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109" r:id="rId4"/>
    <sheet name="Consolidated_Balance_Sheets_Pa" sheetId="110" r:id="rId5"/>
    <sheet name="Consolidated_Statements_of_Equ" sheetId="111" r:id="rId6"/>
    <sheet name="Consolidated_Statements_of_Equ1" sheetId="7" r:id="rId7"/>
    <sheet name="Consolidated_Statements_of_Cas" sheetId="8" r:id="rId8"/>
    <sheet name="Significant_Accounting_Policie" sheetId="112" r:id="rId9"/>
    <sheet name="CCT_Agreements" sheetId="113" r:id="rId10"/>
    <sheet name="Acquisitions" sheetId="114" r:id="rId11"/>
    <sheet name="Inventories" sheetId="115" r:id="rId12"/>
    <sheet name="Other_Current_Assets" sheetId="116" r:id="rId13"/>
    <sheet name="Goodwill_and_Intangibles" sheetId="117" r:id="rId14"/>
    <sheet name="Other_Assets" sheetId="118" r:id="rId15"/>
    <sheet name="Accrued_Liabilities" sheetId="119" r:id="rId16"/>
    <sheet name="Income_Taxes" sheetId="120" r:id="rId17"/>
    <sheet name="Debt" sheetId="121" r:id="rId18"/>
    <sheet name="Fair_Value_of_Financial_Instru" sheetId="122" r:id="rId19"/>
    <sheet name="Pensions_and_Postretirement_Be" sheetId="123" r:id="rId20"/>
    <sheet name="Other_LongTerm_Liabilities" sheetId="124" r:id="rId21"/>
    <sheet name="Common_Stock" sheetId="125" r:id="rId22"/>
    <sheet name="StockBased_Compensation" sheetId="126" r:id="rId23"/>
    <sheet name="Cumulative_Other_Comprehensive" sheetId="127" r:id="rId24"/>
    <sheet name="Comprehensive_Income_Attributa" sheetId="128" r:id="rId25"/>
    <sheet name="Lease_Commitments" sheetId="129" r:id="rId26"/>
    <sheet name="Contingent_Liabilities" sheetId="130" r:id="rId27"/>
    <sheet name="Business_Segments" sheetId="131" r:id="rId28"/>
    <sheet name="Subsequent_Events" sheetId="132" r:id="rId29"/>
    <sheet name="Schedule_II_Valuation_and_Qual" sheetId="133" r:id="rId30"/>
    <sheet name="Significant_Accounting_Policie1" sheetId="134" r:id="rId31"/>
    <sheet name="Significant_Accounting_Policie2" sheetId="135" r:id="rId32"/>
    <sheet name="CCT_Agreements_Tables" sheetId="136" r:id="rId33"/>
    <sheet name="Other_Current_Assets_Tables" sheetId="137" r:id="rId34"/>
    <sheet name="Goodwill_and_Intangibles_Table" sheetId="138" r:id="rId35"/>
    <sheet name="Other_Assets_Tables" sheetId="139" r:id="rId36"/>
    <sheet name="Accrued_Liabilities_Tables" sheetId="140" r:id="rId37"/>
    <sheet name="Income_Taxes_Tables" sheetId="141" r:id="rId38"/>
    <sheet name="Debt_Tables" sheetId="142" r:id="rId39"/>
    <sheet name="Fair_Value_of_Financial_Instru1" sheetId="143" r:id="rId40"/>
    <sheet name="Pensions_and_Postretirement_Be1" sheetId="144" r:id="rId41"/>
    <sheet name="Other_LongTerm_Liabilities_Tab" sheetId="145" r:id="rId42"/>
    <sheet name="StockBased_Compensation_Tables" sheetId="146" r:id="rId43"/>
    <sheet name="Cumulative_Other_Comprehensive1" sheetId="147" r:id="rId44"/>
    <sheet name="Comprehensive_Income_Attributa1" sheetId="148" r:id="rId45"/>
    <sheet name="Lease_Commitments_Tables" sheetId="149" r:id="rId46"/>
    <sheet name="Business_Segments_Tables" sheetId="150" r:id="rId47"/>
    <sheet name="Significant_Accounting_Policie3" sheetId="48" r:id="rId48"/>
    <sheet name="Significant_Accounting_Policie4" sheetId="49" r:id="rId49"/>
    <sheet name="Significant_Accounting_Policie5" sheetId="50" r:id="rId50"/>
    <sheet name="Significant_Accounting_Policie6" sheetId="51" r:id="rId51"/>
    <sheet name="CCT_Agreements_Additional_Info" sheetId="52" r:id="rId52"/>
    <sheet name="CCT_Agreements_Summary_of_Amou" sheetId="53" r:id="rId53"/>
    <sheet name="Acquisitions_Additional_Inform" sheetId="54" r:id="rId54"/>
    <sheet name="Inventories_Additional_Informa" sheetId="151" r:id="rId55"/>
    <sheet name="Other_Current_Assets_Other_Cur" sheetId="152" r:id="rId56"/>
    <sheet name="Goodwill_and_Intangibles_Addit" sheetId="57" r:id="rId57"/>
    <sheet name="Goodwill_and_Intangibles_Intan" sheetId="58" r:id="rId58"/>
    <sheet name="Other_Assets_Components_of_Oth" sheetId="153" r:id="rId59"/>
    <sheet name="Accrued_Liabilities_Components" sheetId="154" r:id="rId60"/>
    <sheet name="Income_Taxes_Components_of_Inc" sheetId="61" r:id="rId61"/>
    <sheet name="Income_Taxes_Provision_Benefit" sheetId="62" r:id="rId62"/>
    <sheet name="Income_Taxes_Reconciliation_of" sheetId="63" r:id="rId63"/>
    <sheet name="Income_Taxes_Reconciliation_of1" sheetId="64" r:id="rId64"/>
    <sheet name="Income_Taxes_Additional_Inform" sheetId="65" r:id="rId65"/>
    <sheet name="Income_Taxes_Components_of_Com" sheetId="155" r:id="rId66"/>
    <sheet name="Income_Taxes_Unrecognized_Tax_" sheetId="67" r:id="rId67"/>
    <sheet name="Debt_Additional_Information_De" sheetId="156" r:id="rId68"/>
    <sheet name="Debt_LongTerm_Debt_Detail" sheetId="157" r:id="rId69"/>
    <sheet name="Debt_LongTerm_Debt_Parenthetic" sheetId="70" r:id="rId70"/>
    <sheet name="Fair_Value_of_Financial_Instru2" sheetId="71" r:id="rId71"/>
    <sheet name="Fair_Value_of_Financial_Instru3" sheetId="158" r:id="rId72"/>
    <sheet name="Fair_Value_of_Financial_Instru4" sheetId="73" r:id="rId73"/>
    <sheet name="Fair_Value_of_Financial_Instru5" sheetId="159" r:id="rId74"/>
    <sheet name="Fair_Value_of_Financial_Instru6" sheetId="75" r:id="rId75"/>
    <sheet name="Fair_Value_of_Financial_Instru7" sheetId="160" r:id="rId76"/>
    <sheet name="Pensions_and_Postretirement_Be2" sheetId="77" r:id="rId77"/>
    <sheet name="Pensions_and_Postretirement_Be3" sheetId="78" r:id="rId78"/>
    <sheet name="Pensions_and_Postretirement_Be4" sheetId="79" r:id="rId79"/>
    <sheet name="Pensions_and_Postretirement_Be5" sheetId="80" r:id="rId80"/>
    <sheet name="Pensions_and_Post_Retirement_B" sheetId="81" r:id="rId81"/>
    <sheet name="Pensions_and_Postretirement_Be6" sheetId="161" r:id="rId82"/>
    <sheet name="Pensions_and_Postretirement_Be7" sheetId="83" r:id="rId83"/>
    <sheet name="Pensions_and_Post_Retirement_B1" sheetId="84" r:id="rId84"/>
    <sheet name="Pensions_and_Postretirement_Be8" sheetId="162" r:id="rId85"/>
    <sheet name="Pensions_and_Postretirement_Be9" sheetId="86" r:id="rId86"/>
    <sheet name="Recovered_Sheet1" sheetId="163" r:id="rId87"/>
    <sheet name="Other_LongTerm_Liabilities_Oth" sheetId="164" r:id="rId88"/>
    <sheet name="Common_Stock_Additional_Inform" sheetId="89" r:id="rId89"/>
    <sheet name="StockBased_Compensation_Stock_" sheetId="90" r:id="rId90"/>
    <sheet name="StockBased_Compensation_Additi" sheetId="91" r:id="rId91"/>
    <sheet name="StockBased_Compensation_Weight" sheetId="92" r:id="rId92"/>
    <sheet name="StockBased_Compensation_Detail" sheetId="93" r:id="rId93"/>
    <sheet name="Stock_Based_Compensation_Segre" sheetId="94" r:id="rId94"/>
    <sheet name="StockBased_Compensation_Detail1" sheetId="95" r:id="rId95"/>
    <sheet name="StockBased_Compensation_Perfor" sheetId="96" r:id="rId96"/>
    <sheet name="Cumulative_Other_Comprehensive2" sheetId="97" r:id="rId97"/>
    <sheet name="Cumulative_Other_Comprehensive3" sheetId="98" r:id="rId98"/>
    <sheet name="Comprehensive_Income_Attributa2" sheetId="99" r:id="rId99"/>
    <sheet name="Lease_Commitments_Additional_I" sheetId="100" r:id="rId100"/>
    <sheet name="Lease_Commitments_Future_Minim" sheetId="165" r:id="rId101"/>
    <sheet name="Contingent_Liabilities_Additio" sheetId="166" r:id="rId102"/>
    <sheet name="Business_Segments_Additional_I" sheetId="167" r:id="rId103"/>
    <sheet name="Business_Segments_Net_Sales_an" sheetId="104" r:id="rId104"/>
    <sheet name="Business_Segments_Segment_Fina" sheetId="105" r:id="rId105"/>
    <sheet name="Business_Segments_Geographic_I" sheetId="106" r:id="rId106"/>
    <sheet name="Subsequent_Events_Additional_I" sheetId="107" r:id="rId107"/>
    <sheet name="Valuation_and_Qualifying_Accou"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<sst xmlns="http://schemas.openxmlformats.org/spreadsheetml/2006/main" count="8414" uniqueCount="1562">
  <si>
    <t>Document and Entity Information (USD $)</t>
  </si>
  <si>
    <t>12 Months Ended</t>
  </si>
  <si>
    <t>Dec. 31, 2014</t>
  </si>
  <si>
    <t>Feb. 19,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</si>
  <si>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</si>
  <si>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</si>
  <si>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</si>
  <si>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</si>
  <si>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</si>
  <si>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</si>
  <si>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</si>
  <si>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</si>
  <si>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</si>
  <si>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</si>
  <si>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CTB</t>
  </si>
  <si>
    <t>Entity Registrant Name</t>
  </si>
  <si>
    <t>COOPER TIRE &amp; RUBBER CO</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</si>
  <si>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</si>
  <si>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</si>
  <si>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</si>
  <si>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</si>
  <si>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</si>
  <si>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</si>
  <si>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</si>
  <si>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</si>
  <si>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</si>
  <si>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</si>
  <si>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</si>
  <si>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</si>
  <si>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Thousands, except Per Share data, unless otherwise specified</t>
  </si>
  <si>
    <t>Dec. 31, 2013</t>
  </si>
  <si>
    <t>Dec. 31, 2012</t>
  </si>
  <si>
    <t>Income Statement [Abstract]</t>
  </si>
  <si>
    <t>Net sales</t>
  </si>
  <si>
    <t>Cost of products sold</t>
  </si>
  <si>
    <t>Gross profit</t>
  </si>
  <si>
    <t>Selling, general and administrative</t>
  </si>
  <si>
    <t>Operating profit</t>
  </si>
  <si>
    <t>Interest expense</t>
  </si>
  <si>
    <t>Interest income</t>
  </si>
  <si>
    <t>Gain on sale of interest in subsidiary</t>
  </si>
  <si>
    <t>Other - expense</t>
  </si>
  <si>
    <t>Income before income taxes</t>
  </si>
  <si>
    <t>Provision for income taxes</t>
  </si>
  <si>
    <t>Net income</t>
  </si>
  <si>
    <t>Net income attributable to noncontrolling shareholders' interests</t>
  </si>
  <si>
    <t>Net income attributable to Cooper Tire &amp; Rubber Company</t>
  </si>
  <si>
    <t>Basic earnings per share:</t>
  </si>
  <si>
    <t>Net income attributable to Cooper Tire &amp; Rubber Company common stockholders</t>
  </si>
  <si>
    <t>Diluted earnings per share:</t>
  </si>
  <si>
    <t>Consolidated Statements of Comprehensive Income (USD $)</t>
  </si>
  <si>
    <t>In Thousands, unless otherwise specified</t>
  </si>
  <si>
    <t>Statement of Comprehensive Income [Abstract]</t>
  </si>
  <si>
    <t>Other comprehensive income (loss)</t>
  </si>
  <si>
    <t>Cumulative currency translation adjustments</t>
  </si>
  <si>
    <t>Financial instruments</t>
  </si>
  <si>
    <t>Change in the fair value of derivatives and marketable securities</t>
  </si>
  <si>
    <t>Income tax benefit (expense) on derivative instruments</t>
  </si>
  <si>
    <t>Financial instruments, net of tax</t>
  </si>
  <si>
    <t>Postretirement benefit plans</t>
  </si>
  <si>
    <t>Amortization of actuarial loss</t>
  </si>
  <si>
    <t>Amortization of prior service credit</t>
  </si>
  <si>
    <t>Pension curtailment gain</t>
  </si>
  <si>
    <t>Actuarial gain (loss)</t>
  </si>
  <si>
    <t>Income tax (expense) benefit on postretirement benefit plans</t>
  </si>
  <si>
    <t>Foreign currency translation effect</t>
  </si>
  <si>
    <t>Postretirement benefit plans, net of tax</t>
  </si>
  <si>
    <t>Comprehensive income</t>
  </si>
  <si>
    <t>Less comprehensive income attributable to noncontrolling shareholders' interests</t>
  </si>
  <si>
    <t>Comprehensive income attributable to Cooper Tire &amp; Rubber Company</t>
  </si>
  <si>
    <t>Consolidated Balance Sheets (USD $)</t>
  </si>
  <si>
    <t>Current assets:</t>
  </si>
  <si>
    <t>Cash and cash equivalents</t>
  </si>
  <si>
    <t>Notes receivable</t>
  </si>
  <si>
    <t>Accounts receivable, less allowances of $16,996 at 2013 and $8,792 at 2014</t>
  </si>
  <si>
    <t>Inventories at lower of cost or market:</t>
  </si>
  <si>
    <t>Finished goods</t>
  </si>
  <si>
    <t>Work in process</t>
  </si>
  <si>
    <t>Raw materials and supplies</t>
  </si>
  <si>
    <t>Inventories at lower of cost or market</t>
  </si>
  <si>
    <t>Other current assets</t>
  </si>
  <si>
    <t>Total current assets</t>
  </si>
  <si>
    <t>Property, plant and equipment:</t>
  </si>
  <si>
    <t>Land and land improvements</t>
  </si>
  <si>
    <t>Buildings</t>
  </si>
  <si>
    <t>Machinery and equipment</t>
  </si>
  <si>
    <t>Molds, cores and rings</t>
  </si>
  <si>
    <t>Total property, plant and equipment</t>
  </si>
  <si>
    <t>Less accumulated depreciation and amortization</t>
  </si>
  <si>
    <t>Net property, plant and equipment</t>
  </si>
  <si>
    <t>Goodwill</t>
  </si>
  <si>
    <t>Intangibles, net of accumulated amortization of $63,354 at 2013 and $49,010 at 2014</t>
  </si>
  <si>
    <t>Restricted cash</t>
  </si>
  <si>
    <t>Deferred income tax assets</t>
  </si>
  <si>
    <t>Other assets</t>
  </si>
  <si>
    <t>Total assets</t>
  </si>
  <si>
    <t>Current liabilities:</t>
  </si>
  <si>
    <t>Notes payable</t>
  </si>
  <si>
    <t>Accounts payable</t>
  </si>
  <si>
    <t>Accrued liabilities</t>
  </si>
  <si>
    <t>Income taxes payable</t>
  </si>
  <si>
    <t>Current portion of long-term debt</t>
  </si>
  <si>
    <t>Total current liabilities</t>
  </si>
  <si>
    <t>Long-term debt</t>
  </si>
  <si>
    <t>Postretirement benefits other than pensions</t>
  </si>
  <si>
    <t>Pension benefits</t>
  </si>
  <si>
    <t>Other long-term liabilities</t>
  </si>
  <si>
    <t>Deferred income tax liabilities</t>
  </si>
  <si>
    <t>Equity:</t>
  </si>
  <si>
    <t>Preferred stock, $1 par value; 5,000,000 shares authorized; none issued</t>
  </si>
  <si>
    <t>  </t>
  </si>
  <si>
    <t>Common stock, $1 par value; 300,000,000 shares authorized; 87,850,292 shares issued at 2013 and at 2014</t>
  </si>
  <si>
    <t>Capital in excess of par value</t>
  </si>
  <si>
    <t>Retained earnings</t>
  </si>
  <si>
    <t>Cumulative other comprehensive loss</t>
  </si>
  <si>
    <t>Parent stockholders' equity before treasury stock</t>
  </si>
  <si>
    <t>Less: common shares in treasury at cost (24,464,264 at 2013 and 29,698,893 at 2014)</t>
  </si>
  <si>
    <t>Total parent stockholders' equity</t>
  </si>
  <si>
    <t>Noncontrolling shareholders' interests in consolidated subsidiaries</t>
  </si>
  <si>
    <t>Total equity</t>
  </si>
  <si>
    <t>Total liabilities and equity</t>
  </si>
  <si>
    <t>Consolidated Balance Sheets (Parenthetical) (USD $)</t>
  </si>
  <si>
    <t>In Thousands, except Share data, unless otherwise specified</t>
  </si>
  <si>
    <t>Statement of Financial Position [Abstract]</t>
  </si>
  <si>
    <t>Allowances for accounts receivable</t>
  </si>
  <si>
    <t>Accumulated amortization of intangibles</t>
  </si>
  <si>
    <t>Preferred stock, par value</t>
  </si>
  <si>
    <t>Preferred stock, shares authorized</t>
  </si>
  <si>
    <t>Preferred stock, shares issued</t>
  </si>
  <si>
    <t>Common stock, par value</t>
  </si>
  <si>
    <t>Common stock, shares authorized</t>
  </si>
  <si>
    <t>Common stock, shares issued</t>
  </si>
  <si>
    <t>Treasury stock, shares</t>
  </si>
  <si>
    <t>Consolidated Statements of Equity (USD $)</t>
  </si>
  <si>
    <t>In Thousands</t>
  </si>
  <si>
    <t>Total</t>
  </si>
  <si>
    <t>Redeemable Noncontrolling Shareholder's Interest [Member]</t>
  </si>
  <si>
    <t>Common Stock [Member]</t>
  </si>
  <si>
    <t>Capital In Excess of Par Value [Member]</t>
  </si>
  <si>
    <t>Retained Earnings [Member]</t>
  </si>
  <si>
    <t>Cumulative Other Comprehensive Income (Loss) [Member]</t>
  </si>
  <si>
    <t>Common Shares in Treasury [Member]</t>
  </si>
  <si>
    <t>Total Parent Stockholders' Equity [Member]</t>
  </si>
  <si>
    <t>Noncontrolling Shareholders' Interests in Consolidated Subsidiaries [Member]</t>
  </si>
  <si>
    <t>Beginning Balance at Dec. 31, 2011</t>
  </si>
  <si>
    <t>Comprehensive income (loss)</t>
  </si>
  <si>
    <t>Dividends payable to noncontrolling shareholder</t>
  </si>
  <si>
    <t>Acquisition of noncontrolling shareholders' interests</t>
  </si>
  <si>
    <t>Stock compensation plans, including tax benefit</t>
  </si>
  <si>
    <t>Cash dividends - $.42 per share</t>
  </si>
  <si>
    <t>Ending Balance at Dec. 31, 2012</t>
  </si>
  <si>
    <t>Ending Balance at Dec. 31, 2013</t>
  </si>
  <si>
    <t>Reclassification of redeemable noncontrolling shareholder interest</t>
  </si>
  <si>
    <t>Sale of interest in subsidiary</t>
  </si>
  <si>
    <t>Accelerated share repurchase program</t>
  </si>
  <si>
    <t>Ending Balance at Dec. 31, 2014</t>
  </si>
  <si>
    <t>Consolidated Statements of Equity (Parenthetical) (USD $)</t>
  </si>
  <si>
    <t>Tax benefit of Stock compensation plans</t>
  </si>
  <si>
    <t>Cash dividends per share</t>
  </si>
  <si>
    <t>Consolidated Statements of CashFlows (USD $)</t>
  </si>
  <si>
    <t>Operating activities:</t>
  </si>
  <si>
    <t>Adjustments to reconcile net income to net cash provided by operations:</t>
  </si>
  <si>
    <t>Depreciation and amortization</t>
  </si>
  <si>
    <t>Deferred income taxes</t>
  </si>
  <si>
    <t>Stock based compensation</t>
  </si>
  <si>
    <t>Change in LIFO reserve</t>
  </si>
  <si>
    <t>Amortization of unrecognized postretirement benefits</t>
  </si>
  <si>
    <t>Gain on sale of interest in subsidiary, net of tax</t>
  </si>
  <si>
    <t>Changes in operating assets and liabilities of continuing operations, net of effect of sale of interest in subsidiary:</t>
  </si>
  <si>
    <t>Accounts and notes receivable</t>
  </si>
  <si>
    <t>Inventories</t>
  </si>
  <si>
    <t>Other items</t>
  </si>
  <si>
    <t>Net cash provided by operating activities</t>
  </si>
  <si>
    <t>Investing activities:</t>
  </si>
  <si>
    <t>Additions to property, plant and equipment and capitalized software</t>
  </si>
  <si>
    <t>Proceeds from sale of interest in subsidiary, net of cash sold</t>
  </si>
  <si>
    <t>Acquisition of assets in Serbia</t>
  </si>
  <si>
    <t>Proceeds from the sale of assets</t>
  </si>
  <si>
    <t>Net cash provided by (used in) investing activities</t>
  </si>
  <si>
    <t>Financing activities:</t>
  </si>
  <si>
    <t>Net issuances of (payments on) short-term debt</t>
  </si>
  <si>
    <t>Additions to long-term debt</t>
  </si>
  <si>
    <t>Repayments of long-term debt</t>
  </si>
  <si>
    <t>Repurchase of common stock</t>
  </si>
  <si>
    <t>Acquisition of noncontrolling shareholder interest</t>
  </si>
  <si>
    <t>Payment of dividends to noncontrolling shareholders</t>
  </si>
  <si>
    <t>Payment of dividends</t>
  </si>
  <si>
    <t>Issuance of common shares and excess tax benefits on options</t>
  </si>
  <si>
    <t>Net cash used in financing activities</t>
  </si>
  <si>
    <t>Effects of exchange rate changes on cash of continuing operations</t>
  </si>
  <si>
    <t>Changes in cash and cash equivalents</t>
  </si>
  <si>
    <t>Cash and cash equivalents at beginning of year</t>
  </si>
  <si>
    <t>Cash and cash equivalents at end of year</t>
  </si>
  <si>
    <t>Significant Accounting Policies</t>
  </si>
  <si>
    <t>Accounting Policies [Abstract]</t>
  </si>
  <si>
    <t>Note 1 - Significant Accounting Policies</t>
  </si>
  <si>
    <r>
      <t>Principles of consolidation</t>
    </r>
    <r>
      <rPr>
        <sz val="10"/>
        <color rgb="FF000000"/>
        <rFont val="Calibri"/>
        <family val="2"/>
        <scheme val="minor"/>
      </rPr>
      <t> - The consolidated financial statements include the accounts of the Company and its majority-owned subsidiaries. Acquired businesses are included in the consolidated financial statements from the dates of acquisition. All intercompany accounts and transactions have been eliminated.</t>
    </r>
  </si>
  <si>
    <t>The Company consolidates into its financial statements the accounts of the Company, all wholly-owned subsidiaries, and any partially-owned subsidiary that the Company has the ability to control. Control generally equates to ownership percentage, whereby investments that are more than 50-percent owned are consolidated, investments in subsidiaries of 50 percent or less but greater than 20-percent are accounted for using the equity method, and investments in subsidiaries of 20 percent or less are accounted for using the cost method. The Company does not consolidate any entity for which it has a variable interest based solely on power to direct the activities and significant participation in the entity’s expected results that would not otherwise be consolidated based on control through voting interests. Further, the Company’s joint ventures are businesses established and maintained in connection with the Company’s operating strategy.</t>
  </si>
  <si>
    <r>
      <t>Cash and cash equivalents and Short-term investments</t>
    </r>
    <r>
      <rPr>
        <sz val="10"/>
        <color rgb="FF000000"/>
        <rFont val="Calibri"/>
        <family val="2"/>
        <scheme val="minor"/>
      </rPr>
      <t> - The Company considers highly liquid investments with an original maturity of three months or less to be cash equivalents.</t>
    </r>
  </si>
  <si>
    <t>The Company’s objectives related to the investment of cash not required for operations is to preserve capital, meet the Company’s liquidity needs and earn a return consistent with these guidelines and market conditions. Investments deemed eligible for the investment of the Company’s cash include: 1) U.S. Treasury securities and general obligations fully guaranteed with respect to principal and interest by the government; 2) obligations of U.S. government agencies; 3) commercial paper or other corporate notes of prime quality purchased directly from the issuer or through recognized money market dealers; 4) time deposits, certificates of deposit or bankers’ acceptances of banks rated “A-” by Standard &amp; Poor’s or “A3” by Moody’s; 5) collateralized mortgage obligations rated “AAA” by Standard &amp; Poor’s and “Aaa” by Moody’s; 6) tax-exempt and taxable obligations of state and local governments of prime quality; and 7) mutual funds or outside managed portfolios that invest in the above investments. The Company had cash and cash equivalents totaling $397,731 and $551,652 at December 31, 2013 and December 31, 2014, respectively. The majority of the cash and cash equivalents were invested in eligible financial instruments in excess of amounts insured by the Federal Deposit Insurance Corporation and, therefore, subject to credit risk. Management believes that the probability of losses related to credit risk on investments classified as cash and cash equivalents is unlikely.</t>
  </si>
  <si>
    <r>
      <t>Notes receivable</t>
    </r>
    <r>
      <rPr>
        <sz val="10"/>
        <color rgb="FF000000"/>
        <rFont val="Calibri"/>
        <family val="2"/>
        <scheme val="minor"/>
      </rPr>
      <t> – The Company has received bank secured notes from certain of its customers in the PRC to settle trade accounts receivable. These notes generally have maturities of six months or less and are redeemable at the bank of issuance. The Company evaluates the credit risk of the issuing bank prior to accepting a bank secured note from a customer. Management believes that the probability of material losses related to credit risk on notes receivable is remote.</t>
    </r>
  </si>
  <si>
    <r>
      <t>Accounts receivable – </t>
    </r>
    <r>
      <rPr>
        <sz val="10"/>
        <color rgb="FF000000"/>
        <rFont val="Calibri"/>
        <family val="2"/>
        <scheme val="minor"/>
      </rPr>
      <t>The Company records trade accounts receivable when revenue is recorded in accordance with its revenue recognition policy and relieves accounts receivable when payments are received from customers.</t>
    </r>
  </si>
  <si>
    <r>
      <t>Allowance for doubtful accounts</t>
    </r>
    <r>
      <rPr>
        <sz val="10"/>
        <color rgb="FF000000"/>
        <rFont val="Calibri"/>
        <family val="2"/>
        <scheme val="minor"/>
      </rPr>
      <t> - The allowance for doubtful accounts is established through charges to the provision for bad debts. The Company evaluates the adequacy of the allowance for doubtful accounts throughout the year. The evaluation includes historical trends in collections and write-offs, management’s judgment of the probability of collecting specific accounts and management’s evaluation of business risk. This evaluation is inherently subjective, as it requires estimates that are susceptible to revision as more information becomes available. Accounts are determined to be uncollectible when the debt is deemed to be worthless or only recoverable in part, and are written off at that time through a charge against the allowance for doubtful accounts.</t>
    </r>
  </si>
  <si>
    <r>
      <t>Inventories - </t>
    </r>
    <r>
      <rPr>
        <sz val="10"/>
        <color rgb="FF000000"/>
        <rFont val="Calibri"/>
        <family val="2"/>
        <scheme val="minor"/>
      </rPr>
      <t>Inventories are valued at cost, which is not in excess of market. Inventory costs have been determined by the LIFO method for substantially all U.S. inventories. Costs of other inventories have been determined by the FIFO and average cost methods. Inventories include direct material, direct labor, and applicable manufacturing and engineering overhead costs.</t>
    </r>
  </si>
  <si>
    <r>
      <t>Long-lived assets</t>
    </r>
    <r>
      <rPr>
        <sz val="10"/>
        <color rgb="FF000000"/>
        <rFont val="Calibri"/>
        <family val="2"/>
        <scheme val="minor"/>
      </rPr>
      <t> - Property, plant and equipment are recorded at cost and depreciated or amortized using the straight-line or accelerated methods over the following expected useful lives:</t>
    </r>
  </si>
  <si>
    <t>Buildings and improvements</t>
  </si>
  <si>
    <t>10 to 40 years</t>
  </si>
  <si>
    <t>5 to 14 years</t>
  </si>
  <si>
    <t>Furniture and fixtures</t>
  </si>
  <si>
    <t>5 to 10 years</t>
  </si>
  <si>
    <t>4 to 10 years</t>
  </si>
  <si>
    <t>The Company capitalizes certain internal and external costs incurred to acquire or develop internal-use software. Capitalized software costs are amortized over the estimated useful life of the software.</t>
  </si>
  <si>
    <t>Intangibles with definite lives include trademarks, technology and intellectual property which are amortized over their useful lives, which range from five years to 30 years. The Company evaluates the recoverability of long-lived assets based on undiscounted projected cash flows excluding interest and taxes when any impairment is indicated. Goodwill and indefinite-lived intangibles are assessed for potential impairment at least annually or when events or circumstances indicate impairment may have occurred.</t>
  </si>
  <si>
    <r>
      <t>Earnings per common share </t>
    </r>
    <r>
      <rPr>
        <sz val="10"/>
        <color rgb="FF000000"/>
        <rFont val="Calibri"/>
        <family val="2"/>
        <scheme val="minor"/>
      </rPr>
      <t>– Net income per share is computed on the basis of the weighted average number of common shares outstanding each year. Diluted earnings per share includes the dilutive effect of stock options and other stock units. The following table sets forth the computation of basic and diluted earnings per share:</t>
    </r>
  </si>
  <si>
    <t>(Number of shares and dollar amounts in thousands except per share amounts)</t>
  </si>
  <si>
    <t>Numerator</t>
  </si>
  <si>
    <t>Numerator for basic and diluted earnings per share - income from continuing operations available to common stockholders</t>
  </si>
  <si>
    <t>$</t>
  </si>
  <si>
    <t>Denominator</t>
  </si>
  <si>
    <t>Denominator for basic earnings per share - weighted average shares outstanding</t>
  </si>
  <si>
    <t>Effect of dilutive securities - stock options and other stock units</t>
  </si>
  <si>
    <t>Denominator for diluted earnings per share - adjusted weighted average shares outstanding</t>
  </si>
  <si>
    <t>Net income attributable to Cooper Tire &amp; Rubber Company common stockholders</t>
  </si>
  <si>
    <t>Options to purchase shares of the Company’s common stock not included in the computation of diluted earnings per share because the options’ exercise prices were greater than the average market price of the common shares were 13,100 and 342,413 in 2012 and 2013, respectively. These options could be dilutive in the future depending on the performance of the Company’s stock. For 2014, all options to purchase shares of the Company’s common stock were included in the computation of diluted earnings per share as the options’ exercise prices were less than the average market price of the common shares.</t>
  </si>
  <si>
    <t>On August 6, 2014, the Company entered into a $200,000 ASR program with an ASR Counterparty to repurchase shares of the Company’s common stock. Under the ASR program, the Company paid $200,000 to the ASR Counterparty and received 5,567,154 shares of its common stock from the ASR Counterparty, which represents approximately 80 percent of the shares expected to be purchased pursuant to the ASR program, based on the closing price on August 6, 2014. The weighted-average number of shares outstanding used in the computation of basic and diluted earnings per share reflects the Company’s initial receipt of 5,567,154 shares pursuant to the ASR program during the quarter ended September 30, 2014. The weighted-average number of shares outstanding used in the computation of basic and diluted earnings per share does not include additional shares, if any, the Company may receive upon final settlement of the ASR program. The effect of these potential additional shares was not included in the computation of diluted earnings per share at December 31, 2014 because the inclusion of these potential additional shares would have been anti-dilutive.</t>
  </si>
  <si>
    <r>
      <t>Derivative financial instruments</t>
    </r>
    <r>
      <rPr>
        <sz val="10"/>
        <color rgb="FF000000"/>
        <rFont val="Calibri"/>
        <family val="2"/>
        <scheme val="minor"/>
      </rPr>
      <t> – Derivative financial instruments are utilized by the Company to reduce foreign currency exchange risks. The Company has established policies and procedures for risk assessment and the approval, reporting and monitoring of derivative financial instrument activities. The Company does not enter into financial instruments for trading or speculative purposes. The Company offsets fair value amounts recognized on the Consolidated Balance Sheets for derivative financial instruments executed with the same counter-party.</t>
    </r>
  </si>
  <si>
    <t>The Company uses foreign currency forward contracts as hedges of the fair value of certain non-U.S. dollar denominated asset and liability positions, primarily accounts receivable. Gains and losses resulting from the impact of currency exchange rate movements on these forward contracts are recognized in the accompanying Consolidated Statements of Income in the period in which the exchange rates change and offset the foreign currency gains and losses on the underlying exposure being hedged.</t>
  </si>
  <si>
    <t>Foreign currency forward contracts are also used to hedge variable cash flows associated with forecasted sales and purchases denominated in currencies that are not the functional currency of certain entities. The forward contracts have maturities of less than twelve months pursuant to the Company’s policies and hedging practices. These forward contracts meet the criteria for and have been designated as cash flow hedges. Accordingly, the effective portion of the change in fair value of unrealized gains and losses on such forward contracts are recorded as a separate component of stockholders’ equity in the accompanying Consolidated Balance Sheets and reclassified into earnings as the hedged transaction affects earnings.</t>
  </si>
  <si>
    <t>The Company assesses hedge effectiveness quarterly. In doing so, the Company monitors the actual and forecasted foreign currency sales and purchases versus the amounts hedged to identify any hedge ineffectiveness. The Company also performs regression analysis comparing the change in value of the hedging contracts versus the underlying foreign currency sales and purchases, which confirms a high correlation and hedge effectiveness. Any hedge ineffectiveness is recorded as an adjustment in the accompanying Consolidated Statements of Income in the period in which the ineffectiveness occurs.</t>
  </si>
  <si>
    <t>The Company is exposed to price risk related to forecasted purchases of certain commodities that are used as raw materials, principally natural rubber. Accordingly, it uses commodity contracts with forward pricing. These contracts generally qualify for the normal purchase exception under guidance for derivative instruments and hedging activities, and therefore are not subject to its provisions.</t>
  </si>
  <si>
    <r>
      <t>Income taxes</t>
    </r>
    <r>
      <rPr>
        <sz val="10"/>
        <color rgb="FF000000"/>
        <rFont val="Calibri"/>
        <family val="2"/>
        <scheme val="minor"/>
      </rPr>
      <t> - Income tax expense is based on reported earnings (loss) before income taxes in accordance with the tax rules and regulations of the specific legal entities within the various specific taxing jurisdictions where the Company’s income is earned. Taxable income may differ from earnings before income taxes for financial accounting purposes. To the extent that differences are due to revenue or expense items reported in one period for tax purposes and in another period for financial accounting purposes, a provision for deferred income taxes is made using enacted tax rates in effect for the year in which the differences are expected to reverse. A valuation allowance is recognized if it is anticipated that some or all of a deferred tax asset may not be realized. Deferred income taxes generally are not recorded on the majority undistributed earnings of international subsidiaries based on the Company’s intention that these earnings will continue to be reinvested. The Company measures for the current tax impact of the earnings of international subsidiaries it intends to distribute in a future period and records the tax impact if the amount is material.</t>
    </r>
  </si>
  <si>
    <r>
      <t>Products liability –</t>
    </r>
    <r>
      <rPr>
        <sz val="10"/>
        <color rgb="FF000000"/>
        <rFont val="Calibri"/>
        <family val="2"/>
        <scheme val="minor"/>
      </rPr>
      <t> The Company accrues costs for products liability at the time a loss is probable and the amount of loss can be estimated. The Company believes the probability of loss can be established and the amount of loss can be estimated only after certain minimum information is available, including verification that Company-produced products were involved in the incident giving rise to the claim, the condition of the product purported to be involved in the claim, the nature of the incident giving rise to the claim and the extent of the purported injury or damages. In cases where such information is known, each products liability claim is evaluated based on its specific facts and circumstances. A judgment is then made to determine the requirement for establishment or revision of an accrual for any potential liability. The liability often cannot be determined with precision until the claim is resolved.</t>
    </r>
  </si>
  <si>
    <t>Pursuant to applicable accounting rules, the Company accrues the minimum liability for each known claim when the estimated outcome is a range of possible loss and no one amount within that range is more likely than another. The Company uses a range of settlements because an average settlement cost would not be meaningful since the products liability claims faced by the Company are unique and widely variable. The cases involve different types of tires, models and lines, different circumstances surrounding the accident such as different applications, vehicles, speeds, road conditions, weather conditions, driver error, tire repair and maintenance practices, service life conditions, as well as different jurisdictions and different injuries. In addition, in many of the Company’s products liability lawsuits the plaintiff alleges that his or her harm was caused by one or more co-defendants who acted independently of the Company. Accordingly, the claims asserted and the resolutions of those claims have an enormous amount of variability. The costs have ranged from zero dollars to $33 million in one case with no “average” that is meaningful. No specific accrual is made for individual unasserted claims or for premature claims, asserted claims where the minimum information needed to evaluate the probability of a liability is not yet known. However, an accrual for such claims based, in part, on management’s expectations for future litigation activity and the settled claims history is maintained. Because of the speculative nature of litigation in the U.S., the Company does not believe a meaningful aggregate range of potential loss for asserted and unasserted claims can be determined. The Company’s experience has demonstrated that its estimates have been reasonably accurate and, on average, cases are settled at amounts close to the reserves established. However, it is possible an individual claim from time to time may result in an aberration from the norm and could have a material impact.</t>
  </si>
  <si>
    <t>The products liability expense reported by the Company includes amortization of insurance premium costs, adjustments to settlement reserves and legal costs incurred in defending claims against the Company. Legal costs are expensed as incurred and products liability insurance premiums are amortized over coverage periods.</t>
  </si>
  <si>
    <r>
      <t>Advertising expense – </t>
    </r>
    <r>
      <rPr>
        <sz val="10"/>
        <color rgb="FF000000"/>
        <rFont val="Calibri"/>
        <family val="2"/>
        <scheme val="minor"/>
      </rPr>
      <t>Expenses incurred for advertising include production and media and are generally expensed when incurred. Costs associated with dealer-earned cooperative advertising are recorded as a reduction of revenue component of Net sales at the time of sale. Advertising expense for 2012, 2013 and 2014 was $49,756, $48,976 and $57,439, respectively.</t>
    </r>
  </si>
  <si>
    <r>
      <t>Stock-based compensation –</t>
    </r>
    <r>
      <rPr>
        <sz val="10"/>
        <color rgb="FF000000"/>
        <rFont val="Calibri"/>
        <family val="2"/>
        <scheme val="minor"/>
      </rPr>
      <t> The Company’s incentive compensation plans allow the Company to grant awards to key employees in the form of stock options, stock awards, restricted stock units (“RSUs”), stock appreciation rights, performance stock units (“PSUs”), dividend equivalents and other awards. Compensation related to these awards is determined based on the fair value on the date of grant and is amortized to expense over the vesting period. For RSUs and PSUs, the Company recognizes compensation expense based on the earlier of the vesting date or the date when the employee becomes eligible to retire. If awards can be settled in cash, these awards are recorded as liabilities and marked to market. See Note 15 – Stock-Based Compensation for additional information.</t>
    </r>
  </si>
  <si>
    <r>
      <t>Warranties –</t>
    </r>
    <r>
      <rPr>
        <sz val="10"/>
        <color rgb="FF000000"/>
        <rFont val="Calibri"/>
        <family val="2"/>
        <scheme val="minor"/>
      </rPr>
      <t> Warranties are provided on the sale of certain of the Company’s products, and an accrual for estimated future claims is recorded at the time revenue is recognized. Tire replacement under most of the warranties the Company offers is on a prorated basis. The Company provides for the estimated cost of product warranties based primarily on historical return rates, estimates of the eligible tire population and the value of tires to be replaced. The following table summarizes the activity in the Company’s product warranty liabilities which are recorded in Accrued liabilities and Other long-term liabilities on the Company’s Consolidated Balance Sheets:</t>
    </r>
  </si>
  <si>
    <t>Reserve at January 1</t>
  </si>
  <si>
    <t>Additions</t>
  </si>
  <si>
    <t>Payments</t>
  </si>
  <si>
    <t>(20,445</t>
  </si>
  <si>
    <t>) </t>
  </si>
  <si>
    <t>(18,963</t>
  </si>
  <si>
    <t>(19,112</t>
  </si>
  <si>
    <t>Decrease due to sale of interest in subsidiary</t>
  </si>
  <si>
    <t>—  </t>
  </si>
  <si>
    <t>(15,149</t>
  </si>
  <si>
    <t>Reserve at December 31</t>
  </si>
  <si>
    <t>The CCT portion of the warranty accrual consisted of a January 1, 2012 reserve of $18,127; additions to the reserve of $10,742, $4,642 and $6,813 for 2012, 2013 and 2014, through the date of sale, respectively, and payments of $9,417, $7,287 and $8,471 for 2012, 2013 and 2014, through the date of sale, respectively.</t>
  </si>
  <si>
    <r>
      <t>Use of estimates –</t>
    </r>
    <r>
      <rPr>
        <sz val="10"/>
        <color rgb="FF000000"/>
        <rFont val="Calibri"/>
        <family val="2"/>
        <scheme val="minor"/>
      </rPr>
      <t> The preparation of consolidated financial statements in conformity with U.S. generally accepted accounting principles requires management to make estimates and assumptions that affect reported amounts of: (1) revenues and expenses during the reporting period; and (2) assets and liabilities, as well as disclosure of contingent assets and liabilities, at the date of the consolidated financial statements. Actual results could differ from those estimates.</t>
    </r>
  </si>
  <si>
    <r>
      <t>Revenue recognition – </t>
    </r>
    <r>
      <rPr>
        <sz val="10"/>
        <color rgb="FF000000"/>
        <rFont val="Calibri"/>
        <family val="2"/>
        <scheme val="minor"/>
      </rPr>
      <t>Revenues are recognized when title to the product passes to customers. Shipping and handling costs are recorded in cost of products sold. Allowance programs such as volume rebates and cash discounts are recorded at the time of sale as a reduction to revenue based on anticipated accrual rates for the year.</t>
    </r>
  </si>
  <si>
    <r>
      <t>Research and development –</t>
    </r>
    <r>
      <rPr>
        <sz val="10"/>
        <color rgb="FF000000"/>
        <rFont val="Calibri"/>
        <family val="2"/>
        <scheme val="minor"/>
      </rPr>
      <t> Costs are charged to cost of products sold as incurred and amounted to approximately $50,801, $51,127 and $56,848 during 2012, 2013 and 2014, respectively.</t>
    </r>
  </si>
  <si>
    <r>
      <t>Related Party Transactions –</t>
    </r>
    <r>
      <rPr>
        <sz val="10"/>
        <color rgb="FF000000"/>
        <rFont val="Calibri"/>
        <family val="2"/>
        <scheme val="minor"/>
      </rPr>
      <t> The Company’s CCT joint venture paid $900, $648 and $15 of interest to the noncontrolling shareholder in 2012, 2013 and 2014, respectively. The CCT joint venture also paid $46,235, $36,865 and $32,918 to the noncontrolling shareholder primarily for the purchase of utilities during 2012, 2013 and 2014, respectively. The Company’s COOCSA joint venture paid $29,865, $26,674 and $27,573 in 2012, 2013 and 2014, respectively, to an employment services company in Mexico owned in part by members of the joint venture workforce. The Company believes the payment for services to related parties are consistent with market rate for comparable services from third parties.</t>
    </r>
  </si>
  <si>
    <r>
      <t>Apollo related expenses </t>
    </r>
    <r>
      <rPr>
        <sz val="10"/>
        <color rgb="FF000000"/>
        <rFont val="Calibri"/>
        <family val="2"/>
        <scheme val="minor"/>
      </rPr>
      <t>– The Company incurred approximately $18,049 of expenses in 2013 related to the Apollo merger agreement. These expenses are recorded in selling, general and administrative expenses on the Consolidated Statements of Income.</t>
    </r>
  </si>
  <si>
    <t>Accounting Pronouncements</t>
  </si>
  <si>
    <t>Changes to accounting principles generally accepted in the United States of America (“U.S. GAAP”) are established by the Financial Accounting Standards Board (“FASB”) in the form of accounting standards updates (“ASUs”) to the FASB’s Accounting Standards Codification.</t>
  </si>
  <si>
    <t>The Company considers the applicability and impact of all ASUs. ASUs not listed below were assessed and determined to be either not applicable or are expected to have minimal impact on the Company’s consolidated financial statements.</t>
  </si>
  <si>
    <t>Accounting Pronouncements – Recently Adopted</t>
  </si>
  <si>
    <t>Foreign Currency Matters – In March 2013, the FASB issued ASU 2013-05, “Parent’s Accounting for the Cumulative Translation Adjustment upon Derecognition of Certain Subsidiaries or Groups of Assets within a Foreign Entity or of an Investment in a Foreign Entity,” which clarifies the applicable guidance for the release of the cumulative translation adjustment under current U.S. GAAP. The amendments in this update are effective for the annual and interim periods beginning on or after December 15, 2013. With the sale of CCT in November 2014, the Company applied the guidance in ASU 2013-05 and included the related cumulative translation adjustment in the calculation of the gain on sale of interest in subsidiary.</t>
  </si>
  <si>
    <t>Income Taxes – In July 2013, the FASB issued ASU 2013-11, “Presentation of an Unrecognized Tax Benefit When a Net Operating Loss Carryforward, a Similar Tax Loss, or a Tax Credit Carryforward Exists,” which clarifies treatment of unrecognized tax benefits based on surrounding circumstances. The amendments in this update are effective for the annual and interim periods beginning on or after December 15, 2013. The adoption of this accounting standards update did not have an impact on the Company’s consolidated financial statements.</t>
  </si>
  <si>
    <t>Pushdown Accounting – In November 2014, the FASB issued ASU 2014-17, “Pushdown Accounting,” which provides that an acquired entity may elect to apply pushdown accounting in its separate financial statements upon a change-in-control event in which an acquirer obtains control of the entity. If pushdown accounting is applied to an individual change-in-control event, that election is irrevocable. The guidance is effective November 18, 2014. The adoption of this accounting standards update did not have an impact on the Company’s consolidated financial statements.</t>
  </si>
  <si>
    <t>Accounting Pronouncements – To be adopted</t>
  </si>
  <si>
    <t>Discontinued Operations – In April 2014, the FASB issued ASU 2014-08, “Reporting Discontinued Operations and Disclosures of Disposals of Components of an Entity,” which requires that a disposal representing a strategic shift that has or will have a major effect on an entity’s financial results or a business activity classified as held for sale should be reported as discontinued operations. The amendments also expand the disclosure requirements for discontinued operations and add new disclosures for individually significant dispositions that do not qualify as discontinued operations. The guidance is effective for the interim and annual periods beginning on or after December 15, 2014 with early adoption permitted only for disposals that have not been previously reported. The Company will adopt this guidance on January 1, 2015.</t>
  </si>
  <si>
    <t>Revenue Recognition – In May 2014, the FASB issued ASU 2014-09, “Revenue from Contracts with Customers,” which will supersede most current revenue recognition guidance, including industry-specific guidance. The core principle is that an entity will recognize revenue to depict the transfer of goods or services to customers in an amount that the entity expects to be entitled to in exchange for those goods or services. The guidance provides a five-step model to determine when and how revenue is recognized. Other major provisions include capitalization of certain contract costs, consideration of time value of money in the transaction price, and allowing estimates of variable consideration to be recognized before contingencies are resolved in certain circumstances. The guidance also requires enhanced disclosures regarding the nature, amount, timing and uncertainty of revenue and cash flows arising from an entity’s contracts with customers. The guidance is effective for the interim and annual periods beginning on or after December 15, 2016 with early adoption not permitted. The guidance permits the use of either a retrospective or cumulative effect transition method. The Company has not yet selected a transition method and is currently evaluating the impact of the amended guidance on its consolidated financial statements and related disclosures.</t>
  </si>
  <si>
    <t>Stock-Based Compensation – In June 2014, the FASB issued ASU 2014-12, “Accounting for Share-Based Payments When the Terms of an Award Provide That a Performance Target Could Be Achieved after the Requisite Service Period,” which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guidance is effective for the interim and annual periods beginning on or after December 15, 2015 and can be applied either prospectively or retrospectively to all awards outstanding as of the beginning of the earliest annual period presented as an adjustment to opening retained earnings. Early adoption is permitted. The Company is evaluating the impact, if any, of adopting this new accounting guidance on its consolidated financial statements.</t>
  </si>
  <si>
    <t>CCT Agreements</t>
  </si>
  <si>
    <t>Equity Method Investments and Joint Ventures [Abstract]</t>
  </si>
  <si>
    <t>Note 2 – CCT Agreements</t>
  </si>
  <si>
    <t>On January 29, 2014, the Company entered into an agreement (the “CCT Agreement”) with Chengshan Group Company Ltd. (“Chengshan”) and The Union of Cooper Chengshan (Shandong) Tire Company Co., Ltd. (the “Union”) regarding CCT that, among other matters, provided Chengshan, with certain conditions and exceptions, a limited contractual right to either (i) purchase the Company’s 65 percent equity interest in CCT for 65 percent of the Option Price (as defined below) or (ii) sell its 35 percent equity interest in CCT to the Company for 35 percent of the Option Price. In the event Chengshan elected not to exercise its right to purchase the Company’s equity interest or sell its interest in CCT to the Company, the Company had the right to purchase Chengshan’s 35 percent equity interest in CCT for 35 percent of the Option Price subject to certain conditions. In the event neither Chengshan nor the Company exercised their respective options prior to their expiration, the agreement allowed for continuation of the joint venture as currently structured.</t>
  </si>
  <si>
    <t>The “Option Price” under the CCT Agreement was defined as the greater of (i) the fair market value of CCT on a stand-alone basis, which value will not take into consideration the value of the trademarks and technologies licensed by the Company to CCT, as determined by an internationally recognized valuation firm (the “CCT valuation”) and (ii) $435,000.</t>
  </si>
  <si>
    <t>Under the terms of the CCT Agreement, once the Option Price was determined, the noncontrolling shareholder had 45 days to elect to either purchase the Company’s 65 percent ownership interest in CCT for 65 percent of the Option Price or sell to the Company its 35 percent ownership interest in CCT at 35 percent of the Option Price or do neither. If the noncontrolling shareholder did not exercise these options, the options would expire and the Company would have the right to purchase the noncontrolling shareholder’s 35 percent ownership interest in CCT at 35 percent of the Option Price. The CCT Agreement provided that, if the CCT valuation is not provided on or before August 11, 2014 (the “Option Commencement Deadline”), the options of both parties would terminate and be of no effect unless the Company, at its sole discretion, elected to extend the deadline for the CCT valuation. On August 11, 2014, the Company extended the Option Commencement Deadline from August 11, 2014 to August 14, 2014 to allow the parties to finalize the Option Agreement, as defined below and related matters.</t>
  </si>
  <si>
    <t>As contemplated by the CCT Agreement, on August 14, 2014, the Company, Cooper Tire Investment Holding (Barbados) Ltd., a wholly owned subsidiary of CTB, Chengshan and Prairie Investment Limited (“Prairie”), a wholly owned subsidiary of Chengshan, entered into an option agreement (the “Option Agreement”). The Option Agreement further extended the Option Commencement Deadline until August 24, 2014. Furthermore, the Option Agreement, among other matters, set forth the details for exercising the options under the CCT Agreement and effecting the transactions pursuant thereto.</t>
  </si>
  <si>
    <t>The CCT Agreement and the Option Agreement were separate and in addition to the purchase, sale, transfer, right of first refusal and other protective rights set forth in the existing joint venture agreement between the Company and Chengshan with respect to CCT, which continued to be in effect and fully operational.</t>
  </si>
  <si>
    <t>The Company determined the CCT Agreement constituted an accounting extinguishment and new issuance of the Chengshan Group’s equity interest in CCT. In accordance with ASC 810, “Consolidation”, changes in a parent’s interest while the parent retains its controlling financial interest in its subsidiary shall be accounted for as equity transactions. Therefore, gains and losses are not recorded in the Consolidated Statement of Income as a result of the CCT Agreement. The Company was required to measure the noncontrolling shareholder interest at fair value as of January 29, 2014, the transaction date (the “Transaction Date Assessment”).</t>
  </si>
  <si>
    <t>The measurement of the noncontrolling shareholder interest as of the transaction date related to the CCT Agreement was determined by assessing CCT as an ongoing component of the Company’s operations. The CCT Agreement Transaction Date Assessment was not meant to be representative of the fair market value of CCT as a stand-alone entity as defined by the CCT Agreement. Further, the Transaction Date Assessment also considered specific discounts attributable to a noncontrolling shareholder interest, including discounts for lack of control of the entity and lack of marketability. Any adjustment to the noncontrolling shareholder interest as a result of the Transaction Date Assessment was offset by a reduction to Capital in excess of par value, to the extent available, with any remaining amount treated as a reduction in Retained earnings.</t>
  </si>
  <si>
    <t>In addition, because the CCT Agreement provided put and call options to the noncontrolling shareholder interest owner, these options were measured at fair value (the “Options Assessment”). Adjustments to the carrying value of the noncontrolling shareholder interest as a result of the Options Assessment were to be treated like a dividend to the noncontrolling shareholder interest owner. Any adjustment to the noncontrolling shareholder interest as a result of the Options Assessment was to be offset by a reduction to Retained earnings and reflected in the computation of earnings per share available to the Company’s common stockholders.</t>
  </si>
  <si>
    <t>Further, as a result of the CCT Agreement, during the term of its put option rights, the noncontrolling shareholder interest in CCT had redemption features that were not within the control of the Company. Accordingly, the noncontrolling shareholder interest in CCT was recorded outside of total equity during the interim period between the CCT Agreement and eventual date of sale as described below. If the Transaction Date Assessment and Options Assessment resulted in a noncontrolling shareholder interest that was less than 35 percent of the minimum Option Price, ASC 480, “Distinguishing Liabilities from Equity”, requires that the noncontrolling shareholder interest be adjusted to 35 percent of the minimum Option Price.</t>
  </si>
  <si>
    <t>The Company’s CCT Agreement Transaction Date Assessment, in accordance with the appropriate accounting guidance, resulted in an adjustment to the redeemable noncontrolling shareholder interest of $28,285, increasing the total noncontrolling shareholder interest to $152,250. The Options Assessment did not result in any further adjustment to the redeemable noncontrolling shareholder interest. The redeemable noncontrolling shareholder interest was classified outside of permanent equity on the Company’s Consolidated Balance Sheet, in accordance with the authoritative accounting guidance.</t>
  </si>
  <si>
    <t>On August 24, 2014, the CCT valuation was completed by an internationally recognized valuation firm. The CCT valuation amount was approximately $437,700. As contemplated by the CCT Agreement, the CCT Valuation amount was to be used as the Option Price, as it was greater than $435,000. Subsequent to the Transaction Date Assessment, in accordance with ASC 480, the carrying value of the redeemable noncontrolling shareholder interest was evaluated to determine if the redemption value as of the reporting date exceeded the carrying value. At September 30, 2014, no adjustment to the redeemable noncontrolling shareholder interest was required as the carrying value of $168,435 was greater than the redemption value of $153,206, which is 35 percent of the CCT valuation amount of $437,700.</t>
  </si>
  <si>
    <t>The Company determined that the recurring fair value measurements related to CCT relied primarily on Company-specific inputs and the Company’s assumptions about the use of the assets and settlements of liabilities, as observable inputs are not available and, as such, reside within Level 3 of the fair value hierarchy as defined in Note 11 – Fair Value of Financial Instruments. The Company utilized third parties to assist in the determination of the fair value of CCT based upon internal and external inputs considering various relevant market transactions, discounted cash flow valuation methods and probability weighting, among other factors.</t>
  </si>
  <si>
    <t>In October 2014, the Company received the required documentation from the noncontrolling shareholder interest owner indicating its intent to exercise its call option under the CCT Agreement. On November 26, 2014, the Chinese State Administration for Industry &amp; Commerce issued a new business license for CCT and on November 30, 2014, the Company completed the sale of its 65 percent ownership interest in CCT to Prairie, all in accordance with the previously described option agreement between the Company and Chengshan, referred to as the “Sale”. Under the terms of the CCT agreement, the Company received approximately $262,000, in cash, net of taxes and including dividends. The sale of CCT resulted in a gain on sale, net of tax, of $55,704. The gain on sale is recorded on the Company’s Consolidated Statement of Income as Gain on sale of interest in subsidiary. Subsequent to the Sale, the Company continues to have off-take rights, with CCT agreeing to produce Cooper branded products until mid-2018.</t>
  </si>
  <si>
    <t>The Company evaluated the Sale to determine if it met the discontinued operations criteria in accordance with ASC 205 “Presentation of Financial Statements”. Based upon the Company’s significant continuing involvement in the operations of CCT through the off-take agreements, the Sale is not deemed to meet the discontinued operations criteria. CCT will be presented in the Consolidated Financial Statements of the Company through the Sale date.</t>
  </si>
  <si>
    <t>The following table reflects the results of CCT included in the Company’s Consolidated Statements of Income for the years ended December 31:</t>
  </si>
  <si>
    <t>Net Sales</t>
  </si>
  <si>
    <t>External Customers</t>
  </si>
  <si>
    <t>Intercompany</t>
  </si>
  <si>
    <t>Operating Profit</t>
  </si>
  <si>
    <t>Net income attributable to Cooper Tire &amp; Rubber Company</t>
  </si>
  <si>
    <t>Acquisitions</t>
  </si>
  <si>
    <t>Business Combinations [Abstract]</t>
  </si>
  <si>
    <t>Note 3 – Acquisitions</t>
  </si>
  <si>
    <t>On January 17, 2012, the Company acquired certain assets of Trayal Korporacija in Krusevac, Serbia for approximately $18,500, including transaction costs. The assets purchased include land, building and certain machinery and equipment. In conjunction with the asset acquisition, the Company established Cooper Tire &amp; Rubber Company Serbia d.o.o. (“Cooper Serbia”). Cooper Serbia is comprised of the assets acquired from Trayal Korporacija, coupled with those assets acquired through additional capital spending. Cooper Serbia’s tire-making operations will complement the Company’s operations and product offerings in Europe. The newly formed Serbian entity is included in the International Tire Operations segment. This transaction was accounted for as an asset acquisition by the Company.</t>
  </si>
  <si>
    <t>During the first quarter of 2012, the Company received approximately $10,600 of grants from the government of Serbia to be used to fund capital expenditures. The Company does not have to re-pay the grants contingent upon the Company investing approximately $63,700 (including the original purchase price) over the next three years and maintaining a minimum employment level during the period. At December 31, 2013, the Company had recorded $1,268 of restricted cash on the Consolidated Balance Sheets representing the proportionate share of the capital expenditures yet to be made. As of December 31, 2014, the Company has satisfied the criteria listed and does not have to re-pay the grants.</t>
  </si>
  <si>
    <t>Inventory Disclosure [Abstract]</t>
  </si>
  <si>
    <t>Note 4 – Inventories</t>
  </si>
  <si>
    <t>Inventory costs are determined using the LIFO method for substantially all U.S. inventories. The current cost of this inventory under the FIFO method was $432,906 and $419,977 at December 31, 2013 and 2014, respectively. These FIFO values have been reduced by approximately $161,436 and $126,231 at December 31, 2013 and 2014, respectively, to arrive at the LIFO value reported on the Consolidated Balance Sheets. The remaining inventories have been valued under the FIFO or average cost method. All inventories are stated at the lower of cost or market.</t>
  </si>
  <si>
    <t>Other Current Assets</t>
  </si>
  <si>
    <t>Deferred Costs, Capitalized, Prepaid, and Other Assets Disclosure [Abstract]</t>
  </si>
  <si>
    <t>Note 5 – Other Current Assets</t>
  </si>
  <si>
    <t>Other current assets at December 31 were as follows:</t>
  </si>
  <si>
    <t>Deferred tax assets</t>
  </si>
  <si>
    <t>Value added tax recoverable</t>
  </si>
  <si>
    <t>Income tax recoverable</t>
  </si>
  <si>
    <t>Other</t>
  </si>
  <si>
    <t>Goodwill and Intangibles</t>
  </si>
  <si>
    <t>Goodwill and Intangible Assets Disclosure [Abstract]</t>
  </si>
  <si>
    <t>Note 6 - Goodwill and Intangibles</t>
  </si>
  <si>
    <t>Goodwill is recorded in the segment where it was generated by acquisitions. Goodwill in the amount of $18,851 was recorded in 2011 as a result of an acquisition. There have been no changes to the value of goodwill since 2011. Goodwill prior to 2011 was zero. Purchased goodwill and indefinite-lived intangible assets are tested annually for impairment unless indicators are present that would require an earlier test.</t>
  </si>
  <si>
    <t>During the fourth quarter of 2013, the Company completed its annual goodwill and intangible assets impairment tests and no impairment was indicated. During the fourth quarter of 2014, the Company wrote off the intangible assets of CCT in connection with the sale of its interest in the subsidiary. The Company also wrote off approximately $13,636 of fully amortized intangible assets determined to no longer hold value at the time of its intangible asset impairment review.</t>
  </si>
  <si>
    <t>The following table presents intangible assets and accumulated amortization balances as of December 31, 2013 and 2014:</t>
  </si>
  <si>
    <t>December 31, 2013</t>
  </si>
  <si>
    <t>December 31, 2014</t>
  </si>
  <si>
    <t>Gross</t>
  </si>
  <si>
    <t>Carrying</t>
  </si>
  <si>
    <t>Amount</t>
  </si>
  <si>
    <t>Accumulated</t>
  </si>
  <si>
    <t>Amortization</t>
  </si>
  <si>
    <t>Net</t>
  </si>
  <si>
    <t>Definite-lived:</t>
  </si>
  <si>
    <t>Capitalized software costs</t>
  </si>
  <si>
    <t>(31,771</t>
  </si>
  <si>
    <t>(39,831</t>
  </si>
  <si>
    <t>Land use rights</t>
  </si>
  <si>
    <t>(3,802</t>
  </si>
  <si>
    <t>(540</t>
  </si>
  <si>
    <t>Trademarks and tradenames</t>
  </si>
  <si>
    <t>(6,850</t>
  </si>
  <si>
    <t>(6,188</t>
  </si>
  <si>
    <t>Patents and technology</t>
  </si>
  <si>
    <t>(14,634</t>
  </si>
  <si>
    <t>(6,297</t>
  </si>
  <si>
    <t>(2,451</t>
  </si>
  <si>
    <t>(63,354</t>
  </si>
  <si>
    <t>(49,010</t>
  </si>
  <si>
    <t>Indefinite-lived:</t>
  </si>
  <si>
    <t>Trademarks</t>
  </si>
  <si>
    <t>Estimated amortization expense over the next five years is as follows: 2015 - $9,973, 2016 - $10,693, 2017 - $15,502, 2018 - $17,591 and 2019 - $17,437.</t>
  </si>
  <si>
    <t>Other Assets</t>
  </si>
  <si>
    <t>Note 7 - Other Assets</t>
  </si>
  <si>
    <t>Other assets at December 31 were as follows:</t>
  </si>
  <si>
    <t>Tax incentives</t>
  </si>
  <si>
    <t>Accrued Liabilities</t>
  </si>
  <si>
    <t>Payables and Accruals [Abstract]</t>
  </si>
  <si>
    <t>Note 8 - Accrued Liabilities</t>
  </si>
  <si>
    <t>Accrued liabilities at December 31 were as follows:</t>
  </si>
  <si>
    <t>Products liability</t>
  </si>
  <si>
    <t>Payroll and withholdings</t>
  </si>
  <si>
    <t>Other postretirement benefits</t>
  </si>
  <si>
    <t>Advertising</t>
  </si>
  <si>
    <t>Warranty</t>
  </si>
  <si>
    <t>Income Taxes</t>
  </si>
  <si>
    <t>Income Tax Disclosure [Abstract]</t>
  </si>
  <si>
    <t>Note 9 - Income Taxes</t>
  </si>
  <si>
    <t>Components of income from continuing operations before income taxes and noncontrolling shareholders’ interests were as follows:</t>
  </si>
  <si>
    <t>United States</t>
  </si>
  <si>
    <t>Foreign</t>
  </si>
  <si>
    <t>The provision (benefit) for income tax for continuing operations consisted of the following:</t>
  </si>
  <si>
    <t>Current:</t>
  </si>
  <si>
    <t>Federal</t>
  </si>
  <si>
    <t>State and local</t>
  </si>
  <si>
    <t>Deferred:</t>
  </si>
  <si>
    <t>(4,225</t>
  </si>
  <si>
    <t>(573</t>
  </si>
  <si>
    <t>(1,735</t>
  </si>
  <si>
    <t>A reconciliation of income tax expense (benefit) for continuing operations to the tax based on the U.S. statutory rate is as follows:</t>
  </si>
  <si>
    <t>Income tax provision at 35%</t>
  </si>
  <si>
    <t>State and local income tax, net of federal income tax effect</t>
  </si>
  <si>
    <t>U.S. tax credits</t>
  </si>
  <si>
    <t>(2,334</t>
  </si>
  <si>
    <t>(1,455</t>
  </si>
  <si>
    <t>Difference in effective tax rates of international operations</t>
  </si>
  <si>
    <t>(16,545</t>
  </si>
  <si>
    <t>(9,633</t>
  </si>
  <si>
    <t>(35,095</t>
  </si>
  <si>
    <t>Tax on gain from sale of CCT</t>
  </si>
  <si>
    <t>Tax law or rate change</t>
  </si>
  <si>
    <t>Valuation allowance</t>
  </si>
  <si>
    <t>(181</t>
  </si>
  <si>
    <t>Other - net</t>
  </si>
  <si>
    <t>(2,615</t>
  </si>
  <si>
    <t>(4,007</t>
  </si>
  <si>
    <t>Income tax expense</t>
  </si>
  <si>
    <t>Payments for income taxes in 2012, 2013 and 2014, net of refunds, were $97,093, $76,782 and $63,390, respectively.</t>
  </si>
  <si>
    <t>Deferred tax assets and liabilities result from differences in the basis of assets and liabilities for tax and financial reporting purposes. Significant components of the Company’s deferred tax assets and liabilities at December 31 were as follows:</t>
  </si>
  <si>
    <t>Deferred tax assets:</t>
  </si>
  <si>
    <t>Postretirement and other employee benefits</t>
  </si>
  <si>
    <t>Net operating loss, capital loss, and tax credits carryforwards</t>
  </si>
  <si>
    <t>All other items</t>
  </si>
  <si>
    <t>Total deferred tax assets</t>
  </si>
  <si>
    <t>Deferred tax liabilities:</t>
  </si>
  <si>
    <t>Property, plant and equipment</t>
  </si>
  <si>
    <t>(134,075</t>
  </si>
  <si>
    <t>(141,374</t>
  </si>
  <si>
    <t>(7,736</t>
  </si>
  <si>
    <t>(10,455</t>
  </si>
  <si>
    <t>Total deferred tax liabilities</t>
  </si>
  <si>
    <t>(141,811</t>
  </si>
  <si>
    <t>(151,829</t>
  </si>
  <si>
    <t>Valuation allowances</t>
  </si>
  <si>
    <t>(32,370</t>
  </si>
  <si>
    <t>(33,303</t>
  </si>
  <si>
    <t>Net deferred tax asset</t>
  </si>
  <si>
    <t>At December 31, 2014, the Company has apportioned state tax losses of $13,405 and foreign tax losses of $45,098 available for carryforward. The Company has used all of the U.S. federal tax credits available, and has state tax credits of $613 in addition to a U.S. capital loss of $52,505 available for carryforward. Valuation allowances have been provided for those items for which, based upon an assessment, it is more likely than not that some portion may not be realized. The U.S. federal and state tax attributes and state loss carryforwards will expire from 2015 through 2026. A portion of the foreign tax losses expired in 2014, with additional losses expected to expire in 2015. The remaining U.S. capital loss carryforward will expire in 2015.</t>
  </si>
  <si>
    <r>
      <t>The Company applies the rules under ASC 740-10 in its </t>
    </r>
    <r>
      <rPr>
        <i/>
        <sz val="10"/>
        <color rgb="FF000000"/>
        <rFont val="Calibri"/>
        <family val="2"/>
        <scheme val="minor"/>
      </rPr>
      <t>Accounting for Uncertainty in Income Taxes </t>
    </r>
    <r>
      <rPr>
        <sz val="10"/>
        <color rgb="FF000000"/>
        <rFont val="Calibri"/>
        <family val="2"/>
        <scheme val="minor"/>
      </rPr>
      <t>for uncertain tax positions using a “more likely than not” recognition threshold. Pursuant to these rules, the Company will initially recognize the financial statement effects of a tax position when it is more likely than not, based on the technical merits of the tax position, that such a position will be sustained upon examination by the relevant tax authorities. If the tax benefit meets the “more likely than not” threshold, the measurement of the tax benefit will be based on the Company’s estimate of the largest amount that meets the more likely than not recognition threshold. The Company’s unrecognized tax benefits, exclusive of interest, totaled approximately $8,314 at December 31, 2014, as itemized in the tabular roll forward below. The unrecognized tax benefits at December 31, 2014 relate to uncertain tax positions in tax years 2011 through 2014.</t>
    </r>
  </si>
  <si>
    <t>Balance at January 1</t>
  </si>
  <si>
    <t>Settlements for tax positions of prior years</t>
  </si>
  <si>
    <t>(409</t>
  </si>
  <si>
    <t>Additions for tax positions of the current year</t>
  </si>
  <si>
    <t>Additions for tax positions of prior years</t>
  </si>
  <si>
    <t>Reductions for tax positions of prior years</t>
  </si>
  <si>
    <t>(225</t>
  </si>
  <si>
    <t>(471</t>
  </si>
  <si>
    <t>Balance at December 31</t>
  </si>
  <si>
    <t>Of this amount, the effective rate would change upon the recognition of approximately $8,314 of these unrecognized tax benefits. The Company accrued, through the tax provision, approximately $27, $138 and $261 of interest expense for 2012, 2013 and 2014, respectively. At December 31, 2014, the Company has $425 interest accrued as an ASC 740-10 reserve.</t>
  </si>
  <si>
    <t>The Company generally considers the earnings of certain non-U.S. subsidiaries to be indefinitely invested outside the United States. In the event that the Company plans to repatriate foreign earnings, the income tax provision would be adjusted in the period it is determined that the earnings will no longer be indefinitely invested outside the United States. During 2015, the Company plans to remit dividends from one of its non-U.S. subsidiaries. As a result of this decision made in 2014, the Company assessed the need for incremental U.S. income and foreign withholding tax on the anticipated amount. This assessment resulted in no additional tax expense being recorded. The remaining portion of the Company’s foreign earnings is considered to be indefinitely reinvested outside the United States. The Company has not recorded a deferred tax liability related to the U.S. federal and state income taxes and foreign withholding taxes on approximately $516,292 of these undistributed earnings. It is not practicable to determine the amount of additional U.S. income taxes that could be payable upon remittance of these earnings since taxes payable would be reduced by foreign tax credits based upon income tax laws and circumstances at the time of distribution, plus the uncertainty in estimating the impacts of future exchange rates.</t>
  </si>
  <si>
    <t>The Company operates in multiple jurisdictions throughout the world. The Company has effectively settled U.S. federal tax examinations for years before 2011 and state and local examinations for years before 2010, with limited exceptions. Furthermore, the Company’s non-U.S. subsidiaries are no longer subject to income tax examinations in major foreign taxing jurisdictions for years prior to 2008. The income tax returns of various subsidiaries in various jurisdictions are currently under examination and it is possible that these examinations will conclude within the next twelve months. However, it is not possible to estimate net increases or decreases to the Company’s unrecognized tax benefits during the next twelve months.</t>
  </si>
  <si>
    <t>Debt</t>
  </si>
  <si>
    <t>Debt Disclosure [Abstract]</t>
  </si>
  <si>
    <t>Note 10 – Debt</t>
  </si>
  <si>
    <t>The Company has an accounts receivable securitization facility of up to $175,000. Pursuant to the terms of the facility, the Company is permitted to sell certain of its domestic trade receivables on a continuous basis to its wholly-owned, bankruptcy-remote subsidiary, Cooper Receivables LLC (“CRLLC”). In turn, CRLLC may sell from time to time an undivided ownership interest in the purchased trade receivables, without recourse, to a PNC Bank administered, asset-backed commercial paper conduit. During 2012, the maturity of this facility was extended until June 2015.</t>
  </si>
  <si>
    <t>On November 9, 2007, the Company and its subsidiary, Max-Trac Tire Co., Inc., entered into a Loan and Security Agreement (the “Credit Agreement”) with a consortium of four banks. This Credit Agreement provides a $200,000 credit facility to the Company and Max-Trac Tire Co., Inc. The Credit Agreement is a revolving credit facility and is secured by the Company’s U.S. inventory, certain North American accounts receivable that have not been previously pledged and general intangibles related to the foregoing. The Credit Agreement has a maturity date of July 2016. Borrowings under the Credit Agreement bear a margin based on the London Interbank Offered Rate.</t>
  </si>
  <si>
    <t>The Credit Agreement and the accounts receivable securitization facility have no significant financial covenants until availability is reduced to specified levels. There were no borrowings under the Credit Agreement or the accounts receivable securitization facility at December 31, 2013. Borrowing under the accounts receivable securitization facility was $40,000 at December 31, 2014. Amounts used to secure letters of credit totaled $45,100 and $39,200 at December 31, 2013 and 2014, respectively. The Company’s additional borrowing capacity, net of amounts used to back letters of credit and based on eligible collateral through use of its credit facility with its bank group and its accounts receivable securitization facility at December 31, 2014, was $250,600.</t>
  </si>
  <si>
    <t>The Company’s consolidated operations in Asia have renewable unsecured credit lines that provide up to $132,800 of borrowings and do not contain financial covenants. The additional borrowing capacity on the Asian credit lines, based on eligible collateral and the short-term notes payable, totaled $116,400 at December 31, 2014.</t>
  </si>
  <si>
    <t>In 2010, Industrial Revenue Bonds (IRBs) were issued by the City of Texarkana to finance the design, equipping, construction and start-up of the expansion of the Texarkana manufacturing facility in return for real estate and equipment located at the Company’s Texarkana tire manufacturing plant. Because the assets related to the expansion provide security for the bonds issued by the City of Texarkana, the City retains title to the assets which in turn provides a 100 percent property tax exemption to the Company. However, the Company has recorded the property in its Consolidated Balance Sheets, along with a capital lease obligation to repay the proceeds of the IRB because the arrangement is cancelable at any time at the Company’s request. The Company has also purchased the IRBs and therefore is the bondholder as well as the borrower/lessee of the property purchased with the IRB proceeds. The capital lease obligation and IRB asset are recorded net in the Consolidated Balance Sheets. At December 31, 2013 and 2014, the assets and liabilities associated with these City of Texarkana IRBs were $20,000.</t>
  </si>
  <si>
    <t>The following table summarizes the long-term debt of the Company at December 31, 2013 and 2014. The unsecured notes outstanding as of December 31, 2013 were eliminated as a result of the sale of the Company’s interest in CCT in November 2014. The secured notes due in 2016 are guaranteed by certain plant assets of the Company’s COOCSA subsidiary. Except for these secured notes and capitalized leases and other, the long-term debt is due in an aggregate principal payment on the due date:</t>
  </si>
  <si>
    <t>Parent company</t>
  </si>
  <si>
    <t>8% unsecured notes due December 2019</t>
  </si>
  <si>
    <t>7.625% unsecured notes due March 2027</t>
  </si>
  <si>
    <t>Capitalized leases and other</t>
  </si>
  <si>
    <t>Subsidiaries</t>
  </si>
  <si>
    <t>4.27% to 6.15% unsecured notes due in 2014</t>
  </si>
  <si>
    <t>4.27% to 4.70% unsecured notes due in 2015</t>
  </si>
  <si>
    <t>4.00% to 6.15% unsecured notes due in 2016</t>
  </si>
  <si>
    <t>5.46% and 5.63% secured notes due in 2016</t>
  </si>
  <si>
    <t>Less current maturities</t>
  </si>
  <si>
    <t>Over the next five years, the Company has payments related to the above debt of: 2015 - $2,115, 2016 - $1,610, 2017 - $600, 2018 - $600 and 2019 - $174,178. In addition, the Company has short-term notes payable of $64,551 due in 2015. The short-term notes payable consist of $40,000 borrowed under the accounts receivable securitization facility discussed above and $24,551 borrowed by the Company’s partially-owned, consolidated subsidiary operations in the PRC and Mexico. The weighted average interest rate of the short-term notes payable at December 31, 2013 and 2014 was 5.15 percent and 1.67 percent, respectively.</t>
  </si>
  <si>
    <t>Interest paid on debt during 2012, 2013 and 2014 was $38,727, $30,694 and $30,346, respectively. The amount of interest capitalized was $7,649, $3,068 and $1,878 during 2012, 2013 and 2014, respectively. The larger amount of capitalized interest in 2012 is related to the Company’s global ERP project.</t>
  </si>
  <si>
    <t>Fair Value of Financial Instruments</t>
  </si>
  <si>
    <t>Derivative Instruments and Hedging Activities Disclosure [Abstract]</t>
  </si>
  <si>
    <t>Note 11 - Fair Value of Financial Instruments</t>
  </si>
  <si>
    <t>Derivative financial instruments are utilized by the Company to reduce foreign currency exchange risks. The Company has established policies and procedures for risk assessment and the approval, reporting and monitoring of derivative financial instrument activities. The Company does not enter into financial instruments for trading or speculative purposes. The derivative financial instruments include fair value and cash flow hedges of foreign currency exposures. Exchange rate fluctuations on the foreign currency-denominated intercompany loans and obligations are offset by the change in values of the fair value foreign currency hedges. The Company presently hedges exposures in the Euro, Canadian dollar, British pound sterling, Swiss franc, Swedish kronar, Mexican peso and Chinese yuan generally for transactions expected to occur within the next 12 months. The notional amount of these foreign currency derivative instruments at December 31, 2013 and 2014 was $148,036 and $170,750, respectively. The counterparties to each of these agreements are major commercial banks. Management believes that the probability of losses related to credit risk on derivative financial instruments is unlikely.</t>
  </si>
  <si>
    <t>The Company uses foreign currency forward contracts as hedges of the fair value of certain non-U.S. dollar denominated asset and liability positions, primarily accounts receivable and debt. Gains and losses resulting from the impact of currency exchange rate movements on these forward contracts are recognized in the accompanying Consolidated Statements of Income in the period in which the exchange rates change and offset the foreign currency gains and losses on the underlying exposure being hedged.</t>
  </si>
  <si>
    <t>Foreign currency forward contracts are also used to hedge variable cash flows associated with forecasted sales and purchases denominated in currencies that are not the functional currency of certain entities. The forward contracts have maturities of less than twelve months pursuant to the Company’s policies and hedging practices. These forward contracts meet the criteria for and have been designated as cash flow hedges. Accordingly, the effective portion of the change in fair value of such forward contracts (approximately $398 and $5,719 as of December 31, 2013 and 2014, respectively) are recorded as a separate component of stockholders’ equity in the accompanying consolidated balance sheets and reclassified into earnings as the hedged transaction affects earnings.</t>
  </si>
  <si>
    <t>The Company assesses hedge ineffectiveness quarterly using the hypothetical derivative methodology. In doing so, the Company monitors the actual and forecasted foreign currency sales and purchases versus the amounts hedged to identify any hedge ineffectiveness. Any hedge ineffectiveness is recorded as an adjustment in the accompanying Consolidated Statements of Income in the period in which the ineffectiveness occurs. The Company also performs regression analysis comparing the change in value of the hedging contracts versus the underlying foreign currency sales and purchases, which confirms a high correlation and hedge effectiveness.</t>
  </si>
  <si>
    <t>The derivative instruments are subject to master netting arrangements with the counterparties to the contracts. The following table presents the location and amounts of derivative instrument fair values in the Consolidated Balance Sheets:</t>
  </si>
  <si>
    <t>Year ended December 31</t>
  </si>
  <si>
    <t>Assets/(Liabilities)</t>
  </si>
  <si>
    <t>Designated as hedging instruments:</t>
  </si>
  <si>
    <t>Gross amounts recognized</t>
  </si>
  <si>
    <t>Gross amounts offset</t>
  </si>
  <si>
    <t>(2,232</t>
  </si>
  <si>
    <t>(504</t>
  </si>
  <si>
    <t>Net amounts</t>
  </si>
  <si>
    <t>Not designated as hedging instruments:</t>
  </si>
  <si>
    <t>(121</t>
  </si>
  <si>
    <t>The following table presents the location and amount of gains and losses on derivative instruments in the Consolidated Statements of Income:</t>
  </si>
  <si>
    <t>Derivatives Designated as Cash Flow Hedges</t>
  </si>
  <si>
    <t>Amount of Gain (Loss)</t>
  </si>
  <si>
    <t>Recognized in</t>
  </si>
  <si>
    <t>Other Comprehensive</t>
  </si>
  <si>
    <t>Income on Derivative</t>
  </si>
  <si>
    <t>(Effective Portion)</t>
  </si>
  <si>
    <t>Amount of Gain</t>
  </si>
  <si>
    <t>Reclassified</t>
  </si>
  <si>
    <t>from Cumulative</t>
  </si>
  <si>
    <t>Other Comprehensive</t>
  </si>
  <si>
    <t>Loss into Income</t>
  </si>
  <si>
    <t>Income</t>
  </si>
  <si>
    <t>on Derivative</t>
  </si>
  <si>
    <t>(Ineffective Portion)</t>
  </si>
  <si>
    <t>Year ended Dec. 31, 2012</t>
  </si>
  <si>
    <t>(1,770</t>
  </si>
  <si>
    <t>)</t>
  </si>
  <si>
    <t>Year ended Dec. 31, 2013</t>
  </si>
  <si>
    <t>(122</t>
  </si>
  <si>
    <t>Year ended Dec. 31, 2014</t>
  </si>
  <si>
    <t>(188</t>
  </si>
  <si>
    <t>Derivatives not Designated as Hedging Instruments</t>
  </si>
  <si>
    <t>Location of Gain (Loss)</t>
  </si>
  <si>
    <t>Recognized in Income</t>
  </si>
  <si>
    <t>on Derivatives</t>
  </si>
  <si>
    <t>Recognized in Income</t>
  </si>
  <si>
    <t>Other income (expense)</t>
  </si>
  <si>
    <t>(366</t>
  </si>
  <si>
    <t>For effective designated foreign exchange hedges, the Company reclassifies the gain (loss) from Other Comprehensive Income into Net Sales and the ineffective portion is recorded directly into Other – net.</t>
  </si>
  <si>
    <t>The Company has categorized its financial instruments, based on the priority of the inputs to the valuation technique, into the three-level fair value hierarchy. The fair value hierarchy gives the highest priority to quoted prices in active markets for identical assets or liabilities (Level 1) and the lowest priority to unobservable inputs (Level 3). If the inputs used to measure the financial instruments fall within the different levels of the hierarchy, the categorization is based on the lowest level input that is significant to the fair value measurement of the instrument.</t>
  </si>
  <si>
    <t>Financial assets and liabilities recorded on the Consolidated Balance Sheets are categorized based on the inputs to the valuation techniques as follows:</t>
  </si>
  <si>
    <t>Level 1. Financial assets and liabilities whose values are based on unadjusted quoted prices for identical assets or liabilities in an active market that the Company has the ability to access.</t>
  </si>
  <si>
    <t>Level 2. Financial assets and liabilities whose values are based on quoted prices in markets that are not active or model inputs that are observable either directly or indirectly for substantially the full term of the asset or liability. Level 2 inputs include the following.</t>
  </si>
  <si>
    <t>a.</t>
  </si>
  <si>
    <t>Quoted prices for similar assets or liabilities in active markets;</t>
  </si>
  <si>
    <t>b.</t>
  </si>
  <si>
    <t>Quoted prices for identical or similar assets or liabilities in non-active markets;</t>
  </si>
  <si>
    <t>c.</t>
  </si>
  <si>
    <t>Pricing models whose inputs are observable for substantially the full term of the asset or liability; and</t>
  </si>
  <si>
    <t>d.</t>
  </si>
  <si>
    <t>Pricing models whose inputs are derived principally from or corroborated by observable market data through correlation or other means for substantially the full term of the asset or liability.</t>
  </si>
  <si>
    <t>Level 3.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t>
  </si>
  <si>
    <t>The valuation of foreign exchange forward contracts was determined using widely accepted valuation techniques. This analysis reflected the contractual terms of the derivatives, including the period to maturity, and used observable market-based inputs, including forward points. The Company incorporated credit valuation adjustments to appropriately reflect both its own nonperformance risk and the respective counterparty’s nonperformance risk in the fair value measurements. Although the Company determined that the majority of the inputs used to value its derivatives fall within Level 2 of the fair value hierarchy, the credit valuation adjustments associated with its derivatives utilize Level 3 inputs, such as current credit ratings, to evaluate the likelihood of default by itself and its counterparties. However, as of December 31, 2013 and December 31, 2014, the Company assessed the significance of the impact of the credit valuation adjustments on the overall valuation of its derivative positions and determined that the credit valuation adjustments were not significant to the overall valuation of its derivatives. As a result, the Company determined that its derivative valuations in their entirety were classified in Level 2 of the fair value hierarchy.</t>
  </si>
  <si>
    <t>The following table presents the Company’s fair value hierarchy for those assets and liabilities measured at fair value on a recurring basis as of December 31, 2013 and 2014:</t>
  </si>
  <si>
    <t>                                </t>
  </si>
  <si>
    <t>Assets</t>
  </si>
  <si>
    <t>(Liabilities)</t>
  </si>
  <si>
    <t>Quoted Prices</t>
  </si>
  <si>
    <t>in Active Markets</t>
  </si>
  <si>
    <t>for Identical</t>
  </si>
  <si>
    <t>Level (1)</t>
  </si>
  <si>
    <t>Significant</t>
  </si>
  <si>
    <t>Observable</t>
  </si>
  <si>
    <t>Inputs</t>
  </si>
  <si>
    <t>Level (2)</t>
  </si>
  <si>
    <t>Unobservable</t>
  </si>
  <si>
    <t>Level (3)</t>
  </si>
  <si>
    <t>Foreign Exchange Contracts</t>
  </si>
  <si>
    <t>Stock-based Liabilities</t>
  </si>
  <si>
    <t>(12,462</t>
  </si>
  <si>
    <t>(19,079</t>
  </si>
  <si>
    <t>The following table presents the movement in the Level 3 fair value measurements for the year ended December 31, 2014.</t>
  </si>
  <si>
    <t>Fair Value Measurements Using Significant</t>
  </si>
  <si>
    <t>Unobservable Inputs (Level 3)</t>
  </si>
  <si>
    <t>Redeemable noncontrolling shareholder interest</t>
  </si>
  <si>
    <t>Year Ended</t>
  </si>
  <si>
    <t>Beginning Balance</t>
  </si>
  <si>
    <t>Transfer into Level 3 - Redeemable noncontrolling shareholder interest</t>
  </si>
  <si>
    <t>(152,250</t>
  </si>
  <si>
    <t>Adjustment for CCT valuation amount</t>
  </si>
  <si>
    <t>(956</t>
  </si>
  <si>
    <t>Ending Balance</t>
  </si>
  <si>
    <t>The fair value of the Company’s debt was based upon prices of similar instruments in the marketplace. The carrying amounts and fair values of the Company’s financial instruments were as follows:</t>
  </si>
  <si>
    <t>Fair Value</t>
  </si>
  <si>
    <t>Measurements</t>
  </si>
  <si>
    <t>Using Quoted</t>
  </si>
  <si>
    <t>Prices in Active</t>
  </si>
  <si>
    <t>Markets for</t>
  </si>
  <si>
    <t>Identical</t>
  </si>
  <si>
    <t>Instruments</t>
  </si>
  <si>
    <t>(22,105</t>
  </si>
  <si>
    <t>(64,551</t>
  </si>
  <si>
    <t>(17,868</t>
  </si>
  <si>
    <t>(2,115</t>
  </si>
  <si>
    <t>(320,959</t>
  </si>
  <si>
    <t>(334,759</t>
  </si>
  <si>
    <t>(298,931</t>
  </si>
  <si>
    <t>(325,431</t>
  </si>
  <si>
    <t>Pensions and Postretirement Benefits Other than Pensions</t>
  </si>
  <si>
    <t>Compensation and Retirement Disclosure [Abstract]</t>
  </si>
  <si>
    <t>Note 12 - Pensions and Postretirement Benefits Other than Pensions</t>
  </si>
  <si>
    <t>The Company and its subsidiaries have a number of plans providing pension, retirement or profit-sharing benefits. These plans include defined benefit and defined contribution plans. The plans cover substantially all U.S. domestic employees. There are also plans that cover a significant number of employees in the U.K. and Germany. The Company has an unfunded, nonqualified supplemental retirement benefit plan in the U.S. covering certain employees whose participation in the qualified plan is limited by provisions of the Internal Revenue Code.</t>
  </si>
  <si>
    <t>For defined benefit plans, benefits are generally based on compensation and length of service for salaried employees and length of service for hourly employees. In the U.S., the Company froze the pension benefits in its Spectrum (salaried employees) Plan in 2009. In 2012, the Company closed the U.S. pension plans for the bargaining units to new participants. Certain grandfathered participants in the bargaining unit plans continue to accrue pension benefits. Employees of certain of the Company’s foreign operations are covered by either contributory or non-contributory trusteed pension plans. In 2012, the Company froze the benefits in the U.K. pension plan.</t>
  </si>
  <si>
    <t>Participation in the Company’s defined contribution plans is voluntary. The Company matches certain plan participants’ contributions up to various limits. Participants’ contributions are limited based on their compensation and, for certain supplemental contributions which are not eligible for company matching, based on their age. Expense for those plans was $12,003, $12,522 and $12,510 for 2012, 2013 and 2014, respectively.</t>
  </si>
  <si>
    <t>The Company currently provides retiree health care and life insurance benefits to a significant percentage of its U.S. salaried and hourly employees. U.S. salaried and non-bargained hourly employees hired on or after January 1, 2003 are not eligible for retiree health care or life insurance coverage. The Company has reserved the right to modify or terminate certain of these salaried benefits at any time.</t>
  </si>
  <si>
    <t>The Company has implemented household caps on the amounts of retiree medical benefits it will provide to certain retirees. The caps do not apply to individuals who retired prior to certain specified dates. Costs in excess of these caps will be paid by plan participants. The Company implemented increased cost sharing in 2004 in the retiree medical coverage provided to certain eligible current and future retirees. Since then cost sharing has expanded such that nearly all covered retirees pay a charge to be enrolled.</t>
  </si>
  <si>
    <t>In accordance with U.S. GAAP, the Company recognizes the funded status (i.e., the difference between the fair value of plan assets and the projected benefit obligation) of its pension and OPEB plans and the net unrecognized actuarial losses and unrecognized prior service costs in the Consolidated Balance Sheets. The unrecognized actuarial losses and unrecognized prior service costs (components of cumulative other comprehensive loss in the stockholders’ equity section of the balance sheet) will be subsequently recognized as net periodic pension cost pursuant to the Company’s historical accounting policy for amortizing such amounts. Further, actuarial gains and losses that arise in subsequent periods and are not recognized as net periodic benefit costs in the same periods will be recognized as a component of other comprehensive income.</t>
  </si>
  <si>
    <t>The following table reflects changes in the projected obligations and fair market values of assets in all defined benefit pension and other postretirement benefit plans of the Company:</t>
  </si>
  <si>
    <t>Pension Benefits</t>
  </si>
  <si>
    <t>Other Postretirement Benefits</t>
  </si>
  <si>
    <t>Domestic</t>
  </si>
  <si>
    <t>International</t>
  </si>
  <si>
    <t>Change in benefit obligation:</t>
  </si>
  <si>
    <t>Projected Benefit Obligation at January 1</t>
  </si>
  <si>
    <t>Service cost - employer</t>
  </si>
  <si>
    <t>Interest cost</t>
  </si>
  <si>
    <t>Actuarial (gain)/loss</t>
  </si>
  <si>
    <t>(82,219</t>
  </si>
  <si>
    <t>(34,606</t>
  </si>
  <si>
    <t>(59,898</t>
  </si>
  <si>
    <t>Benefits paid</t>
  </si>
  <si>
    <t>(59,205</t>
  </si>
  <si>
    <t>(14,362</t>
  </si>
  <si>
    <t>(73,567</t>
  </si>
  <si>
    <t>(57,995</t>
  </si>
  <si>
    <t>(14,631</t>
  </si>
  <si>
    <t>(72,626</t>
  </si>
  <si>
    <t>(10,066</t>
  </si>
  <si>
    <t>(12,002</t>
  </si>
  <si>
    <t>(25,926</t>
  </si>
  <si>
    <t>Projected Benefit Obligation at December 31</t>
  </si>
  <si>
    <t>Change in plans’ assets:</t>
  </si>
  <si>
    <t>Fair value of plans’ assets at January 1</t>
  </si>
  <si>
    <t>Actual return on plans’ assets</t>
  </si>
  <si>
    <t>Employer contribution</t>
  </si>
  <si>
    <t>(20,627</t>
  </si>
  <si>
    <t>Fair value of plans’ assets at December 31</t>
  </si>
  <si>
    <t>Funded status</t>
  </si>
  <si>
    <t>(149,486</t>
  </si>
  <si>
    <t>(142,622</t>
  </si>
  <si>
    <t>(292,108</t>
  </si>
  <si>
    <t>(247,275</t>
  </si>
  <si>
    <t>(126,384</t>
  </si>
  <si>
    <t>(373,659</t>
  </si>
  <si>
    <t>(252,866</t>
  </si>
  <si>
    <t>(278,867</t>
  </si>
  <si>
    <t>Amounts recognized in the balance sheets:</t>
  </si>
  <si>
    <t>(300</t>
  </si>
  <si>
    <t>(14,213</t>
  </si>
  <si>
    <t>(14,562</t>
  </si>
  <si>
    <t>(238,653</t>
  </si>
  <si>
    <t>(264,305</t>
  </si>
  <si>
    <t>(149,186</t>
  </si>
  <si>
    <t>(291,808</t>
  </si>
  <si>
    <t>(246,975</t>
  </si>
  <si>
    <t>(373,359</t>
  </si>
  <si>
    <t>Included in cumulative other comprehensive loss at December 31, 2013 are the following amounts that have not yet been recognized in net periodic benefit cost: unrecognized prior service credits of ($3,301) (($2,427) net of tax) and unrecognized actuarial losses of $526,501 ($473,723 net of tax).</t>
  </si>
  <si>
    <t>Included in cumulative other comprehensive loss at December 31, 2014 are the following amounts that have not yet been recognized in net periodic benefit cost: unrecognized prior service credits of ($2,736) (($2,078) net of tax) and unrecognized actuarial losses of $647,115 ($546,502 net of tax). The prior service credit and actuarial loss included in cumulative other comprehensive loss that are expected to be recognized in net periodic benefit cost during the fiscal year-ended December 31, 2015 are ($566) and $46,876, respectively.</t>
  </si>
  <si>
    <t>The accumulated benefit obligation for all defined benefit pension plans was $1,401,109 and $1,558,908 at December 31, 2013 and 2014, respectively.</t>
  </si>
  <si>
    <t>Weighted average assumptions used to determine benefit obligations at December 31:</t>
  </si>
  <si>
    <t>Pension Benefits</t>
  </si>
  <si>
    <t>Postretirement Benefits</t>
  </si>
  <si>
    <t>All plans</t>
  </si>
  <si>
    <t>Discount rate</t>
  </si>
  <si>
    <t>% </t>
  </si>
  <si>
    <t>Domestic plans</t>
  </si>
  <si>
    <t>Foreign plans</t>
  </si>
  <si>
    <t>At December 31, 2014, the weighted average assumed annual rate of increase in the cost of medical benefits was 7.00 percent for 2015 trending linearly to 4.50 percent per annum in 2023.</t>
  </si>
  <si>
    <t>Pension Benefits - Domestic</t>
  </si>
  <si>
    <t>Pension Benefits - International</t>
  </si>
  <si>
    <t>Components of net periodic benefit cost:</t>
  </si>
  <si>
    <t>Service cost</t>
  </si>
  <si>
    <t>Expected return on plan assets</t>
  </si>
  <si>
    <t>(43,269</t>
  </si>
  <si>
    <t>(51,284</t>
  </si>
  <si>
    <t>(56,661</t>
  </si>
  <si>
    <t>(15,323</t>
  </si>
  <si>
    <t>(14,981</t>
  </si>
  <si>
    <t>(19,977</t>
  </si>
  <si>
    <t>Amortization of prior service cost</t>
  </si>
  <si>
    <t>(185</t>
  </si>
  <si>
    <t>Cooper Avon curtailment gain</t>
  </si>
  <si>
    <t>(7,460</t>
  </si>
  <si>
    <t>Net periodic benefit cost</t>
  </si>
  <si>
    <t>Other Post Retirement Benefits</t>
  </si>
  <si>
    <t>(688</t>
  </si>
  <si>
    <t>(566</t>
  </si>
  <si>
    <t>Effective April 6, 2012, the Company amended the Cooper Avon Pension Plan to freeze all future pension benefits. As a result of this amendment, the Company recognized a pre-tax pension curtailment gain of $7,460 which was credited to cost of goods sold in the second quarter of 2012. This curtailment gain represents the prior service credit from a previous plan amendment.</t>
  </si>
  <si>
    <t>Weighted-average assumptions used to determine net periodic benefit cost for the years ended December 31:</t>
  </si>
  <si>
    <t>Rate of compensation increase</t>
  </si>
  <si>
    <t>The following table lists the projected benefit obligation, accumulated benefit obligation and fair value of plan assets for the pension plans with projected benefit obligations and accumulated benefit obligations in excess of plan assets at December 31, 2013 and 2014:</t>
  </si>
  <si>
    <t>Projected</t>
  </si>
  <si>
    <t>benefit</t>
  </si>
  <si>
    <t>obligation</t>
  </si>
  <si>
    <t>exceeds plan</t>
  </si>
  <si>
    <t>assets</t>
  </si>
  <si>
    <t>Projected benefit obligation</t>
  </si>
  <si>
    <t>Accumulated benefit obligation</t>
  </si>
  <si>
    <t>Fair value of plan assets</t>
  </si>
  <si>
    <t>Assumed health care cost trend rates for other postretirement benefits have a significant effect on the amounts reported. A one-percentage-point change in assumed health care cost trend rates would have the following effects:</t>
  </si>
  <si>
    <t>Percentage Point</t>
  </si>
  <si>
    <t>Increase</t>
  </si>
  <si>
    <t>Decrease</t>
  </si>
  <si>
    <t>Increase (decrease) in total service and interest cost components</t>
  </si>
  <si>
    <t>(63</t>
  </si>
  <si>
    <t>Increase (decrease) in the postretirement benefit obligation</t>
  </si>
  <si>
    <t>(1,665</t>
  </si>
  <si>
    <t>The table below presents the Company’s weighted average asset allocations for its domestic and U.K. pension plans’ assets at December 31, 2013 and December 31, 2014 by asset category. Certain amounts for 2013 have been reclassified to conform to the current year presentation.</t>
  </si>
  <si>
    <t>U.S. Plans</t>
  </si>
  <si>
    <t>U.K. Plan</t>
  </si>
  <si>
    <t>Asset Category</t>
  </si>
  <si>
    <t>Equity securities</t>
  </si>
  <si>
    <t>Debt securities</t>
  </si>
  <si>
    <t>Other investments</t>
  </si>
  <si>
    <t>Cash</t>
  </si>
  <si>
    <t>The Company’s asset allocation strategy is based on a combination of factors, including the profile of the pension liability, the timing of future cash requirements, and the level of invested assets available to meet plan obligations. The goal is to manage the assets in such a way that the cost and risk are managed through portfolio diversification which is designed to maximize returns consistent with levels of liquidity and investment risk that are prudent and reasonable. Rebalancing of asset portfolios occurs periodically if the mix differs from the target allocation. Equity security investments are structured to achieve a balance between growth and value stocks. The Company also has a pension plan in Germany and the assets of that plan consist of investments in German insurance contracts.</t>
  </si>
  <si>
    <t>The fair market value of U.S. plan assets was $823,790 and $857,825 at December 31, 2013 and 2014, respectively. The fair market value of the U.K. plan assets was $286,158 and $328,802 at December 31, 2013 and 2014, respectively. The fair market value of the German pension plan assets was $2,366 and $2,046 at December 31, 2013 and 2014, respectively.</t>
  </si>
  <si>
    <t>The table below classifies the assets of the U.S. and U.K. plans using the Fair Value Hierarchy described in Note 12 – Fair Value of Financial Instruments. Certain amounts for 2013 have been reclassified to conform to the current year presentation including reclassifying $31,458 from Level 1 Cash and Cash Equivalents to Level 2 Fixed income securities.</t>
  </si>
  <si>
    <t>Fair Value Hierarchy</t>
  </si>
  <si>
    <t>Level 1</t>
  </si>
  <si>
    <t>Level 2</t>
  </si>
  <si>
    <t>Level 3</t>
  </si>
  <si>
    <t>United States plans</t>
  </si>
  <si>
    <t>Cash &amp; Cash Equivalents</t>
  </si>
  <si>
    <t>Fixed income securities</t>
  </si>
  <si>
    <t>United Kingdom plan</t>
  </si>
  <si>
    <t>Plan assets are measured at fair value. While the Company believes its valuation methodologies are appropriate and consistent with other market participants, the use of different methodologies or assumptions to determine fair value of certain financial instruments could result in a different fair value measurement at the reporting date. The Company’s valuation methodologies used for the plan assets measured at fair value are as follows:</t>
  </si>
  <si>
    <r>
      <t>Cash and cash equivalents –</t>
    </r>
    <r>
      <rPr>
        <sz val="10"/>
        <color theme="1"/>
        <rFont val="Times New Roman"/>
        <family val="1"/>
      </rPr>
      <t xml:space="preserve"> Cash and cash equivalents include cash on deposit and investments in money market mutual funds that invest mainly in short-term instruments and cash, both of which are valued using a market approach.</t>
    </r>
  </si>
  <si>
    <r>
      <t>Equity securities</t>
    </r>
    <r>
      <rPr>
        <sz val="10"/>
        <color theme="1"/>
        <rFont val="Times New Roman"/>
        <family val="1"/>
      </rPr>
      <t xml:space="preserve"> – Common, preferred, and foreign stocks are valued using a market approach at the closing price on their principal exchange and are included in Level 1 of the fair value hierarchy.</t>
    </r>
  </si>
  <si>
    <r>
      <t>Fixed Income Securities –</t>
    </r>
    <r>
      <rPr>
        <sz val="10"/>
        <color theme="1"/>
        <rFont val="Times New Roman"/>
        <family val="1"/>
      </rPr>
      <t xml:space="preserve"> Corporate and foreign bonds are valued using a market approach at the closing price reported on the active market on which the individual securities are traded and are included in Level 1 of the fair value hierarchy.</t>
    </r>
  </si>
  <si>
    <r>
      <t>Common/Commingled Trust Funds –</t>
    </r>
    <r>
      <rPr>
        <sz val="10"/>
        <color theme="1"/>
        <rFont val="Times New Roman"/>
        <family val="1"/>
      </rPr>
      <t xml:space="preserve"> Common/Commingled trust funds are valued at the net asset value of units held at year end and are included in Level 2 of the fair value hierarchy. The various funds consist of either equity or fixed income investment portfolios with underlying investments held in U.S. and non-U.S. securities.</t>
    </r>
  </si>
  <si>
    <t>The Level 3 asset in the U.K. plan is an investment in a European Infrastructure fund. The fair market value is determined by the fund manager using a discounted cash flow methodology. The future cash flows expected to be generated by the assets of the fund and made available to investors are estimated and then discounted back to the valuation data. The discount rate is derived by adding a risk premium to the risk-free interest rate applicable to the country in which the asset is located.</t>
  </si>
  <si>
    <t>The following table details the activity in this investment for the year ended December 31, 2013 and 2014:</t>
  </si>
  <si>
    <t>Contributions</t>
  </si>
  <si>
    <t>Disbursements</t>
  </si>
  <si>
    <t>(642</t>
  </si>
  <si>
    <t>(133</t>
  </si>
  <si>
    <t>Change in fair value</t>
  </si>
  <si>
    <t>(170</t>
  </si>
  <si>
    <t>(822</t>
  </si>
  <si>
    <t>The Company determines the annual expected rates of return on pension assets by first analyzing the composition of its asset portfolio. Historical rates of return are applied to the portfolio. These computed rates of return are reviewed by the Company’s investment advisors and actuaries. Industry comparables and other outside guidance are also considered in the annual selection of the expected rates of return on pension assets.</t>
  </si>
  <si>
    <t>During 2014, the Company contributed $48,200 to its domestic and foreign pension plans, and during 2015, the Company expects to contribute between $45,000 and $55,000 to its domestic and foreign pension plans.</t>
  </si>
  <si>
    <t>The Company estimates its benefit payments for its domestic and foreign pension plans and other postretirement benefit plans during the next ten years to be as follows:</t>
  </si>
  <si>
    <t>Pension</t>
  </si>
  <si>
    <t>Benefits</t>
  </si>
  <si>
    <t>Postretirement</t>
  </si>
  <si>
    <t>2020 through 2024</t>
  </si>
  <si>
    <t>Other Long-Term Liabilities</t>
  </si>
  <si>
    <t>Note 13 - Other Long-Term Liabilities</t>
  </si>
  <si>
    <t>Other long-term liabilities at December 31 were as follows:</t>
  </si>
  <si>
    <t>Deferred compensation</t>
  </si>
  <si>
    <t>Common Stock</t>
  </si>
  <si>
    <t>Text Block [Abstract]</t>
  </si>
  <si>
    <t>Note 14 - Common Stock</t>
  </si>
  <si>
    <t>Share Repurchase Program</t>
  </si>
  <si>
    <t>On August 6, 2014, the Company entered into a $200,000 ASR program with the ASR Counterparty to repurchase shares of the Company’s common stock. Under the ASR program, the Company paid $200,000 to the ASR Counterparty and received 5,567,154 shares of its common stock from the ASR Counterparty, which represents approximately 80 percent of the shares expected to be purchased pursuant to the ASR program, based on the closing price on August 6, 2014. The total number of shares to be repurchased under the ASR program will be based generally on the volume-weighted average price of the Company’s common stock, less a discount, during the repurchase period, subject to provisions that set a minimum and maximum number of shares. The total number of shares to be repurchased will be determined on final settlement, which the Company expects to occur no later than the final repurchase date in February 2015, although settlement may be accelerated or delayed under certain circumstances. The ASR program is accounted for as treasury stock repurchase transactions, reducing the weighted average number of basic and diluted common shares outstanding by the 5,567,154 shares initially repurchased, and as a forward contract indexed to the Company’s own common stock for the future settlement provisions. The forward contract is accounted for as an equity instrument.</t>
  </si>
  <si>
    <t>Reserved Shares</t>
  </si>
  <si>
    <t>There were 10.5 million common shares reserved for grants under compensation plans and contributions to the Company’s Spectrum Investment Savings Plan and Pre-Tax Savings plans at December 31, 2014. The Company eliminated the option for plan participants in the Company’s Spectrum Investment Savings Plan and Pre-Tax Savings plans to invest in the Company’s common stock in March 2014.</t>
  </si>
  <si>
    <t>Stock-Based Compensation</t>
  </si>
  <si>
    <t>Disclosure of Compensation Related Costs, Share-based Payments [Abstract]</t>
  </si>
  <si>
    <t>Note 15 - Stock-Based Compensation</t>
  </si>
  <si>
    <t>The Company’s incentive compensation plans allow the Company to grant awards to certain employees in the form of stock options, stock awards, RSUs, stock appreciation rights, PSUs, dividend equivalents and other awards. Compensation related to these awards is determined based on the fair value on the date of the grant and is amortized to expense over the vesting period. For RSUs and PSUs, the Company recognizes compensation expense based on the earlier of the vesting date or the date when the employee becomes eligible to retire. Awards settled in common shares have been settled with treasury shares. If awards can be settled in cash, these awards are recorded as liabilities and marked to market.</t>
  </si>
  <si>
    <t>The following table discloses the amount of stock-based compensation expense:</t>
  </si>
  <si>
    <t>Stock options</t>
  </si>
  <si>
    <t>Stock awards</t>
  </si>
  <si>
    <t>Restricted stock units</t>
  </si>
  <si>
    <t>Performance stock units</t>
  </si>
  <si>
    <t>Total stock-based compensation</t>
  </si>
  <si>
    <t>Stock Options</t>
  </si>
  <si>
    <t>The 2001, 2006, 2010 and 2014 incentive compensation plans provide for granting options to key employees to purchase common shares at prices not less than market at the date of grant. Options under these plans may have terms of up to ten years becoming exercisable in whole or in consecutive installments, cumulative or otherwise. The plans allow the granting of nonqualified stock options which are not intended to qualify for the tax treatment applicable to incentive stock options under provisions of the Internal Revenue Code.</t>
  </si>
  <si>
    <t>The Company’s 2002 nonqualified stock option plan provides for granting options to directors who are not current or former employees of the Company to purchase common shares at prices not less than market at the date of grant. Options granted under this plan have a term of ten years and become exercisable one year after the date of grant.</t>
  </si>
  <si>
    <t>In April 2009, executives participating in the 2009 – 2011 Long-Term Incentive Plan were granted 1,155,000 stock options which vested one third each year through April 2012. This plan does not contain any performance-based criteria. In March 2010, executives participating in the 2010 – 2012 Long-Term Incentive Plan were granted 303,120 stock options which vested one third each year through March 2013. During 2011, executives participating in the 2011 – 2013 Long-Term Incentive Plan were granted 311,670 stock options, which vested one-third each year through 2014. In February 2012, executives participating in the 2012 – 2014 Long-Term Incentive Plan were granted 589,934 stock options which will vest one-third each year through February 2015. In February 2013, executives participating in the 2013-2015 Long-Term Incentive Plan were granted 330,639 stock options, which will vest one-third each year through February 2016. In February 2014, executives participating in the 2014-2016 Long-Term Incentive Plan were granted 380,064 stock options, which will vest one-third each year through February 2017. The fair value of these options was estimated at the date of grant using a Black-Scholes option pricing model with the following weighted-average assumptions:</t>
  </si>
  <si>
    <t>Risk-free interest rate</t>
  </si>
  <si>
    <t>%</t>
  </si>
  <si>
    <t>Dividend yield</t>
  </si>
  <si>
    <t>Expected volatility of the Company’s common stock</t>
  </si>
  <si>
    <t>Expected life in years</t>
  </si>
  <si>
    <t>The weighted average fair value of options granted in 2012, 2013 and 2014 was $7.33, $12.97 and $12.26, respectively. Compensation expense for these options is recorded over the vesting period.</t>
  </si>
  <si>
    <t>Summarized information for the plans follows:</t>
  </si>
  <si>
    <t>Number of</t>
  </si>
  <si>
    <t>Shares</t>
  </si>
  <si>
    <t>Weighted</t>
  </si>
  <si>
    <t>Average</t>
  </si>
  <si>
    <t>Exercise</t>
  </si>
  <si>
    <t>Price (per share)</t>
  </si>
  <si>
    <t>Aggregate</t>
  </si>
  <si>
    <t>Intrinsic</t>
  </si>
  <si>
    <t>Value</t>
  </si>
  <si>
    <t>(thousands)</t>
  </si>
  <si>
    <t>Outstanding at January 1, 2014</t>
  </si>
  <si>
    <t>Granted</t>
  </si>
  <si>
    <t>Exercised</t>
  </si>
  <si>
    <t>(245,745</t>
  </si>
  <si>
    <t>Canceled</t>
  </si>
  <si>
    <t>(78,641</t>
  </si>
  <si>
    <t>Outstanding at December 31, 2014</t>
  </si>
  <si>
    <t>Exercisable at December 31, 2014</t>
  </si>
  <si>
    <t>Available for Grant at December 31, 2014</t>
  </si>
  <si>
    <t>Year ended December 31</t>
  </si>
  <si>
    <t>Weighted average grant-date fair value of options granted (per share)</t>
  </si>
  <si>
    <t>Aggregate intrinsic value of options exercised (thousands)</t>
  </si>
  <si>
    <t>Total fair value of shares vested (thousands)</t>
  </si>
  <si>
    <t>The weighted average remaining contractual life of options outstanding at December 31, 2014 is 7.0 years. Approximately 393,157 stock options will become exercisable over the next twelve months.</t>
  </si>
  <si>
    <t>Segregated disclosure of options outstanding at December 31, 2014 was as follows:</t>
  </si>
  <si>
    <t>Range of Exercise Prices</t>
  </si>
  <si>
    <t>Less than or</t>
  </si>
  <si>
    <t>equal to $15.63</t>
  </si>
  <si>
    <t>Greater than $15.63</t>
  </si>
  <si>
    <t>Options outstanding</t>
  </si>
  <si>
    <t>Weighted average exercise price</t>
  </si>
  <si>
    <t>Remaining contractual life</t>
  </si>
  <si>
    <t>Options exercisable</t>
  </si>
  <si>
    <t>At December 31, 2014, the Company had $5,128 of unvested compensation cost related to stock options, and this cost will be recognized as expense over a weighted average period of 21 months.</t>
  </si>
  <si>
    <t>Restricted Stock Units</t>
  </si>
  <si>
    <t>Under the 1998, 2001, 2006, 2010 and 2014 Incentive Compensation Plans, RSUs may be granted to officers and certain other employees. Compensation related to the RSUs is determined based on the fair value of the Company’s stock on the date of grant and is amortized to expense over the vesting period. The RSUs granted in 2011, 2012, 2013 and 2014 have vesting periods ranging from two to four years. The Company recognizes compensation expense based on the earlier of the vesting date or the date when the employee becomes eligible to retire. The following table provides details of the nonvested RSUs for 2014:</t>
  </si>
  <si>
    <t>Number of</t>
  </si>
  <si>
    <t>Restricted</t>
  </si>
  <si>
    <t>Units</t>
  </si>
  <si>
    <t>Grant-Date</t>
  </si>
  <si>
    <t>(per share)</t>
  </si>
  <si>
    <t>Nonvested at January 1, 2014</t>
  </si>
  <si>
    <t>Vested</t>
  </si>
  <si>
    <t>(46,144</t>
  </si>
  <si>
    <t>Accrued dividend equivalents</t>
  </si>
  <si>
    <t>Nonvested at December 31, 2014</t>
  </si>
  <si>
    <t>Weighted average grant-date fair value of restricted shares granted (per share)</t>
  </si>
  <si>
    <t>The number of vested RSUs at December 31, 2013 and 2014 was 97,059 and 111,790, respectively. At December 31, 2014, the Company has $3,910 of unvested compensation cost related to RSUs and this cost will be recognized as expense over a weighted average period of 21 months.</t>
  </si>
  <si>
    <t>Performance Stock Units</t>
  </si>
  <si>
    <t>Compensation related to the PSUs is determined based on the fair value of the Company’s stock on the date of grant combined with performance metrics and is amortized to expense over the vesting period. During 2010, executives participating in the Company’s Long-Term Incentive Plan earned 244,043 PSUs based on the Company’s financial performance in 2010. Of these units, 183,961 vested in 2010 and 60,082 vested in 2012. No PSUs were earned in 2011. During 2012, executives participating in the Company’s Long-Term Incentive Plan earned 307,813 PSUs based on the Company’s financial performance in 2012. Of these units, 91,190 vested in 2012 and 84,401 vested in 2013 and 132,222 vested in 2014. During 2013, executives participating in the Company’s Long-Term Incentive Plan earned 33,405 PSUs based on the Company’s financial performance in 2013. Of these units, 9,821 vested in 2013, 13,959 vested in 2014 and 9,625 will vest in 2015. During 2014, executives participating in the Company’s Long-Term Incentive Plan earned 123,788 PSUs based on the Company’s financial performance in 2014. Of these units, 49,248 vested in 2014 and 33,910 and 40,630 will vest in 2015 and 2016, respectively. Similar to RSUs, the Company recognizes compensation expense based on the earlier of the vesting date or the date when the employee becomes eligible to retire.</t>
  </si>
  <si>
    <t>The following table provides details of the nonvested PSUs earned under the Company’s Long-Term Incentive Plan:</t>
  </si>
  <si>
    <t>(per share)</t>
  </si>
  <si>
    <t>Earned</t>
  </si>
  <si>
    <t>(196,351</t>
  </si>
  <si>
    <t>(3,128</t>
  </si>
  <si>
    <t>The weighted average fair value of PSUs granted in 2012, 2013 and 2014 was $15.63, $25.43 and $23.96, respectively.</t>
  </si>
  <si>
    <t>At December 31, 2014, the Company has $960 of unvested compensation cost related to PSUs and this cost will be recognized as expense over a weighted average period of 19 months.</t>
  </si>
  <si>
    <t>The Company’s RSUs and PSUs are not participating securities. These units will be converted into shares of Company common stock in accordance with the distribution date indicated in the agreements. RSUs earn dividend equivalents from the time of the award until distribution is made in common shares. PSUs earn dividend equivalents from the time the units have been earned based upon Company performance metrics until distribution is made in common shares. Dividend equivalents are only earned subject to vesting of the underlying RSUs or PSUs, accordingly, such units do not represent participating securities.</t>
  </si>
  <si>
    <t>The Company recognized $2,469, $494 and $1,268 of excess tax benefits on stock based compensation transactions as a financing cash inflow for the years ended December 31, 2012, 2013 and 2014, respectively.</t>
  </si>
  <si>
    <t>Cumulative Other Comprehensive Loss</t>
  </si>
  <si>
    <t>Equity [Abstract]</t>
  </si>
  <si>
    <t>Note 16 - Cumulative Other Comprehensive Loss</t>
  </si>
  <si>
    <t>The balances of each component of cumulative other comprehensive loss in the accompanying Consolidated Statements of Equity were as follows:</t>
  </si>
  <si>
    <t>Year Ended December 31, 2013</t>
  </si>
  <si>
    <t>Cumulative</t>
  </si>
  <si>
    <t>Currency</t>
  </si>
  <si>
    <t>Translation</t>
  </si>
  <si>
    <t>Adjustment</t>
  </si>
  <si>
    <t>Changes</t>
  </si>
  <si>
    <t>in the Fair</t>
  </si>
  <si>
    <t>Value of</t>
  </si>
  <si>
    <t>Derivatives</t>
  </si>
  <si>
    <t>Unrecognized</t>
  </si>
  <si>
    <t>Benefit</t>
  </si>
  <si>
    <t>Plans</t>
  </si>
  <si>
    <t>January 1, 2013</t>
  </si>
  <si>
    <t>(596,088</t>
  </si>
  <si>
    <t>(551,526</t>
  </si>
  <si>
    <t>Other comprehensive income (loss) before reclassifications</t>
  </si>
  <si>
    <t>(a) </t>
  </si>
  <si>
    <t>(c) </t>
  </si>
  <si>
    <t>Amount reclassified from accumulated other comprehensive loss</t>
  </si>
  <si>
    <t>(539</t>
  </si>
  <si>
    <t>)(b) </t>
  </si>
  <si>
    <t>(d) </t>
  </si>
  <si>
    <t>Net current-period other comprehensive income (loss)</t>
  </si>
  <si>
    <t>(471,295</t>
  </si>
  <si>
    <t>(410,020</t>
  </si>
  <si>
    <t>(a)</t>
  </si>
  <si>
    <t>This amount represents $2,943 of unrealized gains on cash flow hedges, net of tax of $1,216, that were recognized in Other Comprehensive Loss (see Footnote 11 for additional details).</t>
  </si>
  <si>
    <t>(b)</t>
  </si>
  <si>
    <t>This amount represents $1,085 of gains on cash flow hedges, net of tax of $546, that were reclassified out of Cumulative Other Comprehensive Loss and are included in Other income on the Condensed Consolidated Statements of Income (see Footnote 11 for additional details).</t>
  </si>
  <si>
    <t>(c)</t>
  </si>
  <si>
    <t>This amount represents $156,627 of other comprehensive gain, net of tax of $65,121 that was recognized in Other Comprehensive Loss.</t>
  </si>
  <si>
    <t>(d)</t>
  </si>
  <si>
    <t>This amount represents amortization of prior service credit of $566 and amortization of actuarial losses of ($52,849), net of tax of $18,996, that were reclassified out of Cumulative Other Comprehensive Loss and are included in the computation of net periodic benefit cost (see Footnote 12 for additional details).</t>
  </si>
  <si>
    <t>Year Ended December 31, 2014</t>
  </si>
  <si>
    <t>in the Fair</t>
  </si>
  <si>
    <t>January 1, 2014</t>
  </si>
  <si>
    <t>(50,601</t>
  </si>
  <si>
    <t>(96,737</t>
  </si>
  <si>
    <t>)(c) </t>
  </si>
  <si>
    <t>(141,712</t>
  </si>
  <si>
    <t>(2,479</t>
  </si>
  <si>
    <t>(73,128</t>
  </si>
  <si>
    <t>(120,582</t>
  </si>
  <si>
    <t>(544,423</t>
  </si>
  <si>
    <t>(530,602</t>
  </si>
  <si>
    <t>This amount represents $9,020 of unrealized gains on cash flow hedges, net of tax of $3,394, that were recognized in Other Comprehensive Loss (see Footnote 11 for additional details).</t>
  </si>
  <si>
    <t>This amount represents $3,699 of gains on cash flow hedges, net of tax of $1,220, that were reclassified out of Cumulative Other Comprehensive Loss and are included in Other income on the Condensed Consolidated Statements of Income (see Footnote 11 for additional details).</t>
  </si>
  <si>
    <t>This amount represents $157,087 of other comprehensive loss, net of tax of $60,350 that was recognized in Other Comprehensive Loss.</t>
  </si>
  <si>
    <t>This amount represents amortization of prior service credit of $566 and amortization of actuarial losses of ($36,473), net of tax of $12,298, that were reclassified out of Cumulative Other Comprehensive Loss and are included in the computation of net periodic benefit cost (see Footnote 12 for additional details).</t>
  </si>
  <si>
    <t>Comprehensive Income Attributable to Noncontrolling Shareholders' Interests</t>
  </si>
  <si>
    <t>Note 17 – Comprehensive Income Attributable to Noncontrolling Shareholders’ Interests</t>
  </si>
  <si>
    <t>Net income attributable to noncontrolling shareholders’ interests</t>
  </si>
  <si>
    <t>Other comprehensive income:</t>
  </si>
  <si>
    <t>Currency translation adjustments</t>
  </si>
  <si>
    <t>(4,295</t>
  </si>
  <si>
    <t>Comprehensive income attributable to noncontrolling shareholders’ interests</t>
  </si>
  <si>
    <t>Lease Commitments</t>
  </si>
  <si>
    <t>Commitments and Contingencies Disclosure [Abstract]</t>
  </si>
  <si>
    <t>Note 18 - Lease Commitments</t>
  </si>
  <si>
    <t>The Company rents certain distribution and other facilities and equipment under long-term leases expiring at various dates. The total rental expense for the Company, including these long-term leases and all other rentals, was $29,275, $33,199 and $40,934 for 2012, 2013 and 2014, respectively.</t>
  </si>
  <si>
    <t>Future minimum payments for all non-cancelable operating leases through the end of their terms, which in aggregate total $89,215, are listed below. Certain of these leases contain provisions for optional renewal at the end of the lease terms.</t>
  </si>
  <si>
    <t>Thereafter</t>
  </si>
  <si>
    <t>Contingent Liabilities</t>
  </si>
  <si>
    <t>Note 19 - Contingent Liabilities</t>
  </si>
  <si>
    <t>Litigation</t>
  </si>
  <si>
    <t>Products Liability Litigation</t>
  </si>
  <si>
    <t>The Company is a defendant in various products liability claims brought in numerous jurisdictions in which individuals seek damages resulting from motor vehicle accidents allegedly caused by defective tires manufactured by the Company. Each of the products liability claims faced by the Company generally involve different types of tires, models and lines, different circumstances surrounding the accident such as different applications, vehicles, speeds, road conditions, weather conditions, driver error, tire repair and maintenance practices, service life conditions, as well as different jurisdictions and different injuries. In addition, in many of the Company’s products liability lawsuits the plaintiff alleges that his or her harm was caused by one or more co-defendants who acted independently of the Company. Accordingly, both the claims asserted and the resolutions of those claims have an enormous amount of variability. The aggregate amount of damages asserted at any point in time is not determinable since often times when claims are filed, the plaintiffs do not specify the amount of damages. Even when there is an amount alleged, at times the amount is wildly inflated and has no rational basis.</t>
  </si>
  <si>
    <t>The fact that the Company is a defendant in products liability lawsuits is not surprising given the current litigation climate, which is largely confined to the United States. However, the fact that the Company is subject to claims does not indicate that there is a quality issue with the Company’s tires. The Company sells approximately 30 to 35 million passenger, light truck, SUV, radial medium truck and motorcycle tires per year in North America. The Company estimates that approximately 300 million Company-produced tires – made up of thousands of different specifications – are still on the road in North America. While tire disablements do occur, it is the Company’s and the tire industry’s experience that the vast majority of tire failures relate to service-related conditions, which are entirely out of the Company’s control – such as failure to maintain proper tire pressure, improper maintenance, road hazard and excessive speed.</t>
  </si>
  <si>
    <t>The Company accrues costs for products liability at the time a loss is probable and the amount of loss can be estimated. The Company believes the probability of loss can be established and the amount of loss can be estimated only after certain minimum information is available, including verification that Company-produced products were involved in the incident giving rise to the claim, the condition of the product purported to be involved in the claim, the nature of the incident giving rise to the claim and the extent of the purported injury or damages. In cases where such information is known, each products liability claim is evaluated based on its specific facts and circumstances. A judgment is then made to determine the requirement for establishment or revision of an accrual for any potential liability. The liability often cannot be determined with precision until the claim is resolved.</t>
  </si>
  <si>
    <t>Pursuant to applicable accounting rules, the Company accrues the minimum liability for each known claim when the estimated outcome is a range of possible loss and no one amount within that range is more likely than another. The Company uses a range of losses because an average cost would not be meaningful since the products liability claims faced by the Company are unique and widely variable, and accordingly, the resolutions of those claims have an enormous amount of variability. The costs have ranged from zero dollars to $33 million in one case with no “average” that is meaningful. No specific accrual is made for individual unasserted claims or for premature claims, asserted claims where the minimum information needed to evaluate the probability of a liability is not yet known. However, an accrual for such claims based, in part, on management’s expectations for future litigation activity and the settled claims history is maintained. Because of the speculative nature of litigation in the U.S., the Company does not believe a meaningful aggregate range of potential loss for asserted and unasserted claims can be determined. The Company’s experience has demonstrated that its estimates have been reasonably accurate and, on average, cases are settled at amounts close to the reserves established. However, it is possible an individual claim from time to time may result in an aberration from the norm and could have a material impact.</t>
  </si>
  <si>
    <r>
      <t>During 2013, the Company increased its products liability reserve by $60,091. The addition of another year of self-insured incidents accounted for $50,436 of this increase. The Company revised its estimates of future settlements for unasserted and premature claims. These revisions increased the reserve by $8,298. Finally, changes in the amount of reserves for cases where sufficient information is known to estimate a liability increased by $1,357</t>
    </r>
    <r>
      <rPr>
        <i/>
        <sz val="10"/>
        <color rgb="FF000000"/>
        <rFont val="Calibri"/>
        <family val="2"/>
        <scheme val="minor"/>
      </rPr>
      <t>.</t>
    </r>
  </si>
  <si>
    <r>
      <t>During 2014, the Company increased its products liability reserve by $47,609. The addition of another year of self-insured incidents accounted for $49,324 of this increase. The Company revised its estimates of future settlements for unasserted and premature claims. These revisions decreased the reserve by $179. Finally, changes in the amount of reserves for cases where sufficient information is known to estimate a liability decreased by $1,536</t>
    </r>
    <r>
      <rPr>
        <i/>
        <sz val="10"/>
        <color rgb="FF000000"/>
        <rFont val="Calibri"/>
        <family val="2"/>
        <scheme val="minor"/>
      </rPr>
      <t>.</t>
    </r>
  </si>
  <si>
    <t>The time frame for the payment of a products liability claim is too variable to be meaningful. From the time a claim is filed to its ultimate disposition depends on the unique nature of the case, how it is resolved – claim dismissed, negotiated settlement, trial verdict and appeals process – and is highly dependent on jurisdiction, specific facts, the plaintiff’s attorney, the court’s docket and other factors. Given that some claims may be resolved in weeks and others may take five years or more, it is impossible to predict with any reasonable reliability the time frame over which the accrued amounts may be paid.</t>
  </si>
  <si>
    <t>During 2013, the Company paid $76,927 to resolve cases and claims. The Company’s products liability reserve balance at December 31, 2013 totaled $189,513 (current portion of $70,472).</t>
  </si>
  <si>
    <t>During 2014, the Company paid $58,231 to resolve cases and claims. The Company’s products liability reserve balance at December 31, 2014 totaled $178,891 (current portion of $69,892).</t>
  </si>
  <si>
    <t>Products liability expenses totaled $103,610, $89,044 and $78,143 in 2012, 2013 and 2014, respectively.</t>
  </si>
  <si>
    <t>Products liability expenses are included in cost of goods sold in the Condensed Consolidated Statements of Income.</t>
  </si>
  <si>
    <t>Certain Litigation Related to the Apollo Merger</t>
  </si>
  <si>
    <r>
      <t>Following the announcement of the proposed acquisition of the Company by wholly owned subsidiaries of Apollo Tyres Ltd. (the “Apollo entities”) in June 2013, alleged stockholders of the Company filed putative class action lawsuits in state courts in Delaware and Ohio. These lawsuits, captioned</t>
    </r>
    <r>
      <rPr>
        <i/>
        <sz val="10"/>
        <color rgb="FF000000"/>
        <rFont val="Calibri"/>
        <family val="2"/>
        <scheme val="minor"/>
      </rPr>
      <t> In re Cooper Tire &amp; Rubber Co. Stockholders Litigation,</t>
    </r>
    <r>
      <rPr>
        <sz val="10"/>
        <color rgb="FF000000"/>
        <rFont val="Calibri"/>
        <family val="2"/>
        <scheme val="minor"/>
      </rPr>
      <t> No. 9658 VCL and</t>
    </r>
    <r>
      <rPr>
        <i/>
        <sz val="10"/>
        <color rgb="FF000000"/>
        <rFont val="Calibri"/>
        <family val="2"/>
        <scheme val="minor"/>
      </rPr>
      <t> Auld v. Cooper Tire &amp; Rubber Co., et al.,</t>
    </r>
    <r>
      <rPr>
        <sz val="10"/>
        <color rgb="FF000000"/>
        <rFont val="Calibri"/>
        <family val="2"/>
        <scheme val="minor"/>
      </rPr>
      <t> No. 2013 CV 293, alleged that the directors of the Company breached their fiduciary duties to the Company’s stockholders by agreeing to enter into the proposed transaction for an allegedly unfair price and as the result of an allegedly unfair process. The lawsuits sought, among other things, declaratory and injunctive relief. On December 30, 2013, the Company terminated the merger agreement with the Apollo entities. Following the termination of the merger agreement, the plaintiffs voluntarily dismissed the Delaware and Ohio lawsuits in April 2014.</t>
    </r>
  </si>
  <si>
    <r>
      <t>On October 4, 2013, the Company filed a complaint in the Court of Chancery of the State of Delaware, captioned</t>
    </r>
    <r>
      <rPr>
        <i/>
        <sz val="10"/>
        <color rgb="FF000000"/>
        <rFont val="Calibri"/>
        <family val="2"/>
        <scheme val="minor"/>
      </rPr>
      <t> Cooper Tire Co. v. Apollo (Mauritius) Holdings Pvt. Ltd., et al.,</t>
    </r>
    <r>
      <rPr>
        <sz val="10"/>
        <color rgb="FF000000"/>
        <rFont val="Calibri"/>
        <family val="2"/>
        <scheme val="minor"/>
      </rPr>
      <t> No. 8980- VCG, asking that the Apollo entities be required to use their reasonable efforts to close the then pending merger transaction as expeditiously as possible and also seeking, among other things, declaratory relief and damages. On October 14, 2013, the Apollo entities filed counterclaims against the Company seeking declaratory and injunctive relief.</t>
    </r>
  </si>
  <si>
    <t>On October 31, 2014, the court granted Apollo’s motion for declaratory judgment that the conditions to closing the then pending transaction were not satisfied before the November 2013 trial. On November 26, 2014, the Company appealed the Chancery Court’s decision to the Delaware Supreme Court. On December 3, 2014, the parties reached an agreement to dismiss the appeal and the underlying action, acknowledge the termination of the Merger Agreement, and to release all claims relating to the Merger Agreement, subject to the dismissal of the action. On December 17, 2014, the Company dismissed the appeal and the parties filed a stipulation of dismissal of the underlying action.</t>
  </si>
  <si>
    <t>Federal Securities Litigation</t>
  </si>
  <si>
    <t>On January 17, 2014, alleged stockholders of the Company filed a putative class-action lawsuit against the Company and certain of its officers in the United States District Court for the District of Delaware relating to the terminated Apollo transaction. That lawsuit, captioned OFI Risk Arbitrages, et al. v. Cooper Tire &amp; Rubber Co., et al., No. 1:14-cv-00068-LPS, generally alleges that the Company and certain officers violated the federal securities laws by issuing allegedly misleading disclosures in connection with the terminated transaction and seeks, among other things, damages. The Company and its officers believe that the allegations against them lack merit and intend to defend the lawsuit vigorously.</t>
  </si>
  <si>
    <t>The Company regularly reviews the probable outcome of such legal proceedings, the expenses expected to be incurred, the availability and limits of the insurance coverage, and accrues for these proceedings at the time a loss is probable and the amount of the loss can be estimated.</t>
  </si>
  <si>
    <t>The outcome of these pending proceedings cannot be predicted with certainty and an estimate of any such loss cannot be made at this time. The Company believes that based upon information currently available, any liabilities that may result from these proceedings are not reasonably likely to have a material adverse effect on the Company’s liquidity, financial condition or results of operations.</t>
  </si>
  <si>
    <t>Stockholder Derivative Litigation</t>
  </si>
  <si>
    <t>On February 24, March 6, and April 17, 2014, purported stockholders of the Company filed derivative actions on behalf of the Company in the U.S. District Court for the Northern District of Ohio and the U.S. District Court for the District of Delaware against certain current officers and employees and the then current members of the Company’s board of directors. The lawsuits have been transferred to the U.S. District Court for the District of Delaware and consolidated under the caption Fitzgerald v. Armes, et al., No. 1:14-cv-479 (D. Del.). The Company is named as a nominal defendant in the lawsuits, and the lawsuits seek recovery for the benefit of the Company. The plaintiffs allege that the defendants breached their fiduciary duties to the Company by issuing allegedly misleading disclosures in connection with the terminated merger transaction and that the defendants violated Section 14(a) of the Securities Exchange Act of 1934 by means of the same allegedly misleading disclosures. The plaintiffs also assert claims for waste of corporate assets, unjust enrichment, “gross mismanagement” and “abuse of control.” The complaints seek, among other things, unspecified money damages from the defendants, injunctive relief and an award of attorney’s fees. A purported shareholder of the Company has also submitted a demand to the Company’s board of directors that it cause the Company to bring claims against certain of the Company’s officers and directors for the matters alleged in the shareholder derivative lawsuits.</t>
  </si>
  <si>
    <t>The Company regularly reviews the probable outcome of such legal proceedings, the expenses expected to be incurred, the availability and limits of the insurance coverage, and accrues for such legal proceedings at the time a loss is probable and the amount of the loss can be estimated.</t>
  </si>
  <si>
    <t>These cases do not assert claims against the Company. The outcome of these pending proceedings cannot be predicted with certainty and an estimate of any loss cannot be made at this time. The Company believes that based upon information currently available, any liabilities that may result from these proceedings are not reasonably likely to have a material adverse effect on the Company’s liquidity, financial condition or results of operations.</t>
  </si>
  <si>
    <t>Other Litigation</t>
  </si>
  <si>
    <t>In addition to the proceedings described above, the Company is involved in various other legal proceedings arising in the ordinary course of business. The Company regularly reviews the probable outcome of these proceedings, the expenses expected to be incurred, the availability and limits of the insurance coverage, and accrues for these proceedings at the time a loss is probable and the amount of the loss can be estimated. Although the outcome of these pending proceedings cannot be predicted with certainty and an estimate of any such loss cannot be made, the Company believes that any liabilities that may result from these proceedings are not reasonably likely to have a material adverse effect on the Company’s liquidity, financial condition or results of operations.</t>
  </si>
  <si>
    <t>Employment Contracts and Agreements</t>
  </si>
  <si>
    <t>The Company has an employment agreement with Mr. Armes. No other executives have employment agreements. The other Named Executive Officers are covered by the Cooper Tire &amp; Rubber Company Change in Control Severance Pay Plan.</t>
  </si>
  <si>
    <t>At December 31, 2014, approximately 38% of the Company’s workforce was represented by collective bargaining units.</t>
  </si>
  <si>
    <t>Unconditional Purchase Orders</t>
  </si>
  <si>
    <t>Noncancelable purchase order commitments for capital expenditures and raw materials, principally natural rubber, made in the ordinary course of business were $77,781 at December 31, 2014.</t>
  </si>
  <si>
    <t>Business Segments</t>
  </si>
  <si>
    <t>Segment Reporting [Abstract]</t>
  </si>
  <si>
    <t>Note 20 - Business Segments</t>
  </si>
  <si>
    <t>The Company has two reportable segments – Americas Tire Operations and International Tire Operations. The Company’s reportable segments are each managed separately. The reportable segments are based on components of the Company that engage in business activities that earn revenue and incur expenses and (a) whose operating results are regularly reviewed by the Company’s chief operating decision maker to make decisions about resource allocation and performance and (b) for which discrete financial information is available.</t>
  </si>
  <si>
    <t>The Americas Tire Operations segment manufactures and markets passenger car and light truck tires, primarily for sale in the U.S. replacement market. The segment has a joint venture manufacturing operation in Mexico, COOCSA, which supplies passenger car tires to the U.S., Mexican, Central American and South American markets. The segment also distributes tires for racing, medium truck and motorcycles. The racing and motorcycle tires are manufactured in the Company’s International Tire Operations segment. The medium truck tires are sourced through an off-take agreement subsequent to the Company’s sale of its ownership interest in CCT. Major distribution channels and customers include independent tire dealers, wholesale distributors, regional and national retail tire chains, and large retail chains that sell tires as well as other automotive products. The segment does not currently sell its products directly to end users, except through three Company-owned retail stores. The segment sells a limited number of tires to original equipment manufacturers.</t>
  </si>
  <si>
    <t>The International Tire Operations segment has affiliated operations in the U.K., the PRC and Serbia. The U.K. entity manufactures and markets passenger car, light truck, motorcycle and racing tires and tire retread material for domestic and global markets. In the PRC, Cooper Kunshan Tire manufactures light vehicle tires and, under an agreement with the government of the PRC, these tires were exported to markets outside of the PRC through 2012. Beginning in 2013, tires produced at the facility have also been sold in the domestic market. The segment also had a joint venture in the PRC, CCT, which manufactured and marketed radial and bias medium truck tires as well as passenger and light truck tires for domestic and global markets. The segment sold its ownership interest in this joint venture in November 2014 and the Company will now procure these tires under an offtake agreement through 2018. The Serbian entity manufactures light vehicle tires primarily for the European markets. The majority of the tires manufactured by the segment are sold in the replacement market, with a relatively small percentage currently sold to OEMs.</t>
  </si>
  <si>
    <t>The following customer of the Americas Tire Operations segment contributed ten percent or more of the Company’s total consolidated net sales in 2012, 2013 and 2014. Net sales and percentage of consolidated Company sales for this customer in 2012, 2013 and 2014 were as follows:</t>
  </si>
  <si>
    <t>Customer</t>
  </si>
  <si>
    <t>Consolidated</t>
  </si>
  <si>
    <t>TBC/Treadways</t>
  </si>
  <si>
    <t>The accounting policies of the reportable segments are consistent with those described in the Significant Accounting Policies note to the consolidated financial statements. Corporate administrative expenses are allocated to segments based principally on assets, employees and sales. The following table details segment financial information:</t>
  </si>
  <si>
    <t>Revenues</t>
  </si>
  <si>
    <t>Americas Tire</t>
  </si>
  <si>
    <t>International Tire</t>
  </si>
  <si>
    <t>Eliminations and other</t>
  </si>
  <si>
    <t>(470,720</t>
  </si>
  <si>
    <t>(288,882</t>
  </si>
  <si>
    <t>(301,501</t>
  </si>
  <si>
    <t>Segment profit</t>
  </si>
  <si>
    <t>Unallocated corporate charges and eliminations</t>
  </si>
  <si>
    <t>(42,527</t>
  </si>
  <si>
    <t>(47,515</t>
  </si>
  <si>
    <t>(48,945</t>
  </si>
  <si>
    <t>(29,546</t>
  </si>
  <si>
    <t>(27,906</t>
  </si>
  <si>
    <t>(28,138</t>
  </si>
  <si>
    <t>Gain on sale in interest in subsidiary</t>
  </si>
  <si>
    <t>Other - income (expense)</t>
  </si>
  <si>
    <t>(1,526</t>
  </si>
  <si>
    <t>(647</t>
  </si>
  <si>
    <t>(2,772</t>
  </si>
  <si>
    <t>Income from continuing operations before income taxes</t>
  </si>
  <si>
    <t>Depreciation and amortization expense</t>
  </si>
  <si>
    <t>Corporate</t>
  </si>
  <si>
    <t>Segment assets</t>
  </si>
  <si>
    <t>Corporate and other</t>
  </si>
  <si>
    <t>Expenditures for long-lived assets</t>
  </si>
  <si>
    <t>Geographic information for revenues, based on country of origin, and long-lived assets follows:</t>
  </si>
  <si>
    <t>PRC</t>
  </si>
  <si>
    <t>Rest of world</t>
  </si>
  <si>
    <t>Long-lived assets</t>
  </si>
  <si>
    <t>Subsequent Events</t>
  </si>
  <si>
    <t>Subsequent Events [Abstract]</t>
  </si>
  <si>
    <t>Note 21 - Subsequent Events</t>
  </si>
  <si>
    <t>On February 13, 2015, the Company completed its ASR program. The Company received 784,694 shares of its common stock from the ASR counterparty upon completion of the program. Under the ASR program, the Company paid $200,000 to the ASR counterparty and received a total 6,351,848 shares of its common stock.</t>
  </si>
  <si>
    <t>On February 20, 2015, the Board of Directors authorized a new program to repurchase up to $200,000 of the Company’s common stock through December 31, 2016. The Company’s share repurchase program does not obligate it to acquire any specific number of shares. Under the program, shares may be repurchased in privately negotiated and/or open market transactions, including under plans complying with Rule 10b5-1 under the Securities Exchange Act of 1934, as amended.</t>
  </si>
  <si>
    <t>Schedule II - Valuation and Qualifying Accounts</t>
  </si>
  <si>
    <t>Valuation and Qualifying Accounts [Abstract]</t>
  </si>
  <si>
    <t>COOPER TIRE &amp; RUBBER COMPANY</t>
  </si>
  <si>
    <t>SCHEDULE II - VALUATION AND QUALIFYING ACCOUNTS</t>
  </si>
  <si>
    <t>Years ended December 31, 2012, 2013 and 2014</t>
  </si>
  <si>
    <t>Balance at</t>
  </si>
  <si>
    <t>Beginning</t>
  </si>
  <si>
    <t>of Year</t>
  </si>
  <si>
    <t>Deductions</t>
  </si>
  <si>
    <t>Balance</t>
  </si>
  <si>
    <t>at End</t>
  </si>
  <si>
    <t>of Year</t>
  </si>
  <si>
    <t>Charged</t>
  </si>
  <si>
    <t>To Income</t>
  </si>
  <si>
    <t>Business</t>
  </si>
  <si>
    <t>Allowance for doubtful accounts</t>
  </si>
  <si>
    <t>Accounts charged off during the year, net of recoveries of accounts previously charged off and in 2014, the elimination of the CCT allowance for doubtful accounts.</t>
  </si>
  <si>
    <t> To Equity </t>
  </si>
  <si>
    <t>Tax valuation allowance</t>
  </si>
  <si>
    <t>Net decrease in tax valuation allowance is primarily a result of net changes in cumulative book/tax timing differences and changes in judgment about the realizability of deferred tax assets.</t>
  </si>
  <si>
    <t>Significant Accounting Policies (Policies)</t>
  </si>
  <si>
    <t>Principles of consolidation</t>
  </si>
  <si>
    <r>
      <t>Principles of consolidation</t>
    </r>
    <r>
      <rPr>
        <sz val="10"/>
        <color theme="1"/>
        <rFont val="Times New Roman"/>
        <family val="1"/>
      </rPr>
      <t xml:space="preserve"> - The consolidated financial statements include the accounts of the Company and its majority-owned subsidiaries. Acquired businesses are included in the consolidated financial statements from the dates of acquisition. All intercompany accounts and transactions have been eliminated.</t>
    </r>
  </si>
  <si>
    <t>Cash and cash equivalents and Short-term investments</t>
  </si>
  <si>
    <r>
      <t>Cash and cash equivalents and Short-term investments</t>
    </r>
    <r>
      <rPr>
        <sz val="10"/>
        <color theme="1"/>
        <rFont val="Times New Roman"/>
        <family val="1"/>
      </rPr>
      <t xml:space="preserve"> - The Company considers highly liquid investments with an original maturity of three months or less to be cash equivalents.</t>
    </r>
  </si>
  <si>
    <r>
      <t>Notes receivable</t>
    </r>
    <r>
      <rPr>
        <sz val="10"/>
        <color theme="1"/>
        <rFont val="Times New Roman"/>
        <family val="1"/>
      </rPr>
      <t xml:space="preserve"> – The Company has received bank secured notes from certain of its customers in the PRC to settle trade accounts receivable. These notes generally have maturities of six months or less and are redeemable at the bank of issuance. The Company evaluates the credit risk of the issuing bank prior to accepting a bank secured note from a customer. Management believes that the probability of material losses related to credit risk on notes receivable is remote.</t>
    </r>
  </si>
  <si>
    <t>Accounts receivable</t>
  </si>
  <si>
    <r>
      <t>Accounts receivable –</t>
    </r>
    <r>
      <rPr>
        <sz val="10"/>
        <color theme="1"/>
        <rFont val="Times New Roman"/>
        <family val="1"/>
      </rPr>
      <t xml:space="preserve"> The Company records trade accounts receivable when revenue is recorded in accordance with its revenue recognition policy and relieves accounts receivable when payments are received from customers.</t>
    </r>
  </si>
  <si>
    <r>
      <t>Allowance for doubtful accounts</t>
    </r>
    <r>
      <rPr>
        <sz val="10"/>
        <color theme="1"/>
        <rFont val="Times New Roman"/>
        <family val="1"/>
      </rPr>
      <t xml:space="preserve"> - The allowance for doubtful accounts is established through charges to the provision for bad debts. The Company evaluates the adequacy of the allowance for doubtful accounts throughout the year. The evaluation includes historical trends in collections and write-offs, management’s judgment of the probability of collecting specific accounts and management’s evaluation of business risk. This evaluation is inherently subjective, as it requires estimates that are susceptible to revision as more information becomes available. Accounts are determined to be uncollectible when the debt is deemed to be worthless or only recoverable in part, and are written off at that time through a charge against the allowance for doubtful accounts.</t>
    </r>
  </si>
  <si>
    <r>
      <t>Inventories -</t>
    </r>
    <r>
      <rPr>
        <sz val="10"/>
        <color theme="1"/>
        <rFont val="Times New Roman"/>
        <family val="1"/>
      </rPr>
      <t xml:space="preserve"> Inventories are valued at cost, which is not in excess of market. Inventory costs have been determined by the LIFO method for substantially all U.S. inventories. Costs of other inventories have been determined by the FIFO and average cost methods. Inventories include direct material, direct labor, and applicable manufacturing and engineering overhead costs.</t>
    </r>
  </si>
  <si>
    <r>
      <t>Long-lived assets</t>
    </r>
    <r>
      <rPr>
        <sz val="10"/>
        <color theme="1"/>
        <rFont val="Times New Roman"/>
        <family val="1"/>
      </rPr>
      <t xml:space="preserve"> - Property, plant and equipment are recorded at cost and depreciated or amortized using the straight-line or accelerated methods over the following expected useful lives:</t>
    </r>
  </si>
  <si>
    <t>Earnings per common share</t>
  </si>
  <si>
    <r>
      <t>Earnings per common share</t>
    </r>
    <r>
      <rPr>
        <sz val="10"/>
        <color theme="1"/>
        <rFont val="Times New Roman"/>
        <family val="1"/>
      </rPr>
      <t xml:space="preserve"> – Net income per share is computed on the basis of the weighted average number of common shares outstanding each year. Diluted earnings per share includes the dilutive effect of stock options and other stock units. The following table sets forth the computation of basic and diluted earnings per share:</t>
    </r>
  </si>
  <si>
    <t>Derivative financial instruments</t>
  </si>
  <si>
    <r>
      <t>Derivative financial instruments</t>
    </r>
    <r>
      <rPr>
        <sz val="10"/>
        <color theme="1"/>
        <rFont val="Times New Roman"/>
        <family val="1"/>
      </rPr>
      <t xml:space="preserve"> – Derivative financial instruments are utilized by the Company to reduce foreign currency exchange risks. The Company has established policies and procedures for risk assessment and the approval, reporting and monitoring of derivative financial instrument activities. The Company does not enter into financial instruments for trading or speculative purposes. The Company offsets fair value amounts recognized on the Consolidated Balance Sheets for derivative financial instruments executed with the same counter-party.</t>
    </r>
  </si>
  <si>
    <t>Income taxes</t>
  </si>
  <si>
    <r>
      <t>Income taxes</t>
    </r>
    <r>
      <rPr>
        <sz val="11"/>
        <color theme="1"/>
        <rFont val="Calibri"/>
        <family val="2"/>
        <scheme val="minor"/>
      </rPr>
      <t xml:space="preserve"> - Income tax expense is based on reported earnings (loss) before income taxes in accordance with the tax rules and regulations of the specific legal entities within the various specific taxing jurisdictions where the Company’s income is earned. Taxable income may differ from earnings before income taxes for financial accounting purposes. To the extent that differences are due to revenue or expense items reported in one period for tax purposes and in another period for financial accounting purposes, a provision for deferred income taxes is made using enacted tax rates in effect for the year in which the differences are expected to reverse. A valuation allowance is recognized if it is anticipated that some or all of a deferred tax asset may not be realized. Deferred income taxes generally are not recorded on the majority undistributed earnings of international subsidiaries based on the Company’s intention that these earnings will continue to be reinvested. The Company measures for the current tax impact of the earnings of international subsidiaries it intends to distribute in a future period and records the tax impact if the amount is material.</t>
    </r>
  </si>
  <si>
    <r>
      <t>Products liability –</t>
    </r>
    <r>
      <rPr>
        <sz val="10"/>
        <color theme="1"/>
        <rFont val="Times New Roman"/>
        <family val="1"/>
      </rPr>
      <t xml:space="preserve"> The Company accrues costs for products liability at the time a loss is probable and the amount of loss can be estimated. The Company believes the probability of loss can be established and the amount of loss can be estimated only after certain minimum information is available, including verification that Company-produced products were involved in the incident giving rise to the claim, the condition of the product purported to be involved in the claim, the nature of the incident giving rise to the claim and the extent of the purported injury or damages. In cases where such information is known, each products liability claim is evaluated based on its specific facts and circumstances. A judgment is then made to determine the requirement for establishment or revision of an accrual for any potential liability. The liability often cannot be determined with precision until the claim is resolved.</t>
    </r>
  </si>
  <si>
    <t>Advertising expense</t>
  </si>
  <si>
    <r>
      <t>Advertising expense –</t>
    </r>
    <r>
      <rPr>
        <sz val="10"/>
        <color theme="1"/>
        <rFont val="Times New Roman"/>
        <family val="1"/>
      </rPr>
      <t xml:space="preserve"> Expenses incurred for advertising include production and media and are generally expensed when incurred. Costs associated with dealer-earned cooperative advertising are recorded as a reduction of revenue component of Net sales at the time of sale. Advertising expense for 2012, 2013 and 2014 was $49,756, $48,976 and $57,439, respectively.</t>
    </r>
  </si>
  <si>
    <t>Stock-based compensation</t>
  </si>
  <si>
    <r>
      <t>Stock-based compensation –</t>
    </r>
    <r>
      <rPr>
        <sz val="11"/>
        <color theme="1"/>
        <rFont val="Calibri"/>
        <family val="2"/>
        <scheme val="minor"/>
      </rPr>
      <t> The Company’s incentive compensation plans allow the Company to grant awards to key employees in the form of stock options, stock awards, restricted stock units (“RSUs”), stock appreciation rights, performance stock units (“PSUs”), dividend equivalents and other awards. Compensation related to these awards is determined based on the fair value on the date of grant and is amortized to expense over the vesting period. For RSUs and PSUs, the Company recognizes compensation expense based on the earlier of the vesting date or the date when the employee becomes eligible to retire. If awards can be settled in cash, these awards are recorded as liabilities and marked to market. See Note 15 – Stock-Based Compensation for additional information.</t>
    </r>
  </si>
  <si>
    <t>Warranties</t>
  </si>
  <si>
    <r>
      <t>Warranties –</t>
    </r>
    <r>
      <rPr>
        <sz val="10"/>
        <color theme="1"/>
        <rFont val="Times New Roman"/>
        <family val="1"/>
      </rPr>
      <t xml:space="preserve"> Warranties are provided on the sale of certain of the Company’s products, and an accrual for estimated future claims is recorded at the time revenue is recognized. Tire replacement under most of the warranties the Company offers is on a prorated basis. The Company provides for the estimated cost of product warranties based primarily on historical return rates, estimates of the eligible tire population and the value of tires to be replaced. The following table summarizes the activity in the Company’s product warranty liabilities which are recorded in Accrued liabilities and Other long-term liabilities on the Company’s Consolidated Balance Sheets:</t>
    </r>
  </si>
  <si>
    <t>Use of estimates</t>
  </si>
  <si>
    <r>
      <t>Use of estimates –</t>
    </r>
    <r>
      <rPr>
        <sz val="10"/>
        <color theme="1"/>
        <rFont val="Times New Roman"/>
        <family val="1"/>
      </rPr>
      <t xml:space="preserve"> The preparation of consolidated financial statements in conformity with U.S. generally accepted accounting principles requires management to make estimates and assumptions that affect reported amounts of: (1) revenues and expenses during the reporting period; and (2) assets and liabilities, as well as disclosure of contingent assets and liabilities, at the date of the consolidated financial statements. Actual results could differ from those estimates.</t>
    </r>
  </si>
  <si>
    <t>Revenue recognition</t>
  </si>
  <si>
    <r>
      <t>Revenue recognition –</t>
    </r>
    <r>
      <rPr>
        <sz val="10"/>
        <color theme="1"/>
        <rFont val="Times New Roman"/>
        <family val="1"/>
      </rPr>
      <t xml:space="preserve"> Revenues are recognized when title to the product passes to customers. Shipping and handling costs are recorded in cost of products sold. Allowance programs such as volume rebates and cash discounts are recorded at the time of sale as a reduction to revenue based on anticipated accrual rates for the year.</t>
    </r>
  </si>
  <si>
    <t>Research and development</t>
  </si>
  <si>
    <r>
      <t>Research and development –</t>
    </r>
    <r>
      <rPr>
        <sz val="10"/>
        <color theme="1"/>
        <rFont val="Times New Roman"/>
        <family val="1"/>
      </rPr>
      <t xml:space="preserve"> Costs are charged to cost of products sold as incurred and amounted to approximately $50,801, $51,127 and $56,848 during 2012, 2013 and 2014, respectively.</t>
    </r>
  </si>
  <si>
    <t>Related Party Transactions</t>
  </si>
  <si>
    <r>
      <t>Related Party Transactions –</t>
    </r>
    <r>
      <rPr>
        <sz val="10"/>
        <color theme="1"/>
        <rFont val="Times New Roman"/>
        <family val="1"/>
      </rPr>
      <t xml:space="preserve"> The Company’s CCT joint venture paid $900, $648 and $15 of interest to the noncontrolling shareholder in 2012, 2013 and 2014, respectively. The CCT joint venture also paid $46,235, $36,865 and $32,918 to the noncontrolling shareholder primarily for the purchase of utilities during 2012, 2013 and 2014, respectively. The Company’s COOCSA joint venture paid $29,865, $26,674 and $27,573 in 2012, 2013 and 2014, respectively, to an employment services company in Mexico owned in part by members of the joint venture workforce. The Company believes the payment for services to related parties are consistent with market rate for comparable services from third parties.</t>
    </r>
  </si>
  <si>
    <t>Apollo [Member]</t>
  </si>
  <si>
    <t>Apollo related expenses</t>
  </si>
  <si>
    <r>
      <t>Apollo related expenses</t>
    </r>
    <r>
      <rPr>
        <sz val="10"/>
        <color theme="1"/>
        <rFont val="Times New Roman"/>
        <family val="1"/>
      </rPr>
      <t xml:space="preserve"> – The Company incurred approximately $18,049 of expenses in 2013 related to the Apollo merger agreement. These expenses are recorded in selling, general and administrative expenses on the Consolidated Statements of Income.</t>
    </r>
  </si>
  <si>
    <t>Significant Accounting Policies (Tables)</t>
  </si>
  <si>
    <t>Expected Useful Lives of Property, Plant and Equipment Recorded at Cost and Depreciated or Amortized</t>
  </si>
  <si>
    <t>Computation of Basic and Diluted Earnings per Share</t>
  </si>
  <si>
    <t>The following table sets forth the computation of basic and diluted earnings per share:</t>
  </si>
  <si>
    <t>Summary of Activity in Product Warranty Liabilities</t>
  </si>
  <si>
    <t>The following table summarizes the activity in the Company’s product warranty liabilities which are recorded in Accrued liabilities and Other long-term liabilities on the Company’s Consolidated Balance Sheets:</t>
  </si>
  <si>
    <t>CCT Agreements (Tables) (CCT Agreement [Member])</t>
  </si>
  <si>
    <t>CCT Agreement [Member]</t>
  </si>
  <si>
    <t>Summary of effect of sale</t>
  </si>
  <si>
    <t>Other Current Assets (Tables)</t>
  </si>
  <si>
    <t>Goodwill and Intangibles (Tables)</t>
  </si>
  <si>
    <t>Intangible Assets and Accumulated Amortization</t>
  </si>
  <si>
    <t>Other Assets (Tables)</t>
  </si>
  <si>
    <t>Components of Other Assets</t>
  </si>
  <si>
    <t>Accrued Liabilities (Tables)</t>
  </si>
  <si>
    <t>Components of Accrued Liabilities</t>
  </si>
  <si>
    <t>Income Taxes (Tables)</t>
  </si>
  <si>
    <t>Components of Income from Continuing Operations before Income Taxes and Noncontrolling Shareholders' Interests</t>
  </si>
  <si>
    <t>Provision (Benefit) for Income Tax for Continuing Operations</t>
  </si>
  <si>
    <t>Reconciliation of Income Tax Expense (Benefit) for Continuing Operations</t>
  </si>
  <si>
    <t>Components of Company's Deferred Tax Assets and Liabilities</t>
  </si>
  <si>
    <t>Significant components of the Company’s deferred tax assets and liabilities at December 31 were as follows:</t>
  </si>
  <si>
    <t>Unrecognized Tax Benefits for Permanent and Temporary Book/Tax Differences for Continuing Operations, Exclusive of Interest</t>
  </si>
  <si>
    <t>Debt (Tables)</t>
  </si>
  <si>
    <t>Long Term Debt</t>
  </si>
  <si>
    <t>The following table summarizes the long-term debt of the Company at December 31, 2013 and 2014. The unsecured notes outstanding as of December 31, 2013 were eliminated as a result of the sale of the Company’s interest in CCT in November 2014. The secured notes due in 2016 are guaranteed by certain plant assets of the Company’s COOCSA subsidiary. Except for these secured notes and capitalized leases and other, the long-term debt is due in an aggregate principal payment on the due date:</t>
  </si>
  <si>
    <t>Fair Value of Financial Instruments (Tables)</t>
  </si>
  <si>
    <t>Fair Value of Gross Position of Derivative Contracts in Consolidated Balance Sheets</t>
  </si>
  <si>
    <t>The following table presents the location and amounts of derivative instrument fair values in the Consolidated Balance Sheets:</t>
  </si>
  <si>
    <t>Gains and Losses on Derivative Instruments in Consolidated Statement of Operations</t>
  </si>
  <si>
    <t>Assets and Liabilities Measured at Fair Value on Recurring Basis</t>
  </si>
  <si>
    <t>Movement in the Level 3 Fair Value Measurements</t>
  </si>
  <si>
    <t>Carrying Amounts and Fair Values of Financial Instruments</t>
  </si>
  <si>
    <t>The carrying amounts and fair values of the Company’s financial instruments were as follows:</t>
  </si>
  <si>
    <t>Pensions and Postretirement Benefits Other than Pensions (Tables)</t>
  </si>
  <si>
    <t>Defined Benefit Pension and Other Postretirement Benefits Plans</t>
  </si>
  <si>
    <t>Fair value of plans’ assets at January 1</t>
  </si>
  <si>
    <t>Weighted Average Assumptions Used to Determine Benefit Obligations</t>
  </si>
  <si>
    <t>Weighted average assumptions used to determine benefit obligations at December 31:</t>
  </si>
  <si>
    <t>Components of Net Periodic Benefit Costs</t>
  </si>
  <si>
    <t>Weighted Average Assumptions Used to Determine Net Periodic Benefit Cost</t>
  </si>
  <si>
    <t>Projected Benefit Obligation, Accumulated Benefit Obligation and Fair Value of Plan Assets for Pension Plans</t>
  </si>
  <si>
    <t>One-Percentage-Point Change in Assumed Health Care Cost Trend Rates</t>
  </si>
  <si>
    <t>A one-percentage-point change in assumed health care cost trend rates would have the following effects:</t>
  </si>
  <si>
    <t>Weighted Average Asset Allocations for Domestic and U.K. Pension Plans' Assets</t>
  </si>
  <si>
    <t>Assets of U.S and U.K Plans Using Fair Value Hierarchy</t>
  </si>
  <si>
    <t>Details of Activity in Investment in European Infrastructure Fund</t>
  </si>
  <si>
    <t>Estimated Benefit Payments for Domestic and Foreign Pension Plans and Other Postretirement Benefit Plans</t>
  </si>
  <si>
    <t>Other Long-Term Liabilities (Tables)</t>
  </si>
  <si>
    <t>Components of Other Long-Term Liabilities</t>
  </si>
  <si>
    <t>Stock-Based Compensation (Tables)</t>
  </si>
  <si>
    <t>Stock Based Compensation Expense</t>
  </si>
  <si>
    <t>Weighted-Average Assumptions</t>
  </si>
  <si>
    <t>The fair value of these options was estimated at the date of grant using a Black-Scholes option pricing model with the following weighted-average assumptions:</t>
  </si>
  <si>
    <t>Details of Stock Options Activity</t>
  </si>
  <si>
    <t>Segregated Disclosure of Options Outstanding</t>
  </si>
  <si>
    <t>Segregated disclosure of options outstanding at December 31, 2014 was as follows:</t>
  </si>
  <si>
    <t>Less than or</t>
  </si>
  <si>
    <t>Details of Nonvested Restricted Stock Units Activity</t>
  </si>
  <si>
    <t>The following table provides details of the nonvested RSUs for 2014:</t>
  </si>
  <si>
    <t>Performance Based Units Earned under Long-Term Incentive Plan</t>
  </si>
  <si>
    <t>Cumulative Other Comprehensive Loss (Tables)</t>
  </si>
  <si>
    <t>Cumulative Other Comprehensive Loss in Accompanying Consolidated Statements of Equity</t>
  </si>
  <si>
    <t>Comprehensive Income Attributable to Noncontrolling Shareholders' Interests (Tables)</t>
  </si>
  <si>
    <t>Lease Commitments (Tables)</t>
  </si>
  <si>
    <t>Future Minimum Payments for all Non-Cancelable Operating Leases</t>
  </si>
  <si>
    <t>Certain of these leases contain provisions for optional renewal at the end of the lease terms.</t>
  </si>
  <si>
    <t>Business Segments (Tables)</t>
  </si>
  <si>
    <t>Net Sales and Percentage of Consolidated Net Sales</t>
  </si>
  <si>
    <t>Net sales and percentage of consolidated Company sales for this customer in 2012, 2013 and 2014 were as follows:</t>
  </si>
  <si>
    <t>Segment Financial Information</t>
  </si>
  <si>
    <t>The following table details segment financial information:</t>
  </si>
  <si>
    <t>Geographic Information for Revenues, Based on Country of Origin, and Long-Lived Assets</t>
  </si>
  <si>
    <t>Significant Accounting Policies - Additional Information (Detail) (USD $)</t>
  </si>
  <si>
    <t>0 Months Ended</t>
  </si>
  <si>
    <t>3 Months Ended</t>
  </si>
  <si>
    <t>Aug. 06, 2014</t>
  </si>
  <si>
    <t>Sep. 30, 2014</t>
  </si>
  <si>
    <t>Jan. 01, 2012</t>
  </si>
  <si>
    <t>Dec. 31, 2011</t>
  </si>
  <si>
    <t>Summary Of Significant Policies [Line Items]</t>
  </si>
  <si>
    <t>Minimum percentage of investment consolidated</t>
  </si>
  <si>
    <t>Maximum percentage of cost method investments</t>
  </si>
  <si>
    <t>Maximum maturity period of notes</t>
  </si>
  <si>
    <t>6 months</t>
  </si>
  <si>
    <t>Finite lived intangible asset useful life, Minimum</t>
  </si>
  <si>
    <t>5 years</t>
  </si>
  <si>
    <t>Finite lived intangible asset useful life, Maximum</t>
  </si>
  <si>
    <t>30 years</t>
  </si>
  <si>
    <t>Common stock not included in the computation of diluted share</t>
  </si>
  <si>
    <t>Amount paid to counter party under share repurchase program</t>
  </si>
  <si>
    <t>Maturities of forward contracts</t>
  </si>
  <si>
    <t>12 months</t>
  </si>
  <si>
    <t>Products liability expenses, Minimum</t>
  </si>
  <si>
    <t>Products liability expenses, Maximum</t>
  </si>
  <si>
    <t>Product warranty accrual reserve</t>
  </si>
  <si>
    <t>Additions to product warranty accrual reserve</t>
  </si>
  <si>
    <t>Product warranty accrual payments</t>
  </si>
  <si>
    <t>Research and development expense</t>
  </si>
  <si>
    <t>Interest paid to related party</t>
  </si>
  <si>
    <t>Payment made by company's joint venture to related party for purchases</t>
  </si>
  <si>
    <t>Payment made by company's joint venture to related party for services</t>
  </si>
  <si>
    <t>Expenses related to Apollo merger agreement</t>
  </si>
  <si>
    <t>ASR Program [Member]</t>
  </si>
  <si>
    <t>Share repurchase, amount authorized</t>
  </si>
  <si>
    <t>Final repurchase date</t>
  </si>
  <si>
    <t>2015-02</t>
  </si>
  <si>
    <t>Share repurchase, common stock shares</t>
  </si>
  <si>
    <t>Percentage Of Common Shares Initially Delivered Under Share Repurchase Program</t>
  </si>
  <si>
    <t>Cash Equivalents [Member]</t>
  </si>
  <si>
    <t>Original maturity of highly liquid investments</t>
  </si>
  <si>
    <t>3 months</t>
  </si>
  <si>
    <t>Minimum [Member]</t>
  </si>
  <si>
    <t>Equity investments ownership percentage</t>
  </si>
  <si>
    <t>Maximum [Member]</t>
  </si>
  <si>
    <t>Significant Accounting Policies - Expected Useful Lives of Property, Plant and Equipment Recorded at Cost and Depreciated or Amortized (Detail)</t>
  </si>
  <si>
    <t>Minimum [Member] | Building Improvements [Member]</t>
  </si>
  <si>
    <t>Property, Plant and Equipment [Line Items]</t>
  </si>
  <si>
    <t>Property plant and equipment useful life</t>
  </si>
  <si>
    <t>10 years</t>
  </si>
  <si>
    <t>Minimum [Member] | Machinery and Equipment [Member]</t>
  </si>
  <si>
    <t>Minimum [Member] | Furniture and Fixtures [Member]</t>
  </si>
  <si>
    <t>Minimum [Member] | Molds, Cores and Rings [Member]</t>
  </si>
  <si>
    <t>4 years</t>
  </si>
  <si>
    <t>Maximum [Member] | Building Improvements [Member]</t>
  </si>
  <si>
    <t>40 years</t>
  </si>
  <si>
    <t>Maximum [Member] | Machinery and Equipment [Member]</t>
  </si>
  <si>
    <t>14 years</t>
  </si>
  <si>
    <t>Maximum [Member] | Furniture and Fixtures [Member]</t>
  </si>
  <si>
    <t>Maximum [Member] | Molds, Cores and Rings [Member]</t>
  </si>
  <si>
    <t>Significant Accounting Policies - Computation of Basic and Diluted Earnings Per Share (Detail) (USD $)</t>
  </si>
  <si>
    <t>Significant Accounting Policies - Summary of Activity in Product Warranty Liabilities (Detail) (USD $)</t>
  </si>
  <si>
    <t>Reserve at January 1</t>
  </si>
  <si>
    <t>Reserve at December 31</t>
  </si>
  <si>
    <t>CCT Agreements - Additional Information (Detail) (USD $)</t>
  </si>
  <si>
    <t>Nov. 30, 2014</t>
  </si>
  <si>
    <t>Aug. 24, 2014</t>
  </si>
  <si>
    <t>Merger Related Items [Line Items]</t>
  </si>
  <si>
    <t>Number of days for Noncontrolling shareholder option price determined</t>
  </si>
  <si>
    <t>45 days</t>
  </si>
  <si>
    <t>Gain on sale of ownership interest net of tax</t>
  </si>
  <si>
    <t>Equity interest sale option price percentage</t>
  </si>
  <si>
    <t>Minimum value of joint venture</t>
  </si>
  <si>
    <t>Noncontrolling interest's equity ownership percentage</t>
  </si>
  <si>
    <t>Increase in shareholders interest</t>
  </si>
  <si>
    <t>Adjustment to the noncontrolling shareholders interest liability</t>
  </si>
  <si>
    <t>Valuation amount</t>
  </si>
  <si>
    <t>Redemption value of redeemable noncontrolling shareholder interest</t>
  </si>
  <si>
    <t>Carrying value of redeemable noncontrolling shareholder interest</t>
  </si>
  <si>
    <t>Proceeds from sale of ownership interest</t>
  </si>
  <si>
    <t>Chengshan Group Company Ltd [Member] | CCT Agreement [Member]</t>
  </si>
  <si>
    <t>Purchase of equity interest</t>
  </si>
  <si>
    <t>Company's equity ownership percentage</t>
  </si>
  <si>
    <t>CCT Agreements - Summary of Amounts Adjusted to Reflect Absence of CCT Results (Detail) (USD $)</t>
  </si>
  <si>
    <t>CCT Agreement [Member] | External Customers [Member]</t>
  </si>
  <si>
    <t>CCT Agreement [Member] | Intercompany [Member]</t>
  </si>
  <si>
    <t>Acquisitions - Additional Information (Detail) (USD $)</t>
  </si>
  <si>
    <t>Mar. 31, 2012</t>
  </si>
  <si>
    <t>Jan. 17, 2012</t>
  </si>
  <si>
    <t>Business Acquisition [Line Items]</t>
  </si>
  <si>
    <t>Grant received from the government of Serbia</t>
  </si>
  <si>
    <t>Amount to be invested for grant entitlement</t>
  </si>
  <si>
    <t>Restricted cash and cash equivalents</t>
  </si>
  <si>
    <t>Number of years over which investment &amp; employment level is to be maintained</t>
  </si>
  <si>
    <t>3 years</t>
  </si>
  <si>
    <t>Trayal Korporacija [Member]</t>
  </si>
  <si>
    <t>Acquisition of assets of Trayal Korporacija</t>
  </si>
  <si>
    <t>Inventories - Additional Information (Detail) (USD $)</t>
  </si>
  <si>
    <t>Current cost of inventory under FIFO</t>
  </si>
  <si>
    <t>Reduction in inventories</t>
  </si>
  <si>
    <t>Other Current Assets - Other Current Assets (Detail) (USD $)</t>
  </si>
  <si>
    <t>Total other current assets</t>
  </si>
  <si>
    <t>Goodwill and Intangibles - Additional Information (Detail) (USD $)</t>
  </si>
  <si>
    <t>Jan. 14, 2011</t>
  </si>
  <si>
    <t>Dec. 31, 2010</t>
  </si>
  <si>
    <t>Indefinite-lived Intangible Assets [Line Items]</t>
  </si>
  <si>
    <t>Fully amortized intangible assets wrote off</t>
  </si>
  <si>
    <t>Goodwill and Intangibles - Intangible Assets and Accumulated Amortization (Detail) (USD $)</t>
  </si>
  <si>
    <t>Finite-Lived Intangible Assets [Line Items]</t>
  </si>
  <si>
    <t>Finite-Lived Intangible Assets, Gross</t>
  </si>
  <si>
    <t>Intangible assets gross excluding goodwill</t>
  </si>
  <si>
    <t>Accumulated Amortization</t>
  </si>
  <si>
    <t>Finite-Lived Intangible Assets, Net, Total</t>
  </si>
  <si>
    <t>Capitalized Software Costs [Member]</t>
  </si>
  <si>
    <t>Land Use Rights [Member]</t>
  </si>
  <si>
    <t>Trademarks and Tradenames [Member]</t>
  </si>
  <si>
    <t>Patents and Technology [Member]</t>
  </si>
  <si>
    <t>Other [Member]</t>
  </si>
  <si>
    <t>Trademarks [Member]</t>
  </si>
  <si>
    <t>Indefinite-Lived Intangible Assets, Gross</t>
  </si>
  <si>
    <t>Indefinite-Lived Intangible Assets, Net</t>
  </si>
  <si>
    <t>Other Assets - Components of Other Assets (Detail) (USD $)</t>
  </si>
  <si>
    <t>Accrued Liabilities - Components of Accrued Liabilities (Detail) (USD $)</t>
  </si>
  <si>
    <t>Total accrued liabilities</t>
  </si>
  <si>
    <t>Income Taxes - Components of Income from Continuing Operations before Income Taxes and Noncontrolling Shareholders' Interests (Detail) (USD $)</t>
  </si>
  <si>
    <t>Income From Continuing Operations Before Income Taxes And Noncontrolling Shareholders Interests [Line Items]</t>
  </si>
  <si>
    <t>Income from continuing operations before income taxes and noncontrolling shareholders' interests</t>
  </si>
  <si>
    <t>U.S. [Member]</t>
  </si>
  <si>
    <t>Foreign [Member]</t>
  </si>
  <si>
    <t>Income Taxes - Provision (Benefit) for Income Tax for Continuing Operations (Detail) (USD $)</t>
  </si>
  <si>
    <t>Current income tax provision (benefit) for continuing operations, Total</t>
  </si>
  <si>
    <t>Deferred income tax provision (benefit) for continuing operations, Total</t>
  </si>
  <si>
    <t>Income Taxes - Reconciliation of Income Tax Expense (Benefit) for Continuing Operations (Detail) (USD $)</t>
  </si>
  <si>
    <t>Income Taxes - Reconciliation of Income Tax Expense (Benefit) for Continuing Operations (Parenthetical) (Detail)</t>
  </si>
  <si>
    <t>Percentage Of Effective Income Tax</t>
  </si>
  <si>
    <t>Income Taxes - Additional Information (Detail) (USD $)</t>
  </si>
  <si>
    <t>Payments for income taxes net of refunds</t>
  </si>
  <si>
    <t>Tax loss carry forward state</t>
  </si>
  <si>
    <t>Tax loss carry forward foreign</t>
  </si>
  <si>
    <t>Deferred tax assets tax credit carry forwards state and local</t>
  </si>
  <si>
    <t>Capital losses</t>
  </si>
  <si>
    <t>Unrecognized tax benefits, exclusive of interest</t>
  </si>
  <si>
    <t>Recognition of unrecognized tax benefit upon which the effective rate would change</t>
  </si>
  <si>
    <t>Accrued tax provision of interest expense</t>
  </si>
  <si>
    <t>Unrecognized tax benefits interest on income taxes accrued</t>
  </si>
  <si>
    <t>Deferred tax liability on undistributed earnings</t>
  </si>
  <si>
    <t>Income Taxes - Components of Company's Deferred Tax Assets and Liabilities (Detail) (USD $)</t>
  </si>
  <si>
    <t>Deferred tax assets (liabilities), Net, Total</t>
  </si>
  <si>
    <t>Income Taxes - Unrecognized Tax Benefits for Permanent and Temporary Book/Tax Differences for Continuing Operations, Exclusive of Interest (Detail) (USD $)</t>
  </si>
  <si>
    <t>Balance at January 1</t>
  </si>
  <si>
    <t>Balance at December 31</t>
  </si>
  <si>
    <t>Debt - Additional Information (Detail) (USD $)</t>
  </si>
  <si>
    <t>Bank</t>
  </si>
  <si>
    <t>Debt [Line Items]</t>
  </si>
  <si>
    <t>Proceeds from consolidated operations from annual renewable</t>
  </si>
  <si>
    <t>Consortium Bank</t>
  </si>
  <si>
    <t>Additional borrowing capacity of credit facility</t>
  </si>
  <si>
    <t>Borrowings under new credit agreement</t>
  </si>
  <si>
    <t>Borrowing under the accounts receivable securitization facility</t>
  </si>
  <si>
    <t>Effect of tax exemption granted to Texarkana Industrial Revenue Bonds</t>
  </si>
  <si>
    <t>Assets associated with city of Texarkana</t>
  </si>
  <si>
    <t>Liabilities associated with city of Texarkana</t>
  </si>
  <si>
    <t>Future due payment related to debt in year 2015</t>
  </si>
  <si>
    <t>Future due payment related to debt in year 2016</t>
  </si>
  <si>
    <t>Future due payment related to debt in year 2017</t>
  </si>
  <si>
    <t>Future due payment related to debt in year 2018</t>
  </si>
  <si>
    <t>Future due payment related to debt in year 2019</t>
  </si>
  <si>
    <t>Short term notes payable from consolidated operations</t>
  </si>
  <si>
    <t>Weighted average interest rate of short term notes payable</t>
  </si>
  <si>
    <t>Interest paid on debt</t>
  </si>
  <si>
    <t>Interest capitalized</t>
  </si>
  <si>
    <t>Letter of Credit [Member]</t>
  </si>
  <si>
    <t>Amounts used to secure letters of credit</t>
  </si>
  <si>
    <t>Accounts Receivable Securitization Facility [Member]</t>
  </si>
  <si>
    <t>Cooper Receivables LLC [Member]</t>
  </si>
  <si>
    <t>Accounts receivable from securitization</t>
  </si>
  <si>
    <t>Operations In Prc And Mexico [Member]</t>
  </si>
  <si>
    <t>Short-term notes borrowings</t>
  </si>
  <si>
    <t>Asian Credit Lines [Member]</t>
  </si>
  <si>
    <t>Debt - Long-Term Debt (Detail) (USD $)</t>
  </si>
  <si>
    <t>Debt Instrument [Line Items]</t>
  </si>
  <si>
    <t>Long-term debt, including current maturities</t>
  </si>
  <si>
    <t>Long-term debt, noncurrent</t>
  </si>
  <si>
    <t>Parent Company [Member]</t>
  </si>
  <si>
    <t>Long-term Debt, Total</t>
  </si>
  <si>
    <t>Parent Company [Member] | 8% Unsecured Notes Due December 2019 [Member]</t>
  </si>
  <si>
    <t>Long-term debt, total</t>
  </si>
  <si>
    <t>Parent Company [Member] | 7.625% Unsecured Notes Due March 2027 [Member]</t>
  </si>
  <si>
    <t>Parent Company [Member] | Capitalized Leases and Other [Member]</t>
  </si>
  <si>
    <t>Subsidiaries [Member]</t>
  </si>
  <si>
    <t>Subsidiaries [Member] | 4.27% to 6.15% Unsecured Notes Due in 2014 [Member]</t>
  </si>
  <si>
    <t>Subsidiaries [Member] | 4.27% to 4.70% Unsecured Notes Due in 2015 [Member]</t>
  </si>
  <si>
    <t>Subsidiaries [Member] | 4.00% and 6.15% Unsecured Notes Due in 2016 [Member]</t>
  </si>
  <si>
    <t>Subsidiaries [Member] | 5.46% and 5.63% Secured Notes Due in 2016 [Member]</t>
  </si>
  <si>
    <t>Debt - Long-Term Debt (Parenthetical) (Detail)</t>
  </si>
  <si>
    <t>8% Unsecured Notes Due December 2019 [Member]</t>
  </si>
  <si>
    <t>Notes Interest rate percentage</t>
  </si>
  <si>
    <t>7.625% Unsecured Notes Due March 2027 [Member]</t>
  </si>
  <si>
    <t>Unsecured Notes Due in 2014 Interest Rate One [Member]</t>
  </si>
  <si>
    <t>Unsecured Notes Due in 2014 Interest Rate Two [Member]</t>
  </si>
  <si>
    <t>Unsecured Notes Due in 2015 Interest Rate One [Member]</t>
  </si>
  <si>
    <t>Unsecured Notes Due in 2015 Interest Rate Two [Member]</t>
  </si>
  <si>
    <t>Unsecured Notes One Due in 2016 Interest Rate One [Member]</t>
  </si>
  <si>
    <t>Unsecured Notes Due in 2016 Interest Rate Two [Member]</t>
  </si>
  <si>
    <t>Secured Notes Due in 2016 Interest Rate One [Member]</t>
  </si>
  <si>
    <t>Secured Notes Due in 2016 Interest Rate Two [Member]</t>
  </si>
  <si>
    <t>Fair Value of Financial Instruments - Additional Information (Detail) (USD $)</t>
  </si>
  <si>
    <t>Fair Values Of Financial Assets And Liabilities Including Derivative Financial Instruments [Line Items]</t>
  </si>
  <si>
    <t>Effective portion of change in fair value of foreign currency forward contracts</t>
  </si>
  <si>
    <t>Foreign Exchange Contracts [Member]</t>
  </si>
  <si>
    <t>Notional amount of the foreign currency derivative instruments</t>
  </si>
  <si>
    <t>Fair Value of Financial Instruments - Fair Value of Gross Position of Derivative Contracts in Consolidated Balance Sheets (Detail) (USD $)</t>
  </si>
  <si>
    <t>Other Current Assets [Member]</t>
  </si>
  <si>
    <t>Derivatives, Fair Value [Line Items]</t>
  </si>
  <si>
    <t>Derivatives (Assets)/ liabilities as hedging instruments</t>
  </si>
  <si>
    <t>Designated as Hedging Instruments [Member]</t>
  </si>
  <si>
    <t>Designated as Hedging Instruments [Member] | Gross Amounts Recognized [Member]</t>
  </si>
  <si>
    <t>Designated as Hedging Instruments [Member] | Gross Amounts Offset [Member]</t>
  </si>
  <si>
    <t>Not Designated as Hedging Instruments [Member]</t>
  </si>
  <si>
    <t>Not Designated as Hedging Instruments [Member] | Gross Amounts Recognized [Member]</t>
  </si>
  <si>
    <t>Fair Value of Financial Instruments - Gains and Losses on Derivative Instruments in Consolidated Statement of Operations (Detail) (USD $)</t>
  </si>
  <si>
    <t>Derivatives Designated as Cash Flow Hedges [Member]</t>
  </si>
  <si>
    <t>Derivative Instruments, Gain (Loss) [Line Items]</t>
  </si>
  <si>
    <t>Amount of Gain (Loss) Recognized in Other Comprehensive Income on Derivative (Effective Portion)</t>
  </si>
  <si>
    <t>Amount of Gain Reclassified from Cumulative Other Comprehensive Loss into Income (Effective Portion)</t>
  </si>
  <si>
    <t>Amount of Gain (Loss) Recognized in Income on Derivative (Ineffective Portion)</t>
  </si>
  <si>
    <t>Not Designated as Hedging Instruments [Member] | Other Income (Expense) [Member]</t>
  </si>
  <si>
    <t>Amount of Gain (Loss) Recognized in Income on Derivatives</t>
  </si>
  <si>
    <t>Fair Value of Financial Instruments - Assets and Liabilities Measured at Fair Value on Recurring Basis (Detail) (Fair Value, Measurements, Recurring [Member], USD $)</t>
  </si>
  <si>
    <t>Fair Value, Assets and Liabilities Measured on Recurring and Nonrecurring Basis [Line Items]</t>
  </si>
  <si>
    <t>Total Assets (Liabilities)</t>
  </si>
  <si>
    <t>Stock Based Liabilities [Member]</t>
  </si>
  <si>
    <t>Quoted Prices in Active Markets for Identical Assets Level (1) [Member] | Stock Based Liabilities [Member]</t>
  </si>
  <si>
    <t>Significant Other Observable Inputs Level (2) [Member] | Foreign Exchange Contracts [Member]</t>
  </si>
  <si>
    <t>Fair Value of Financial Instruments - Movement in Level 3 Fair Value Measurements (Detail) (Redeemable Noncontrolling Shareholder's Interest [Member], USD $)</t>
  </si>
  <si>
    <t>Fair Value, Assets Measured on Recurring Basis, Unobservable Input Reconciliation [Line Items]</t>
  </si>
  <si>
    <t>Fair Value of Financial Instruments - Carrying Amounts and Fair Values of Financial Instruments (Detail) (USD $)</t>
  </si>
  <si>
    <t>Fair Value, Balance Sheet Grouping, Financial Statement Captions [Line Items]</t>
  </si>
  <si>
    <t>Cash and cash equivalents, Carrying Value</t>
  </si>
  <si>
    <t>Notes receivable, Carrying Value</t>
  </si>
  <si>
    <t>Restricted cash, Carrying Value</t>
  </si>
  <si>
    <t>Notes payable, Carrying Value</t>
  </si>
  <si>
    <t>Current portion of long-term debt, Carrying Value</t>
  </si>
  <si>
    <t>Long-term debt, Carrying Value</t>
  </si>
  <si>
    <t>Quoted Prices in Active Markets for Identical Assets Level (1) [Member]</t>
  </si>
  <si>
    <t>Cash and cash equivalents, Fair Value</t>
  </si>
  <si>
    <t>Notes receivable, Fair Value Disclosure</t>
  </si>
  <si>
    <t>Restricted cash, Fair Value</t>
  </si>
  <si>
    <t>Notes payable, Fair Value Disclosure</t>
  </si>
  <si>
    <t>Current portion of long-term debt, Fair Value</t>
  </si>
  <si>
    <t>Long-term debt, Fair Value</t>
  </si>
  <si>
    <t>Pensions and Postretirement Benefits Other than Pensions - Additional Information (Detail) (USD $)</t>
  </si>
  <si>
    <t>Jun. 30, 2012</t>
  </si>
  <si>
    <t>Defined Benefit Plan Disclosure [Line Items]</t>
  </si>
  <si>
    <t>Expenses for Company's defined contribution plans</t>
  </si>
  <si>
    <t>Unrecognized prior service credit included in cumulative other comprehensive loss</t>
  </si>
  <si>
    <t>Unrecognized prior service credit, Net of tax included in cumulative other comprehensive loss</t>
  </si>
  <si>
    <t>Unrecognized actuarial losses included in cumulative other comprehensive loss</t>
  </si>
  <si>
    <t>Defined benefit plan accumulated other comprehensive income net gains losses net of tax</t>
  </si>
  <si>
    <t>Prior service credit expected to be recognized in next fiscal year</t>
  </si>
  <si>
    <t>Actuarial loss expected to be recognized in next fiscal year</t>
  </si>
  <si>
    <t>Weighted average assumed annual rate of increase in the cost of medical benefits</t>
  </si>
  <si>
    <t>Weighted average assumed annual rate of increase in trending linearly cost</t>
  </si>
  <si>
    <t>Fair market value of plan assets</t>
  </si>
  <si>
    <t>Fair value of assets transferred from level 1 to level 2</t>
  </si>
  <si>
    <t>Contributed domestic and foreign pension plans</t>
  </si>
  <si>
    <t>Range Company expects to contribute to its domestic and foreign pension plans</t>
  </si>
  <si>
    <t>German Pension Plan [Member]</t>
  </si>
  <si>
    <t>Cooper Avon Pension Plan [Member]</t>
  </si>
  <si>
    <t>Pension curtailment gain expected to be recognized</t>
  </si>
  <si>
    <t>Pension Benefits - Domestic [Member]</t>
  </si>
  <si>
    <t>U K Pension Plan [Member]</t>
  </si>
  <si>
    <t>Pensions and Postretirement Benefits Plans - Defined Benefit Pension and Other Postretirement Benefits Plans (Detail) (USD $)</t>
  </si>
  <si>
    <t>Projected Benefit Obligation at January 1</t>
  </si>
  <si>
    <t>Projected Benefit Obligation at December 31</t>
  </si>
  <si>
    <t>Change in plans' assets:</t>
  </si>
  <si>
    <t>Fair value of plans' assets at January 1</t>
  </si>
  <si>
    <t>Actual return on plans' assets</t>
  </si>
  <si>
    <t>Fair value of plans' assets at December 31</t>
  </si>
  <si>
    <t>Pension Benefits - International [Member]</t>
  </si>
  <si>
    <t>Other Postretirement Benefits - All Plans [Member]</t>
  </si>
  <si>
    <t>Pensions and Postretirement Benefits Other than Pensions - Weighted Average Assumptions Used to Determine Benefit Obligations (Detail)</t>
  </si>
  <si>
    <t>Pension Benefits - All Plans [Member]</t>
  </si>
  <si>
    <t>Other Postretirement Benefits - Domestic Plan [Member]</t>
  </si>
  <si>
    <t>Pensions and Postretirement Benefits Other than Pensions - Components of Net Periodic Benefit Costs (Detail) (USD $)</t>
  </si>
  <si>
    <t>Pensions and Post Retirement Benefits Other than Pensions - Weighted Average Assumptions Determine Net Periodic Benefit Cost (Detail)</t>
  </si>
  <si>
    <t>Pension Benefits - All Plans [Member] | All Plans [Member]</t>
  </si>
  <si>
    <t>Pension Benefits - All Plans [Member] | Pension Benefits - Domestic [Member]</t>
  </si>
  <si>
    <t>Pension Benefits - All Plans [Member] | Pension Benefits - International [Member]</t>
  </si>
  <si>
    <t>Other Postretirement Benefits - All Plans [Member] | All Plans [Member]</t>
  </si>
  <si>
    <t>Other Postretirement Benefits - All Plans [Member] | Pension Benefits - Domestic [Member]</t>
  </si>
  <si>
    <t>Pensions and Postretirement Benefits Other than Pensions - Projected Benefit Obligation, Accumulated Benefit Obligation and Fair Value of Plan Assets for Pension Plans (Detail) (USD $)</t>
  </si>
  <si>
    <t>Defined Benefit Pension Plans and Defined Benefit Postretirement Plans Disclosure [Abstract]</t>
  </si>
  <si>
    <t>Projected benefit obligation exceeds plan assets, Projected benefit obligation</t>
  </si>
  <si>
    <t>Projected benefit obligation exceeds plan assets, Accumulated benefit obligation</t>
  </si>
  <si>
    <t>Projected benefit obligation exceeds plan assets, Fair value of plan assets</t>
  </si>
  <si>
    <t>Accumulated benefit obligation exceeds plan assets, Projected benefit obligation</t>
  </si>
  <si>
    <t>Accumulated benefit obligation exceeds plan assets, Accumulated benefit obligation</t>
  </si>
  <si>
    <t>Accumulated benefit obligation exceeds plan assets, Fair value of plan assets</t>
  </si>
  <si>
    <t>Pensions and Postretirement Benefits Other Than Pensions - One-Percentage-Point Change in Assumed Health Care Cost Trend Rates (Detail) (USD $)</t>
  </si>
  <si>
    <t>Postretirement Benefits Other Than Pensions [Abstract]</t>
  </si>
  <si>
    <t>Service and interest cost components, Increase</t>
  </si>
  <si>
    <t>Postretirement benefit obligation, Increase</t>
  </si>
  <si>
    <t>Service and interest cost components, Decrease</t>
  </si>
  <si>
    <t>Postretirement benefit obligation, Decrease</t>
  </si>
  <si>
    <t>Pensions and Post Retirement Benefits Other Than Pensions - Weighted Average Asset Allocations for Domestic and U.K. Pension Plans' Assets (Detail)</t>
  </si>
  <si>
    <t>United States Plans [Member]</t>
  </si>
  <si>
    <t>Defined Benefit Plan, Actual Plan Asset Allocations</t>
  </si>
  <si>
    <t>United States Plans [Member] | Equity Securities [Member]</t>
  </si>
  <si>
    <t>United States Plans [Member] | Debt Securities [Member]</t>
  </si>
  <si>
    <t>United States Plans [Member] | Other Investments [Member]</t>
  </si>
  <si>
    <t>United States Plans [Member] | Cash [Member]</t>
  </si>
  <si>
    <t>U K Pension Plan [Member] | Equity Securities [Member]</t>
  </si>
  <si>
    <t>U K Pension Plan [Member] | Debt Securities [Member]</t>
  </si>
  <si>
    <t>U K Pension Plan [Member] | Other Investments [Member]</t>
  </si>
  <si>
    <t>U K Pension Plan [Member] | Cash [Member]</t>
  </si>
  <si>
    <t>Pensions and Postretirement Benefits Other than Pensions - Assets of U.S and U.K Plans Using Fair Value Hierarchy (Detail) (USD $)</t>
  </si>
  <si>
    <t>Cash &amp; Cash Equivalents</t>
  </si>
  <si>
    <t>Quoted Prices in Active Markets for Identical Assets Level (1) [Member] | United States Plans [Member]</t>
  </si>
  <si>
    <t>Quoted Prices in Active Markets for Identical Assets Level (1) [Member] | U K Pension Plan [Member]</t>
  </si>
  <si>
    <t>Significant Other Observable Inputs Level (2) [Member] | United States Plans [Member]</t>
  </si>
  <si>
    <t>Significant Other Observable Inputs Level (2) [Member] | U K Pension Plan [Member]</t>
  </si>
  <si>
    <t>Significant Unobservable Inputs Level (3) [Member]</t>
  </si>
  <si>
    <t>Significant Unobservable Inputs Level (3) [Member] | U K Pension Plan [Member]</t>
  </si>
  <si>
    <t>Pensions and Postretirement Benefits Other than Pensions - Details of Activity in Investment in European Infrastructure Fund (Detail) (Significant Unobservable Inputs Level (3) [Member], USD $)</t>
  </si>
  <si>
    <t>Pensions and Postretirement Benefits Other than Pensions - Estimated Benefit Payments for Domestic and Foreign Pension Plans and Other Postretirement Benefit Plans (Detail) (USD $)</t>
  </si>
  <si>
    <t>Other Long-Term Liabilities - Other Long Term Liabilities (Detail) (USD $)</t>
  </si>
  <si>
    <t>Total other long-term liabilities</t>
  </si>
  <si>
    <t>Common Stock - Additional Information (Detail) (USD $)</t>
  </si>
  <si>
    <t>Accelerated Share Repurchases [Line Items]</t>
  </si>
  <si>
    <t>Common shares reserved for compensation plans and contributions</t>
  </si>
  <si>
    <t>Stock-Based Compensation - Stock Based Compensation Expense (Detail) (USD $)</t>
  </si>
  <si>
    <t>Share-based Compensation Arrangement by Share-based Payment Award, Compensation Cost [Line Items]</t>
  </si>
  <si>
    <t>Stock Options [Member]</t>
  </si>
  <si>
    <t>Stock Awards [Member]</t>
  </si>
  <si>
    <t>Restricted Stock Units [Member]</t>
  </si>
  <si>
    <t>Performance Stock Units [Member]</t>
  </si>
  <si>
    <t>Stock-Based Compensation - Additional Information (Detail) (USD $)</t>
  </si>
  <si>
    <t>1 Months Ended</t>
  </si>
  <si>
    <t>Feb. 28, 2014</t>
  </si>
  <si>
    <t>Apr. 30, 2009</t>
  </si>
  <si>
    <t>Mar. 31, 2010</t>
  </si>
  <si>
    <t>Feb. 29, 2012</t>
  </si>
  <si>
    <t>Feb. 28, 2013</t>
  </si>
  <si>
    <t>Share-based Compensation Arrangement by Share-based Payment Award [Line Items]</t>
  </si>
  <si>
    <t>Maximum expected term of options under incentive compensation plans</t>
  </si>
  <si>
    <t>Stock option long term incentive plan granted vesting portion per year</t>
  </si>
  <si>
    <t>One-third each year</t>
  </si>
  <si>
    <t>Performance stock units granted</t>
  </si>
  <si>
    <t>Stock options exercisable over the next twelve months</t>
  </si>
  <si>
    <t>Weighted average remaining contractual life of options outstanding</t>
  </si>
  <si>
    <t>7 years</t>
  </si>
  <si>
    <t>Unvested compensation cost related to stock options</t>
  </si>
  <si>
    <t>Unvested compensation cost related to stock options recognized as expense</t>
  </si>
  <si>
    <t>21 months</t>
  </si>
  <si>
    <t>Excess tax benefits</t>
  </si>
  <si>
    <t>Long-Term Incentive Plan 2009-2011 [Member]</t>
  </si>
  <si>
    <t>Long-Term Incentive Plan 2010-2012 [Member]</t>
  </si>
  <si>
    <t>Long-Term Incentive Plan 2011- 2013 [Member]</t>
  </si>
  <si>
    <t>Long-Term Incentive Plan 2012- 2014 [Member]</t>
  </si>
  <si>
    <t>Long-Term Incentive Plan 2013- 2015 [Member]</t>
  </si>
  <si>
    <t>Weighted Average fair value of option granted</t>
  </si>
  <si>
    <t>Restricted Stock Units (RSUs) [Member] | Minimum [Member]</t>
  </si>
  <si>
    <t>Restricted Stock Units vesting period</t>
  </si>
  <si>
    <t>2 years</t>
  </si>
  <si>
    <t>Restricted Stock Units (RSUs) [Member] | Maximum [Member]</t>
  </si>
  <si>
    <t>Number of shares vested</t>
  </si>
  <si>
    <t>Performance Stock Units 2010 [Member]</t>
  </si>
  <si>
    <t>Number of performance units, earned</t>
  </si>
  <si>
    <t>Performance Stock Units 2010 [Member] | Vesting Period 2012 [Member]</t>
  </si>
  <si>
    <t>Performance Stock Units 2012 [Member]</t>
  </si>
  <si>
    <t>Performance Stock Units 2012 [Member] | Vesting Period 2013 [Member]</t>
  </si>
  <si>
    <t>Performance Stock Units 2012 [Member] | Vesting Period 2014 [Member]</t>
  </si>
  <si>
    <t>Performance Stock Units 2013 [Member]</t>
  </si>
  <si>
    <t>Performance Stock Units 2013 [Member] | Vesting Period 2014 [Member]</t>
  </si>
  <si>
    <t>Performance Stock Units 2013 [Member] | Vesting Period 2015 [Member]</t>
  </si>
  <si>
    <t>Performance Stock Units 2011 [Member]</t>
  </si>
  <si>
    <t>Performance Stock Units 2014 [Member] | Vesting Period 2015 [Member]</t>
  </si>
  <si>
    <t>Performance Stock Units 2014 [Member] | Vesting Period 2016 [Member]</t>
  </si>
  <si>
    <t>19 months</t>
  </si>
  <si>
    <t>Stock-Based Compensation - Weighted-Average Assumptions (Detail)</t>
  </si>
  <si>
    <t>Expected volatility of the Company's common stock</t>
  </si>
  <si>
    <t>6 years</t>
  </si>
  <si>
    <t>Stock-Based Compensation - Details of Stock Options Activity (Detail) (USD $)</t>
  </si>
  <si>
    <t>Share-based Compensation, Shares Authorized under Stock Option Plans, Exercise Price Range [Line Items]</t>
  </si>
  <si>
    <t>Outstanding, Beginning Balance</t>
  </si>
  <si>
    <t>Number of Shares, Granted</t>
  </si>
  <si>
    <t>Number of Shares, Exercised</t>
  </si>
  <si>
    <t>Number of Shares, Cancelled</t>
  </si>
  <si>
    <t>Outstanding, Ending Balance</t>
  </si>
  <si>
    <t>Exercisable, Ending Balance</t>
  </si>
  <si>
    <t>Available For Grant</t>
  </si>
  <si>
    <t>Weighted Average Exercise Price, Outstanding, Beginning Balance</t>
  </si>
  <si>
    <t>Weighted Average Exercise Price, Granted</t>
  </si>
  <si>
    <t>Weighted Average Exercise Price, Exercised</t>
  </si>
  <si>
    <t>Weighted Average Exercise Price, Canceled</t>
  </si>
  <si>
    <t>Weighted Average Exercise Price, Outstanding, Ending Balance</t>
  </si>
  <si>
    <t>Weighted Average Exercise Price, Exercisable</t>
  </si>
  <si>
    <t>Aggregate Intrinsic Value, Outstanding</t>
  </si>
  <si>
    <t>Aggregate Intrinsic Value, Exercisable</t>
  </si>
  <si>
    <t>Aggregate intrinsic value of options exercised</t>
  </si>
  <si>
    <t>Total fair value of shares vested</t>
  </si>
  <si>
    <t>Stock- Based Compensation - Segregated Disclosure of Options Outstanding (Detail) (USD $)</t>
  </si>
  <si>
    <t>Less Than or Equal to $15.63 [Member]</t>
  </si>
  <si>
    <t>6 years 6 months</t>
  </si>
  <si>
    <t>Greater Than $ 15.63 [Member]</t>
  </si>
  <si>
    <t>7 years 3 months 18 days</t>
  </si>
  <si>
    <t>Stock-Based Compensation - Details of Nonvested Restricted Stock Units Activity (Detail) (USD $)</t>
  </si>
  <si>
    <t>Number of Restricted Stock Units, Granted, Nonvested</t>
  </si>
  <si>
    <t>Number of Restricted Units Outstanding, Beginning Balance, Nonvested</t>
  </si>
  <si>
    <t>Number of Restricted Stock Units, Vested</t>
  </si>
  <si>
    <t>Number of Restricted Stock Units , Accrued Dividend Equivalents, Nonvested</t>
  </si>
  <si>
    <t>Number of Restricted Units Outstanding, Ending Balance, Nonvested</t>
  </si>
  <si>
    <t>Weighted Average Grant-Date Fair Value, Nonvested, Beginning Balance</t>
  </si>
  <si>
    <t>Weighted average grant-date fair value of restricted shares granted</t>
  </si>
  <si>
    <t>Weighted Average Grant-Date Fair Value, Vested</t>
  </si>
  <si>
    <t>Weighted Average Grant-Date Fair Value, Accrued dividend equivalents</t>
  </si>
  <si>
    <t>Weighted Average Grant-Date Fair Value, Nonvested, Ending Balance</t>
  </si>
  <si>
    <t>Stock-Based Compensation - Performance Based Units Earned under Long-Term Incentive Plan (Detail) (Performance Stock Units [Member], USD $)</t>
  </si>
  <si>
    <t>Number of Performance Shares, Earned</t>
  </si>
  <si>
    <t>Number of Performance Shares, Vested</t>
  </si>
  <si>
    <t>Number of Restricted Stock Units, Canceled</t>
  </si>
  <si>
    <t>Number of Performance Shares, Accrued Dividend Equivalents</t>
  </si>
  <si>
    <t>Weighted Average Grant-Date Fair Value, Earned</t>
  </si>
  <si>
    <t>Weighted Average Grant-Date Fair Value, Canceled</t>
  </si>
  <si>
    <t>Cumulative Other Comprehensive Loss - Cumulative Other Comprehensive Loss in Accompanying Consolidated Statements of Equity (Detail) (USD $)</t>
  </si>
  <si>
    <t>Accumulated Other Comprehensive Income (Loss) [Line Items]</t>
  </si>
  <si>
    <t>Ending balance</t>
  </si>
  <si>
    <t>Cumulative Currency Translation Adjustment [Member]</t>
  </si>
  <si>
    <t>Beginning balance</t>
  </si>
  <si>
    <t>Changes in the Fair Value of Derivatives [Member]</t>
  </si>
  <si>
    <t>Unrecognized Postretirement Benefit Plans [Member]</t>
  </si>
  <si>
    <t>Cumulative Other Comprehensive Loss - Cumulative Other Comprehensive Loss in Accompanying Consolidated Statements of Equity (Parenthetical) (Detail) (USD $)</t>
  </si>
  <si>
    <t>Amount of gain recognized in other comprehensive loss, tax portion</t>
  </si>
  <si>
    <t>Amount of gain reclassified from Cumulative Other Comprehensive Loss</t>
  </si>
  <si>
    <t>Other comprehensive gain (loss), pre-tax</t>
  </si>
  <si>
    <t>Other comprehensive loss, tax</t>
  </si>
  <si>
    <t>Income tax provision on postretirement benefit plans</t>
  </si>
  <si>
    <t>Amount of Gain (Loss) Recognized in Other Comprehensive Income on Derivatives (Effective Portion)</t>
  </si>
  <si>
    <t>Comprehensive Income Attributable to Noncontrolling Shareholders' Interests - Comprehensive Income Attributable to Noncontrolling Shareholders' Interests (Detail) (USD $)</t>
  </si>
  <si>
    <t>Statement of Stockholders' Equity [Abstract]</t>
  </si>
  <si>
    <t>Comprehensive income attributable to noncontrolling shareholders' interests</t>
  </si>
  <si>
    <t>Lease Commitments - Additional Information (Detail) (USD $)</t>
  </si>
  <si>
    <t>Leases [Abstract]</t>
  </si>
  <si>
    <t>Total rental expense including long term leases and all other rentals</t>
  </si>
  <si>
    <t>Amount for non-cancelable operating leases</t>
  </si>
  <si>
    <t>Lease Commitments - Future Minimum Payments for all Non- Cancelable Operating Leases (Detail) (USD $)</t>
  </si>
  <si>
    <t>Contingent Liabilities - Additional Information (Detail) (USD $)</t>
  </si>
  <si>
    <t>Tire</t>
  </si>
  <si>
    <t>Minimum estimated sale of passenger, light truck, SUV, radial medium truck and motorcycle tires per year in North America</t>
  </si>
  <si>
    <t>Maximum estimated sale of passenger, light truck, SUV, radial medium truck and motorcycle tires per year in North America</t>
  </si>
  <si>
    <t>Estimated number of Company produced tires of different specifications</t>
  </si>
  <si>
    <t>Increased its products liability reserve</t>
  </si>
  <si>
    <t>Increase in products liability reserve due to self insured incidents</t>
  </si>
  <si>
    <t>Increase in products liability reserve due to revised estimates of future settlements for unasserted and premature claims</t>
  </si>
  <si>
    <t>Increase (Decrease) in products liability reserve due to changes in estimated amounts on existing reserves</t>
  </si>
  <si>
    <t>Decrease in products liability reserve due to revised estimates of future settlements for unasserted and premature claims</t>
  </si>
  <si>
    <t>Period for resolution of few cases</t>
  </si>
  <si>
    <t>Company paid to resolve cases and claims</t>
  </si>
  <si>
    <t>Products liability reserve balance</t>
  </si>
  <si>
    <t>Current portion products liability reserve balance</t>
  </si>
  <si>
    <t>Products liability expenses</t>
  </si>
  <si>
    <t>Percentage of workforce subject to collective bargaining units</t>
  </si>
  <si>
    <t>Non cancelable purchase order commitments for capital expenditures</t>
  </si>
  <si>
    <t>Business Segments - Additional Information (Detail)</t>
  </si>
  <si>
    <t>Segment</t>
  </si>
  <si>
    <t>Number of reportable segment</t>
  </si>
  <si>
    <t>Business Segments - Net Sales and Percentage of Consolidated Net Sales (Detail) (USD $)</t>
  </si>
  <si>
    <t>Entity Wide Portfolio Carrying Amount, Major Customer [Line Items]</t>
  </si>
  <si>
    <t>Tire [Member] | Americas [Member]</t>
  </si>
  <si>
    <t>Consolidated Net Sales</t>
  </si>
  <si>
    <t>Business Segments - Segment Financial Information (Detail) (USD $)</t>
  </si>
  <si>
    <t>Segment Reporting Information [Line Items]</t>
  </si>
  <si>
    <t>Sales revenue goods net</t>
  </si>
  <si>
    <t>Intercompany [Member]</t>
  </si>
  <si>
    <t>Corporate [Member]</t>
  </si>
  <si>
    <t>Americas [Member] | Tire [Member]</t>
  </si>
  <si>
    <t>Americas [Member] | External Customers [Member] | Tire [Member]</t>
  </si>
  <si>
    <t>Americas [Member] | Intercompany [Member] | Tire [Member]</t>
  </si>
  <si>
    <t>International [Member] | Tire [Member]</t>
  </si>
  <si>
    <t>International [Member] | External Customers [Member] | Tire [Member]</t>
  </si>
  <si>
    <t>International [Member] | Intercompany [Member] | Tire [Member]</t>
  </si>
  <si>
    <t>Unallocated Corporate Charges [Member] | Intercompany [Member]</t>
  </si>
  <si>
    <t>Business Segments - Geographic Information for Revenues, Based on Country of Origin, and Long-Lived Assets (Detail) (USD $)</t>
  </si>
  <si>
    <t>Revenues from External Customers and Long-Lived Assets [Line Items]</t>
  </si>
  <si>
    <t>Long-Lived Assets</t>
  </si>
  <si>
    <t>United States [Member]</t>
  </si>
  <si>
    <t>PRC [Member]</t>
  </si>
  <si>
    <t>Rest of World [Member]</t>
  </si>
  <si>
    <t>Subsequent Events - Additional Information (Detail) (USD $)</t>
  </si>
  <si>
    <t>Feb. 20, 2015</t>
  </si>
  <si>
    <t>Feb. 13, 2015</t>
  </si>
  <si>
    <t>Share Repurchase Program [Abstract]</t>
  </si>
  <si>
    <t>Stock repurchased program, authorized amount</t>
  </si>
  <si>
    <t>Subsequent Event [Member]</t>
  </si>
  <si>
    <t>Stock repurchase program date of expiration</t>
  </si>
  <si>
    <t>Subsequent Event [Member] | ASR Program [Member]</t>
  </si>
  <si>
    <t>Subsequent Event [Member] | ASR Program [Member] | Counter Party [Member]</t>
  </si>
  <si>
    <t>Valuation and Qualifying Accounts (Detail) (USD $)</t>
  </si>
  <si>
    <t>Allowance for Doubtful Accounts [Member]</t>
  </si>
  <si>
    <t>Valuation and Qualifying Accounts Disclosure [Line Items]</t>
  </si>
  <si>
    <t>Balance at Beginning of Year</t>
  </si>
  <si>
    <t>Charged To Income</t>
  </si>
  <si>
    <t>Business Acquisitions</t>
  </si>
  <si>
    <t>Balance at End of Year</t>
  </si>
  <si>
    <t>Tax Valuation Allowance [Member]</t>
  </si>
  <si>
    <t>Charged To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</si>
</sst>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2"/>
      <color rgb="FF000000"/>
      <name val="Calibri"/>
      <family val="2"/>
      <scheme val="minor"/>
    </font>
    <font>
      <sz val="1"/>
      <color rgb="FF000000"/>
      <name val="Calibri"/>
      <family val="2"/>
      <scheme val="minor"/>
    </font>
    <font>
      <sz val="1"/>
      <color theme="1"/>
      <name val="Calibri"/>
      <family val="2"/>
      <scheme val="minor"/>
    </font>
    <font>
      <b/>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8"/>
      <color rgb="FFFFFFFF"/>
      <name val="Times New Roman"/>
      <family val="1"/>
    </font>
    <font>
      <b/>
      <sz val="8"/>
      <color rgb="FFFFFFFF"/>
      <name val="Times New Roman"/>
      <family val="1"/>
    </font>
    <font>
      <i/>
      <sz val="10"/>
      <color theme="1"/>
      <name val="Times New Roman"/>
      <family val="1"/>
    </font>
    <font>
      <b/>
      <i/>
      <sz val="10"/>
      <color theme="1"/>
      <name val="Times New Roman"/>
      <family val="1"/>
    </font>
    <font>
      <i/>
      <sz val="11"/>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horizontal="right" wrapText="1"/>
    </xf>
    <xf numFmtId="0" fontId="22"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0" borderId="0" xfId="0" applyNumberFormat="1" applyAlignment="1">
      <alignment horizontal="right" wrapText="1"/>
    </xf>
    <xf numFmtId="0" fontId="16" fillId="0" borderId="0" xfId="0" applyFont="1" applyAlignment="1">
      <alignment wrapText="1"/>
    </xf>
    <xf numFmtId="3" fontId="16" fillId="0" borderId="0" xfId="0" applyNumberFormat="1" applyFont="1" applyAlignment="1">
      <alignment horizontal="right" wrapText="1"/>
    </xf>
    <xf numFmtId="0" fontId="23" fillId="0" borderId="0" xfId="0" applyFont="1" applyAlignment="1">
      <alignment wrapText="1"/>
    </xf>
    <xf numFmtId="0" fontId="0" fillId="33" borderId="0" xfId="0" applyFill="1" applyAlignment="1">
      <alignment horizontal="right" wrapText="1"/>
    </xf>
    <xf numFmtId="0" fontId="0" fillId="33" borderId="0" xfId="0" applyFill="1"/>
    <xf numFmtId="0" fontId="16" fillId="33" borderId="0" xfId="0" applyFont="1" applyFill="1" applyAlignment="1">
      <alignment wrapText="1"/>
    </xf>
    <xf numFmtId="0" fontId="16" fillId="33" borderId="0" xfId="0" applyFont="1" applyFill="1" applyAlignment="1">
      <alignment horizontal="right" wrapText="1"/>
    </xf>
    <xf numFmtId="0" fontId="16" fillId="33" borderId="0" xfId="0" applyFont="1" applyFill="1"/>
    <xf numFmtId="0" fontId="23" fillId="0" borderId="11" xfId="0" applyFont="1" applyBorder="1" applyAlignment="1">
      <alignment wrapText="1"/>
    </xf>
    <xf numFmtId="0" fontId="23" fillId="0" borderId="12" xfId="0" applyFont="1" applyBorder="1" applyAlignment="1">
      <alignment wrapText="1"/>
    </xf>
    <xf numFmtId="0" fontId="16" fillId="0" borderId="0" xfId="0" applyFont="1" applyAlignment="1">
      <alignment horizontal="right" wrapText="1"/>
    </xf>
    <xf numFmtId="0" fontId="0" fillId="0" borderId="0" xfId="0" applyAlignment="1">
      <alignment wrapText="1"/>
    </xf>
    <xf numFmtId="0" fontId="0" fillId="0" borderId="10" xfId="0" applyBorder="1" applyAlignment="1">
      <alignment horizontal="center" wrapText="1"/>
    </xf>
    <xf numFmtId="0" fontId="16" fillId="0" borderId="10" xfId="0" applyFont="1" applyBorder="1" applyAlignment="1">
      <alignment horizontal="center" wrapText="1"/>
    </xf>
    <xf numFmtId="0" fontId="23" fillId="0" borderId="0" xfId="0" applyFont="1" applyAlignment="1">
      <alignment wrapText="1"/>
    </xf>
    <xf numFmtId="3" fontId="0" fillId="33" borderId="0" xfId="0" applyNumberFormat="1" applyFill="1" applyAlignment="1">
      <alignment horizontal="right" wrapText="1"/>
    </xf>
    <xf numFmtId="3" fontId="16" fillId="33" borderId="0" xfId="0" applyNumberFormat="1" applyFont="1" applyFill="1" applyAlignment="1">
      <alignment horizontal="right" wrapText="1"/>
    </xf>
    <xf numFmtId="0" fontId="0" fillId="0" borderId="0" xfId="0" applyAlignment="1">
      <alignment horizontal="right"/>
    </xf>
    <xf numFmtId="0" fontId="24"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5" fillId="0" borderId="0" xfId="0" applyFont="1"/>
    <xf numFmtId="0" fontId="28" fillId="0" borderId="0" xfId="0" applyFont="1"/>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5" fillId="33" borderId="0" xfId="0" applyFont="1" applyFill="1" applyAlignment="1">
      <alignment horizontal="left" vertical="top" wrapText="1" indent="1"/>
    </xf>
    <xf numFmtId="0" fontId="25" fillId="33" borderId="0" xfId="0" applyFont="1" applyFill="1" applyAlignment="1">
      <alignment wrapText="1"/>
    </xf>
    <xf numFmtId="3" fontId="25" fillId="33" borderId="0" xfId="0" applyNumberFormat="1" applyFont="1" applyFill="1" applyAlignment="1">
      <alignment horizontal="right" wrapText="1"/>
    </xf>
    <xf numFmtId="0" fontId="25" fillId="33" borderId="0" xfId="0" applyFont="1" applyFill="1"/>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5" fillId="0" borderId="0" xfId="0" applyFont="1" applyAlignment="1">
      <alignment horizontal="left" vertical="top" wrapText="1" indent="1"/>
    </xf>
    <xf numFmtId="3" fontId="25" fillId="0" borderId="0" xfId="0" applyNumberFormat="1" applyFont="1" applyAlignment="1">
      <alignment horizontal="right" wrapText="1"/>
    </xf>
    <xf numFmtId="3" fontId="26" fillId="0" borderId="0" xfId="0" applyNumberFormat="1" applyFont="1" applyAlignment="1">
      <alignment horizontal="right" wrapText="1"/>
    </xf>
    <xf numFmtId="0" fontId="26" fillId="0" borderId="0" xfId="0" applyFont="1"/>
    <xf numFmtId="0" fontId="30" fillId="0" borderId="0" xfId="0" applyFont="1" applyAlignment="1">
      <alignment wrapText="1"/>
    </xf>
    <xf numFmtId="0" fontId="30" fillId="0" borderId="11" xfId="0" applyFont="1" applyBorder="1" applyAlignment="1">
      <alignment wrapText="1"/>
    </xf>
    <xf numFmtId="0" fontId="25" fillId="33" borderId="0" xfId="0" applyFont="1" applyFill="1" applyAlignment="1">
      <alignment vertical="top" wrapText="1"/>
    </xf>
    <xf numFmtId="0" fontId="28" fillId="0" borderId="10" xfId="0" applyFont="1" applyBorder="1" applyAlignment="1">
      <alignment horizontal="center" wrapText="1"/>
    </xf>
    <xf numFmtId="0" fontId="29" fillId="0" borderId="10" xfId="0" applyFont="1" applyBorder="1" applyAlignment="1">
      <alignment horizontal="center" wrapText="1"/>
    </xf>
    <xf numFmtId="0" fontId="30"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5" fillId="0" borderId="0" xfId="0" applyFont="1" applyAlignment="1">
      <alignment horizontal="left" vertical="top" wrapText="1" indent="3"/>
    </xf>
    <xf numFmtId="0" fontId="25" fillId="0" borderId="0" xfId="0" applyFont="1" applyAlignment="1">
      <alignment horizontal="right" wrapText="1"/>
    </xf>
    <xf numFmtId="0" fontId="26" fillId="0" borderId="0" xfId="0" applyFont="1" applyAlignment="1">
      <alignment horizontal="right" wrapText="1"/>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6" fillId="33" borderId="0" xfId="0" applyFont="1" applyFill="1" applyAlignment="1">
      <alignment horizontal="right" wrapText="1"/>
    </xf>
    <xf numFmtId="0" fontId="0" fillId="33" borderId="0" xfId="0" applyFill="1" applyAlignment="1">
      <alignment horizontal="right"/>
    </xf>
    <xf numFmtId="0" fontId="26" fillId="33" borderId="0" xfId="0" applyFont="1" applyFill="1" applyAlignment="1">
      <alignment horizontal="right"/>
    </xf>
    <xf numFmtId="0" fontId="25" fillId="33" borderId="0" xfId="0" applyFont="1" applyFill="1" applyAlignment="1">
      <alignment horizontal="right"/>
    </xf>
    <xf numFmtId="0" fontId="25" fillId="0" borderId="0" xfId="0" applyFont="1" applyAlignment="1">
      <alignment vertical="top" wrapText="1"/>
    </xf>
    <xf numFmtId="0" fontId="30" fillId="0" borderId="12" xfId="0" applyFont="1" applyBorder="1" applyAlignment="1">
      <alignment wrapText="1"/>
    </xf>
    <xf numFmtId="0" fontId="28" fillId="0" borderId="0" xfId="0" applyFont="1" applyAlignment="1">
      <alignment wrapText="1"/>
    </xf>
    <xf numFmtId="0" fontId="28" fillId="0" borderId="0" xfId="0" applyFont="1" applyAlignment="1">
      <alignment horizontal="center" wrapText="1"/>
    </xf>
    <xf numFmtId="0" fontId="28" fillId="0" borderId="11" xfId="0" applyFont="1" applyBorder="1" applyAlignment="1">
      <alignment horizontal="center" wrapText="1"/>
    </xf>
    <xf numFmtId="0" fontId="28" fillId="0" borderId="11" xfId="0" applyFont="1" applyBorder="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16" fillId="0" borderId="0" xfId="0" applyFont="1" applyAlignment="1">
      <alignment horizontal="right"/>
    </xf>
    <xf numFmtId="0" fontId="16" fillId="33" borderId="0" xfId="0" applyFont="1" applyFill="1" applyAlignment="1">
      <alignment horizontal="right"/>
    </xf>
    <xf numFmtId="0" fontId="26" fillId="0" borderId="0" xfId="0" applyFont="1" applyAlignment="1">
      <alignment horizontal="right"/>
    </xf>
    <xf numFmtId="0" fontId="28" fillId="0" borderId="0" xfId="0" applyFont="1"/>
    <xf numFmtId="0" fontId="25" fillId="33" borderId="0" xfId="0" applyFont="1" applyFill="1" applyAlignment="1">
      <alignment horizontal="center" wrapText="1"/>
    </xf>
    <xf numFmtId="0" fontId="25" fillId="0" borderId="0" xfId="0" applyFont="1" applyAlignment="1">
      <alignment horizontal="center" wrapText="1"/>
    </xf>
    <xf numFmtId="0" fontId="0" fillId="0" borderId="0" xfId="0" applyAlignment="1">
      <alignment horizontal="left" vertical="top" wrapText="1"/>
    </xf>
    <xf numFmtId="0" fontId="25" fillId="0" borderId="0" xfId="0" applyFont="1" applyAlignment="1">
      <alignment horizontal="left" vertical="top" wrapText="1"/>
    </xf>
    <xf numFmtId="0" fontId="32" fillId="0" borderId="0" xfId="0" applyFont="1" applyAlignment="1">
      <alignment wrapText="1"/>
    </xf>
    <xf numFmtId="0" fontId="33" fillId="0" borderId="0" xfId="0" applyFont="1"/>
    <xf numFmtId="0" fontId="25" fillId="0" borderId="0" xfId="0" applyFont="1" applyAlignment="1">
      <alignment horizontal="right"/>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15" fontId="29" fillId="0" borderId="10" xfId="0" applyNumberFormat="1" applyFont="1" applyBorder="1" applyAlignment="1">
      <alignment horizontal="center" wrapText="1"/>
    </xf>
    <xf numFmtId="15" fontId="28" fillId="0" borderId="10" xfId="0" applyNumberFormat="1" applyFont="1" applyBorder="1" applyAlignment="1">
      <alignment horizontal="center" wrapText="1"/>
    </xf>
    <xf numFmtId="0" fontId="31" fillId="0" borderId="0" xfId="0" applyFont="1" applyAlignment="1">
      <alignment wrapText="1"/>
    </xf>
    <xf numFmtId="0" fontId="28" fillId="0" borderId="13" xfId="0" applyFont="1" applyBorder="1" applyAlignment="1">
      <alignment horizontal="center" wrapText="1"/>
    </xf>
    <xf numFmtId="0" fontId="29" fillId="0" borderId="13" xfId="0" applyFont="1" applyBorder="1" applyAlignment="1">
      <alignment horizontal="center" wrapText="1"/>
    </xf>
    <xf numFmtId="0" fontId="28" fillId="0" borderId="10" xfId="0" applyFont="1" applyBorder="1"/>
    <xf numFmtId="0" fontId="25" fillId="33" borderId="0" xfId="0" applyFont="1" applyFill="1" applyAlignment="1">
      <alignment horizontal="left" vertical="top" wrapText="1" indent="5"/>
    </xf>
    <xf numFmtId="0" fontId="25" fillId="0" borderId="0" xfId="0" applyFont="1" applyAlignment="1">
      <alignment horizontal="left" vertical="top" wrapText="1" indent="5"/>
    </xf>
    <xf numFmtId="0" fontId="34" fillId="0" borderId="0" xfId="0" applyFont="1"/>
    <xf numFmtId="0" fontId="34"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34" fillId="0" borderId="0" xfId="0" applyFont="1" applyAlignment="1">
      <alignment horizontal="left" vertical="top" wrapText="1" indent="1"/>
    </xf>
    <xf numFmtId="3" fontId="34" fillId="0" borderId="0" xfId="0" applyNumberFormat="1" applyFont="1" applyAlignment="1">
      <alignment horizontal="right" wrapText="1"/>
    </xf>
    <xf numFmtId="0" fontId="34" fillId="0" borderId="0" xfId="0" applyFont="1" applyAlignment="1">
      <alignment horizontal="right" wrapText="1"/>
    </xf>
    <xf numFmtId="0" fontId="35" fillId="0" borderId="0" xfId="0" applyFont="1" applyAlignment="1">
      <alignment wrapText="1"/>
    </xf>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0" fontId="28" fillId="33" borderId="0" xfId="0" applyFont="1" applyFill="1" applyAlignment="1">
      <alignment wrapText="1"/>
    </xf>
    <xf numFmtId="0" fontId="0" fillId="0" borderId="0" xfId="0" applyAlignment="1">
      <alignment horizontal="center" wrapText="1"/>
    </xf>
    <xf numFmtId="0" fontId="0" fillId="0" borderId="11" xfId="0" applyBorder="1" applyAlignment="1">
      <alignment horizontal="center" wrapText="1"/>
    </xf>
    <xf numFmtId="0" fontId="18" fillId="0" borderId="0" xfId="0" applyFont="1" applyAlignment="1">
      <alignment horizontal="center" wrapText="1"/>
    </xf>
    <xf numFmtId="0" fontId="25" fillId="0" borderId="0" xfId="0" applyFont="1" applyAlignment="1">
      <alignment horizontal="right" vertical="top" wrapText="1"/>
    </xf>
    <xf numFmtId="0" fontId="36" fillId="0" borderId="0" xfId="0" applyFont="1" applyAlignment="1">
      <alignment wrapText="1"/>
    </xf>
    <xf numFmtId="0" fontId="37" fillId="0" borderId="0" xfId="0" applyFont="1" applyAlignment="1">
      <alignment wrapText="1"/>
    </xf>
    <xf numFmtId="0" fontId="25" fillId="0" borderId="0" xfId="0" applyFont="1" applyAlignment="1">
      <alignment horizontal="left" wrapText="1" indent="1"/>
    </xf>
    <xf numFmtId="0" fontId="28" fillId="0" borderId="0" xfId="0" applyFont="1" applyAlignment="1">
      <alignment horizontal="center"/>
    </xf>
    <xf numFmtId="0" fontId="28" fillId="0" borderId="10"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5" bestFit="1" customWidth="1"/>
    <col min="3" max="3" width="12.28515625" bestFit="1" customWidth="1"/>
    <col min="4" max="4" width="14.285156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x14ac:dyDescent="0.25">
      <c r="A10" s="3" t="s">
        <v>15</v>
      </c>
      <c r="B10" s="5" t="s">
        <v>16</v>
      </c>
      <c r="C10" s="5"/>
      <c r="D10" s="5"/>
    </row>
    <row r="11" spans="1:4" x14ac:dyDescent="0.25">
      <c r="A11" s="3" t="s">
        <v>17</v>
      </c>
      <c r="B11" s="5">
        <v>24491</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20</v>
      </c>
      <c r="C14" s="5"/>
      <c r="D14" s="5"/>
    </row>
    <row r="15" spans="1:4" x14ac:dyDescent="0.25">
      <c r="A15" s="3" t="s">
        <v>22</v>
      </c>
      <c r="B15" s="5" t="s">
        <v>23</v>
      </c>
      <c r="C15" s="5"/>
      <c r="D15" s="5"/>
    </row>
    <row r="16" spans="1:4" x14ac:dyDescent="0.25">
      <c r="A16" s="3" t="s">
        <v>24</v>
      </c>
      <c r="B16" s="5" t="s">
        <v>25</v>
      </c>
      <c r="C16" s="5"/>
      <c r="D16" s="5"/>
    </row>
    <row r="17" spans="1:4" ht="30" x14ac:dyDescent="0.25">
      <c r="A17" s="3" t="s">
        <v>26</v>
      </c>
      <c r="B17" s="5"/>
      <c r="C17" s="7">
        <v>57389702</v>
      </c>
      <c r="D17" s="5"/>
    </row>
    <row r="18" spans="1:4" x14ac:dyDescent="0.25">
      <c r="A18" s="3" t="s">
        <v>27</v>
      </c>
      <c r="B18" s="5"/>
      <c r="C18" s="5"/>
      <c r="D18" s="8">
        <v>1829259610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3" max="3" width="12.7109375" customWidth="1"/>
    <col min="4" max="4" width="13.7109375" customWidth="1"/>
    <col min="5" max="5" width="36.5703125" customWidth="1"/>
    <col min="6" max="7" width="12.7109375" customWidth="1"/>
    <col min="8" max="8" width="13.7109375" customWidth="1"/>
    <col min="9" max="9" width="27.5703125" customWidth="1"/>
    <col min="10" max="11" width="12.7109375" customWidth="1"/>
    <col min="12" max="12" width="13.7109375" customWidth="1"/>
    <col min="13" max="13" width="27.5703125" customWidth="1"/>
    <col min="14" max="14" width="12.7109375" customWidth="1"/>
  </cols>
  <sheetData>
    <row r="1" spans="1:14" ht="15" customHeight="1" x14ac:dyDescent="0.25">
      <c r="A1" s="9" t="s">
        <v>265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30" x14ac:dyDescent="0.25">
      <c r="A3" s="4" t="s">
        <v>266</v>
      </c>
      <c r="B3" s="29"/>
      <c r="C3" s="29"/>
      <c r="D3" s="29"/>
      <c r="E3" s="29"/>
      <c r="F3" s="29"/>
      <c r="G3" s="29"/>
      <c r="H3" s="29"/>
      <c r="I3" s="29"/>
      <c r="J3" s="29"/>
      <c r="K3" s="29"/>
      <c r="L3" s="29"/>
      <c r="M3" s="29"/>
      <c r="N3" s="29"/>
    </row>
    <row r="4" spans="1:14" x14ac:dyDescent="0.25">
      <c r="A4" s="37" t="s">
        <v>265</v>
      </c>
      <c r="B4" s="38" t="s">
        <v>267</v>
      </c>
      <c r="C4" s="38"/>
      <c r="D4" s="38"/>
      <c r="E4" s="38"/>
      <c r="F4" s="38"/>
      <c r="G4" s="38"/>
      <c r="H4" s="38"/>
      <c r="I4" s="38"/>
      <c r="J4" s="38"/>
      <c r="K4" s="38"/>
      <c r="L4" s="38"/>
      <c r="M4" s="38"/>
      <c r="N4" s="38"/>
    </row>
    <row r="5" spans="1:14" x14ac:dyDescent="0.25">
      <c r="A5" s="37"/>
      <c r="B5" s="29"/>
      <c r="C5" s="29"/>
      <c r="D5" s="29"/>
      <c r="E5" s="29"/>
      <c r="F5" s="29"/>
      <c r="G5" s="29"/>
      <c r="H5" s="29"/>
      <c r="I5" s="29"/>
      <c r="J5" s="29"/>
      <c r="K5" s="29"/>
      <c r="L5" s="29"/>
      <c r="M5" s="29"/>
      <c r="N5" s="29"/>
    </row>
    <row r="6" spans="1:14" ht="51" customHeight="1" x14ac:dyDescent="0.25">
      <c r="A6" s="37"/>
      <c r="B6" s="40" t="s">
        <v>268</v>
      </c>
      <c r="C6" s="40"/>
      <c r="D6" s="40"/>
      <c r="E6" s="40"/>
      <c r="F6" s="40"/>
      <c r="G6" s="40"/>
      <c r="H6" s="40"/>
      <c r="I6" s="40"/>
      <c r="J6" s="40"/>
      <c r="K6" s="40"/>
      <c r="L6" s="40"/>
      <c r="M6" s="40"/>
      <c r="N6" s="40"/>
    </row>
    <row r="7" spans="1:14" x14ac:dyDescent="0.25">
      <c r="A7" s="37"/>
      <c r="B7" s="29"/>
      <c r="C7" s="29"/>
      <c r="D7" s="29"/>
      <c r="E7" s="29"/>
      <c r="F7" s="29"/>
      <c r="G7" s="29"/>
      <c r="H7" s="29"/>
      <c r="I7" s="29"/>
      <c r="J7" s="29"/>
      <c r="K7" s="29"/>
      <c r="L7" s="29"/>
      <c r="M7" s="29"/>
      <c r="N7" s="29"/>
    </row>
    <row r="8" spans="1:14" ht="25.5" customHeight="1" x14ac:dyDescent="0.25">
      <c r="A8" s="37"/>
      <c r="B8" s="40" t="s">
        <v>269</v>
      </c>
      <c r="C8" s="40"/>
      <c r="D8" s="40"/>
      <c r="E8" s="40"/>
      <c r="F8" s="40"/>
      <c r="G8" s="40"/>
      <c r="H8" s="40"/>
      <c r="I8" s="40"/>
      <c r="J8" s="40"/>
      <c r="K8" s="40"/>
      <c r="L8" s="40"/>
      <c r="M8" s="40"/>
      <c r="N8" s="40"/>
    </row>
    <row r="9" spans="1:14" x14ac:dyDescent="0.25">
      <c r="A9" s="37"/>
      <c r="B9" s="29"/>
      <c r="C9" s="29"/>
      <c r="D9" s="29"/>
      <c r="E9" s="29"/>
      <c r="F9" s="29"/>
      <c r="G9" s="29"/>
      <c r="H9" s="29"/>
      <c r="I9" s="29"/>
      <c r="J9" s="29"/>
      <c r="K9" s="29"/>
      <c r="L9" s="29"/>
      <c r="M9" s="29"/>
      <c r="N9" s="29"/>
    </row>
    <row r="10" spans="1:14" ht="51" customHeight="1" x14ac:dyDescent="0.25">
      <c r="A10" s="37"/>
      <c r="B10" s="40" t="s">
        <v>270</v>
      </c>
      <c r="C10" s="40"/>
      <c r="D10" s="40"/>
      <c r="E10" s="40"/>
      <c r="F10" s="40"/>
      <c r="G10" s="40"/>
      <c r="H10" s="40"/>
      <c r="I10" s="40"/>
      <c r="J10" s="40"/>
      <c r="K10" s="40"/>
      <c r="L10" s="40"/>
      <c r="M10" s="40"/>
      <c r="N10" s="40"/>
    </row>
    <row r="11" spans="1:14" x14ac:dyDescent="0.25">
      <c r="A11" s="37"/>
      <c r="B11" s="29"/>
      <c r="C11" s="29"/>
      <c r="D11" s="29"/>
      <c r="E11" s="29"/>
      <c r="F11" s="29"/>
      <c r="G11" s="29"/>
      <c r="H11" s="29"/>
      <c r="I11" s="29"/>
      <c r="J11" s="29"/>
      <c r="K11" s="29"/>
      <c r="L11" s="29"/>
      <c r="M11" s="29"/>
      <c r="N11" s="29"/>
    </row>
    <row r="12" spans="1:14" ht="25.5" customHeight="1" x14ac:dyDescent="0.25">
      <c r="A12" s="37"/>
      <c r="B12" s="40" t="s">
        <v>271</v>
      </c>
      <c r="C12" s="40"/>
      <c r="D12" s="40"/>
      <c r="E12" s="40"/>
      <c r="F12" s="40"/>
      <c r="G12" s="40"/>
      <c r="H12" s="40"/>
      <c r="I12" s="40"/>
      <c r="J12" s="40"/>
      <c r="K12" s="40"/>
      <c r="L12" s="40"/>
      <c r="M12" s="40"/>
      <c r="N12" s="40"/>
    </row>
    <row r="13" spans="1:14" x14ac:dyDescent="0.25">
      <c r="A13" s="37"/>
      <c r="B13" s="29"/>
      <c r="C13" s="29"/>
      <c r="D13" s="29"/>
      <c r="E13" s="29"/>
      <c r="F13" s="29"/>
      <c r="G13" s="29"/>
      <c r="H13" s="29"/>
      <c r="I13" s="29"/>
      <c r="J13" s="29"/>
      <c r="K13" s="29"/>
      <c r="L13" s="29"/>
      <c r="M13" s="29"/>
      <c r="N13" s="29"/>
    </row>
    <row r="14" spans="1:14" ht="25.5" customHeight="1" x14ac:dyDescent="0.25">
      <c r="A14" s="37"/>
      <c r="B14" s="40" t="s">
        <v>272</v>
      </c>
      <c r="C14" s="40"/>
      <c r="D14" s="40"/>
      <c r="E14" s="40"/>
      <c r="F14" s="40"/>
      <c r="G14" s="40"/>
      <c r="H14" s="40"/>
      <c r="I14" s="40"/>
      <c r="J14" s="40"/>
      <c r="K14" s="40"/>
      <c r="L14" s="40"/>
      <c r="M14" s="40"/>
      <c r="N14" s="40"/>
    </row>
    <row r="15" spans="1:14" x14ac:dyDescent="0.25">
      <c r="A15" s="37"/>
      <c r="B15" s="29"/>
      <c r="C15" s="29"/>
      <c r="D15" s="29"/>
      <c r="E15" s="29"/>
      <c r="F15" s="29"/>
      <c r="G15" s="29"/>
      <c r="H15" s="29"/>
      <c r="I15" s="29"/>
      <c r="J15" s="29"/>
      <c r="K15" s="29"/>
      <c r="L15" s="29"/>
      <c r="M15" s="29"/>
      <c r="N15" s="29"/>
    </row>
    <row r="16" spans="1:14" ht="38.25" customHeight="1" x14ac:dyDescent="0.25">
      <c r="A16" s="37"/>
      <c r="B16" s="40" t="s">
        <v>273</v>
      </c>
      <c r="C16" s="40"/>
      <c r="D16" s="40"/>
      <c r="E16" s="40"/>
      <c r="F16" s="40"/>
      <c r="G16" s="40"/>
      <c r="H16" s="40"/>
      <c r="I16" s="40"/>
      <c r="J16" s="40"/>
      <c r="K16" s="40"/>
      <c r="L16" s="40"/>
      <c r="M16" s="40"/>
      <c r="N16" s="40"/>
    </row>
    <row r="17" spans="1:14" x14ac:dyDescent="0.25">
      <c r="A17" s="37"/>
      <c r="B17" s="29"/>
      <c r="C17" s="29"/>
      <c r="D17" s="29"/>
      <c r="E17" s="29"/>
      <c r="F17" s="29"/>
      <c r="G17" s="29"/>
      <c r="H17" s="29"/>
      <c r="I17" s="29"/>
      <c r="J17" s="29"/>
      <c r="K17" s="29"/>
      <c r="L17" s="29"/>
      <c r="M17" s="29"/>
      <c r="N17" s="29"/>
    </row>
    <row r="18" spans="1:14" ht="38.25" customHeight="1" x14ac:dyDescent="0.25">
      <c r="A18" s="37"/>
      <c r="B18" s="40" t="s">
        <v>274</v>
      </c>
      <c r="C18" s="40"/>
      <c r="D18" s="40"/>
      <c r="E18" s="40"/>
      <c r="F18" s="40"/>
      <c r="G18" s="40"/>
      <c r="H18" s="40"/>
      <c r="I18" s="40"/>
      <c r="J18" s="40"/>
      <c r="K18" s="40"/>
      <c r="L18" s="40"/>
      <c r="M18" s="40"/>
      <c r="N18" s="40"/>
    </row>
    <row r="19" spans="1:14" x14ac:dyDescent="0.25">
      <c r="A19" s="37"/>
      <c r="B19" s="29"/>
      <c r="C19" s="29"/>
      <c r="D19" s="29"/>
      <c r="E19" s="29"/>
      <c r="F19" s="29"/>
      <c r="G19" s="29"/>
      <c r="H19" s="29"/>
      <c r="I19" s="29"/>
      <c r="J19" s="29"/>
      <c r="K19" s="29"/>
      <c r="L19" s="29"/>
      <c r="M19" s="29"/>
      <c r="N19" s="29"/>
    </row>
    <row r="20" spans="1:14" ht="38.25" customHeight="1" x14ac:dyDescent="0.25">
      <c r="A20" s="37"/>
      <c r="B20" s="40" t="s">
        <v>275</v>
      </c>
      <c r="C20" s="40"/>
      <c r="D20" s="40"/>
      <c r="E20" s="40"/>
      <c r="F20" s="40"/>
      <c r="G20" s="40"/>
      <c r="H20" s="40"/>
      <c r="I20" s="40"/>
      <c r="J20" s="40"/>
      <c r="K20" s="40"/>
      <c r="L20" s="40"/>
      <c r="M20" s="40"/>
      <c r="N20" s="40"/>
    </row>
    <row r="21" spans="1:14" x14ac:dyDescent="0.25">
      <c r="A21" s="37"/>
      <c r="B21" s="29"/>
      <c r="C21" s="29"/>
      <c r="D21" s="29"/>
      <c r="E21" s="29"/>
      <c r="F21" s="29"/>
      <c r="G21" s="29"/>
      <c r="H21" s="29"/>
      <c r="I21" s="29"/>
      <c r="J21" s="29"/>
      <c r="K21" s="29"/>
      <c r="L21" s="29"/>
      <c r="M21" s="29"/>
      <c r="N21" s="29"/>
    </row>
    <row r="22" spans="1:14" x14ac:dyDescent="0.25">
      <c r="A22" s="37"/>
      <c r="B22" s="42"/>
      <c r="C22" s="42"/>
      <c r="D22" s="42"/>
      <c r="E22" s="42"/>
      <c r="F22" s="42"/>
      <c r="G22" s="42"/>
      <c r="H22" s="42"/>
      <c r="I22" s="42"/>
      <c r="J22" s="42"/>
      <c r="K22" s="42"/>
      <c r="L22" s="42"/>
      <c r="M22" s="42"/>
      <c r="N22" s="42"/>
    </row>
    <row r="23" spans="1:14" x14ac:dyDescent="0.25">
      <c r="A23" s="37"/>
      <c r="B23" s="29"/>
      <c r="C23" s="29"/>
      <c r="D23" s="29"/>
      <c r="E23" s="29"/>
      <c r="F23" s="29"/>
      <c r="G23" s="29"/>
      <c r="H23" s="29"/>
      <c r="I23" s="29"/>
      <c r="J23" s="29"/>
      <c r="K23" s="29"/>
      <c r="L23" s="29"/>
      <c r="M23" s="29"/>
      <c r="N23" s="29"/>
    </row>
    <row r="24" spans="1:14" ht="38.25" customHeight="1" x14ac:dyDescent="0.25">
      <c r="A24" s="37"/>
      <c r="B24" s="40" t="s">
        <v>276</v>
      </c>
      <c r="C24" s="40"/>
      <c r="D24" s="40"/>
      <c r="E24" s="40"/>
      <c r="F24" s="40"/>
      <c r="G24" s="40"/>
      <c r="H24" s="40"/>
      <c r="I24" s="40"/>
      <c r="J24" s="40"/>
      <c r="K24" s="40"/>
      <c r="L24" s="40"/>
      <c r="M24" s="40"/>
      <c r="N24" s="40"/>
    </row>
    <row r="25" spans="1:14" x14ac:dyDescent="0.25">
      <c r="A25" s="37"/>
      <c r="B25" s="29"/>
      <c r="C25" s="29"/>
      <c r="D25" s="29"/>
      <c r="E25" s="29"/>
      <c r="F25" s="29"/>
      <c r="G25" s="29"/>
      <c r="H25" s="29"/>
      <c r="I25" s="29"/>
      <c r="J25" s="29"/>
      <c r="K25" s="29"/>
      <c r="L25" s="29"/>
      <c r="M25" s="29"/>
      <c r="N25" s="29"/>
    </row>
    <row r="26" spans="1:14" ht="25.5" customHeight="1" x14ac:dyDescent="0.25">
      <c r="A26" s="37"/>
      <c r="B26" s="40" t="s">
        <v>277</v>
      </c>
      <c r="C26" s="40"/>
      <c r="D26" s="40"/>
      <c r="E26" s="40"/>
      <c r="F26" s="40"/>
      <c r="G26" s="40"/>
      <c r="H26" s="40"/>
      <c r="I26" s="40"/>
      <c r="J26" s="40"/>
      <c r="K26" s="40"/>
      <c r="L26" s="40"/>
      <c r="M26" s="40"/>
      <c r="N26" s="40"/>
    </row>
    <row r="27" spans="1:14" x14ac:dyDescent="0.25">
      <c r="A27" s="37"/>
      <c r="B27" s="29"/>
      <c r="C27" s="29"/>
      <c r="D27" s="29"/>
      <c r="E27" s="29"/>
      <c r="F27" s="29"/>
      <c r="G27" s="29"/>
      <c r="H27" s="29"/>
      <c r="I27" s="29"/>
      <c r="J27" s="29"/>
      <c r="K27" s="29"/>
      <c r="L27" s="29"/>
      <c r="M27" s="29"/>
      <c r="N27" s="29"/>
    </row>
    <row r="28" spans="1:14" ht="38.25" customHeight="1" x14ac:dyDescent="0.25">
      <c r="A28" s="37"/>
      <c r="B28" s="40" t="s">
        <v>278</v>
      </c>
      <c r="C28" s="40"/>
      <c r="D28" s="40"/>
      <c r="E28" s="40"/>
      <c r="F28" s="40"/>
      <c r="G28" s="40"/>
      <c r="H28" s="40"/>
      <c r="I28" s="40"/>
      <c r="J28" s="40"/>
      <c r="K28" s="40"/>
      <c r="L28" s="40"/>
      <c r="M28" s="40"/>
      <c r="N28" s="40"/>
    </row>
    <row r="29" spans="1:14" x14ac:dyDescent="0.25">
      <c r="A29" s="37"/>
      <c r="B29" s="29"/>
      <c r="C29" s="29"/>
      <c r="D29" s="29"/>
      <c r="E29" s="29"/>
      <c r="F29" s="29"/>
      <c r="G29" s="29"/>
      <c r="H29" s="29"/>
      <c r="I29" s="29"/>
      <c r="J29" s="29"/>
      <c r="K29" s="29"/>
      <c r="L29" s="29"/>
      <c r="M29" s="29"/>
      <c r="N29" s="29"/>
    </row>
    <row r="30" spans="1:14" ht="38.25" customHeight="1" x14ac:dyDescent="0.25">
      <c r="A30" s="37"/>
      <c r="B30" s="40" t="s">
        <v>279</v>
      </c>
      <c r="C30" s="40"/>
      <c r="D30" s="40"/>
      <c r="E30" s="40"/>
      <c r="F30" s="40"/>
      <c r="G30" s="40"/>
      <c r="H30" s="40"/>
      <c r="I30" s="40"/>
      <c r="J30" s="40"/>
      <c r="K30" s="40"/>
      <c r="L30" s="40"/>
      <c r="M30" s="40"/>
      <c r="N30" s="40"/>
    </row>
    <row r="31" spans="1:14" x14ac:dyDescent="0.25">
      <c r="A31" s="37"/>
      <c r="B31" s="29"/>
      <c r="C31" s="29"/>
      <c r="D31" s="29"/>
      <c r="E31" s="29"/>
      <c r="F31" s="29"/>
      <c r="G31" s="29"/>
      <c r="H31" s="29"/>
      <c r="I31" s="29"/>
      <c r="J31" s="29"/>
      <c r="K31" s="29"/>
      <c r="L31" s="29"/>
      <c r="M31" s="29"/>
      <c r="N31" s="29"/>
    </row>
    <row r="32" spans="1:14" ht="51" customHeight="1" x14ac:dyDescent="0.25">
      <c r="A32" s="37"/>
      <c r="B32" s="40" t="s">
        <v>280</v>
      </c>
      <c r="C32" s="40"/>
      <c r="D32" s="40"/>
      <c r="E32" s="40"/>
      <c r="F32" s="40"/>
      <c r="G32" s="40"/>
      <c r="H32" s="40"/>
      <c r="I32" s="40"/>
      <c r="J32" s="40"/>
      <c r="K32" s="40"/>
      <c r="L32" s="40"/>
      <c r="M32" s="40"/>
      <c r="N32" s="40"/>
    </row>
    <row r="33" spans="1:14" x14ac:dyDescent="0.25">
      <c r="A33" s="37"/>
      <c r="B33" s="29"/>
      <c r="C33" s="29"/>
      <c r="D33" s="29"/>
      <c r="E33" s="29"/>
      <c r="F33" s="29"/>
      <c r="G33" s="29"/>
      <c r="H33" s="29"/>
      <c r="I33" s="29"/>
      <c r="J33" s="29"/>
      <c r="K33" s="29"/>
      <c r="L33" s="29"/>
      <c r="M33" s="29"/>
      <c r="N33" s="29"/>
    </row>
    <row r="34" spans="1:14" ht="25.5" customHeight="1" x14ac:dyDescent="0.25">
      <c r="A34" s="37"/>
      <c r="B34" s="40" t="s">
        <v>281</v>
      </c>
      <c r="C34" s="40"/>
      <c r="D34" s="40"/>
      <c r="E34" s="40"/>
      <c r="F34" s="40"/>
      <c r="G34" s="40"/>
      <c r="H34" s="40"/>
      <c r="I34" s="40"/>
      <c r="J34" s="40"/>
      <c r="K34" s="40"/>
      <c r="L34" s="40"/>
      <c r="M34" s="40"/>
      <c r="N34" s="40"/>
    </row>
    <row r="35" spans="1:14" x14ac:dyDescent="0.25">
      <c r="A35" s="37"/>
      <c r="B35" s="29"/>
      <c r="C35" s="29"/>
      <c r="D35" s="29"/>
      <c r="E35" s="29"/>
      <c r="F35" s="29"/>
      <c r="G35" s="29"/>
      <c r="H35" s="29"/>
      <c r="I35" s="29"/>
      <c r="J35" s="29"/>
      <c r="K35" s="29"/>
      <c r="L35" s="29"/>
      <c r="M35" s="29"/>
      <c r="N35" s="29"/>
    </row>
    <row r="36" spans="1:14" x14ac:dyDescent="0.25">
      <c r="A36" s="37"/>
      <c r="B36" s="40" t="s">
        <v>282</v>
      </c>
      <c r="C36" s="40"/>
      <c r="D36" s="40"/>
      <c r="E36" s="40"/>
      <c r="F36" s="40"/>
      <c r="G36" s="40"/>
      <c r="H36" s="40"/>
      <c r="I36" s="40"/>
      <c r="J36" s="40"/>
      <c r="K36" s="40"/>
      <c r="L36" s="40"/>
      <c r="M36" s="40"/>
      <c r="N36" s="40"/>
    </row>
    <row r="37" spans="1:14" x14ac:dyDescent="0.25">
      <c r="A37" s="37"/>
      <c r="B37" s="29"/>
      <c r="C37" s="29"/>
      <c r="D37" s="29"/>
      <c r="E37" s="29"/>
      <c r="F37" s="29"/>
      <c r="G37" s="29"/>
      <c r="H37" s="29"/>
      <c r="I37" s="29"/>
      <c r="J37" s="29"/>
      <c r="K37" s="29"/>
      <c r="L37" s="29"/>
      <c r="M37" s="29"/>
      <c r="N37" s="29"/>
    </row>
    <row r="38" spans="1:14" ht="15.75" x14ac:dyDescent="0.25">
      <c r="A38" s="37"/>
      <c r="B38" s="41"/>
      <c r="C38" s="41"/>
      <c r="D38" s="41"/>
      <c r="E38" s="41"/>
      <c r="F38" s="41"/>
      <c r="G38" s="41"/>
      <c r="H38" s="41"/>
      <c r="I38" s="41"/>
      <c r="J38" s="41"/>
      <c r="K38" s="41"/>
      <c r="L38" s="41"/>
      <c r="M38" s="41"/>
      <c r="N38" s="41"/>
    </row>
    <row r="39" spans="1:14" x14ac:dyDescent="0.25">
      <c r="A39" s="37"/>
      <c r="B39" s="5"/>
      <c r="C39" s="5"/>
      <c r="D39" s="5"/>
      <c r="E39" s="5"/>
      <c r="F39" s="5"/>
      <c r="G39" s="5"/>
      <c r="H39" s="5"/>
      <c r="I39" s="5"/>
      <c r="J39" s="5"/>
      <c r="K39" s="5"/>
      <c r="L39" s="5"/>
      <c r="M39" s="5"/>
      <c r="N39" s="5"/>
    </row>
    <row r="40" spans="1:14" ht="15.75" thickBot="1" x14ac:dyDescent="0.3">
      <c r="A40" s="37"/>
      <c r="B40" s="5"/>
      <c r="C40" s="5" t="s">
        <v>110</v>
      </c>
      <c r="D40" s="30">
        <v>2012</v>
      </c>
      <c r="E40" s="30"/>
      <c r="F40" s="5"/>
      <c r="G40" s="5" t="s">
        <v>110</v>
      </c>
      <c r="H40" s="30">
        <v>2013</v>
      </c>
      <c r="I40" s="30"/>
      <c r="J40" s="5"/>
      <c r="K40" s="5" t="s">
        <v>110</v>
      </c>
      <c r="L40" s="30">
        <v>2014</v>
      </c>
      <c r="M40" s="30"/>
      <c r="N40" s="5"/>
    </row>
    <row r="41" spans="1:14" x14ac:dyDescent="0.25">
      <c r="A41" s="37"/>
      <c r="B41" s="20"/>
      <c r="C41" s="32"/>
      <c r="D41" s="32"/>
      <c r="E41" s="32"/>
      <c r="F41" s="32"/>
      <c r="G41" s="32"/>
      <c r="H41" s="32"/>
      <c r="I41" s="32"/>
      <c r="J41" s="32"/>
      <c r="K41" s="32"/>
      <c r="L41" s="32"/>
      <c r="M41" s="32"/>
      <c r="N41" s="32"/>
    </row>
    <row r="42" spans="1:14" x14ac:dyDescent="0.25">
      <c r="A42" s="37"/>
      <c r="B42" s="15" t="s">
        <v>283</v>
      </c>
      <c r="C42" s="16" t="s">
        <v>110</v>
      </c>
      <c r="D42" s="16"/>
      <c r="E42" s="16"/>
      <c r="F42" s="16"/>
      <c r="G42" s="16" t="s">
        <v>110</v>
      </c>
      <c r="H42" s="16"/>
      <c r="I42" s="16"/>
      <c r="J42" s="16"/>
      <c r="K42" s="16" t="s">
        <v>110</v>
      </c>
      <c r="L42" s="16"/>
      <c r="M42" s="16"/>
      <c r="N42" s="16"/>
    </row>
    <row r="43" spans="1:14" x14ac:dyDescent="0.25">
      <c r="A43" s="37"/>
      <c r="B43" s="3" t="s">
        <v>284</v>
      </c>
      <c r="C43" s="5" t="s">
        <v>110</v>
      </c>
      <c r="D43" s="5" t="s">
        <v>217</v>
      </c>
      <c r="E43" s="13">
        <v>749</v>
      </c>
      <c r="F43" t="s">
        <v>110</v>
      </c>
      <c r="G43" s="5" t="s">
        <v>110</v>
      </c>
      <c r="H43" s="5" t="s">
        <v>217</v>
      </c>
      <c r="I43" s="13">
        <v>640</v>
      </c>
      <c r="J43" t="s">
        <v>110</v>
      </c>
      <c r="K43" s="5" t="s">
        <v>110</v>
      </c>
      <c r="L43" s="5" t="s">
        <v>217</v>
      </c>
      <c r="M43" s="13">
        <v>546</v>
      </c>
      <c r="N43" t="s">
        <v>110</v>
      </c>
    </row>
    <row r="44" spans="1:14" ht="15.75" thickBot="1" x14ac:dyDescent="0.3">
      <c r="A44" s="37"/>
      <c r="B44" s="15" t="s">
        <v>285</v>
      </c>
      <c r="C44" s="16" t="s">
        <v>110</v>
      </c>
      <c r="D44" s="16"/>
      <c r="E44" s="21">
        <v>282</v>
      </c>
      <c r="F44" s="22" t="s">
        <v>110</v>
      </c>
      <c r="G44" s="16" t="s">
        <v>110</v>
      </c>
      <c r="H44" s="16"/>
      <c r="I44" s="21">
        <v>127</v>
      </c>
      <c r="J44" s="22" t="s">
        <v>110</v>
      </c>
      <c r="K44" s="16" t="s">
        <v>110</v>
      </c>
      <c r="L44" s="16"/>
      <c r="M44" s="21">
        <v>121</v>
      </c>
      <c r="N44" s="22" t="s">
        <v>110</v>
      </c>
    </row>
    <row r="45" spans="1:14" x14ac:dyDescent="0.25">
      <c r="A45" s="37"/>
      <c r="B45" s="20"/>
      <c r="C45" s="20" t="s">
        <v>110</v>
      </c>
      <c r="D45" s="26"/>
      <c r="E45" s="26"/>
      <c r="F45" s="20"/>
      <c r="G45" s="20" t="s">
        <v>110</v>
      </c>
      <c r="H45" s="26"/>
      <c r="I45" s="26"/>
      <c r="J45" s="20"/>
      <c r="K45" s="20" t="s">
        <v>110</v>
      </c>
      <c r="L45" s="26"/>
      <c r="M45" s="26"/>
      <c r="N45" s="20"/>
    </row>
    <row r="46" spans="1:14" x14ac:dyDescent="0.25">
      <c r="A46" s="37"/>
      <c r="B46" s="3"/>
      <c r="C46" s="5"/>
      <c r="D46" s="5" t="s">
        <v>217</v>
      </c>
      <c r="E46" s="17">
        <v>1031</v>
      </c>
      <c r="F46" t="s">
        <v>110</v>
      </c>
      <c r="G46" s="5"/>
      <c r="H46" s="5" t="s">
        <v>217</v>
      </c>
      <c r="I46" s="13">
        <v>767</v>
      </c>
      <c r="J46" t="s">
        <v>110</v>
      </c>
      <c r="K46" s="5"/>
      <c r="L46" s="5" t="s">
        <v>217</v>
      </c>
      <c r="M46" s="13">
        <v>667</v>
      </c>
      <c r="N46" t="s">
        <v>110</v>
      </c>
    </row>
    <row r="47" spans="1:14" x14ac:dyDescent="0.25">
      <c r="A47" s="37"/>
      <c r="B47" s="20"/>
      <c r="C47" s="32"/>
      <c r="D47" s="32"/>
      <c r="E47" s="32"/>
      <c r="F47" s="32"/>
      <c r="G47" s="32"/>
      <c r="H47" s="32"/>
      <c r="I47" s="32"/>
      <c r="J47" s="32"/>
      <c r="K47" s="32"/>
      <c r="L47" s="32"/>
      <c r="M47" s="32"/>
      <c r="N47" s="32"/>
    </row>
    <row r="48" spans="1:14" x14ac:dyDescent="0.25">
      <c r="A48" s="37"/>
      <c r="B48" s="15" t="s">
        <v>286</v>
      </c>
      <c r="C48" s="16"/>
      <c r="D48" s="16" t="s">
        <v>217</v>
      </c>
      <c r="E48" s="21">
        <v>111</v>
      </c>
      <c r="F48" s="22" t="s">
        <v>110</v>
      </c>
      <c r="G48" s="16"/>
      <c r="H48" s="16" t="s">
        <v>217</v>
      </c>
      <c r="I48" s="21">
        <v>75</v>
      </c>
      <c r="J48" s="22" t="s">
        <v>110</v>
      </c>
      <c r="K48" s="16"/>
      <c r="L48" s="16" t="s">
        <v>217</v>
      </c>
      <c r="M48" s="21">
        <v>77</v>
      </c>
      <c r="N48" s="22" t="s">
        <v>110</v>
      </c>
    </row>
    <row r="49" spans="1:14" x14ac:dyDescent="0.25">
      <c r="A49" s="37"/>
      <c r="B49" s="20"/>
      <c r="C49" s="32"/>
      <c r="D49" s="32"/>
      <c r="E49" s="32"/>
      <c r="F49" s="32"/>
      <c r="G49" s="32"/>
      <c r="H49" s="32"/>
      <c r="I49" s="32"/>
      <c r="J49" s="32"/>
      <c r="K49" s="32"/>
      <c r="L49" s="32"/>
      <c r="M49" s="32"/>
      <c r="N49" s="32"/>
    </row>
    <row r="50" spans="1:14" ht="30" x14ac:dyDescent="0.25">
      <c r="A50" s="37"/>
      <c r="B50" s="3" t="s">
        <v>287</v>
      </c>
      <c r="C50" s="5"/>
      <c r="D50" s="5" t="s">
        <v>217</v>
      </c>
      <c r="E50" s="13">
        <v>51</v>
      </c>
      <c r="F50" t="s">
        <v>110</v>
      </c>
      <c r="G50" s="5"/>
      <c r="H50" s="5" t="s">
        <v>217</v>
      </c>
      <c r="I50" s="13">
        <v>33</v>
      </c>
      <c r="J50" t="s">
        <v>110</v>
      </c>
      <c r="K50" s="5"/>
      <c r="L50" s="5" t="s">
        <v>217</v>
      </c>
      <c r="M50" s="13">
        <v>39</v>
      </c>
      <c r="N50" t="s">
        <v>110</v>
      </c>
    </row>
  </sheetData>
  <mergeCells count="52">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50"/>
    <mergeCell ref="B4:N4"/>
    <mergeCell ref="B5:N5"/>
    <mergeCell ref="B6:N6"/>
    <mergeCell ref="B7:N7"/>
    <mergeCell ref="B8:N8"/>
    <mergeCell ref="C47:F47"/>
    <mergeCell ref="G47:J47"/>
    <mergeCell ref="K47:N47"/>
    <mergeCell ref="C49:F49"/>
    <mergeCell ref="G49:J49"/>
    <mergeCell ref="K49:N49"/>
    <mergeCell ref="D40:E40"/>
    <mergeCell ref="H40:I40"/>
    <mergeCell ref="L40:M40"/>
    <mergeCell ref="C41:F41"/>
    <mergeCell ref="G41:J41"/>
    <mergeCell ref="K41:N4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1497</v>
      </c>
      <c r="B1" s="9" t="s">
        <v>1</v>
      </c>
      <c r="C1" s="9"/>
      <c r="D1" s="9"/>
    </row>
    <row r="2" spans="1:4" ht="30" x14ac:dyDescent="0.25">
      <c r="A2" s="1" t="s">
        <v>51</v>
      </c>
      <c r="B2" s="1" t="s">
        <v>2</v>
      </c>
      <c r="C2" s="1" t="s">
        <v>30</v>
      </c>
      <c r="D2" s="1" t="s">
        <v>31</v>
      </c>
    </row>
    <row r="3" spans="1:4" x14ac:dyDescent="0.25">
      <c r="A3" s="4" t="s">
        <v>1498</v>
      </c>
      <c r="B3" s="5"/>
      <c r="C3" s="5"/>
      <c r="D3" s="5"/>
    </row>
    <row r="4" spans="1:4" ht="30" x14ac:dyDescent="0.25">
      <c r="A4" s="3" t="s">
        <v>1499</v>
      </c>
      <c r="B4" s="8">
        <v>40934</v>
      </c>
      <c r="C4" s="8">
        <v>33199</v>
      </c>
      <c r="D4" s="8">
        <v>29275</v>
      </c>
    </row>
    <row r="5" spans="1:4" ht="30" x14ac:dyDescent="0.25">
      <c r="A5" s="3" t="s">
        <v>1500</v>
      </c>
      <c r="B5" s="8">
        <v>89215</v>
      </c>
      <c r="C5" s="5"/>
      <c r="D5" s="5"/>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1501</v>
      </c>
      <c r="B1" s="9" t="s">
        <v>2</v>
      </c>
    </row>
    <row r="2" spans="1:2" ht="30" x14ac:dyDescent="0.25">
      <c r="A2" s="1" t="s">
        <v>51</v>
      </c>
      <c r="B2" s="9"/>
    </row>
    <row r="3" spans="1:2" x14ac:dyDescent="0.25">
      <c r="A3" s="4" t="s">
        <v>1498</v>
      </c>
      <c r="B3" s="5"/>
    </row>
    <row r="4" spans="1:2" x14ac:dyDescent="0.25">
      <c r="A4" s="3">
        <v>2015</v>
      </c>
      <c r="B4" s="8">
        <v>22811</v>
      </c>
    </row>
    <row r="5" spans="1:2" x14ac:dyDescent="0.25">
      <c r="A5" s="3">
        <v>2016</v>
      </c>
      <c r="B5" s="7">
        <v>17581</v>
      </c>
    </row>
    <row r="6" spans="1:2" x14ac:dyDescent="0.25">
      <c r="A6" s="3">
        <v>2017</v>
      </c>
      <c r="B6" s="7">
        <v>13603</v>
      </c>
    </row>
    <row r="7" spans="1:2" x14ac:dyDescent="0.25">
      <c r="A7" s="3">
        <v>2018</v>
      </c>
      <c r="B7" s="7">
        <v>9996</v>
      </c>
    </row>
    <row r="8" spans="1:2" x14ac:dyDescent="0.25">
      <c r="A8" s="3">
        <v>2019</v>
      </c>
      <c r="B8" s="7">
        <v>9736</v>
      </c>
    </row>
    <row r="9" spans="1:2" x14ac:dyDescent="0.25">
      <c r="A9" s="3" t="s">
        <v>849</v>
      </c>
      <c r="B9" s="8">
        <v>15488</v>
      </c>
    </row>
  </sheetData>
  <mergeCells count="1">
    <mergeCell ref="B1:B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1502</v>
      </c>
      <c r="B1" s="9" t="s">
        <v>1</v>
      </c>
      <c r="C1" s="9"/>
      <c r="D1" s="9"/>
    </row>
    <row r="2" spans="1:4" x14ac:dyDescent="0.25">
      <c r="A2" s="9"/>
      <c r="B2" s="1" t="s">
        <v>2</v>
      </c>
      <c r="C2" s="9" t="s">
        <v>30</v>
      </c>
      <c r="D2" s="9" t="s">
        <v>31</v>
      </c>
    </row>
    <row r="3" spans="1:4" x14ac:dyDescent="0.25">
      <c r="A3" s="9"/>
      <c r="B3" s="1" t="s">
        <v>1503</v>
      </c>
      <c r="C3" s="9"/>
      <c r="D3" s="9"/>
    </row>
    <row r="4" spans="1:4" ht="30" x14ac:dyDescent="0.25">
      <c r="A4" s="4" t="s">
        <v>845</v>
      </c>
      <c r="B4" s="5"/>
      <c r="C4" s="5"/>
      <c r="D4" s="5"/>
    </row>
    <row r="5" spans="1:4" ht="60" x14ac:dyDescent="0.25">
      <c r="A5" s="3" t="s">
        <v>1504</v>
      </c>
      <c r="B5" s="7">
        <v>30000000</v>
      </c>
      <c r="C5" s="5"/>
      <c r="D5" s="5"/>
    </row>
    <row r="6" spans="1:4" ht="60" x14ac:dyDescent="0.25">
      <c r="A6" s="3" t="s">
        <v>1505</v>
      </c>
      <c r="B6" s="7">
        <v>35000000</v>
      </c>
      <c r="C6" s="5"/>
      <c r="D6" s="5"/>
    </row>
    <row r="7" spans="1:4" ht="45" x14ac:dyDescent="0.25">
      <c r="A7" s="3" t="s">
        <v>1506</v>
      </c>
      <c r="B7" s="7">
        <v>300000000</v>
      </c>
      <c r="C7" s="5"/>
      <c r="D7" s="5"/>
    </row>
    <row r="8" spans="1:4" x14ac:dyDescent="0.25">
      <c r="A8" s="3" t="s">
        <v>1078</v>
      </c>
      <c r="B8" s="8">
        <v>0</v>
      </c>
      <c r="C8" s="5"/>
      <c r="D8" s="5"/>
    </row>
    <row r="9" spans="1:4" x14ac:dyDescent="0.25">
      <c r="A9" s="3" t="s">
        <v>1079</v>
      </c>
      <c r="B9" s="7">
        <v>33000000</v>
      </c>
      <c r="C9" s="5"/>
      <c r="D9" s="5"/>
    </row>
    <row r="10" spans="1:4" x14ac:dyDescent="0.25">
      <c r="A10" s="3" t="s">
        <v>1507</v>
      </c>
      <c r="B10" s="7">
        <v>47609000</v>
      </c>
      <c r="C10" s="7">
        <v>60091000</v>
      </c>
      <c r="D10" s="5"/>
    </row>
    <row r="11" spans="1:4" ht="30" x14ac:dyDescent="0.25">
      <c r="A11" s="3" t="s">
        <v>1508</v>
      </c>
      <c r="B11" s="7">
        <v>49324000</v>
      </c>
      <c r="C11" s="7">
        <v>50436000</v>
      </c>
      <c r="D11" s="5"/>
    </row>
    <row r="12" spans="1:4" ht="60" x14ac:dyDescent="0.25">
      <c r="A12" s="3" t="s">
        <v>1509</v>
      </c>
      <c r="B12" s="5"/>
      <c r="C12" s="7">
        <v>8298000</v>
      </c>
      <c r="D12" s="5"/>
    </row>
    <row r="13" spans="1:4" ht="60" x14ac:dyDescent="0.25">
      <c r="A13" s="3" t="s">
        <v>1510</v>
      </c>
      <c r="B13" s="7">
        <v>-1536000</v>
      </c>
      <c r="C13" s="7">
        <v>1357000</v>
      </c>
      <c r="D13" s="5"/>
    </row>
    <row r="14" spans="1:4" ht="60" x14ac:dyDescent="0.25">
      <c r="A14" s="3" t="s">
        <v>1511</v>
      </c>
      <c r="B14" s="7">
        <v>-179000</v>
      </c>
      <c r="C14" s="5"/>
      <c r="D14" s="5"/>
    </row>
    <row r="15" spans="1:4" x14ac:dyDescent="0.25">
      <c r="A15" s="3" t="s">
        <v>1512</v>
      </c>
      <c r="B15" s="5" t="s">
        <v>1071</v>
      </c>
      <c r="C15" s="5"/>
      <c r="D15" s="5"/>
    </row>
    <row r="16" spans="1:4" ht="30" x14ac:dyDescent="0.25">
      <c r="A16" s="3" t="s">
        <v>1513</v>
      </c>
      <c r="B16" s="7">
        <v>58231000</v>
      </c>
      <c r="C16" s="7">
        <v>76927000</v>
      </c>
      <c r="D16" s="5"/>
    </row>
    <row r="17" spans="1:4" x14ac:dyDescent="0.25">
      <c r="A17" s="3" t="s">
        <v>1514</v>
      </c>
      <c r="B17" s="7">
        <v>178891000</v>
      </c>
      <c r="C17" s="7">
        <v>189513000</v>
      </c>
      <c r="D17" s="5"/>
    </row>
    <row r="18" spans="1:4" ht="30" x14ac:dyDescent="0.25">
      <c r="A18" s="3" t="s">
        <v>1515</v>
      </c>
      <c r="B18" s="7">
        <v>69892000</v>
      </c>
      <c r="C18" s="7">
        <v>70472000</v>
      </c>
      <c r="D18" s="5"/>
    </row>
    <row r="19" spans="1:4" x14ac:dyDescent="0.25">
      <c r="A19" s="3" t="s">
        <v>1516</v>
      </c>
      <c r="B19" s="7">
        <v>78143000</v>
      </c>
      <c r="C19" s="7">
        <v>89044000</v>
      </c>
      <c r="D19" s="7">
        <v>103610000</v>
      </c>
    </row>
    <row r="20" spans="1:4" ht="30" x14ac:dyDescent="0.25">
      <c r="A20" s="3" t="s">
        <v>1517</v>
      </c>
      <c r="B20" s="130">
        <v>0.38</v>
      </c>
      <c r="C20" s="5"/>
      <c r="D20" s="5"/>
    </row>
    <row r="21" spans="1:4" ht="30" x14ac:dyDescent="0.25">
      <c r="A21" s="3" t="s">
        <v>1518</v>
      </c>
      <c r="B21" s="8">
        <v>77781000</v>
      </c>
      <c r="C21" s="5"/>
      <c r="D21" s="5"/>
    </row>
  </sheetData>
  <mergeCells count="4">
    <mergeCell ref="A1:A3"/>
    <mergeCell ref="B1:D1"/>
    <mergeCell ref="C2:C3"/>
    <mergeCell ref="D2:D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1519</v>
      </c>
      <c r="B1" s="1" t="s">
        <v>1</v>
      </c>
    </row>
    <row r="2" spans="1:2" x14ac:dyDescent="0.25">
      <c r="A2" s="9"/>
      <c r="B2" s="1" t="s">
        <v>2</v>
      </c>
    </row>
    <row r="3" spans="1:2" x14ac:dyDescent="0.25">
      <c r="A3" s="9"/>
      <c r="B3" s="1" t="s">
        <v>1520</v>
      </c>
    </row>
    <row r="4" spans="1:2" x14ac:dyDescent="0.25">
      <c r="A4" s="4" t="s">
        <v>885</v>
      </c>
      <c r="B4" s="5"/>
    </row>
    <row r="5" spans="1:2" x14ac:dyDescent="0.25">
      <c r="A5" s="3" t="s">
        <v>1521</v>
      </c>
      <c r="B5" s="5">
        <v>2</v>
      </c>
    </row>
  </sheetData>
  <mergeCells count="1">
    <mergeCell ref="A1:A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1522</v>
      </c>
      <c r="B1" s="9" t="s">
        <v>1</v>
      </c>
      <c r="C1" s="9"/>
      <c r="D1" s="9"/>
    </row>
    <row r="2" spans="1:4" ht="30" x14ac:dyDescent="0.25">
      <c r="A2" s="1" t="s">
        <v>51</v>
      </c>
      <c r="B2" s="1" t="s">
        <v>2</v>
      </c>
      <c r="C2" s="1" t="s">
        <v>30</v>
      </c>
      <c r="D2" s="1" t="s">
        <v>31</v>
      </c>
    </row>
    <row r="3" spans="1:4" ht="30" x14ac:dyDescent="0.25">
      <c r="A3" s="4" t="s">
        <v>1523</v>
      </c>
      <c r="B3" s="5"/>
      <c r="C3" s="5"/>
      <c r="D3" s="5"/>
    </row>
    <row r="4" spans="1:4" x14ac:dyDescent="0.25">
      <c r="A4" s="3" t="s">
        <v>33</v>
      </c>
      <c r="B4" s="8">
        <v>3424809</v>
      </c>
      <c r="C4" s="8">
        <v>3439233</v>
      </c>
      <c r="D4" s="8">
        <v>4200836</v>
      </c>
    </row>
    <row r="5" spans="1:4" x14ac:dyDescent="0.25">
      <c r="A5" s="3" t="s">
        <v>1524</v>
      </c>
      <c r="B5" s="5"/>
      <c r="C5" s="5"/>
      <c r="D5" s="5"/>
    </row>
    <row r="6" spans="1:4" ht="30" x14ac:dyDescent="0.25">
      <c r="A6" s="4" t="s">
        <v>1523</v>
      </c>
      <c r="B6" s="5"/>
      <c r="C6" s="5"/>
      <c r="D6" s="5"/>
    </row>
    <row r="7" spans="1:4" x14ac:dyDescent="0.25">
      <c r="A7" s="3" t="s">
        <v>33</v>
      </c>
      <c r="B7" s="8">
        <v>361546</v>
      </c>
      <c r="C7" s="8">
        <v>364493</v>
      </c>
      <c r="D7" s="8">
        <v>549685</v>
      </c>
    </row>
    <row r="8" spans="1:4" x14ac:dyDescent="0.25">
      <c r="A8" s="3" t="s">
        <v>1525</v>
      </c>
      <c r="B8" s="130">
        <v>0.11</v>
      </c>
      <c r="C8" s="130">
        <v>0.11</v>
      </c>
      <c r="D8" s="130">
        <v>0.13</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1526</v>
      </c>
      <c r="B1" s="9" t="s">
        <v>1</v>
      </c>
      <c r="C1" s="9"/>
      <c r="D1" s="9"/>
    </row>
    <row r="2" spans="1:4" ht="30" x14ac:dyDescent="0.25">
      <c r="A2" s="1" t="s">
        <v>51</v>
      </c>
      <c r="B2" s="1" t="s">
        <v>2</v>
      </c>
      <c r="C2" s="1" t="s">
        <v>30</v>
      </c>
      <c r="D2" s="1" t="s">
        <v>31</v>
      </c>
    </row>
    <row r="3" spans="1:4" ht="30" x14ac:dyDescent="0.25">
      <c r="A3" s="4" t="s">
        <v>1527</v>
      </c>
      <c r="B3" s="5"/>
      <c r="C3" s="5"/>
      <c r="D3" s="5"/>
    </row>
    <row r="4" spans="1:4" x14ac:dyDescent="0.25">
      <c r="A4" s="3" t="s">
        <v>1528</v>
      </c>
      <c r="B4" s="8">
        <v>3424809</v>
      </c>
      <c r="C4" s="8">
        <v>3439233</v>
      </c>
      <c r="D4" s="8">
        <v>4200836</v>
      </c>
    </row>
    <row r="5" spans="1:4" x14ac:dyDescent="0.25">
      <c r="A5" s="3" t="s">
        <v>902</v>
      </c>
      <c r="B5" s="7">
        <v>300458</v>
      </c>
      <c r="C5" s="7">
        <v>240714</v>
      </c>
      <c r="D5" s="7">
        <v>396962</v>
      </c>
    </row>
    <row r="6" spans="1:4" x14ac:dyDescent="0.25">
      <c r="A6" s="3" t="s">
        <v>38</v>
      </c>
      <c r="B6" s="7">
        <v>-28138</v>
      </c>
      <c r="C6" s="7">
        <v>-27906</v>
      </c>
      <c r="D6" s="7">
        <v>-29546</v>
      </c>
    </row>
    <row r="7" spans="1:4" ht="30" x14ac:dyDescent="0.25">
      <c r="A7" s="3" t="s">
        <v>916</v>
      </c>
      <c r="B7" s="7">
        <v>139166</v>
      </c>
      <c r="C7" s="7">
        <v>134751</v>
      </c>
      <c r="D7" s="7">
        <v>128916</v>
      </c>
    </row>
    <row r="8" spans="1:4" x14ac:dyDescent="0.25">
      <c r="A8" s="3" t="s">
        <v>39</v>
      </c>
      <c r="B8" s="7">
        <v>1500</v>
      </c>
      <c r="C8" s="5">
        <v>810</v>
      </c>
      <c r="D8" s="7">
        <v>2560</v>
      </c>
    </row>
    <row r="9" spans="1:4" x14ac:dyDescent="0.25">
      <c r="A9" s="3" t="s">
        <v>918</v>
      </c>
      <c r="B9" s="7">
        <v>2489931</v>
      </c>
      <c r="C9" s="7">
        <v>2738147</v>
      </c>
      <c r="D9" s="7">
        <v>2801160</v>
      </c>
    </row>
    <row r="10" spans="1:4" x14ac:dyDescent="0.25">
      <c r="A10" s="3" t="s">
        <v>910</v>
      </c>
      <c r="B10" s="7">
        <v>77471</v>
      </c>
      <c r="C10" s="5"/>
      <c r="D10" s="5"/>
    </row>
    <row r="11" spans="1:4" x14ac:dyDescent="0.25">
      <c r="A11" s="3" t="s">
        <v>920</v>
      </c>
      <c r="B11" s="7">
        <v>145041</v>
      </c>
      <c r="C11" s="7">
        <v>180448</v>
      </c>
      <c r="D11" s="7">
        <v>205870</v>
      </c>
    </row>
    <row r="12" spans="1:4" x14ac:dyDescent="0.25">
      <c r="A12" s="3" t="s">
        <v>911</v>
      </c>
      <c r="B12" s="7">
        <v>-2772</v>
      </c>
      <c r="C12" s="5">
        <v>-647</v>
      </c>
      <c r="D12" s="7">
        <v>-1526</v>
      </c>
    </row>
    <row r="13" spans="1:4" ht="30" x14ac:dyDescent="0.25">
      <c r="A13" s="3" t="s">
        <v>915</v>
      </c>
      <c r="B13" s="7">
        <v>348519</v>
      </c>
      <c r="C13" s="7">
        <v>212971</v>
      </c>
      <c r="D13" s="7">
        <v>368450</v>
      </c>
    </row>
    <row r="14" spans="1:4" x14ac:dyDescent="0.25">
      <c r="A14" s="3" t="s">
        <v>1529</v>
      </c>
      <c r="B14" s="5"/>
      <c r="C14" s="5"/>
      <c r="D14" s="5"/>
    </row>
    <row r="15" spans="1:4" ht="30" x14ac:dyDescent="0.25">
      <c r="A15" s="4" t="s">
        <v>1527</v>
      </c>
      <c r="B15" s="5"/>
      <c r="C15" s="5"/>
      <c r="D15" s="5"/>
    </row>
    <row r="16" spans="1:4" x14ac:dyDescent="0.25">
      <c r="A16" s="3" t="s">
        <v>895</v>
      </c>
      <c r="B16" s="7">
        <v>-301501</v>
      </c>
      <c r="C16" s="7">
        <v>-288882</v>
      </c>
      <c r="D16" s="7">
        <v>-470720</v>
      </c>
    </row>
    <row r="17" spans="1:4" x14ac:dyDescent="0.25">
      <c r="A17" s="3" t="s">
        <v>1530</v>
      </c>
      <c r="B17" s="5"/>
      <c r="C17" s="5"/>
      <c r="D17" s="5"/>
    </row>
    <row r="18" spans="1:4" ht="30" x14ac:dyDescent="0.25">
      <c r="A18" s="4" t="s">
        <v>1527</v>
      </c>
      <c r="B18" s="5"/>
      <c r="C18" s="5"/>
      <c r="D18" s="5"/>
    </row>
    <row r="19" spans="1:4" ht="30" x14ac:dyDescent="0.25">
      <c r="A19" s="3" t="s">
        <v>916</v>
      </c>
      <c r="B19" s="7">
        <v>2309</v>
      </c>
      <c r="C19" s="7">
        <v>4794</v>
      </c>
      <c r="D19" s="7">
        <v>1035</v>
      </c>
    </row>
    <row r="20" spans="1:4" x14ac:dyDescent="0.25">
      <c r="A20" s="3" t="s">
        <v>918</v>
      </c>
      <c r="B20" s="7">
        <v>781576</v>
      </c>
      <c r="C20" s="7">
        <v>606678</v>
      </c>
      <c r="D20" s="7">
        <v>726270</v>
      </c>
    </row>
    <row r="21" spans="1:4" x14ac:dyDescent="0.25">
      <c r="A21" s="3" t="s">
        <v>920</v>
      </c>
      <c r="B21" s="7">
        <v>4761</v>
      </c>
      <c r="C21" s="7">
        <v>30820</v>
      </c>
      <c r="D21" s="7">
        <v>57929</v>
      </c>
    </row>
    <row r="22" spans="1:4" x14ac:dyDescent="0.25">
      <c r="A22" s="3" t="s">
        <v>1531</v>
      </c>
      <c r="B22" s="5"/>
      <c r="C22" s="5"/>
      <c r="D22" s="5"/>
    </row>
    <row r="23" spans="1:4" ht="30" x14ac:dyDescent="0.25">
      <c r="A23" s="4" t="s">
        <v>1527</v>
      </c>
      <c r="B23" s="5"/>
      <c r="C23" s="5"/>
      <c r="D23" s="5"/>
    </row>
    <row r="24" spans="1:4" x14ac:dyDescent="0.25">
      <c r="A24" s="3" t="s">
        <v>895</v>
      </c>
      <c r="B24" s="7">
        <v>2585484</v>
      </c>
      <c r="C24" s="7">
        <v>2486586</v>
      </c>
      <c r="D24" s="7">
        <v>3095558</v>
      </c>
    </row>
    <row r="25" spans="1:4" x14ac:dyDescent="0.25">
      <c r="A25" s="3" t="s">
        <v>1528</v>
      </c>
      <c r="B25" s="7">
        <v>361546</v>
      </c>
      <c r="C25" s="7">
        <v>364493</v>
      </c>
      <c r="D25" s="7">
        <v>549685</v>
      </c>
    </row>
    <row r="26" spans="1:4" x14ac:dyDescent="0.25">
      <c r="A26" s="3" t="s">
        <v>902</v>
      </c>
      <c r="B26" s="7">
        <v>274837</v>
      </c>
      <c r="C26" s="7">
        <v>204239</v>
      </c>
      <c r="D26" s="7">
        <v>295900</v>
      </c>
    </row>
    <row r="27" spans="1:4" ht="30" x14ac:dyDescent="0.25">
      <c r="A27" s="3" t="s">
        <v>916</v>
      </c>
      <c r="B27" s="7">
        <v>82457</v>
      </c>
      <c r="C27" s="7">
        <v>75132</v>
      </c>
      <c r="D27" s="7">
        <v>76035</v>
      </c>
    </row>
    <row r="28" spans="1:4" x14ac:dyDescent="0.25">
      <c r="A28" s="3" t="s">
        <v>918</v>
      </c>
      <c r="B28" s="7">
        <v>1285296</v>
      </c>
      <c r="C28" s="7">
        <v>1172555</v>
      </c>
      <c r="D28" s="7">
        <v>1181500</v>
      </c>
    </row>
    <row r="29" spans="1:4" x14ac:dyDescent="0.25">
      <c r="A29" s="3" t="s">
        <v>920</v>
      </c>
      <c r="B29" s="7">
        <v>95539</v>
      </c>
      <c r="C29" s="7">
        <v>87655</v>
      </c>
      <c r="D29" s="7">
        <v>68655</v>
      </c>
    </row>
    <row r="30" spans="1:4" ht="30" x14ac:dyDescent="0.25">
      <c r="A30" s="3" t="s">
        <v>1532</v>
      </c>
      <c r="B30" s="5"/>
      <c r="C30" s="5"/>
      <c r="D30" s="5"/>
    </row>
    <row r="31" spans="1:4" ht="30" x14ac:dyDescent="0.25">
      <c r="A31" s="4" t="s">
        <v>1527</v>
      </c>
      <c r="B31" s="5"/>
      <c r="C31" s="5"/>
      <c r="D31" s="5"/>
    </row>
    <row r="32" spans="1:4" x14ac:dyDescent="0.25">
      <c r="A32" s="3" t="s">
        <v>895</v>
      </c>
      <c r="B32" s="7">
        <v>2524554</v>
      </c>
      <c r="C32" s="7">
        <v>2429808</v>
      </c>
      <c r="D32" s="7">
        <v>3011314</v>
      </c>
    </row>
    <row r="33" spans="1:4" ht="30" x14ac:dyDescent="0.25">
      <c r="A33" s="3" t="s">
        <v>1533</v>
      </c>
      <c r="B33" s="5"/>
      <c r="C33" s="5"/>
      <c r="D33" s="5"/>
    </row>
    <row r="34" spans="1:4" ht="30" x14ac:dyDescent="0.25">
      <c r="A34" s="4" t="s">
        <v>1527</v>
      </c>
      <c r="B34" s="5"/>
      <c r="C34" s="5"/>
      <c r="D34" s="5"/>
    </row>
    <row r="35" spans="1:4" x14ac:dyDescent="0.25">
      <c r="A35" s="3" t="s">
        <v>895</v>
      </c>
      <c r="B35" s="7">
        <v>60930</v>
      </c>
      <c r="C35" s="7">
        <v>56778</v>
      </c>
      <c r="D35" s="7">
        <v>84244</v>
      </c>
    </row>
    <row r="36" spans="1:4" ht="30" x14ac:dyDescent="0.25">
      <c r="A36" s="3" t="s">
        <v>1534</v>
      </c>
      <c r="B36" s="5"/>
      <c r="C36" s="5"/>
      <c r="D36" s="5"/>
    </row>
    <row r="37" spans="1:4" ht="30" x14ac:dyDescent="0.25">
      <c r="A37" s="4" t="s">
        <v>1527</v>
      </c>
      <c r="B37" s="5"/>
      <c r="C37" s="5"/>
      <c r="D37" s="5"/>
    </row>
    <row r="38" spans="1:4" x14ac:dyDescent="0.25">
      <c r="A38" s="3" t="s">
        <v>895</v>
      </c>
      <c r="B38" s="7">
        <v>1140826</v>
      </c>
      <c r="C38" s="7">
        <v>1241529</v>
      </c>
      <c r="D38" s="7">
        <v>1575998</v>
      </c>
    </row>
    <row r="39" spans="1:4" x14ac:dyDescent="0.25">
      <c r="A39" s="3" t="s">
        <v>902</v>
      </c>
      <c r="B39" s="7">
        <v>74566</v>
      </c>
      <c r="C39" s="7">
        <v>83990</v>
      </c>
      <c r="D39" s="7">
        <v>143589</v>
      </c>
    </row>
    <row r="40" spans="1:4" ht="30" x14ac:dyDescent="0.25">
      <c r="A40" s="3" t="s">
        <v>916</v>
      </c>
      <c r="B40" s="7">
        <v>54400</v>
      </c>
      <c r="C40" s="7">
        <v>54825</v>
      </c>
      <c r="D40" s="7">
        <v>51846</v>
      </c>
    </row>
    <row r="41" spans="1:4" x14ac:dyDescent="0.25">
      <c r="A41" s="3" t="s">
        <v>918</v>
      </c>
      <c r="B41" s="7">
        <v>423059</v>
      </c>
      <c r="C41" s="7">
        <v>958914</v>
      </c>
      <c r="D41" s="7">
        <v>893390</v>
      </c>
    </row>
    <row r="42" spans="1:4" x14ac:dyDescent="0.25">
      <c r="A42" s="3" t="s">
        <v>920</v>
      </c>
      <c r="B42" s="7">
        <v>44741</v>
      </c>
      <c r="C42" s="7">
        <v>61973</v>
      </c>
      <c r="D42" s="7">
        <v>79286</v>
      </c>
    </row>
    <row r="43" spans="1:4" ht="30" x14ac:dyDescent="0.25">
      <c r="A43" s="3" t="s">
        <v>1535</v>
      </c>
      <c r="B43" s="5"/>
      <c r="C43" s="5"/>
      <c r="D43" s="5"/>
    </row>
    <row r="44" spans="1:4" ht="30" x14ac:dyDescent="0.25">
      <c r="A44" s="4" t="s">
        <v>1527</v>
      </c>
      <c r="B44" s="5"/>
      <c r="C44" s="5"/>
      <c r="D44" s="5"/>
    </row>
    <row r="45" spans="1:4" x14ac:dyDescent="0.25">
      <c r="A45" s="3" t="s">
        <v>895</v>
      </c>
      <c r="B45" s="7">
        <v>900255</v>
      </c>
      <c r="C45" s="7">
        <v>1009425</v>
      </c>
      <c r="D45" s="7">
        <v>1189522</v>
      </c>
    </row>
    <row r="46" spans="1:4" ht="45" x14ac:dyDescent="0.25">
      <c r="A46" s="3" t="s">
        <v>1536</v>
      </c>
      <c r="B46" s="5"/>
      <c r="C46" s="5"/>
      <c r="D46" s="5"/>
    </row>
    <row r="47" spans="1:4" ht="30" x14ac:dyDescent="0.25">
      <c r="A47" s="4" t="s">
        <v>1527</v>
      </c>
      <c r="B47" s="5"/>
      <c r="C47" s="5"/>
      <c r="D47" s="5"/>
    </row>
    <row r="48" spans="1:4" x14ac:dyDescent="0.25">
      <c r="A48" s="3" t="s">
        <v>895</v>
      </c>
      <c r="B48" s="7">
        <v>240571</v>
      </c>
      <c r="C48" s="7">
        <v>232104</v>
      </c>
      <c r="D48" s="7">
        <v>386476</v>
      </c>
    </row>
    <row r="49" spans="1:4" ht="30" x14ac:dyDescent="0.25">
      <c r="A49" s="3" t="s">
        <v>1537</v>
      </c>
      <c r="B49" s="5"/>
      <c r="C49" s="5"/>
      <c r="D49" s="5"/>
    </row>
    <row r="50" spans="1:4" ht="30" x14ac:dyDescent="0.25">
      <c r="A50" s="4" t="s">
        <v>1527</v>
      </c>
      <c r="B50" s="5"/>
      <c r="C50" s="5"/>
      <c r="D50" s="5"/>
    </row>
    <row r="51" spans="1:4" x14ac:dyDescent="0.25">
      <c r="A51" s="3" t="s">
        <v>902</v>
      </c>
      <c r="B51" s="8">
        <v>-48945</v>
      </c>
      <c r="C51" s="8">
        <v>-47515</v>
      </c>
      <c r="D51" s="8">
        <v>-42527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1538</v>
      </c>
      <c r="B1" s="9" t="s">
        <v>1</v>
      </c>
      <c r="C1" s="9"/>
      <c r="D1" s="9"/>
    </row>
    <row r="2" spans="1:4" ht="30" x14ac:dyDescent="0.25">
      <c r="A2" s="1" t="s">
        <v>51</v>
      </c>
      <c r="B2" s="1" t="s">
        <v>2</v>
      </c>
      <c r="C2" s="1" t="s">
        <v>30</v>
      </c>
      <c r="D2" s="1" t="s">
        <v>31</v>
      </c>
    </row>
    <row r="3" spans="1:4" ht="30" x14ac:dyDescent="0.25">
      <c r="A3" s="4" t="s">
        <v>1539</v>
      </c>
      <c r="B3" s="5"/>
      <c r="C3" s="5"/>
      <c r="D3" s="5"/>
    </row>
    <row r="4" spans="1:4" x14ac:dyDescent="0.25">
      <c r="A4" s="3" t="s">
        <v>895</v>
      </c>
      <c r="B4" s="8">
        <v>3424809</v>
      </c>
      <c r="C4" s="8">
        <v>3439233</v>
      </c>
      <c r="D4" s="8">
        <v>4200836</v>
      </c>
    </row>
    <row r="5" spans="1:4" x14ac:dyDescent="0.25">
      <c r="A5" s="3" t="s">
        <v>1540</v>
      </c>
      <c r="B5" s="7">
        <v>740203</v>
      </c>
      <c r="C5" s="7">
        <v>974269</v>
      </c>
      <c r="D5" s="7">
        <v>1052668</v>
      </c>
    </row>
    <row r="6" spans="1:4" x14ac:dyDescent="0.25">
      <c r="A6" s="3" t="s">
        <v>1541</v>
      </c>
      <c r="B6" s="5"/>
      <c r="C6" s="5"/>
      <c r="D6" s="5"/>
    </row>
    <row r="7" spans="1:4" ht="30" x14ac:dyDescent="0.25">
      <c r="A7" s="4" t="s">
        <v>1539</v>
      </c>
      <c r="B7" s="5"/>
      <c r="C7" s="5"/>
      <c r="D7" s="5"/>
    </row>
    <row r="8" spans="1:4" x14ac:dyDescent="0.25">
      <c r="A8" s="3" t="s">
        <v>895</v>
      </c>
      <c r="B8" s="7">
        <v>2423471</v>
      </c>
      <c r="C8" s="7">
        <v>2332526</v>
      </c>
      <c r="D8" s="7">
        <v>2914721</v>
      </c>
    </row>
    <row r="9" spans="1:4" x14ac:dyDescent="0.25">
      <c r="A9" s="3" t="s">
        <v>1540</v>
      </c>
      <c r="B9" s="7">
        <v>474357</v>
      </c>
      <c r="C9" s="7">
        <v>453693</v>
      </c>
      <c r="D9" s="7">
        <v>545169</v>
      </c>
    </row>
    <row r="10" spans="1:4" x14ac:dyDescent="0.25">
      <c r="A10" s="3" t="s">
        <v>1542</v>
      </c>
      <c r="B10" s="5"/>
      <c r="C10" s="5"/>
      <c r="D10" s="5"/>
    </row>
    <row r="11" spans="1:4" ht="30" x14ac:dyDescent="0.25">
      <c r="A11" s="4" t="s">
        <v>1539</v>
      </c>
      <c r="B11" s="5"/>
      <c r="C11" s="5"/>
      <c r="D11" s="5"/>
    </row>
    <row r="12" spans="1:4" x14ac:dyDescent="0.25">
      <c r="A12" s="3" t="s">
        <v>895</v>
      </c>
      <c r="B12" s="7">
        <v>635632</v>
      </c>
      <c r="C12" s="7">
        <v>745444</v>
      </c>
      <c r="D12" s="7">
        <v>879424</v>
      </c>
    </row>
    <row r="13" spans="1:4" x14ac:dyDescent="0.25">
      <c r="A13" s="3" t="s">
        <v>1540</v>
      </c>
      <c r="B13" s="7">
        <v>113335</v>
      </c>
      <c r="C13" s="7">
        <v>353551</v>
      </c>
      <c r="D13" s="7">
        <v>357782</v>
      </c>
    </row>
    <row r="14" spans="1:4" x14ac:dyDescent="0.25">
      <c r="A14" s="3" t="s">
        <v>1543</v>
      </c>
      <c r="B14" s="5"/>
      <c r="C14" s="5"/>
      <c r="D14" s="5"/>
    </row>
    <row r="15" spans="1:4" ht="30" x14ac:dyDescent="0.25">
      <c r="A15" s="4" t="s">
        <v>1539</v>
      </c>
      <c r="B15" s="5"/>
      <c r="C15" s="5"/>
      <c r="D15" s="5"/>
    </row>
    <row r="16" spans="1:4" x14ac:dyDescent="0.25">
      <c r="A16" s="3" t="s">
        <v>895</v>
      </c>
      <c r="B16" s="7">
        <v>365706</v>
      </c>
      <c r="C16" s="7">
        <v>361263</v>
      </c>
      <c r="D16" s="7">
        <v>406691</v>
      </c>
    </row>
    <row r="17" spans="1:4" x14ac:dyDescent="0.25">
      <c r="A17" s="3" t="s">
        <v>1540</v>
      </c>
      <c r="B17" s="8">
        <v>152511</v>
      </c>
      <c r="C17" s="8">
        <v>167025</v>
      </c>
      <c r="D17" s="8">
        <v>149717</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6" width="12.28515625" bestFit="1" customWidth="1"/>
  </cols>
  <sheetData>
    <row r="1" spans="1:6" ht="15" customHeight="1" x14ac:dyDescent="0.25">
      <c r="A1" s="1" t="s">
        <v>1544</v>
      </c>
      <c r="B1" s="1" t="s">
        <v>1</v>
      </c>
      <c r="C1" s="1" t="s">
        <v>1059</v>
      </c>
      <c r="D1" s="1" t="s">
        <v>1060</v>
      </c>
      <c r="E1" s="9" t="s">
        <v>1059</v>
      </c>
      <c r="F1" s="9"/>
    </row>
    <row r="2" spans="1:6" ht="30" x14ac:dyDescent="0.25">
      <c r="A2" s="1" t="s">
        <v>122</v>
      </c>
      <c r="B2" s="1" t="s">
        <v>2</v>
      </c>
      <c r="C2" s="1" t="s">
        <v>1061</v>
      </c>
      <c r="D2" s="1" t="s">
        <v>1062</v>
      </c>
      <c r="E2" s="1" t="s">
        <v>1545</v>
      </c>
      <c r="F2" s="1" t="s">
        <v>1546</v>
      </c>
    </row>
    <row r="3" spans="1:6" ht="30" x14ac:dyDescent="0.25">
      <c r="A3" s="4" t="s">
        <v>1384</v>
      </c>
      <c r="B3" s="5"/>
      <c r="C3" s="5"/>
      <c r="D3" s="5"/>
      <c r="E3" s="5"/>
      <c r="F3" s="5"/>
    </row>
    <row r="4" spans="1:6" ht="30" x14ac:dyDescent="0.25">
      <c r="A4" s="3" t="s">
        <v>1075</v>
      </c>
      <c r="B4" s="8">
        <v>200000</v>
      </c>
      <c r="C4" s="5"/>
      <c r="D4" s="5"/>
      <c r="E4" s="5"/>
      <c r="F4" s="5"/>
    </row>
    <row r="5" spans="1:6" x14ac:dyDescent="0.25">
      <c r="A5" s="3" t="s">
        <v>1088</v>
      </c>
      <c r="B5" s="5"/>
      <c r="C5" s="5"/>
      <c r="D5" s="5"/>
      <c r="E5" s="5"/>
      <c r="F5" s="5"/>
    </row>
    <row r="6" spans="1:6" ht="30" x14ac:dyDescent="0.25">
      <c r="A6" s="4" t="s">
        <v>1384</v>
      </c>
      <c r="B6" s="5"/>
      <c r="C6" s="5"/>
      <c r="D6" s="5"/>
      <c r="E6" s="5"/>
      <c r="F6" s="5"/>
    </row>
    <row r="7" spans="1:6" ht="30" x14ac:dyDescent="0.25">
      <c r="A7" s="3" t="s">
        <v>1092</v>
      </c>
      <c r="B7" s="7">
        <v>5567154</v>
      </c>
      <c r="C7" s="5"/>
      <c r="D7" s="7">
        <v>5567154</v>
      </c>
      <c r="E7" s="5"/>
      <c r="F7" s="5"/>
    </row>
    <row r="8" spans="1:6" ht="30" x14ac:dyDescent="0.25">
      <c r="A8" s="3" t="s">
        <v>1075</v>
      </c>
      <c r="B8" s="7">
        <v>200000</v>
      </c>
      <c r="C8" s="7">
        <v>200000</v>
      </c>
      <c r="D8" s="5"/>
      <c r="E8" s="5"/>
      <c r="F8" s="5"/>
    </row>
    <row r="9" spans="1:6" x14ac:dyDescent="0.25">
      <c r="A9" s="4" t="s">
        <v>1547</v>
      </c>
      <c r="B9" s="5"/>
      <c r="C9" s="5"/>
      <c r="D9" s="5"/>
      <c r="E9" s="5"/>
      <c r="F9" s="5"/>
    </row>
    <row r="10" spans="1:6" ht="30" x14ac:dyDescent="0.25">
      <c r="A10" s="3" t="s">
        <v>1548</v>
      </c>
      <c r="B10" s="5"/>
      <c r="C10" s="7">
        <v>200000</v>
      </c>
      <c r="D10" s="5"/>
      <c r="E10" s="5"/>
      <c r="F10" s="5"/>
    </row>
    <row r="11" spans="1:6" x14ac:dyDescent="0.25">
      <c r="A11" s="3" t="s">
        <v>1549</v>
      </c>
      <c r="B11" s="5"/>
      <c r="C11" s="5"/>
      <c r="D11" s="5"/>
      <c r="E11" s="5"/>
      <c r="F11" s="5"/>
    </row>
    <row r="12" spans="1:6" x14ac:dyDescent="0.25">
      <c r="A12" s="4" t="s">
        <v>1547</v>
      </c>
      <c r="B12" s="5"/>
      <c r="C12" s="5"/>
      <c r="D12" s="5"/>
      <c r="E12" s="5"/>
      <c r="F12" s="5"/>
    </row>
    <row r="13" spans="1:6" ht="30" x14ac:dyDescent="0.25">
      <c r="A13" s="3" t="s">
        <v>1548</v>
      </c>
      <c r="B13" s="5"/>
      <c r="C13" s="5"/>
      <c r="D13" s="5"/>
      <c r="E13" s="7">
        <v>200000</v>
      </c>
      <c r="F13" s="5"/>
    </row>
    <row r="14" spans="1:6" ht="30" x14ac:dyDescent="0.25">
      <c r="A14" s="3" t="s">
        <v>1550</v>
      </c>
      <c r="B14" s="5"/>
      <c r="C14" s="5"/>
      <c r="D14" s="5"/>
      <c r="E14" s="6">
        <v>42735</v>
      </c>
      <c r="F14" s="5"/>
    </row>
    <row r="15" spans="1:6" ht="30" x14ac:dyDescent="0.25">
      <c r="A15" s="3" t="s">
        <v>1551</v>
      </c>
      <c r="B15" s="5"/>
      <c r="C15" s="5"/>
      <c r="D15" s="5"/>
      <c r="E15" s="5"/>
      <c r="F15" s="5"/>
    </row>
    <row r="16" spans="1:6" ht="30" x14ac:dyDescent="0.25">
      <c r="A16" s="4" t="s">
        <v>1384</v>
      </c>
      <c r="B16" s="5"/>
      <c r="C16" s="5"/>
      <c r="D16" s="5"/>
      <c r="E16" s="5"/>
      <c r="F16" s="5"/>
    </row>
    <row r="17" spans="1:6" ht="30" x14ac:dyDescent="0.25">
      <c r="A17" s="3" t="s">
        <v>1092</v>
      </c>
      <c r="B17" s="5"/>
      <c r="C17" s="5"/>
      <c r="D17" s="5"/>
      <c r="E17" s="5"/>
      <c r="F17" s="7">
        <v>784694</v>
      </c>
    </row>
    <row r="18" spans="1:6" ht="30" x14ac:dyDescent="0.25">
      <c r="A18" s="3" t="s">
        <v>1075</v>
      </c>
      <c r="B18" s="5"/>
      <c r="C18" s="5"/>
      <c r="D18" s="5"/>
      <c r="E18" s="5"/>
      <c r="F18" s="8">
        <v>200000</v>
      </c>
    </row>
    <row r="19" spans="1:6" ht="45" x14ac:dyDescent="0.25">
      <c r="A19" s="3" t="s">
        <v>1552</v>
      </c>
      <c r="B19" s="5"/>
      <c r="C19" s="5"/>
      <c r="D19" s="5"/>
      <c r="E19" s="5"/>
      <c r="F19" s="5"/>
    </row>
    <row r="20" spans="1:6" ht="30" x14ac:dyDescent="0.25">
      <c r="A20" s="4" t="s">
        <v>1384</v>
      </c>
      <c r="B20" s="5"/>
      <c r="C20" s="5"/>
      <c r="D20" s="5"/>
      <c r="E20" s="5"/>
      <c r="F20" s="5"/>
    </row>
    <row r="21" spans="1:6" ht="30" x14ac:dyDescent="0.25">
      <c r="A21" s="3" t="s">
        <v>1092</v>
      </c>
      <c r="B21" s="5"/>
      <c r="C21" s="5"/>
      <c r="D21" s="5"/>
      <c r="E21" s="5"/>
      <c r="F21" s="7">
        <v>6351848</v>
      </c>
    </row>
  </sheetData>
  <mergeCells count="1">
    <mergeCell ref="E1:F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1553</v>
      </c>
      <c r="B1" s="9" t="s">
        <v>1</v>
      </c>
      <c r="C1" s="9"/>
      <c r="D1" s="9"/>
    </row>
    <row r="2" spans="1:4" x14ac:dyDescent="0.25">
      <c r="A2" s="9"/>
      <c r="B2" s="1" t="s">
        <v>2</v>
      </c>
      <c r="C2" s="1" t="s">
        <v>30</v>
      </c>
      <c r="D2" s="1" t="s">
        <v>31</v>
      </c>
    </row>
    <row r="3" spans="1:4" ht="30" x14ac:dyDescent="0.25">
      <c r="A3" s="3" t="s">
        <v>1554</v>
      </c>
      <c r="B3" s="5"/>
      <c r="C3" s="5"/>
      <c r="D3" s="5"/>
    </row>
    <row r="4" spans="1:4" ht="30" x14ac:dyDescent="0.25">
      <c r="A4" s="4" t="s">
        <v>1555</v>
      </c>
      <c r="B4" s="5"/>
      <c r="C4" s="5"/>
      <c r="D4" s="5"/>
    </row>
    <row r="5" spans="1:4" x14ac:dyDescent="0.25">
      <c r="A5" s="3" t="s">
        <v>1556</v>
      </c>
      <c r="B5" s="8">
        <v>16995668</v>
      </c>
      <c r="C5" s="8">
        <v>13267184</v>
      </c>
      <c r="D5" s="8">
        <v>10622274</v>
      </c>
    </row>
    <row r="6" spans="1:4" x14ac:dyDescent="0.25">
      <c r="A6" s="3" t="s">
        <v>1557</v>
      </c>
      <c r="B6" s="7">
        <v>1227513</v>
      </c>
      <c r="C6" s="7">
        <v>4179025</v>
      </c>
      <c r="D6" s="7">
        <v>6760626</v>
      </c>
    </row>
    <row r="7" spans="1:4" x14ac:dyDescent="0.25">
      <c r="A7" s="3" t="s">
        <v>1558</v>
      </c>
      <c r="B7" s="5">
        <v>0</v>
      </c>
      <c r="C7" s="5">
        <v>0</v>
      </c>
      <c r="D7" s="5">
        <v>0</v>
      </c>
    </row>
    <row r="8" spans="1:4" x14ac:dyDescent="0.25">
      <c r="A8" s="3" t="s">
        <v>938</v>
      </c>
      <c r="B8" s="7">
        <v>9430963</v>
      </c>
      <c r="C8" s="7">
        <v>450541</v>
      </c>
      <c r="D8" s="7">
        <v>4115716</v>
      </c>
    </row>
    <row r="9" spans="1:4" x14ac:dyDescent="0.25">
      <c r="A9" s="3" t="s">
        <v>1559</v>
      </c>
      <c r="B9" s="7">
        <v>8792218</v>
      </c>
      <c r="C9" s="7">
        <v>16995668</v>
      </c>
      <c r="D9" s="7">
        <v>13267184</v>
      </c>
    </row>
    <row r="10" spans="1:4" x14ac:dyDescent="0.25">
      <c r="A10" s="3" t="s">
        <v>1560</v>
      </c>
      <c r="B10" s="5"/>
      <c r="C10" s="5"/>
      <c r="D10" s="5"/>
    </row>
    <row r="11" spans="1:4" ht="30" x14ac:dyDescent="0.25">
      <c r="A11" s="4" t="s">
        <v>1555</v>
      </c>
      <c r="B11" s="5"/>
      <c r="C11" s="5"/>
      <c r="D11" s="5"/>
    </row>
    <row r="12" spans="1:4" x14ac:dyDescent="0.25">
      <c r="A12" s="3" t="s">
        <v>1556</v>
      </c>
      <c r="B12" s="7">
        <v>32370365</v>
      </c>
      <c r="C12" s="7">
        <v>27992622</v>
      </c>
      <c r="D12" s="7">
        <v>28270571</v>
      </c>
    </row>
    <row r="13" spans="1:4" x14ac:dyDescent="0.25">
      <c r="A13" s="3" t="s">
        <v>1557</v>
      </c>
      <c r="B13" s="7">
        <v>3634906</v>
      </c>
      <c r="C13" s="7">
        <v>6953692</v>
      </c>
      <c r="D13" s="7">
        <v>2406334</v>
      </c>
    </row>
    <row r="14" spans="1:4" x14ac:dyDescent="0.25">
      <c r="A14" s="3" t="s">
        <v>1561</v>
      </c>
      <c r="B14" s="5">
        <v>0</v>
      </c>
      <c r="C14" s="5">
        <v>0</v>
      </c>
      <c r="D14" s="5">
        <v>0</v>
      </c>
    </row>
    <row r="15" spans="1:4" x14ac:dyDescent="0.25">
      <c r="A15" s="3" t="s">
        <v>938</v>
      </c>
      <c r="B15" s="7">
        <v>2702163</v>
      </c>
      <c r="C15" s="7">
        <v>2575949</v>
      </c>
      <c r="D15" s="7">
        <v>2684283</v>
      </c>
    </row>
    <row r="16" spans="1:4" x14ac:dyDescent="0.25">
      <c r="A16" s="3" t="s">
        <v>1559</v>
      </c>
      <c r="B16" s="8">
        <v>33303108</v>
      </c>
      <c r="C16" s="8">
        <v>32370365</v>
      </c>
      <c r="D16" s="8">
        <v>27992622</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28515625" bestFit="1" customWidth="1"/>
    <col min="2" max="2" width="36.5703125" bestFit="1" customWidth="1"/>
  </cols>
  <sheetData>
    <row r="1" spans="1:2" x14ac:dyDescent="0.25">
      <c r="A1" s="9" t="s">
        <v>288</v>
      </c>
      <c r="B1" s="1" t="s">
        <v>1</v>
      </c>
    </row>
    <row r="2" spans="1:2" x14ac:dyDescent="0.25">
      <c r="A2" s="9"/>
      <c r="B2" s="1" t="s">
        <v>2</v>
      </c>
    </row>
    <row r="3" spans="1:2" x14ac:dyDescent="0.25">
      <c r="A3" s="4" t="s">
        <v>289</v>
      </c>
      <c r="B3" s="5"/>
    </row>
    <row r="4" spans="1:2" x14ac:dyDescent="0.25">
      <c r="A4" s="37" t="s">
        <v>288</v>
      </c>
      <c r="B4" s="44" t="s">
        <v>290</v>
      </c>
    </row>
    <row r="5" spans="1:2" ht="243" x14ac:dyDescent="0.25">
      <c r="A5" s="37"/>
      <c r="B5" s="45" t="s">
        <v>291</v>
      </c>
    </row>
    <row r="6" spans="1:2" ht="217.5" x14ac:dyDescent="0.25">
      <c r="A6" s="37"/>
      <c r="B6" s="45" t="s">
        <v>292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9" t="s">
        <v>170</v>
      </c>
      <c r="B1" s="1" t="s">
        <v>1</v>
      </c>
    </row>
    <row r="2" spans="1:2" x14ac:dyDescent="0.25">
      <c r="A2" s="9"/>
      <c r="B2" s="1" t="s">
        <v>2</v>
      </c>
    </row>
    <row r="3" spans="1:2" x14ac:dyDescent="0.25">
      <c r="A3" s="4" t="s">
        <v>293</v>
      </c>
      <c r="B3" s="5"/>
    </row>
    <row r="4" spans="1:2" x14ac:dyDescent="0.25">
      <c r="A4" s="37" t="s">
        <v>170</v>
      </c>
      <c r="B4" s="44" t="s">
        <v>294</v>
      </c>
    </row>
    <row r="5" spans="1:2" ht="179.25" x14ac:dyDescent="0.25">
      <c r="A5" s="37"/>
      <c r="B5" s="45" t="s">
        <v>295</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4" bestFit="1" customWidth="1"/>
    <col min="3" max="4" width="1.85546875" bestFit="1" customWidth="1"/>
    <col min="5" max="5" width="5.7109375" bestFit="1" customWidth="1"/>
    <col min="6" max="7" width="1.85546875" bestFit="1" customWidth="1"/>
    <col min="8" max="8" width="2" bestFit="1" customWidth="1"/>
    <col min="9" max="9" width="6.42578125" bestFit="1" customWidth="1"/>
    <col min="10" max="10" width="1.85546875" bestFit="1" customWidth="1"/>
  </cols>
  <sheetData>
    <row r="1" spans="1:10" ht="15" customHeight="1" x14ac:dyDescent="0.25">
      <c r="A1" s="9" t="s">
        <v>296</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297</v>
      </c>
      <c r="B3" s="29"/>
      <c r="C3" s="29"/>
      <c r="D3" s="29"/>
      <c r="E3" s="29"/>
      <c r="F3" s="29"/>
      <c r="G3" s="29"/>
      <c r="H3" s="29"/>
      <c r="I3" s="29"/>
      <c r="J3" s="29"/>
    </row>
    <row r="4" spans="1:10" x14ac:dyDescent="0.25">
      <c r="A4" s="37" t="s">
        <v>296</v>
      </c>
      <c r="B4" s="68" t="s">
        <v>298</v>
      </c>
      <c r="C4" s="68"/>
      <c r="D4" s="68"/>
      <c r="E4" s="68"/>
      <c r="F4" s="68"/>
      <c r="G4" s="68"/>
      <c r="H4" s="68"/>
      <c r="I4" s="68"/>
      <c r="J4" s="68"/>
    </row>
    <row r="5" spans="1:10" x14ac:dyDescent="0.25">
      <c r="A5" s="37"/>
      <c r="B5" s="69" t="s">
        <v>299</v>
      </c>
      <c r="C5" s="69"/>
      <c r="D5" s="69"/>
      <c r="E5" s="69"/>
      <c r="F5" s="69"/>
      <c r="G5" s="69"/>
      <c r="H5" s="69"/>
      <c r="I5" s="69"/>
      <c r="J5" s="69"/>
    </row>
    <row r="6" spans="1:10" ht="15.75" x14ac:dyDescent="0.25">
      <c r="A6" s="37"/>
      <c r="B6" s="70"/>
      <c r="C6" s="70"/>
      <c r="D6" s="70"/>
      <c r="E6" s="70"/>
      <c r="F6" s="70"/>
      <c r="G6" s="70"/>
      <c r="H6" s="70"/>
      <c r="I6" s="70"/>
      <c r="J6" s="70"/>
    </row>
    <row r="7" spans="1:10" x14ac:dyDescent="0.25">
      <c r="A7" s="37"/>
      <c r="B7" s="45"/>
      <c r="C7" s="45"/>
      <c r="D7" s="45"/>
      <c r="E7" s="45"/>
      <c r="F7" s="45"/>
      <c r="G7" s="45"/>
      <c r="H7" s="45"/>
      <c r="I7" s="45"/>
      <c r="J7" s="45"/>
    </row>
    <row r="8" spans="1:10" ht="15.75" thickBot="1" x14ac:dyDescent="0.3">
      <c r="A8" s="37"/>
      <c r="B8" s="48"/>
      <c r="C8" s="48" t="s">
        <v>110</v>
      </c>
      <c r="D8" s="65">
        <v>2013</v>
      </c>
      <c r="E8" s="65"/>
      <c r="F8" s="48"/>
      <c r="G8" s="48" t="s">
        <v>110</v>
      </c>
      <c r="H8" s="66">
        <v>2014</v>
      </c>
      <c r="I8" s="66"/>
      <c r="J8" s="48"/>
    </row>
    <row r="9" spans="1:10" x14ac:dyDescent="0.25">
      <c r="A9" s="37"/>
      <c r="B9" s="51" t="s">
        <v>300</v>
      </c>
      <c r="C9" s="52" t="s">
        <v>110</v>
      </c>
      <c r="D9" s="52" t="s">
        <v>217</v>
      </c>
      <c r="E9" s="53">
        <v>44168</v>
      </c>
      <c r="F9" s="54" t="s">
        <v>110</v>
      </c>
      <c r="G9" s="52" t="s">
        <v>110</v>
      </c>
      <c r="H9" s="55" t="s">
        <v>217</v>
      </c>
      <c r="I9" s="56">
        <v>40996</v>
      </c>
      <c r="J9" s="57" t="s">
        <v>110</v>
      </c>
    </row>
    <row r="10" spans="1:10" x14ac:dyDescent="0.25">
      <c r="A10" s="37"/>
      <c r="B10" s="58" t="s">
        <v>301</v>
      </c>
      <c r="C10" s="45" t="s">
        <v>110</v>
      </c>
      <c r="D10" s="45"/>
      <c r="E10" s="59">
        <v>1863</v>
      </c>
      <c r="F10" s="46" t="s">
        <v>110</v>
      </c>
      <c r="G10" s="45" t="s">
        <v>110</v>
      </c>
      <c r="H10" s="44"/>
      <c r="I10" s="60">
        <v>11962</v>
      </c>
      <c r="J10" s="61" t="s">
        <v>110</v>
      </c>
    </row>
    <row r="11" spans="1:10" x14ac:dyDescent="0.25">
      <c r="A11" s="37"/>
      <c r="B11" s="51" t="s">
        <v>302</v>
      </c>
      <c r="C11" s="52" t="s">
        <v>110</v>
      </c>
      <c r="D11" s="52"/>
      <c r="E11" s="53">
        <v>29590</v>
      </c>
      <c r="F11" s="54" t="s">
        <v>110</v>
      </c>
      <c r="G11" s="52" t="s">
        <v>110</v>
      </c>
      <c r="H11" s="55"/>
      <c r="I11" s="56">
        <v>9613</v>
      </c>
      <c r="J11" s="57" t="s">
        <v>110</v>
      </c>
    </row>
    <row r="12" spans="1:10" ht="15.75" thickBot="1" x14ac:dyDescent="0.3">
      <c r="A12" s="37"/>
      <c r="B12" s="58" t="s">
        <v>303</v>
      </c>
      <c r="C12" s="45" t="s">
        <v>110</v>
      </c>
      <c r="D12" s="45"/>
      <c r="E12" s="59">
        <v>16893</v>
      </c>
      <c r="F12" s="46" t="s">
        <v>110</v>
      </c>
      <c r="G12" s="45" t="s">
        <v>110</v>
      </c>
      <c r="H12" s="44"/>
      <c r="I12" s="60">
        <v>18539</v>
      </c>
      <c r="J12" s="61" t="s">
        <v>110</v>
      </c>
    </row>
    <row r="13" spans="1:10" x14ac:dyDescent="0.25">
      <c r="A13" s="37"/>
      <c r="B13" s="62"/>
      <c r="C13" s="62" t="s">
        <v>110</v>
      </c>
      <c r="D13" s="63"/>
      <c r="E13" s="63"/>
      <c r="F13" s="62"/>
      <c r="G13" s="62" t="s">
        <v>110</v>
      </c>
      <c r="H13" s="63"/>
      <c r="I13" s="63"/>
      <c r="J13" s="62"/>
    </row>
    <row r="14" spans="1:10" x14ac:dyDescent="0.25">
      <c r="A14" s="37"/>
      <c r="B14" s="62"/>
      <c r="C14" s="67"/>
      <c r="D14" s="67"/>
      <c r="E14" s="67"/>
      <c r="F14" s="67"/>
      <c r="G14" s="67"/>
      <c r="H14" s="67"/>
      <c r="I14" s="67"/>
      <c r="J14" s="67"/>
    </row>
    <row r="15" spans="1:10" x14ac:dyDescent="0.25">
      <c r="A15" s="37"/>
      <c r="B15" s="64"/>
      <c r="C15" s="52"/>
      <c r="D15" s="52" t="s">
        <v>217</v>
      </c>
      <c r="E15" s="53">
        <v>92514</v>
      </c>
      <c r="F15" s="54" t="s">
        <v>110</v>
      </c>
      <c r="G15" s="52"/>
      <c r="H15" s="55" t="s">
        <v>217</v>
      </c>
      <c r="I15" s="56">
        <v>81110</v>
      </c>
      <c r="J15" s="57" t="s">
        <v>110</v>
      </c>
    </row>
  </sheetData>
  <mergeCells count="12">
    <mergeCell ref="B5:J5"/>
    <mergeCell ref="B6:J6"/>
    <mergeCell ref="D8:E8"/>
    <mergeCell ref="H8:I8"/>
    <mergeCell ref="C14:F14"/>
    <mergeCell ref="G14:J14"/>
    <mergeCell ref="A1:A2"/>
    <mergeCell ref="B1:J1"/>
    <mergeCell ref="B2:J2"/>
    <mergeCell ref="B3:J3"/>
    <mergeCell ref="A4:A15"/>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36.5703125" bestFit="1" customWidth="1"/>
    <col min="2" max="2" width="36.5703125" customWidth="1"/>
    <col min="3" max="4" width="6.5703125" customWidth="1"/>
    <col min="5" max="5" width="23.7109375" customWidth="1"/>
    <col min="6" max="8" width="6.5703125" customWidth="1"/>
    <col min="9" max="9" width="22.5703125" customWidth="1"/>
    <col min="10" max="10" width="7" customWidth="1"/>
    <col min="11" max="11" width="32.85546875" customWidth="1"/>
    <col min="12" max="12" width="6.5703125" customWidth="1"/>
    <col min="13" max="13" width="23.7109375" customWidth="1"/>
    <col min="14" max="15" width="6.5703125" customWidth="1"/>
    <col min="16" max="16" width="7" customWidth="1"/>
    <col min="17" max="17" width="26.5703125" customWidth="1"/>
    <col min="18" max="19" width="6.5703125" customWidth="1"/>
    <col min="20" max="20" width="7" customWidth="1"/>
    <col min="21" max="21" width="25.140625" customWidth="1"/>
    <col min="22" max="22" width="7" customWidth="1"/>
    <col min="23" max="23" width="32.85546875" customWidth="1"/>
    <col min="24" max="24" width="7" customWidth="1"/>
    <col min="25" max="25" width="26.5703125" customWidth="1"/>
    <col min="26" max="26" width="6.5703125" customWidth="1"/>
  </cols>
  <sheetData>
    <row r="1" spans="1:26" ht="15" customHeight="1" x14ac:dyDescent="0.25">
      <c r="A1" s="9" t="s">
        <v>304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305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7" t="s">
        <v>304</v>
      </c>
      <c r="B4" s="68" t="s">
        <v>306</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37"/>
      <c r="B5" s="69" t="s">
        <v>307</v>
      </c>
      <c r="C5" s="69"/>
      <c r="D5" s="69"/>
      <c r="E5" s="69"/>
      <c r="F5" s="69"/>
      <c r="G5" s="69"/>
      <c r="H5" s="69"/>
      <c r="I5" s="69"/>
      <c r="J5" s="69"/>
      <c r="K5" s="69"/>
      <c r="L5" s="69"/>
      <c r="M5" s="69"/>
      <c r="N5" s="69"/>
      <c r="O5" s="69"/>
      <c r="P5" s="69"/>
      <c r="Q5" s="69"/>
      <c r="R5" s="69"/>
      <c r="S5" s="69"/>
      <c r="T5" s="69"/>
      <c r="U5" s="69"/>
      <c r="V5" s="69"/>
      <c r="W5" s="69"/>
      <c r="X5" s="69"/>
      <c r="Y5" s="69"/>
      <c r="Z5" s="69"/>
    </row>
    <row r="6" spans="1:26" ht="25.5" customHeight="1" x14ac:dyDescent="0.25">
      <c r="A6" s="37"/>
      <c r="B6" s="69" t="s">
        <v>308</v>
      </c>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37"/>
      <c r="B7" s="69" t="s">
        <v>309</v>
      </c>
      <c r="C7" s="69"/>
      <c r="D7" s="69"/>
      <c r="E7" s="69"/>
      <c r="F7" s="69"/>
      <c r="G7" s="69"/>
      <c r="H7" s="69"/>
      <c r="I7" s="69"/>
      <c r="J7" s="69"/>
      <c r="K7" s="69"/>
      <c r="L7" s="69"/>
      <c r="M7" s="69"/>
      <c r="N7" s="69"/>
      <c r="O7" s="69"/>
      <c r="P7" s="69"/>
      <c r="Q7" s="69"/>
      <c r="R7" s="69"/>
      <c r="S7" s="69"/>
      <c r="T7" s="69"/>
      <c r="U7" s="69"/>
      <c r="V7" s="69"/>
      <c r="W7" s="69"/>
      <c r="X7" s="69"/>
      <c r="Y7" s="69"/>
      <c r="Z7" s="69"/>
    </row>
    <row r="8" spans="1:26" ht="15.75" x14ac:dyDescent="0.25">
      <c r="A8" s="37"/>
      <c r="B8" s="70"/>
      <c r="C8" s="70"/>
      <c r="D8" s="70"/>
      <c r="E8" s="70"/>
      <c r="F8" s="70"/>
      <c r="G8" s="70"/>
      <c r="H8" s="70"/>
      <c r="I8" s="70"/>
      <c r="J8" s="70"/>
      <c r="K8" s="70"/>
      <c r="L8" s="70"/>
      <c r="M8" s="70"/>
      <c r="N8" s="70"/>
      <c r="O8" s="70"/>
      <c r="P8" s="70"/>
      <c r="Q8" s="70"/>
      <c r="R8" s="70"/>
      <c r="S8" s="70"/>
      <c r="T8" s="70"/>
      <c r="U8" s="70"/>
      <c r="V8" s="70"/>
      <c r="W8" s="70"/>
      <c r="X8" s="70"/>
      <c r="Y8" s="70"/>
      <c r="Z8" s="70"/>
    </row>
    <row r="9" spans="1:26" x14ac:dyDescent="0.25">
      <c r="A9" s="37"/>
      <c r="B9" s="45"/>
      <c r="C9" s="45"/>
      <c r="D9" s="45"/>
      <c r="E9" s="45"/>
      <c r="F9" s="45"/>
      <c r="G9" s="45"/>
      <c r="H9" s="45"/>
      <c r="I9" s="45"/>
      <c r="J9" s="45"/>
      <c r="K9" s="45"/>
      <c r="L9" s="45"/>
      <c r="M9" s="45"/>
      <c r="N9" s="45"/>
      <c r="O9" s="45"/>
      <c r="P9" s="45"/>
      <c r="Q9" s="45"/>
      <c r="R9" s="45"/>
      <c r="S9" s="45"/>
      <c r="T9" s="45"/>
      <c r="U9" s="45"/>
      <c r="V9" s="45"/>
      <c r="W9" s="45"/>
      <c r="X9" s="45"/>
      <c r="Y9" s="45"/>
      <c r="Z9" s="45"/>
    </row>
    <row r="10" spans="1:26" ht="15.75" thickBot="1" x14ac:dyDescent="0.3">
      <c r="A10" s="37"/>
      <c r="B10" s="48"/>
      <c r="C10" s="48" t="s">
        <v>110</v>
      </c>
      <c r="D10" s="65" t="s">
        <v>310</v>
      </c>
      <c r="E10" s="65"/>
      <c r="F10" s="65"/>
      <c r="G10" s="65"/>
      <c r="H10" s="65"/>
      <c r="I10" s="65"/>
      <c r="J10" s="65"/>
      <c r="K10" s="65"/>
      <c r="L10" s="65"/>
      <c r="M10" s="65"/>
      <c r="N10" s="48"/>
      <c r="O10" s="48" t="s">
        <v>110</v>
      </c>
      <c r="P10" s="66" t="s">
        <v>311</v>
      </c>
      <c r="Q10" s="66"/>
      <c r="R10" s="66"/>
      <c r="S10" s="66"/>
      <c r="T10" s="66"/>
      <c r="U10" s="66"/>
      <c r="V10" s="66"/>
      <c r="W10" s="66"/>
      <c r="X10" s="66"/>
      <c r="Y10" s="66"/>
      <c r="Z10" s="48"/>
    </row>
    <row r="11" spans="1:26" x14ac:dyDescent="0.25">
      <c r="A11" s="37"/>
      <c r="B11" s="82"/>
      <c r="C11" s="82" t="s">
        <v>110</v>
      </c>
      <c r="D11" s="84" t="s">
        <v>312</v>
      </c>
      <c r="E11" s="84"/>
      <c r="F11" s="85"/>
      <c r="G11" s="85" t="s">
        <v>110</v>
      </c>
      <c r="H11" s="84" t="s">
        <v>315</v>
      </c>
      <c r="I11" s="84"/>
      <c r="J11" s="85"/>
      <c r="K11" s="85"/>
      <c r="L11" s="84" t="s">
        <v>317</v>
      </c>
      <c r="M11" s="84"/>
      <c r="N11" s="82"/>
      <c r="O11" s="82" t="s">
        <v>110</v>
      </c>
      <c r="P11" s="87" t="s">
        <v>312</v>
      </c>
      <c r="Q11" s="87"/>
      <c r="R11" s="85"/>
      <c r="S11" s="85" t="s">
        <v>110</v>
      </c>
      <c r="T11" s="87" t="s">
        <v>315</v>
      </c>
      <c r="U11" s="87"/>
      <c r="V11" s="85"/>
      <c r="W11" s="85"/>
      <c r="X11" s="87" t="s">
        <v>317</v>
      </c>
      <c r="Y11" s="87"/>
      <c r="Z11" s="82"/>
    </row>
    <row r="12" spans="1:26" x14ac:dyDescent="0.25">
      <c r="A12" s="37"/>
      <c r="B12" s="82"/>
      <c r="C12" s="82"/>
      <c r="D12" s="83" t="s">
        <v>313</v>
      </c>
      <c r="E12" s="83"/>
      <c r="F12" s="82"/>
      <c r="G12" s="82"/>
      <c r="H12" s="83" t="s">
        <v>316</v>
      </c>
      <c r="I12" s="83"/>
      <c r="J12" s="82"/>
      <c r="K12" s="82"/>
      <c r="L12" s="83" t="s">
        <v>313</v>
      </c>
      <c r="M12" s="83"/>
      <c r="N12" s="82"/>
      <c r="O12" s="82"/>
      <c r="P12" s="86" t="s">
        <v>313</v>
      </c>
      <c r="Q12" s="86"/>
      <c r="R12" s="82"/>
      <c r="S12" s="82"/>
      <c r="T12" s="86" t="s">
        <v>316</v>
      </c>
      <c r="U12" s="86"/>
      <c r="V12" s="82"/>
      <c r="W12" s="82"/>
      <c r="X12" s="86" t="s">
        <v>313</v>
      </c>
      <c r="Y12" s="86"/>
      <c r="Z12" s="82"/>
    </row>
    <row r="13" spans="1:26" ht="15.75" thickBot="1" x14ac:dyDescent="0.3">
      <c r="A13" s="37"/>
      <c r="B13" s="82"/>
      <c r="C13" s="82"/>
      <c r="D13" s="65" t="s">
        <v>314</v>
      </c>
      <c r="E13" s="65"/>
      <c r="F13" s="82"/>
      <c r="G13" s="82"/>
      <c r="H13" s="65"/>
      <c r="I13" s="65"/>
      <c r="J13" s="82"/>
      <c r="K13" s="82"/>
      <c r="L13" s="65" t="s">
        <v>314</v>
      </c>
      <c r="M13" s="65"/>
      <c r="N13" s="82"/>
      <c r="O13" s="82"/>
      <c r="P13" s="66" t="s">
        <v>314</v>
      </c>
      <c r="Q13" s="66"/>
      <c r="R13" s="82"/>
      <c r="S13" s="82"/>
      <c r="T13" s="66"/>
      <c r="U13" s="66"/>
      <c r="V13" s="82"/>
      <c r="W13" s="82"/>
      <c r="X13" s="66" t="s">
        <v>314</v>
      </c>
      <c r="Y13" s="66"/>
      <c r="Z13" s="82"/>
    </row>
    <row r="14" spans="1:26" x14ac:dyDescent="0.25">
      <c r="A14" s="37"/>
      <c r="B14" s="51" t="s">
        <v>318</v>
      </c>
      <c r="C14" s="52" t="s">
        <v>110</v>
      </c>
      <c r="D14" s="52"/>
      <c r="E14" s="52"/>
      <c r="F14" s="52"/>
      <c r="G14" s="52" t="s">
        <v>110</v>
      </c>
      <c r="H14" s="52"/>
      <c r="I14" s="52"/>
      <c r="J14" s="52"/>
      <c r="K14" s="52"/>
      <c r="L14" s="52"/>
      <c r="M14" s="52"/>
      <c r="N14" s="52"/>
      <c r="O14" s="52" t="s">
        <v>110</v>
      </c>
      <c r="P14" s="52"/>
      <c r="Q14" s="52"/>
      <c r="R14" s="52"/>
      <c r="S14" s="52" t="s">
        <v>110</v>
      </c>
      <c r="T14" s="52"/>
      <c r="U14" s="52"/>
      <c r="V14" s="52"/>
      <c r="W14" s="52"/>
      <c r="X14" s="52"/>
      <c r="Y14" s="52"/>
      <c r="Z14" s="52"/>
    </row>
    <row r="15" spans="1:26" x14ac:dyDescent="0.25">
      <c r="A15" s="37"/>
      <c r="B15" s="71" t="s">
        <v>319</v>
      </c>
      <c r="C15" s="45" t="s">
        <v>110</v>
      </c>
      <c r="D15" s="45" t="s">
        <v>217</v>
      </c>
      <c r="E15" s="59">
        <v>160979</v>
      </c>
      <c r="F15" s="46" t="s">
        <v>110</v>
      </c>
      <c r="G15" s="45" t="s">
        <v>110</v>
      </c>
      <c r="H15" s="45" t="s">
        <v>217</v>
      </c>
      <c r="I15" s="72" t="s">
        <v>320</v>
      </c>
      <c r="J15" s="46" t="s">
        <v>241</v>
      </c>
      <c r="K15" s="45"/>
      <c r="L15" s="45" t="s">
        <v>217</v>
      </c>
      <c r="M15" s="59">
        <v>129208</v>
      </c>
      <c r="N15" s="46" t="s">
        <v>110</v>
      </c>
      <c r="O15" s="45" t="s">
        <v>110</v>
      </c>
      <c r="P15" s="44" t="s">
        <v>217</v>
      </c>
      <c r="Q15" s="60">
        <v>161589</v>
      </c>
      <c r="R15" s="61" t="s">
        <v>110</v>
      </c>
      <c r="S15" s="45" t="s">
        <v>110</v>
      </c>
      <c r="T15" s="44" t="s">
        <v>217</v>
      </c>
      <c r="U15" s="73" t="s">
        <v>321</v>
      </c>
      <c r="V15" s="61" t="s">
        <v>241</v>
      </c>
      <c r="W15" s="45"/>
      <c r="X15" s="44" t="s">
        <v>217</v>
      </c>
      <c r="Y15" s="60">
        <v>121758</v>
      </c>
      <c r="Z15" s="61" t="s">
        <v>110</v>
      </c>
    </row>
    <row r="16" spans="1:26" x14ac:dyDescent="0.25">
      <c r="A16" s="37"/>
      <c r="B16" s="74" t="s">
        <v>322</v>
      </c>
      <c r="C16" s="52" t="s">
        <v>110</v>
      </c>
      <c r="D16" s="52"/>
      <c r="E16" s="53">
        <v>20041</v>
      </c>
      <c r="F16" s="54" t="s">
        <v>110</v>
      </c>
      <c r="G16" s="52" t="s">
        <v>110</v>
      </c>
      <c r="H16" s="52"/>
      <c r="I16" s="75" t="s">
        <v>323</v>
      </c>
      <c r="J16" s="54" t="s">
        <v>241</v>
      </c>
      <c r="K16" s="52"/>
      <c r="L16" s="52"/>
      <c r="M16" s="53">
        <v>16239</v>
      </c>
      <c r="N16" s="54" t="s">
        <v>110</v>
      </c>
      <c r="O16" s="52" t="s">
        <v>110</v>
      </c>
      <c r="P16" s="55"/>
      <c r="Q16" s="56">
        <v>3465</v>
      </c>
      <c r="R16" s="57" t="s">
        <v>110</v>
      </c>
      <c r="S16" s="52" t="s">
        <v>110</v>
      </c>
      <c r="T16" s="55"/>
      <c r="U16" s="76" t="s">
        <v>324</v>
      </c>
      <c r="V16" s="57" t="s">
        <v>241</v>
      </c>
      <c r="W16" s="52"/>
      <c r="X16" s="55"/>
      <c r="Y16" s="56">
        <v>2925</v>
      </c>
      <c r="Z16" s="57" t="s">
        <v>110</v>
      </c>
    </row>
    <row r="17" spans="1:26" x14ac:dyDescent="0.25">
      <c r="A17" s="37"/>
      <c r="B17" s="71" t="s">
        <v>325</v>
      </c>
      <c r="C17" s="45" t="s">
        <v>110</v>
      </c>
      <c r="D17" s="45"/>
      <c r="E17" s="59">
        <v>10973</v>
      </c>
      <c r="F17" s="46" t="s">
        <v>110</v>
      </c>
      <c r="G17" s="45" t="s">
        <v>110</v>
      </c>
      <c r="H17" s="45"/>
      <c r="I17" s="72" t="s">
        <v>326</v>
      </c>
      <c r="J17" s="46" t="s">
        <v>241</v>
      </c>
      <c r="K17" s="45"/>
      <c r="L17" s="45"/>
      <c r="M17" s="59">
        <v>4123</v>
      </c>
      <c r="N17" s="46" t="s">
        <v>110</v>
      </c>
      <c r="O17" s="45" t="s">
        <v>110</v>
      </c>
      <c r="P17" s="44"/>
      <c r="Q17" s="60">
        <v>8800</v>
      </c>
      <c r="R17" s="61" t="s">
        <v>110</v>
      </c>
      <c r="S17" s="45" t="s">
        <v>110</v>
      </c>
      <c r="T17" s="44"/>
      <c r="U17" s="73" t="s">
        <v>327</v>
      </c>
      <c r="V17" s="61" t="s">
        <v>241</v>
      </c>
      <c r="W17" s="45"/>
      <c r="X17" s="44"/>
      <c r="Y17" s="60">
        <v>2612</v>
      </c>
      <c r="Z17" s="61" t="s">
        <v>110</v>
      </c>
    </row>
    <row r="18" spans="1:26" x14ac:dyDescent="0.25">
      <c r="A18" s="37"/>
      <c r="B18" s="74" t="s">
        <v>328</v>
      </c>
      <c r="C18" s="52" t="s">
        <v>110</v>
      </c>
      <c r="D18" s="52"/>
      <c r="E18" s="53">
        <v>14637</v>
      </c>
      <c r="F18" s="54" t="s">
        <v>110</v>
      </c>
      <c r="G18" s="52" t="s">
        <v>110</v>
      </c>
      <c r="H18" s="52"/>
      <c r="I18" s="75" t="s">
        <v>329</v>
      </c>
      <c r="J18" s="54" t="s">
        <v>241</v>
      </c>
      <c r="K18" s="52"/>
      <c r="L18" s="52"/>
      <c r="M18" s="75">
        <v>3</v>
      </c>
      <c r="N18" s="54" t="s">
        <v>110</v>
      </c>
      <c r="O18" s="52" t="s">
        <v>110</v>
      </c>
      <c r="P18" s="57"/>
      <c r="Q18" s="78" t="s">
        <v>245</v>
      </c>
      <c r="R18" s="57" t="s">
        <v>110</v>
      </c>
      <c r="S18" s="52" t="s">
        <v>110</v>
      </c>
      <c r="T18" s="57"/>
      <c r="U18" s="78" t="s">
        <v>245</v>
      </c>
      <c r="V18" s="57" t="s">
        <v>110</v>
      </c>
      <c r="W18" s="52"/>
      <c r="X18" s="57"/>
      <c r="Y18" s="78" t="s">
        <v>245</v>
      </c>
      <c r="Z18" s="57" t="s">
        <v>110</v>
      </c>
    </row>
    <row r="19" spans="1:26" ht="15.75" thickBot="1" x14ac:dyDescent="0.3">
      <c r="A19" s="37"/>
      <c r="B19" s="71" t="s">
        <v>303</v>
      </c>
      <c r="C19" s="45" t="s">
        <v>110</v>
      </c>
      <c r="D19" s="45"/>
      <c r="E19" s="59">
        <v>7215</v>
      </c>
      <c r="F19" s="46" t="s">
        <v>110</v>
      </c>
      <c r="G19" s="45" t="s">
        <v>110</v>
      </c>
      <c r="H19" s="45"/>
      <c r="I19" s="72" t="s">
        <v>330</v>
      </c>
      <c r="J19" s="46" t="s">
        <v>241</v>
      </c>
      <c r="K19" s="45"/>
      <c r="L19" s="45"/>
      <c r="M19" s="72">
        <v>918</v>
      </c>
      <c r="N19" s="46" t="s">
        <v>110</v>
      </c>
      <c r="O19" s="45" t="s">
        <v>110</v>
      </c>
      <c r="P19" s="44"/>
      <c r="Q19" s="60">
        <v>3123</v>
      </c>
      <c r="R19" s="61" t="s">
        <v>110</v>
      </c>
      <c r="S19" s="45" t="s">
        <v>110</v>
      </c>
      <c r="T19" s="44"/>
      <c r="U19" s="73" t="s">
        <v>331</v>
      </c>
      <c r="V19" s="61" t="s">
        <v>241</v>
      </c>
      <c r="W19" s="45"/>
      <c r="X19" s="44"/>
      <c r="Y19" s="73">
        <v>672</v>
      </c>
      <c r="Z19" s="61" t="s">
        <v>110</v>
      </c>
    </row>
    <row r="20" spans="1:26" x14ac:dyDescent="0.25">
      <c r="A20" s="37"/>
      <c r="B20" s="62"/>
      <c r="C20" s="62" t="s">
        <v>110</v>
      </c>
      <c r="D20" s="63"/>
      <c r="E20" s="63"/>
      <c r="F20" s="62"/>
      <c r="G20" s="62" t="s">
        <v>110</v>
      </c>
      <c r="H20" s="63"/>
      <c r="I20" s="63"/>
      <c r="J20" s="62"/>
      <c r="K20" s="62"/>
      <c r="L20" s="63"/>
      <c r="M20" s="63"/>
      <c r="N20" s="62"/>
      <c r="O20" s="62" t="s">
        <v>110</v>
      </c>
      <c r="P20" s="63"/>
      <c r="Q20" s="63"/>
      <c r="R20" s="62"/>
      <c r="S20" s="62" t="s">
        <v>110</v>
      </c>
      <c r="T20" s="63"/>
      <c r="U20" s="63"/>
      <c r="V20" s="62"/>
      <c r="W20" s="62"/>
      <c r="X20" s="63"/>
      <c r="Y20" s="63"/>
      <c r="Z20" s="62"/>
    </row>
    <row r="21" spans="1:26" x14ac:dyDescent="0.25">
      <c r="A21" s="37"/>
      <c r="B21" s="64"/>
      <c r="C21" s="52"/>
      <c r="D21" s="52"/>
      <c r="E21" s="53">
        <v>213845</v>
      </c>
      <c r="F21" s="54" t="s">
        <v>110</v>
      </c>
      <c r="G21" s="52"/>
      <c r="H21" s="52"/>
      <c r="I21" s="75" t="s">
        <v>332</v>
      </c>
      <c r="J21" s="54" t="s">
        <v>241</v>
      </c>
      <c r="K21" s="52"/>
      <c r="L21" s="52"/>
      <c r="M21" s="53">
        <v>150491</v>
      </c>
      <c r="N21" s="54" t="s">
        <v>110</v>
      </c>
      <c r="O21" s="52"/>
      <c r="P21" s="55"/>
      <c r="Q21" s="56">
        <v>176977</v>
      </c>
      <c r="R21" s="57" t="s">
        <v>110</v>
      </c>
      <c r="S21" s="52"/>
      <c r="T21" s="55"/>
      <c r="U21" s="76" t="s">
        <v>333</v>
      </c>
      <c r="V21" s="57" t="s">
        <v>241</v>
      </c>
      <c r="W21" s="52"/>
      <c r="X21" s="55"/>
      <c r="Y21" s="56">
        <v>127967</v>
      </c>
      <c r="Z21" s="57" t="s">
        <v>110</v>
      </c>
    </row>
    <row r="22" spans="1:26" x14ac:dyDescent="0.25">
      <c r="A22" s="37"/>
      <c r="B22" s="62"/>
      <c r="C22" s="67"/>
      <c r="D22" s="67"/>
      <c r="E22" s="67"/>
      <c r="F22" s="67"/>
      <c r="G22" s="67"/>
      <c r="H22" s="67"/>
      <c r="I22" s="67"/>
      <c r="J22" s="67"/>
      <c r="K22" s="67"/>
      <c r="L22" s="67"/>
      <c r="M22" s="67"/>
      <c r="N22" s="67"/>
      <c r="O22" s="67"/>
      <c r="P22" s="67"/>
      <c r="Q22" s="67"/>
      <c r="R22" s="67"/>
      <c r="S22" s="67"/>
      <c r="T22" s="67"/>
      <c r="U22" s="67"/>
      <c r="V22" s="67"/>
      <c r="W22" s="67"/>
      <c r="X22" s="67"/>
      <c r="Y22" s="67"/>
      <c r="Z22" s="67"/>
    </row>
    <row r="23" spans="1:26" x14ac:dyDescent="0.25">
      <c r="A23" s="37"/>
      <c r="B23" s="58" t="s">
        <v>334</v>
      </c>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ht="15.75" thickBot="1" x14ac:dyDescent="0.3">
      <c r="A24" s="37"/>
      <c r="B24" s="74" t="s">
        <v>335</v>
      </c>
      <c r="C24" s="52"/>
      <c r="D24" s="52"/>
      <c r="E24" s="53">
        <v>9817</v>
      </c>
      <c r="F24" s="54" t="s">
        <v>110</v>
      </c>
      <c r="G24" s="52"/>
      <c r="H24" s="54"/>
      <c r="I24" s="79" t="s">
        <v>245</v>
      </c>
      <c r="J24" s="54" t="s">
        <v>110</v>
      </c>
      <c r="K24" s="52"/>
      <c r="L24" s="52"/>
      <c r="M24" s="53">
        <v>9817</v>
      </c>
      <c r="N24" s="54" t="s">
        <v>110</v>
      </c>
      <c r="O24" s="52"/>
      <c r="P24" s="55"/>
      <c r="Q24" s="56">
        <v>9817</v>
      </c>
      <c r="R24" s="57" t="s">
        <v>110</v>
      </c>
      <c r="S24" s="52"/>
      <c r="T24" s="57"/>
      <c r="U24" s="78" t="s">
        <v>245</v>
      </c>
      <c r="V24" s="57" t="s">
        <v>110</v>
      </c>
      <c r="W24" s="52"/>
      <c r="X24" s="55"/>
      <c r="Y24" s="56">
        <v>9817</v>
      </c>
      <c r="Z24" s="57" t="s">
        <v>110</v>
      </c>
    </row>
    <row r="25" spans="1:26" x14ac:dyDescent="0.25">
      <c r="A25" s="37"/>
      <c r="B25" s="62"/>
      <c r="C25" s="62" t="s">
        <v>110</v>
      </c>
      <c r="D25" s="63"/>
      <c r="E25" s="63"/>
      <c r="F25" s="62"/>
      <c r="G25" s="62" t="s">
        <v>110</v>
      </c>
      <c r="H25" s="63"/>
      <c r="I25" s="63"/>
      <c r="J25" s="62"/>
      <c r="K25" s="62"/>
      <c r="L25" s="63"/>
      <c r="M25" s="63"/>
      <c r="N25" s="62"/>
      <c r="O25" s="62" t="s">
        <v>110</v>
      </c>
      <c r="P25" s="63"/>
      <c r="Q25" s="63"/>
      <c r="R25" s="62"/>
      <c r="S25" s="62" t="s">
        <v>110</v>
      </c>
      <c r="T25" s="63"/>
      <c r="U25" s="63"/>
      <c r="V25" s="62"/>
      <c r="W25" s="62"/>
      <c r="X25" s="63"/>
      <c r="Y25" s="63"/>
      <c r="Z25" s="62"/>
    </row>
    <row r="26" spans="1:26" ht="15.75" thickBot="1" x14ac:dyDescent="0.3">
      <c r="A26" s="37"/>
      <c r="B26" s="80"/>
      <c r="C26" s="45"/>
      <c r="D26" s="45" t="s">
        <v>217</v>
      </c>
      <c r="E26" s="59">
        <v>223662</v>
      </c>
      <c r="F26" s="46" t="s">
        <v>110</v>
      </c>
      <c r="G26" s="45"/>
      <c r="H26" s="45" t="s">
        <v>217</v>
      </c>
      <c r="I26" s="72" t="s">
        <v>332</v>
      </c>
      <c r="J26" s="46" t="s">
        <v>241</v>
      </c>
      <c r="K26" s="45"/>
      <c r="L26" s="45" t="s">
        <v>217</v>
      </c>
      <c r="M26" s="59">
        <v>160308</v>
      </c>
      <c r="N26" s="46" t="s">
        <v>110</v>
      </c>
      <c r="O26" s="45"/>
      <c r="P26" s="44" t="s">
        <v>217</v>
      </c>
      <c r="Q26" s="60">
        <v>186794</v>
      </c>
      <c r="R26" s="61" t="s">
        <v>110</v>
      </c>
      <c r="S26" s="45"/>
      <c r="T26" s="44" t="s">
        <v>217</v>
      </c>
      <c r="U26" s="73" t="s">
        <v>333</v>
      </c>
      <c r="V26" s="61" t="s">
        <v>241</v>
      </c>
      <c r="W26" s="45"/>
      <c r="X26" s="44" t="s">
        <v>217</v>
      </c>
      <c r="Y26" s="60">
        <v>137784</v>
      </c>
      <c r="Z26" s="61" t="s">
        <v>110</v>
      </c>
    </row>
    <row r="27" spans="1:26" ht="15.75" thickTop="1" x14ac:dyDescent="0.25">
      <c r="A27" s="37"/>
      <c r="B27" s="62"/>
      <c r="C27" s="62" t="s">
        <v>110</v>
      </c>
      <c r="D27" s="81"/>
      <c r="E27" s="81"/>
      <c r="F27" s="62"/>
      <c r="G27" s="62" t="s">
        <v>110</v>
      </c>
      <c r="H27" s="81"/>
      <c r="I27" s="81"/>
      <c r="J27" s="62"/>
      <c r="K27" s="62"/>
      <c r="L27" s="81"/>
      <c r="M27" s="81"/>
      <c r="N27" s="62"/>
      <c r="O27" s="62" t="s">
        <v>110</v>
      </c>
      <c r="P27" s="81"/>
      <c r="Q27" s="81"/>
      <c r="R27" s="62"/>
      <c r="S27" s="62" t="s">
        <v>110</v>
      </c>
      <c r="T27" s="81"/>
      <c r="U27" s="81"/>
      <c r="V27" s="62"/>
      <c r="W27" s="62"/>
      <c r="X27" s="81"/>
      <c r="Y27" s="81"/>
      <c r="Z27" s="62"/>
    </row>
    <row r="28" spans="1:26" x14ac:dyDescent="0.25">
      <c r="A28" s="37"/>
      <c r="B28" s="69" t="s">
        <v>336</v>
      </c>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1:26" x14ac:dyDescent="0.25">
      <c r="A29" s="37"/>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x14ac:dyDescent="0.25">
      <c r="A30" s="37"/>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x14ac:dyDescent="0.25">
      <c r="A31" s="37"/>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sheetData>
  <mergeCells count="53">
    <mergeCell ref="B28:Z28"/>
    <mergeCell ref="B29:Z29"/>
    <mergeCell ref="B30:Z30"/>
    <mergeCell ref="B31:Z31"/>
    <mergeCell ref="A1:A2"/>
    <mergeCell ref="B1:Z1"/>
    <mergeCell ref="B2:Z2"/>
    <mergeCell ref="B3:Z3"/>
    <mergeCell ref="A4:A31"/>
    <mergeCell ref="B4:Z4"/>
    <mergeCell ref="B5:Z5"/>
    <mergeCell ref="B6:Z6"/>
    <mergeCell ref="B7:Z7"/>
    <mergeCell ref="B8:Z8"/>
    <mergeCell ref="X11:Y11"/>
    <mergeCell ref="X12:Y12"/>
    <mergeCell ref="X13:Y13"/>
    <mergeCell ref="Z11:Z13"/>
    <mergeCell ref="C22:F22"/>
    <mergeCell ref="G22:J22"/>
    <mergeCell ref="K22:N22"/>
    <mergeCell ref="O22:R22"/>
    <mergeCell ref="S22:V22"/>
    <mergeCell ref="W22:Z22"/>
    <mergeCell ref="S11:S13"/>
    <mergeCell ref="T11:U11"/>
    <mergeCell ref="T12:U12"/>
    <mergeCell ref="T13:U13"/>
    <mergeCell ref="V11:V13"/>
    <mergeCell ref="W11:W13"/>
    <mergeCell ref="N11:N13"/>
    <mergeCell ref="O11:O13"/>
    <mergeCell ref="P11:Q11"/>
    <mergeCell ref="P12:Q12"/>
    <mergeCell ref="P13:Q13"/>
    <mergeCell ref="R11:R13"/>
    <mergeCell ref="H12:I12"/>
    <mergeCell ref="H13:I13"/>
    <mergeCell ref="J11:J13"/>
    <mergeCell ref="K11:K13"/>
    <mergeCell ref="L11:M11"/>
    <mergeCell ref="L12:M12"/>
    <mergeCell ref="L13:M13"/>
    <mergeCell ref="D10:M10"/>
    <mergeCell ref="P10:Y10"/>
    <mergeCell ref="B11:B13"/>
    <mergeCell ref="C11:C13"/>
    <mergeCell ref="D11:E11"/>
    <mergeCell ref="D12:E12"/>
    <mergeCell ref="D13:E13"/>
    <mergeCell ref="F11:F13"/>
    <mergeCell ref="G11:G13"/>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3.42578125" bestFit="1" customWidth="1"/>
    <col min="3" max="4" width="1.85546875" bestFit="1" customWidth="1"/>
    <col min="5" max="5" width="5.7109375" bestFit="1" customWidth="1"/>
    <col min="6" max="7" width="1.85546875" bestFit="1" customWidth="1"/>
    <col min="8" max="8" width="2" bestFit="1" customWidth="1"/>
    <col min="9" max="9" width="6.42578125" bestFit="1" customWidth="1"/>
    <col min="10" max="10" width="1.85546875" bestFit="1" customWidth="1"/>
  </cols>
  <sheetData>
    <row r="1" spans="1:10" ht="15" customHeight="1" x14ac:dyDescent="0.25">
      <c r="A1" s="9" t="s">
        <v>337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297</v>
      </c>
      <c r="B3" s="29"/>
      <c r="C3" s="29"/>
      <c r="D3" s="29"/>
      <c r="E3" s="29"/>
      <c r="F3" s="29"/>
      <c r="G3" s="29"/>
      <c r="H3" s="29"/>
      <c r="I3" s="29"/>
      <c r="J3" s="29"/>
    </row>
    <row r="4" spans="1:10" x14ac:dyDescent="0.25">
      <c r="A4" s="37" t="s">
        <v>337</v>
      </c>
      <c r="B4" s="68" t="s">
        <v>338</v>
      </c>
      <c r="C4" s="68"/>
      <c r="D4" s="68"/>
      <c r="E4" s="68"/>
      <c r="F4" s="68"/>
      <c r="G4" s="68"/>
      <c r="H4" s="68"/>
      <c r="I4" s="68"/>
      <c r="J4" s="68"/>
    </row>
    <row r="5" spans="1:10" x14ac:dyDescent="0.25">
      <c r="A5" s="37"/>
      <c r="B5" s="69" t="s">
        <v>339</v>
      </c>
      <c r="C5" s="69"/>
      <c r="D5" s="69"/>
      <c r="E5" s="69"/>
      <c r="F5" s="69"/>
      <c r="G5" s="69"/>
      <c r="H5" s="69"/>
      <c r="I5" s="69"/>
      <c r="J5" s="69"/>
    </row>
    <row r="6" spans="1:10" ht="15.75" x14ac:dyDescent="0.25">
      <c r="A6" s="37"/>
      <c r="B6" s="70"/>
      <c r="C6" s="70"/>
      <c r="D6" s="70"/>
      <c r="E6" s="70"/>
      <c r="F6" s="70"/>
      <c r="G6" s="70"/>
      <c r="H6" s="70"/>
      <c r="I6" s="70"/>
      <c r="J6" s="70"/>
    </row>
    <row r="7" spans="1:10" x14ac:dyDescent="0.25">
      <c r="A7" s="37"/>
      <c r="B7" s="45"/>
      <c r="C7" s="45"/>
      <c r="D7" s="45"/>
      <c r="E7" s="45"/>
      <c r="F7" s="45"/>
      <c r="G7" s="45"/>
      <c r="H7" s="45"/>
      <c r="I7" s="45"/>
      <c r="J7" s="45"/>
    </row>
    <row r="8" spans="1:10" ht="15.75" thickBot="1" x14ac:dyDescent="0.3">
      <c r="A8" s="37"/>
      <c r="B8" s="48"/>
      <c r="C8" s="48" t="s">
        <v>110</v>
      </c>
      <c r="D8" s="65">
        <v>2013</v>
      </c>
      <c r="E8" s="65"/>
      <c r="F8" s="48"/>
      <c r="G8" s="48" t="s">
        <v>110</v>
      </c>
      <c r="H8" s="66">
        <v>2014</v>
      </c>
      <c r="I8" s="66"/>
      <c r="J8" s="48"/>
    </row>
    <row r="9" spans="1:10" x14ac:dyDescent="0.25">
      <c r="A9" s="37"/>
      <c r="B9" s="62"/>
      <c r="C9" s="67"/>
      <c r="D9" s="67"/>
      <c r="E9" s="67"/>
      <c r="F9" s="67"/>
      <c r="G9" s="67"/>
      <c r="H9" s="67"/>
      <c r="I9" s="67"/>
      <c r="J9" s="67"/>
    </row>
    <row r="10" spans="1:10" x14ac:dyDescent="0.25">
      <c r="A10" s="37"/>
      <c r="B10" s="51" t="s">
        <v>340</v>
      </c>
      <c r="C10" s="52" t="s">
        <v>110</v>
      </c>
      <c r="D10" s="52" t="s">
        <v>217</v>
      </c>
      <c r="E10" s="53">
        <v>12622</v>
      </c>
      <c r="F10" s="54" t="s">
        <v>110</v>
      </c>
      <c r="G10" s="52" t="s">
        <v>110</v>
      </c>
      <c r="H10" s="55" t="s">
        <v>217</v>
      </c>
      <c r="I10" s="56">
        <v>12509</v>
      </c>
      <c r="J10" s="57" t="s">
        <v>110</v>
      </c>
    </row>
    <row r="11" spans="1:10" ht="15.75" thickBot="1" x14ac:dyDescent="0.3">
      <c r="A11" s="37"/>
      <c r="B11" s="58" t="s">
        <v>303</v>
      </c>
      <c r="C11" s="45" t="s">
        <v>110</v>
      </c>
      <c r="D11" s="45"/>
      <c r="E11" s="59">
        <v>2904</v>
      </c>
      <c r="F11" s="46" t="s">
        <v>110</v>
      </c>
      <c r="G11" s="45" t="s">
        <v>110</v>
      </c>
      <c r="H11" s="44"/>
      <c r="I11" s="60">
        <v>4196</v>
      </c>
      <c r="J11" s="61" t="s">
        <v>110</v>
      </c>
    </row>
    <row r="12" spans="1:10" x14ac:dyDescent="0.25">
      <c r="A12" s="37"/>
      <c r="B12" s="62"/>
      <c r="C12" s="62" t="s">
        <v>110</v>
      </c>
      <c r="D12" s="63"/>
      <c r="E12" s="63"/>
      <c r="F12" s="62"/>
      <c r="G12" s="62" t="s">
        <v>110</v>
      </c>
      <c r="H12" s="63"/>
      <c r="I12" s="63"/>
      <c r="J12" s="62"/>
    </row>
    <row r="13" spans="1:10" x14ac:dyDescent="0.25">
      <c r="A13" s="37"/>
      <c r="B13" s="62"/>
      <c r="C13" s="67"/>
      <c r="D13" s="67"/>
      <c r="E13" s="67"/>
      <c r="F13" s="67"/>
      <c r="G13" s="67"/>
      <c r="H13" s="67"/>
      <c r="I13" s="67"/>
      <c r="J13" s="67"/>
    </row>
    <row r="14" spans="1:10" ht="15.75" thickBot="1" x14ac:dyDescent="0.3">
      <c r="A14" s="37"/>
      <c r="B14" s="64"/>
      <c r="C14" s="52"/>
      <c r="D14" s="52" t="s">
        <v>217</v>
      </c>
      <c r="E14" s="53">
        <v>15526</v>
      </c>
      <c r="F14" s="54" t="s">
        <v>110</v>
      </c>
      <c r="G14" s="52"/>
      <c r="H14" s="55" t="s">
        <v>217</v>
      </c>
      <c r="I14" s="56">
        <v>16705</v>
      </c>
      <c r="J14" s="57" t="s">
        <v>110</v>
      </c>
    </row>
    <row r="15" spans="1:10" ht="15.75" thickTop="1" x14ac:dyDescent="0.25">
      <c r="A15" s="37"/>
      <c r="B15" s="62"/>
      <c r="C15" s="62" t="s">
        <v>110</v>
      </c>
      <c r="D15" s="81"/>
      <c r="E15" s="81"/>
      <c r="F15" s="62"/>
      <c r="G15" s="62" t="s">
        <v>110</v>
      </c>
      <c r="H15" s="81"/>
      <c r="I15" s="81"/>
    </row>
  </sheetData>
  <mergeCells count="14">
    <mergeCell ref="A1:A2"/>
    <mergeCell ref="B1:J1"/>
    <mergeCell ref="B2:J2"/>
    <mergeCell ref="B3:J3"/>
    <mergeCell ref="A4:A15"/>
    <mergeCell ref="B4:J4"/>
    <mergeCell ref="B5:J5"/>
    <mergeCell ref="B6:J6"/>
    <mergeCell ref="D8:E8"/>
    <mergeCell ref="H8:I8"/>
    <mergeCell ref="C9:F9"/>
    <mergeCell ref="G9:J9"/>
    <mergeCell ref="C13:F13"/>
    <mergeCell ref="G13: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140625" bestFit="1" customWidth="1"/>
    <col min="2" max="2" width="25" bestFit="1" customWidth="1"/>
    <col min="3" max="4" width="1.85546875" bestFit="1" customWidth="1"/>
    <col min="5" max="5" width="6.5703125" bestFit="1" customWidth="1"/>
    <col min="6" max="7" width="1.85546875" bestFit="1" customWidth="1"/>
    <col min="8" max="8" width="2" bestFit="1" customWidth="1"/>
    <col min="9" max="9" width="7.42578125" bestFit="1" customWidth="1"/>
    <col min="10" max="10" width="1.85546875" bestFit="1" customWidth="1"/>
  </cols>
  <sheetData>
    <row r="1" spans="1:10" ht="15" customHeight="1" x14ac:dyDescent="0.25">
      <c r="A1" s="9" t="s">
        <v>341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342</v>
      </c>
      <c r="B3" s="29"/>
      <c r="C3" s="29"/>
      <c r="D3" s="29"/>
      <c r="E3" s="29"/>
      <c r="F3" s="29"/>
      <c r="G3" s="29"/>
      <c r="H3" s="29"/>
      <c r="I3" s="29"/>
      <c r="J3" s="29"/>
    </row>
    <row r="4" spans="1:10" x14ac:dyDescent="0.25">
      <c r="A4" s="37" t="s">
        <v>341</v>
      </c>
      <c r="B4" s="68" t="s">
        <v>343</v>
      </c>
      <c r="C4" s="68"/>
      <c r="D4" s="68"/>
      <c r="E4" s="68"/>
      <c r="F4" s="68"/>
      <c r="G4" s="68"/>
      <c r="H4" s="68"/>
      <c r="I4" s="68"/>
      <c r="J4" s="68"/>
    </row>
    <row r="5" spans="1:10" x14ac:dyDescent="0.25">
      <c r="A5" s="37"/>
      <c r="B5" s="69" t="s">
        <v>344</v>
      </c>
      <c r="C5" s="69"/>
      <c r="D5" s="69"/>
      <c r="E5" s="69"/>
      <c r="F5" s="69"/>
      <c r="G5" s="69"/>
      <c r="H5" s="69"/>
      <c r="I5" s="69"/>
      <c r="J5" s="69"/>
    </row>
    <row r="6" spans="1:10" ht="15.75" x14ac:dyDescent="0.25">
      <c r="A6" s="37"/>
      <c r="B6" s="70"/>
      <c r="C6" s="70"/>
      <c r="D6" s="70"/>
      <c r="E6" s="70"/>
      <c r="F6" s="70"/>
      <c r="G6" s="70"/>
      <c r="H6" s="70"/>
      <c r="I6" s="70"/>
      <c r="J6" s="70"/>
    </row>
    <row r="7" spans="1:10" x14ac:dyDescent="0.25">
      <c r="A7" s="37"/>
      <c r="B7" s="45"/>
      <c r="C7" s="45"/>
      <c r="D7" s="45"/>
      <c r="E7" s="45"/>
      <c r="F7" s="45"/>
      <c r="G7" s="45"/>
      <c r="H7" s="45"/>
      <c r="I7" s="45"/>
      <c r="J7" s="45"/>
    </row>
    <row r="8" spans="1:10" ht="15.75" thickBot="1" x14ac:dyDescent="0.3">
      <c r="A8" s="37"/>
      <c r="B8" s="48"/>
      <c r="C8" s="48" t="s">
        <v>110</v>
      </c>
      <c r="D8" s="65">
        <v>2013</v>
      </c>
      <c r="E8" s="65"/>
      <c r="F8" s="48"/>
      <c r="G8" s="48" t="s">
        <v>110</v>
      </c>
      <c r="H8" s="66">
        <v>2014</v>
      </c>
      <c r="I8" s="66"/>
      <c r="J8" s="48"/>
    </row>
    <row r="9" spans="1:10" x14ac:dyDescent="0.25">
      <c r="A9" s="37"/>
      <c r="B9" s="62"/>
      <c r="C9" s="67"/>
      <c r="D9" s="67"/>
      <c r="E9" s="67"/>
      <c r="F9" s="67"/>
      <c r="G9" s="67"/>
      <c r="H9" s="67"/>
      <c r="I9" s="67"/>
      <c r="J9" s="67"/>
    </row>
    <row r="10" spans="1:10" x14ac:dyDescent="0.25">
      <c r="A10" s="37"/>
      <c r="B10" s="51" t="s">
        <v>345</v>
      </c>
      <c r="C10" s="52" t="s">
        <v>110</v>
      </c>
      <c r="D10" s="52" t="s">
        <v>217</v>
      </c>
      <c r="E10" s="53">
        <v>70472</v>
      </c>
      <c r="F10" s="54" t="s">
        <v>110</v>
      </c>
      <c r="G10" s="52" t="s">
        <v>110</v>
      </c>
      <c r="H10" s="55" t="s">
        <v>217</v>
      </c>
      <c r="I10" s="56">
        <v>69892</v>
      </c>
      <c r="J10" s="57" t="s">
        <v>110</v>
      </c>
    </row>
    <row r="11" spans="1:10" x14ac:dyDescent="0.25">
      <c r="A11" s="37"/>
      <c r="B11" s="58" t="s">
        <v>346</v>
      </c>
      <c r="C11" s="45" t="s">
        <v>110</v>
      </c>
      <c r="D11" s="45"/>
      <c r="E11" s="59">
        <v>59158</v>
      </c>
      <c r="F11" s="46" t="s">
        <v>110</v>
      </c>
      <c r="G11" s="45" t="s">
        <v>110</v>
      </c>
      <c r="H11" s="44"/>
      <c r="I11" s="60">
        <v>52727</v>
      </c>
      <c r="J11" s="61" t="s">
        <v>110</v>
      </c>
    </row>
    <row r="12" spans="1:10" x14ac:dyDescent="0.25">
      <c r="A12" s="37"/>
      <c r="B12" s="51" t="s">
        <v>347</v>
      </c>
      <c r="C12" s="52" t="s">
        <v>110</v>
      </c>
      <c r="D12" s="52"/>
      <c r="E12" s="53">
        <v>14213</v>
      </c>
      <c r="F12" s="54" t="s">
        <v>110</v>
      </c>
      <c r="G12" s="52" t="s">
        <v>110</v>
      </c>
      <c r="H12" s="55"/>
      <c r="I12" s="56">
        <v>14562</v>
      </c>
      <c r="J12" s="57" t="s">
        <v>110</v>
      </c>
    </row>
    <row r="13" spans="1:10" x14ac:dyDescent="0.25">
      <c r="A13" s="37"/>
      <c r="B13" s="58" t="s">
        <v>348</v>
      </c>
      <c r="C13" s="45" t="s">
        <v>110</v>
      </c>
      <c r="D13" s="45"/>
      <c r="E13" s="59">
        <v>12146</v>
      </c>
      <c r="F13" s="46" t="s">
        <v>110</v>
      </c>
      <c r="G13" s="45" t="s">
        <v>110</v>
      </c>
      <c r="H13" s="44"/>
      <c r="I13" s="60">
        <v>11428</v>
      </c>
      <c r="J13" s="61" t="s">
        <v>110</v>
      </c>
    </row>
    <row r="14" spans="1:10" x14ac:dyDescent="0.25">
      <c r="A14" s="37"/>
      <c r="B14" s="51" t="s">
        <v>349</v>
      </c>
      <c r="C14" s="52" t="s">
        <v>110</v>
      </c>
      <c r="D14" s="52"/>
      <c r="E14" s="53">
        <v>20917</v>
      </c>
      <c r="F14" s="54" t="s">
        <v>110</v>
      </c>
      <c r="G14" s="52" t="s">
        <v>110</v>
      </c>
      <c r="H14" s="55"/>
      <c r="I14" s="56">
        <v>8331</v>
      </c>
      <c r="J14" s="57" t="s">
        <v>110</v>
      </c>
    </row>
    <row r="15" spans="1:10" ht="15.75" thickBot="1" x14ac:dyDescent="0.3">
      <c r="A15" s="37"/>
      <c r="B15" s="58" t="s">
        <v>303</v>
      </c>
      <c r="C15" s="45" t="s">
        <v>110</v>
      </c>
      <c r="D15" s="45"/>
      <c r="E15" s="59">
        <v>34184</v>
      </c>
      <c r="F15" s="46" t="s">
        <v>110</v>
      </c>
      <c r="G15" s="45" t="s">
        <v>110</v>
      </c>
      <c r="H15" s="44"/>
      <c r="I15" s="60">
        <v>27392</v>
      </c>
      <c r="J15" s="61" t="s">
        <v>110</v>
      </c>
    </row>
    <row r="16" spans="1:10" x14ac:dyDescent="0.25">
      <c r="A16" s="37"/>
      <c r="B16" s="62"/>
      <c r="C16" s="62" t="s">
        <v>110</v>
      </c>
      <c r="D16" s="63"/>
      <c r="E16" s="63"/>
      <c r="F16" s="62"/>
      <c r="G16" s="62" t="s">
        <v>110</v>
      </c>
      <c r="H16" s="63"/>
      <c r="I16" s="63"/>
      <c r="J16" s="62"/>
    </row>
    <row r="17" spans="1:10" x14ac:dyDescent="0.25">
      <c r="A17" s="37"/>
      <c r="B17" s="62"/>
      <c r="C17" s="67"/>
      <c r="D17" s="67"/>
      <c r="E17" s="67"/>
      <c r="F17" s="67"/>
      <c r="G17" s="67"/>
      <c r="H17" s="67"/>
      <c r="I17" s="67"/>
      <c r="J17" s="67"/>
    </row>
    <row r="18" spans="1:10" ht="15.75" thickBot="1" x14ac:dyDescent="0.3">
      <c r="A18" s="37"/>
      <c r="B18" s="64"/>
      <c r="C18" s="52"/>
      <c r="D18" s="52" t="s">
        <v>217</v>
      </c>
      <c r="E18" s="53">
        <v>211090</v>
      </c>
      <c r="F18" s="54" t="s">
        <v>110</v>
      </c>
      <c r="G18" s="52"/>
      <c r="H18" s="55" t="s">
        <v>217</v>
      </c>
      <c r="I18" s="56">
        <v>184332</v>
      </c>
      <c r="J18" s="57" t="s">
        <v>110</v>
      </c>
    </row>
    <row r="19" spans="1:10" ht="15.75" thickTop="1" x14ac:dyDescent="0.25">
      <c r="A19" s="37"/>
      <c r="B19" s="62"/>
      <c r="C19" s="62" t="s">
        <v>110</v>
      </c>
      <c r="D19" s="81"/>
      <c r="E19" s="81"/>
      <c r="F19" s="62"/>
      <c r="G19" s="62" t="s">
        <v>110</v>
      </c>
      <c r="H19" s="81"/>
      <c r="I19" s="81"/>
      <c r="J19" s="62"/>
    </row>
    <row r="20" spans="1:10" x14ac:dyDescent="0.25">
      <c r="A20" s="37"/>
      <c r="B20" s="29"/>
      <c r="C20" s="29"/>
      <c r="D20" s="29"/>
      <c r="E20" s="29"/>
      <c r="F20" s="29"/>
      <c r="G20" s="29"/>
      <c r="H20" s="29"/>
      <c r="I20" s="29"/>
      <c r="J20" s="29"/>
    </row>
    <row r="21" spans="1:10" x14ac:dyDescent="0.25">
      <c r="A21" s="37"/>
      <c r="B21" s="29"/>
      <c r="C21" s="29"/>
      <c r="D21" s="29"/>
      <c r="E21" s="29"/>
      <c r="F21" s="29"/>
      <c r="G21" s="29"/>
      <c r="H21" s="29"/>
      <c r="I21" s="29"/>
      <c r="J21" s="29"/>
    </row>
    <row r="22" spans="1:10" x14ac:dyDescent="0.25">
      <c r="A22" s="37"/>
      <c r="B22" s="29"/>
      <c r="C22" s="29"/>
      <c r="D22" s="29"/>
      <c r="E22" s="29"/>
      <c r="F22" s="29"/>
      <c r="G22" s="29"/>
      <c r="H22" s="29"/>
      <c r="I22" s="29"/>
      <c r="J22" s="29"/>
    </row>
  </sheetData>
  <mergeCells count="17">
    <mergeCell ref="B22:J22"/>
    <mergeCell ref="A1:A2"/>
    <mergeCell ref="B1:J1"/>
    <mergeCell ref="B2:J2"/>
    <mergeCell ref="B3:J3"/>
    <mergeCell ref="A4:A22"/>
    <mergeCell ref="B4:J4"/>
    <mergeCell ref="B5:J5"/>
    <mergeCell ref="B6:J6"/>
    <mergeCell ref="B20:J20"/>
    <mergeCell ref="B21:J21"/>
    <mergeCell ref="D8:E8"/>
    <mergeCell ref="H8:I8"/>
    <mergeCell ref="C9:F9"/>
    <mergeCell ref="G9:J9"/>
    <mergeCell ref="C17:F17"/>
    <mergeCell ref="G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showGridLines="0" workbookViewId="0"/>
  </sheetViews>
  <sheetFormatPr defaultRowHeight="15" x14ac:dyDescent="0.25"/>
  <cols>
    <col min="1" max="1" width="30.42578125" bestFit="1" customWidth="1"/>
    <col min="2" max="2" width="36.5703125" bestFit="1" customWidth="1"/>
    <col min="3" max="3" width="10.140625" customWidth="1"/>
    <col min="4" max="4" width="11.28515625" customWidth="1"/>
    <col min="5" max="5" width="36.5703125" customWidth="1"/>
    <col min="6" max="6" width="11.85546875" customWidth="1"/>
    <col min="7" max="7" width="10.140625" customWidth="1"/>
    <col min="8" max="8" width="11.28515625" customWidth="1"/>
    <col min="9" max="9" width="36.5703125" customWidth="1"/>
    <col min="10" max="10" width="11.85546875" customWidth="1"/>
    <col min="11" max="11" width="10.140625" customWidth="1"/>
    <col min="12" max="12" width="11.28515625" customWidth="1"/>
    <col min="13" max="13" width="36.5703125" customWidth="1"/>
    <col min="14" max="14" width="11.85546875" customWidth="1"/>
  </cols>
  <sheetData>
    <row r="1" spans="1:14" ht="15" customHeight="1" x14ac:dyDescent="0.25">
      <c r="A1" s="9" t="s">
        <v>350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351</v>
      </c>
      <c r="B3" s="29"/>
      <c r="C3" s="29"/>
      <c r="D3" s="29"/>
      <c r="E3" s="29"/>
      <c r="F3" s="29"/>
      <c r="G3" s="29"/>
      <c r="H3" s="29"/>
      <c r="I3" s="29"/>
      <c r="J3" s="29"/>
      <c r="K3" s="29"/>
      <c r="L3" s="29"/>
      <c r="M3" s="29"/>
      <c r="N3" s="29"/>
    </row>
    <row r="4" spans="1:14" x14ac:dyDescent="0.25">
      <c r="A4" s="37" t="s">
        <v>350</v>
      </c>
      <c r="B4" s="38" t="s">
        <v>352</v>
      </c>
      <c r="C4" s="38"/>
      <c r="D4" s="38"/>
      <c r="E4" s="38"/>
      <c r="F4" s="38"/>
      <c r="G4" s="38"/>
      <c r="H4" s="38"/>
      <c r="I4" s="38"/>
      <c r="J4" s="38"/>
      <c r="K4" s="38"/>
      <c r="L4" s="38"/>
      <c r="M4" s="38"/>
      <c r="N4" s="38"/>
    </row>
    <row r="5" spans="1:14" x14ac:dyDescent="0.25">
      <c r="A5" s="37"/>
      <c r="B5" s="29"/>
      <c r="C5" s="29"/>
      <c r="D5" s="29"/>
      <c r="E5" s="29"/>
      <c r="F5" s="29"/>
      <c r="G5" s="29"/>
      <c r="H5" s="29"/>
      <c r="I5" s="29"/>
      <c r="J5" s="29"/>
      <c r="K5" s="29"/>
      <c r="L5" s="29"/>
      <c r="M5" s="29"/>
      <c r="N5" s="29"/>
    </row>
    <row r="6" spans="1:14" x14ac:dyDescent="0.25">
      <c r="A6" s="37"/>
      <c r="B6" s="40" t="s">
        <v>353</v>
      </c>
      <c r="C6" s="40"/>
      <c r="D6" s="40"/>
      <c r="E6" s="40"/>
      <c r="F6" s="40"/>
      <c r="G6" s="40"/>
      <c r="H6" s="40"/>
      <c r="I6" s="40"/>
      <c r="J6" s="40"/>
      <c r="K6" s="40"/>
      <c r="L6" s="40"/>
      <c r="M6" s="40"/>
      <c r="N6" s="40"/>
    </row>
    <row r="7" spans="1:14" x14ac:dyDescent="0.25">
      <c r="A7" s="37"/>
      <c r="B7" s="29"/>
      <c r="C7" s="29"/>
      <c r="D7" s="29"/>
      <c r="E7" s="29"/>
      <c r="F7" s="29"/>
      <c r="G7" s="29"/>
      <c r="H7" s="29"/>
      <c r="I7" s="29"/>
      <c r="J7" s="29"/>
      <c r="K7" s="29"/>
      <c r="L7" s="29"/>
      <c r="M7" s="29"/>
      <c r="N7" s="29"/>
    </row>
    <row r="8" spans="1:14" ht="15.75" x14ac:dyDescent="0.25">
      <c r="A8" s="37"/>
      <c r="B8" s="41"/>
      <c r="C8" s="41"/>
      <c r="D8" s="41"/>
      <c r="E8" s="41"/>
      <c r="F8" s="41"/>
      <c r="G8" s="41"/>
      <c r="H8" s="41"/>
      <c r="I8" s="41"/>
      <c r="J8" s="41"/>
      <c r="K8" s="41"/>
      <c r="L8" s="41"/>
      <c r="M8" s="41"/>
      <c r="N8" s="41"/>
    </row>
    <row r="9" spans="1:14" x14ac:dyDescent="0.25">
      <c r="A9" s="37"/>
      <c r="B9" s="5"/>
      <c r="C9" s="5"/>
      <c r="D9" s="5"/>
      <c r="E9" s="5"/>
      <c r="F9" s="5"/>
      <c r="G9" s="5"/>
      <c r="H9" s="5"/>
      <c r="I9" s="5"/>
      <c r="J9" s="5"/>
      <c r="K9" s="5"/>
      <c r="L9" s="5"/>
      <c r="M9" s="5"/>
      <c r="N9" s="5"/>
    </row>
    <row r="10" spans="1:14" ht="15.75" thickBot="1" x14ac:dyDescent="0.3">
      <c r="A10" s="37"/>
      <c r="B10" s="5"/>
      <c r="C10" s="5" t="s">
        <v>110</v>
      </c>
      <c r="D10" s="30">
        <v>2012</v>
      </c>
      <c r="E10" s="30"/>
      <c r="F10" s="5"/>
      <c r="G10" s="5" t="s">
        <v>110</v>
      </c>
      <c r="H10" s="30">
        <v>2013</v>
      </c>
      <c r="I10" s="30"/>
      <c r="J10" s="5"/>
      <c r="K10" s="5" t="s">
        <v>110</v>
      </c>
      <c r="L10" s="31">
        <v>2014</v>
      </c>
      <c r="M10" s="31"/>
      <c r="N10" s="5"/>
    </row>
    <row r="11" spans="1:14" x14ac:dyDescent="0.25">
      <c r="A11" s="37"/>
      <c r="B11" s="15" t="s">
        <v>354</v>
      </c>
      <c r="C11" s="16" t="s">
        <v>110</v>
      </c>
      <c r="D11" s="16" t="s">
        <v>217</v>
      </c>
      <c r="E11" s="33">
        <v>206853</v>
      </c>
      <c r="F11" s="22" t="s">
        <v>110</v>
      </c>
      <c r="G11" s="16" t="s">
        <v>110</v>
      </c>
      <c r="H11" s="16" t="s">
        <v>217</v>
      </c>
      <c r="I11" s="33">
        <v>107918</v>
      </c>
      <c r="J11" s="22" t="s">
        <v>110</v>
      </c>
      <c r="K11" s="16" t="s">
        <v>110</v>
      </c>
      <c r="L11" s="23" t="s">
        <v>217</v>
      </c>
      <c r="M11" s="34">
        <v>165888</v>
      </c>
      <c r="N11" s="25" t="s">
        <v>110</v>
      </c>
    </row>
    <row r="12" spans="1:14" ht="15.75" thickBot="1" x14ac:dyDescent="0.3">
      <c r="A12" s="37"/>
      <c r="B12" s="3" t="s">
        <v>355</v>
      </c>
      <c r="C12" s="5" t="s">
        <v>110</v>
      </c>
      <c r="D12" s="5"/>
      <c r="E12" s="17">
        <v>161597</v>
      </c>
      <c r="F12" t="s">
        <v>110</v>
      </c>
      <c r="G12" s="5" t="s">
        <v>110</v>
      </c>
      <c r="H12" s="5"/>
      <c r="I12" s="17">
        <v>105053</v>
      </c>
      <c r="J12" t="s">
        <v>110</v>
      </c>
      <c r="K12" s="5" t="s">
        <v>110</v>
      </c>
      <c r="L12" s="18"/>
      <c r="M12" s="19">
        <v>182631</v>
      </c>
      <c r="N12" s="2" t="s">
        <v>110</v>
      </c>
    </row>
    <row r="13" spans="1:14" x14ac:dyDescent="0.25">
      <c r="A13" s="37"/>
      <c r="B13" s="20"/>
      <c r="C13" s="20" t="s">
        <v>110</v>
      </c>
      <c r="D13" s="26"/>
      <c r="E13" s="26"/>
      <c r="F13" s="20"/>
      <c r="G13" s="20" t="s">
        <v>110</v>
      </c>
      <c r="H13" s="26"/>
      <c r="I13" s="26"/>
      <c r="J13" s="20"/>
      <c r="K13" s="20" t="s">
        <v>110</v>
      </c>
      <c r="L13" s="26"/>
      <c r="M13" s="26"/>
      <c r="N13" s="20"/>
    </row>
    <row r="14" spans="1:14" ht="15.75" thickBot="1" x14ac:dyDescent="0.3">
      <c r="A14" s="37"/>
      <c r="B14" s="15" t="s">
        <v>135</v>
      </c>
      <c r="C14" s="16"/>
      <c r="D14" s="16" t="s">
        <v>217</v>
      </c>
      <c r="E14" s="33">
        <v>368450</v>
      </c>
      <c r="F14" s="22" t="s">
        <v>110</v>
      </c>
      <c r="G14" s="16"/>
      <c r="H14" s="16" t="s">
        <v>217</v>
      </c>
      <c r="I14" s="33">
        <v>212971</v>
      </c>
      <c r="J14" s="22" t="s">
        <v>110</v>
      </c>
      <c r="K14" s="16"/>
      <c r="L14" s="23" t="s">
        <v>217</v>
      </c>
      <c r="M14" s="34">
        <v>348519</v>
      </c>
      <c r="N14" s="25" t="s">
        <v>110</v>
      </c>
    </row>
    <row r="15" spans="1:14" ht="15.75" thickTop="1" x14ac:dyDescent="0.25">
      <c r="A15" s="37"/>
      <c r="B15" s="20"/>
      <c r="C15" s="20" t="s">
        <v>110</v>
      </c>
      <c r="D15" s="27"/>
      <c r="E15" s="27"/>
      <c r="F15" s="20"/>
      <c r="G15" s="20" t="s">
        <v>110</v>
      </c>
      <c r="H15" s="27"/>
      <c r="I15" s="27"/>
      <c r="J15" s="20"/>
      <c r="K15" s="20" t="s">
        <v>110</v>
      </c>
      <c r="L15" s="27"/>
      <c r="M15" s="27"/>
      <c r="N15" s="20"/>
    </row>
    <row r="16" spans="1:14" x14ac:dyDescent="0.25">
      <c r="A16" s="37"/>
      <c r="B16" s="29"/>
      <c r="C16" s="29"/>
      <c r="D16" s="29"/>
      <c r="E16" s="29"/>
      <c r="F16" s="29"/>
      <c r="G16" s="29"/>
      <c r="H16" s="29"/>
      <c r="I16" s="29"/>
      <c r="J16" s="29"/>
      <c r="K16" s="29"/>
      <c r="L16" s="29"/>
      <c r="M16" s="29"/>
      <c r="N16" s="29"/>
    </row>
    <row r="17" spans="1:14" x14ac:dyDescent="0.25">
      <c r="A17" s="37"/>
      <c r="B17" s="40" t="s">
        <v>356</v>
      </c>
      <c r="C17" s="40"/>
      <c r="D17" s="40"/>
      <c r="E17" s="40"/>
      <c r="F17" s="40"/>
      <c r="G17" s="40"/>
      <c r="H17" s="40"/>
      <c r="I17" s="40"/>
      <c r="J17" s="40"/>
      <c r="K17" s="40"/>
      <c r="L17" s="40"/>
      <c r="M17" s="40"/>
      <c r="N17" s="40"/>
    </row>
    <row r="18" spans="1:14" x14ac:dyDescent="0.25">
      <c r="A18" s="37"/>
      <c r="B18" s="29"/>
      <c r="C18" s="29"/>
      <c r="D18" s="29"/>
      <c r="E18" s="29"/>
      <c r="F18" s="29"/>
      <c r="G18" s="29"/>
      <c r="H18" s="29"/>
      <c r="I18" s="29"/>
      <c r="J18" s="29"/>
      <c r="K18" s="29"/>
      <c r="L18" s="29"/>
      <c r="M18" s="29"/>
      <c r="N18" s="29"/>
    </row>
    <row r="19" spans="1:14" ht="15.75" x14ac:dyDescent="0.25">
      <c r="A19" s="37"/>
      <c r="B19" s="41"/>
      <c r="C19" s="41"/>
      <c r="D19" s="41"/>
      <c r="E19" s="41"/>
      <c r="F19" s="41"/>
      <c r="G19" s="41"/>
      <c r="H19" s="41"/>
      <c r="I19" s="41"/>
      <c r="J19" s="41"/>
      <c r="K19" s="41"/>
      <c r="L19" s="41"/>
      <c r="M19" s="41"/>
      <c r="N19" s="41"/>
    </row>
    <row r="20" spans="1:14" x14ac:dyDescent="0.25">
      <c r="A20" s="37"/>
      <c r="B20" s="5"/>
      <c r="C20" s="5"/>
      <c r="D20" s="5"/>
      <c r="E20" s="5"/>
      <c r="F20" s="5"/>
      <c r="G20" s="5"/>
      <c r="H20" s="5"/>
      <c r="I20" s="5"/>
      <c r="J20" s="5"/>
      <c r="K20" s="5"/>
      <c r="L20" s="5"/>
      <c r="M20" s="5"/>
      <c r="N20" s="5"/>
    </row>
    <row r="21" spans="1:14" ht="15.75" thickBot="1" x14ac:dyDescent="0.3">
      <c r="A21" s="37"/>
      <c r="B21" s="5"/>
      <c r="C21" s="5" t="s">
        <v>110</v>
      </c>
      <c r="D21" s="30">
        <v>2012</v>
      </c>
      <c r="E21" s="30"/>
      <c r="F21" s="5"/>
      <c r="G21" s="5" t="s">
        <v>110</v>
      </c>
      <c r="H21" s="30">
        <v>2013</v>
      </c>
      <c r="I21" s="30"/>
      <c r="J21" s="5"/>
      <c r="K21" s="5" t="s">
        <v>110</v>
      </c>
      <c r="L21" s="31">
        <v>2014</v>
      </c>
      <c r="M21" s="31"/>
      <c r="N21" s="5"/>
    </row>
    <row r="22" spans="1:14" x14ac:dyDescent="0.25">
      <c r="A22" s="37"/>
      <c r="B22" s="15" t="s">
        <v>357</v>
      </c>
      <c r="C22" s="16" t="s">
        <v>110</v>
      </c>
      <c r="D22" s="16"/>
      <c r="E22" s="16"/>
      <c r="F22" s="16"/>
      <c r="G22" s="16" t="s">
        <v>110</v>
      </c>
      <c r="H22" s="16"/>
      <c r="I22" s="16"/>
      <c r="J22" s="16"/>
      <c r="K22" s="16" t="s">
        <v>110</v>
      </c>
      <c r="L22" s="16"/>
      <c r="M22" s="16"/>
      <c r="N22" s="16"/>
    </row>
    <row r="23" spans="1:14" x14ac:dyDescent="0.25">
      <c r="A23" s="37"/>
      <c r="B23" s="3" t="s">
        <v>358</v>
      </c>
      <c r="C23" s="5" t="s">
        <v>110</v>
      </c>
      <c r="D23" s="5" t="s">
        <v>217</v>
      </c>
      <c r="E23" s="17">
        <v>67921</v>
      </c>
      <c r="F23" t="s">
        <v>110</v>
      </c>
      <c r="G23" s="5" t="s">
        <v>110</v>
      </c>
      <c r="H23" s="5" t="s">
        <v>217</v>
      </c>
      <c r="I23" s="17">
        <v>7879</v>
      </c>
      <c r="J23" t="s">
        <v>110</v>
      </c>
      <c r="K23" s="5" t="s">
        <v>110</v>
      </c>
      <c r="L23" s="18" t="s">
        <v>217</v>
      </c>
      <c r="M23" s="19">
        <v>46270</v>
      </c>
      <c r="N23" s="2" t="s">
        <v>110</v>
      </c>
    </row>
    <row r="24" spans="1:14" x14ac:dyDescent="0.25">
      <c r="A24" s="37"/>
      <c r="B24" s="15" t="s">
        <v>359</v>
      </c>
      <c r="C24" s="16" t="s">
        <v>110</v>
      </c>
      <c r="D24" s="16"/>
      <c r="E24" s="33">
        <v>9812</v>
      </c>
      <c r="F24" s="22" t="s">
        <v>110</v>
      </c>
      <c r="G24" s="16" t="s">
        <v>110</v>
      </c>
      <c r="H24" s="16"/>
      <c r="I24" s="33">
        <v>2576</v>
      </c>
      <c r="J24" s="22" t="s">
        <v>110</v>
      </c>
      <c r="K24" s="16" t="s">
        <v>110</v>
      </c>
      <c r="L24" s="23"/>
      <c r="M24" s="34">
        <v>8678</v>
      </c>
      <c r="N24" s="25" t="s">
        <v>110</v>
      </c>
    </row>
    <row r="25" spans="1:14" ht="15.75" thickBot="1" x14ac:dyDescent="0.3">
      <c r="A25" s="37"/>
      <c r="B25" s="3" t="s">
        <v>355</v>
      </c>
      <c r="C25" s="5" t="s">
        <v>110</v>
      </c>
      <c r="D25" s="5"/>
      <c r="E25" s="17">
        <v>38082</v>
      </c>
      <c r="F25" t="s">
        <v>110</v>
      </c>
      <c r="G25" s="5" t="s">
        <v>110</v>
      </c>
      <c r="H25" s="5"/>
      <c r="I25" s="17">
        <v>34922</v>
      </c>
      <c r="J25" t="s">
        <v>110</v>
      </c>
      <c r="K25" s="5" t="s">
        <v>110</v>
      </c>
      <c r="L25" s="18"/>
      <c r="M25" s="19">
        <v>53120</v>
      </c>
      <c r="N25" s="2" t="s">
        <v>110</v>
      </c>
    </row>
    <row r="26" spans="1:14" x14ac:dyDescent="0.25">
      <c r="A26" s="37"/>
      <c r="B26" s="20"/>
      <c r="C26" s="20" t="s">
        <v>110</v>
      </c>
      <c r="D26" s="26"/>
      <c r="E26" s="26"/>
      <c r="F26" s="20"/>
      <c r="G26" s="20" t="s">
        <v>110</v>
      </c>
      <c r="H26" s="26"/>
      <c r="I26" s="26"/>
      <c r="J26" s="20"/>
      <c r="K26" s="20" t="s">
        <v>110</v>
      </c>
      <c r="L26" s="26"/>
      <c r="M26" s="26"/>
      <c r="N26" s="20"/>
    </row>
    <row r="27" spans="1:14" x14ac:dyDescent="0.25">
      <c r="A27" s="37"/>
      <c r="B27" s="15"/>
      <c r="C27" s="16"/>
      <c r="D27" s="16"/>
      <c r="E27" s="33">
        <v>115815</v>
      </c>
      <c r="F27" s="22" t="s">
        <v>110</v>
      </c>
      <c r="G27" s="16"/>
      <c r="H27" s="16"/>
      <c r="I27" s="33">
        <v>45377</v>
      </c>
      <c r="J27" s="22" t="s">
        <v>110</v>
      </c>
      <c r="K27" s="16"/>
      <c r="L27" s="23"/>
      <c r="M27" s="34">
        <v>108068</v>
      </c>
      <c r="N27" s="25" t="s">
        <v>110</v>
      </c>
    </row>
    <row r="28" spans="1:14" x14ac:dyDescent="0.25">
      <c r="A28" s="37"/>
      <c r="B28" s="3" t="s">
        <v>360</v>
      </c>
      <c r="C28" s="5"/>
      <c r="D28" s="5"/>
      <c r="E28" s="5"/>
      <c r="F28" s="5"/>
      <c r="G28" s="5"/>
      <c r="H28" s="5"/>
      <c r="I28" s="5"/>
      <c r="J28" s="5"/>
      <c r="K28" s="5"/>
      <c r="L28" s="5"/>
      <c r="M28" s="5"/>
      <c r="N28" s="5"/>
    </row>
    <row r="29" spans="1:14" x14ac:dyDescent="0.25">
      <c r="A29" s="37"/>
      <c r="B29" s="15" t="s">
        <v>358</v>
      </c>
      <c r="C29" s="16"/>
      <c r="D29" s="16"/>
      <c r="E29" s="21" t="s">
        <v>361</v>
      </c>
      <c r="F29" s="22" t="s">
        <v>241</v>
      </c>
      <c r="G29" s="16"/>
      <c r="H29" s="16"/>
      <c r="I29" s="33">
        <v>26647</v>
      </c>
      <c r="J29" s="22" t="s">
        <v>110</v>
      </c>
      <c r="K29" s="16"/>
      <c r="L29" s="23"/>
      <c r="M29" s="34">
        <v>5282</v>
      </c>
      <c r="N29" s="25" t="s">
        <v>110</v>
      </c>
    </row>
    <row r="30" spans="1:14" x14ac:dyDescent="0.25">
      <c r="A30" s="37"/>
      <c r="B30" s="3" t="s">
        <v>359</v>
      </c>
      <c r="C30" s="5"/>
      <c r="D30" s="5"/>
      <c r="E30" s="13" t="s">
        <v>362</v>
      </c>
      <c r="F30" t="s">
        <v>241</v>
      </c>
      <c r="G30" s="5"/>
      <c r="H30" s="5"/>
      <c r="I30" s="17">
        <v>7255</v>
      </c>
      <c r="J30" t="s">
        <v>110</v>
      </c>
      <c r="K30" s="5"/>
      <c r="L30" s="18"/>
      <c r="M30" s="28">
        <v>82</v>
      </c>
      <c r="N30" s="2" t="s">
        <v>110</v>
      </c>
    </row>
    <row r="31" spans="1:14" ht="15.75" thickBot="1" x14ac:dyDescent="0.3">
      <c r="A31" s="37"/>
      <c r="B31" s="15" t="s">
        <v>355</v>
      </c>
      <c r="C31" s="16"/>
      <c r="D31" s="16"/>
      <c r="E31" s="33">
        <v>5007</v>
      </c>
      <c r="F31" s="22" t="s">
        <v>110</v>
      </c>
      <c r="G31" s="16"/>
      <c r="H31" s="16"/>
      <c r="I31" s="21">
        <v>127</v>
      </c>
      <c r="J31" s="22" t="s">
        <v>110</v>
      </c>
      <c r="K31" s="16"/>
      <c r="L31" s="23"/>
      <c r="M31" s="24" t="s">
        <v>363</v>
      </c>
      <c r="N31" s="25" t="s">
        <v>241</v>
      </c>
    </row>
    <row r="32" spans="1:14" x14ac:dyDescent="0.25">
      <c r="A32" s="37"/>
      <c r="B32" s="20"/>
      <c r="C32" s="20" t="s">
        <v>110</v>
      </c>
      <c r="D32" s="26"/>
      <c r="E32" s="26"/>
      <c r="F32" s="20"/>
      <c r="G32" s="20" t="s">
        <v>110</v>
      </c>
      <c r="H32" s="26"/>
      <c r="I32" s="26"/>
      <c r="J32" s="20"/>
      <c r="K32" s="20" t="s">
        <v>110</v>
      </c>
      <c r="L32" s="26"/>
      <c r="M32" s="26"/>
      <c r="N32" s="20"/>
    </row>
    <row r="33" spans="1:14" ht="15.75" thickBot="1" x14ac:dyDescent="0.3">
      <c r="A33" s="37"/>
      <c r="B33" s="3"/>
      <c r="C33" s="5"/>
      <c r="D33" s="5"/>
      <c r="E33" s="13">
        <v>209</v>
      </c>
      <c r="F33" t="s">
        <v>110</v>
      </c>
      <c r="G33" s="5"/>
      <c r="H33" s="5"/>
      <c r="I33" s="17">
        <v>34029</v>
      </c>
      <c r="J33" t="s">
        <v>110</v>
      </c>
      <c r="K33" s="5"/>
      <c r="L33" s="18"/>
      <c r="M33" s="19">
        <v>3629</v>
      </c>
      <c r="N33" s="2" t="s">
        <v>110</v>
      </c>
    </row>
    <row r="34" spans="1:14" x14ac:dyDescent="0.25">
      <c r="A34" s="37"/>
      <c r="B34" s="20"/>
      <c r="C34" s="20" t="s">
        <v>110</v>
      </c>
      <c r="D34" s="26"/>
      <c r="E34" s="26"/>
      <c r="F34" s="20"/>
      <c r="G34" s="20" t="s">
        <v>110</v>
      </c>
      <c r="H34" s="26"/>
      <c r="I34" s="26"/>
      <c r="J34" s="20"/>
      <c r="K34" s="20" t="s">
        <v>110</v>
      </c>
      <c r="L34" s="26"/>
      <c r="M34" s="26"/>
      <c r="N34" s="20"/>
    </row>
    <row r="35" spans="1:14" ht="15.75" thickBot="1" x14ac:dyDescent="0.3">
      <c r="A35" s="37"/>
      <c r="B35" s="15"/>
      <c r="C35" s="16"/>
      <c r="D35" s="16" t="s">
        <v>217</v>
      </c>
      <c r="E35" s="33">
        <v>116024</v>
      </c>
      <c r="F35" s="22" t="s">
        <v>110</v>
      </c>
      <c r="G35" s="16"/>
      <c r="H35" s="16" t="s">
        <v>217</v>
      </c>
      <c r="I35" s="33">
        <v>79406</v>
      </c>
      <c r="J35" s="22" t="s">
        <v>110</v>
      </c>
      <c r="K35" s="16"/>
      <c r="L35" s="23" t="s">
        <v>217</v>
      </c>
      <c r="M35" s="34">
        <v>111697</v>
      </c>
      <c r="N35" s="25" t="s">
        <v>110</v>
      </c>
    </row>
    <row r="36" spans="1:14" ht="15.75" thickTop="1" x14ac:dyDescent="0.25">
      <c r="A36" s="37"/>
      <c r="B36" s="20"/>
      <c r="C36" s="20" t="s">
        <v>110</v>
      </c>
      <c r="D36" s="27"/>
      <c r="E36" s="27"/>
      <c r="F36" s="20"/>
      <c r="G36" s="20" t="s">
        <v>110</v>
      </c>
      <c r="H36" s="27"/>
      <c r="I36" s="27"/>
      <c r="J36" s="20"/>
      <c r="K36" s="20" t="s">
        <v>110</v>
      </c>
      <c r="L36" s="27"/>
      <c r="M36" s="27"/>
      <c r="N36" s="20"/>
    </row>
    <row r="37" spans="1:14" x14ac:dyDescent="0.25">
      <c r="A37" s="37"/>
      <c r="B37" s="29"/>
      <c r="C37" s="29"/>
      <c r="D37" s="29"/>
      <c r="E37" s="29"/>
      <c r="F37" s="29"/>
      <c r="G37" s="29"/>
      <c r="H37" s="29"/>
      <c r="I37" s="29"/>
      <c r="J37" s="29"/>
      <c r="K37" s="29"/>
      <c r="L37" s="29"/>
      <c r="M37" s="29"/>
      <c r="N37" s="29"/>
    </row>
    <row r="38" spans="1:14" x14ac:dyDescent="0.25">
      <c r="A38" s="37"/>
      <c r="B38" s="40" t="s">
        <v>364</v>
      </c>
      <c r="C38" s="40"/>
      <c r="D38" s="40"/>
      <c r="E38" s="40"/>
      <c r="F38" s="40"/>
      <c r="G38" s="40"/>
      <c r="H38" s="40"/>
      <c r="I38" s="40"/>
      <c r="J38" s="40"/>
      <c r="K38" s="40"/>
      <c r="L38" s="40"/>
      <c r="M38" s="40"/>
      <c r="N38" s="40"/>
    </row>
    <row r="39" spans="1:14" x14ac:dyDescent="0.25">
      <c r="A39" s="37"/>
      <c r="B39" s="29"/>
      <c r="C39" s="29"/>
      <c r="D39" s="29"/>
      <c r="E39" s="29"/>
      <c r="F39" s="29"/>
      <c r="G39" s="29"/>
      <c r="H39" s="29"/>
      <c r="I39" s="29"/>
      <c r="J39" s="29"/>
      <c r="K39" s="29"/>
      <c r="L39" s="29"/>
      <c r="M39" s="29"/>
      <c r="N39" s="29"/>
    </row>
    <row r="40" spans="1:14" ht="15.75" x14ac:dyDescent="0.25">
      <c r="A40" s="37"/>
      <c r="B40" s="41"/>
      <c r="C40" s="41"/>
      <c r="D40" s="41"/>
      <c r="E40" s="41"/>
      <c r="F40" s="41"/>
      <c r="G40" s="41"/>
      <c r="H40" s="41"/>
      <c r="I40" s="41"/>
      <c r="J40" s="41"/>
      <c r="K40" s="41"/>
      <c r="L40" s="41"/>
      <c r="M40" s="41"/>
      <c r="N40" s="41"/>
    </row>
    <row r="41" spans="1:14" x14ac:dyDescent="0.25">
      <c r="A41" s="37"/>
      <c r="B41" s="5"/>
      <c r="C41" s="5"/>
      <c r="D41" s="5"/>
      <c r="E41" s="5"/>
      <c r="F41" s="5"/>
      <c r="G41" s="5"/>
      <c r="H41" s="5"/>
      <c r="I41" s="5"/>
      <c r="J41" s="5"/>
      <c r="K41" s="5"/>
      <c r="L41" s="5"/>
      <c r="M41" s="5"/>
      <c r="N41" s="5"/>
    </row>
    <row r="42" spans="1:14" ht="15.75" thickBot="1" x14ac:dyDescent="0.3">
      <c r="A42" s="37"/>
      <c r="B42" s="5"/>
      <c r="C42" s="5" t="s">
        <v>110</v>
      </c>
      <c r="D42" s="30">
        <v>2012</v>
      </c>
      <c r="E42" s="30"/>
      <c r="F42" s="5"/>
      <c r="G42" s="5" t="s">
        <v>110</v>
      </c>
      <c r="H42" s="30">
        <v>2013</v>
      </c>
      <c r="I42" s="30"/>
      <c r="J42" s="5"/>
      <c r="K42" s="5" t="s">
        <v>110</v>
      </c>
      <c r="L42" s="31">
        <v>2014</v>
      </c>
      <c r="M42" s="31"/>
      <c r="N42" s="5"/>
    </row>
    <row r="43" spans="1:14" x14ac:dyDescent="0.25">
      <c r="A43" s="37"/>
      <c r="B43" s="15" t="s">
        <v>365</v>
      </c>
      <c r="C43" s="16" t="s">
        <v>110</v>
      </c>
      <c r="D43" s="16" t="s">
        <v>217</v>
      </c>
      <c r="E43" s="33">
        <v>128958</v>
      </c>
      <c r="F43" s="22" t="s">
        <v>110</v>
      </c>
      <c r="G43" s="16" t="s">
        <v>110</v>
      </c>
      <c r="H43" s="16" t="s">
        <v>217</v>
      </c>
      <c r="I43" s="33">
        <v>74540</v>
      </c>
      <c r="J43" s="22" t="s">
        <v>110</v>
      </c>
      <c r="K43" s="16" t="s">
        <v>110</v>
      </c>
      <c r="L43" s="23" t="s">
        <v>217</v>
      </c>
      <c r="M43" s="34">
        <v>121982</v>
      </c>
      <c r="N43" s="25" t="s">
        <v>110</v>
      </c>
    </row>
    <row r="44" spans="1:14" x14ac:dyDescent="0.25">
      <c r="A44" s="37"/>
      <c r="B44" s="20"/>
      <c r="C44" s="32"/>
      <c r="D44" s="32"/>
      <c r="E44" s="32"/>
      <c r="F44" s="32"/>
      <c r="G44" s="32"/>
      <c r="H44" s="32"/>
      <c r="I44" s="32"/>
      <c r="J44" s="32"/>
      <c r="K44" s="32"/>
      <c r="L44" s="32"/>
      <c r="M44" s="32"/>
      <c r="N44" s="32"/>
    </row>
    <row r="45" spans="1:14" ht="30" x14ac:dyDescent="0.25">
      <c r="A45" s="37"/>
      <c r="B45" s="3" t="s">
        <v>366</v>
      </c>
      <c r="C45" s="5" t="s">
        <v>110</v>
      </c>
      <c r="D45" s="5"/>
      <c r="E45" s="17">
        <v>4391</v>
      </c>
      <c r="F45" t="s">
        <v>110</v>
      </c>
      <c r="G45" s="5" t="s">
        <v>110</v>
      </c>
      <c r="H45" s="5"/>
      <c r="I45" s="17">
        <v>4414</v>
      </c>
      <c r="J45" t="s">
        <v>110</v>
      </c>
      <c r="K45" s="5" t="s">
        <v>110</v>
      </c>
      <c r="L45" s="18"/>
      <c r="M45" s="19">
        <v>7123</v>
      </c>
      <c r="N45" s="2" t="s">
        <v>110</v>
      </c>
    </row>
    <row r="46" spans="1:14" x14ac:dyDescent="0.25">
      <c r="A46" s="37"/>
      <c r="B46" s="20"/>
      <c r="C46" s="32"/>
      <c r="D46" s="32"/>
      <c r="E46" s="32"/>
      <c r="F46" s="32"/>
      <c r="G46" s="32"/>
      <c r="H46" s="32"/>
      <c r="I46" s="32"/>
      <c r="J46" s="32"/>
      <c r="K46" s="32"/>
      <c r="L46" s="32"/>
      <c r="M46" s="32"/>
      <c r="N46" s="32"/>
    </row>
    <row r="47" spans="1:14" x14ac:dyDescent="0.25">
      <c r="A47" s="37"/>
      <c r="B47" s="15" t="s">
        <v>367</v>
      </c>
      <c r="C47" s="16" t="s">
        <v>110</v>
      </c>
      <c r="D47" s="22"/>
      <c r="E47" s="77" t="s">
        <v>245</v>
      </c>
      <c r="F47" s="22" t="s">
        <v>110</v>
      </c>
      <c r="G47" s="16" t="s">
        <v>110</v>
      </c>
      <c r="H47" s="16"/>
      <c r="I47" s="21" t="s">
        <v>368</v>
      </c>
      <c r="J47" s="22" t="s">
        <v>241</v>
      </c>
      <c r="K47" s="16" t="s">
        <v>110</v>
      </c>
      <c r="L47" s="23"/>
      <c r="M47" s="24" t="s">
        <v>369</v>
      </c>
      <c r="N47" s="25" t="s">
        <v>241</v>
      </c>
    </row>
    <row r="48" spans="1:14" x14ac:dyDescent="0.25">
      <c r="A48" s="37"/>
      <c r="B48" s="20"/>
      <c r="C48" s="32"/>
      <c r="D48" s="32"/>
      <c r="E48" s="32"/>
      <c r="F48" s="32"/>
      <c r="G48" s="32"/>
      <c r="H48" s="32"/>
      <c r="I48" s="32"/>
      <c r="J48" s="32"/>
      <c r="K48" s="32"/>
      <c r="L48" s="32"/>
      <c r="M48" s="32"/>
      <c r="N48" s="32"/>
    </row>
    <row r="49" spans="1:14" ht="30" x14ac:dyDescent="0.25">
      <c r="A49" s="37"/>
      <c r="B49" s="3" t="s">
        <v>370</v>
      </c>
      <c r="C49" s="5" t="s">
        <v>110</v>
      </c>
      <c r="D49" s="5"/>
      <c r="E49" s="13" t="s">
        <v>371</v>
      </c>
      <c r="F49" t="s">
        <v>241</v>
      </c>
      <c r="G49" s="5" t="s">
        <v>110</v>
      </c>
      <c r="H49" s="5"/>
      <c r="I49" s="13" t="s">
        <v>372</v>
      </c>
      <c r="J49" t="s">
        <v>241</v>
      </c>
      <c r="K49" s="5" t="s">
        <v>110</v>
      </c>
      <c r="L49" s="18"/>
      <c r="M49" s="28" t="s">
        <v>373</v>
      </c>
      <c r="N49" s="2" t="s">
        <v>241</v>
      </c>
    </row>
    <row r="50" spans="1:14" x14ac:dyDescent="0.25">
      <c r="A50" s="37"/>
      <c r="B50" s="20"/>
      <c r="C50" s="32"/>
      <c r="D50" s="32"/>
      <c r="E50" s="32"/>
      <c r="F50" s="32"/>
      <c r="G50" s="32"/>
      <c r="H50" s="32"/>
      <c r="I50" s="32"/>
      <c r="J50" s="32"/>
      <c r="K50" s="32"/>
      <c r="L50" s="32"/>
      <c r="M50" s="32"/>
      <c r="N50" s="32"/>
    </row>
    <row r="51" spans="1:14" x14ac:dyDescent="0.25">
      <c r="A51" s="37"/>
      <c r="B51" s="15" t="s">
        <v>374</v>
      </c>
      <c r="C51" s="16" t="s">
        <v>110</v>
      </c>
      <c r="D51" s="22"/>
      <c r="E51" s="77" t="s">
        <v>245</v>
      </c>
      <c r="F51" s="22" t="s">
        <v>110</v>
      </c>
      <c r="G51" s="16" t="s">
        <v>110</v>
      </c>
      <c r="H51" s="22"/>
      <c r="I51" s="77" t="s">
        <v>245</v>
      </c>
      <c r="J51" s="22" t="s">
        <v>110</v>
      </c>
      <c r="K51" s="16" t="s">
        <v>110</v>
      </c>
      <c r="L51" s="23"/>
      <c r="M51" s="34">
        <v>21767</v>
      </c>
      <c r="N51" s="25" t="s">
        <v>110</v>
      </c>
    </row>
    <row r="52" spans="1:14" x14ac:dyDescent="0.25">
      <c r="A52" s="37"/>
      <c r="B52" s="20"/>
      <c r="C52" s="32"/>
      <c r="D52" s="32"/>
      <c r="E52" s="32"/>
      <c r="F52" s="32"/>
      <c r="G52" s="32"/>
      <c r="H52" s="32"/>
      <c r="I52" s="32"/>
      <c r="J52" s="32"/>
      <c r="K52" s="32"/>
      <c r="L52" s="32"/>
      <c r="M52" s="32"/>
      <c r="N52" s="32"/>
    </row>
    <row r="53" spans="1:14" x14ac:dyDescent="0.25">
      <c r="A53" s="37"/>
      <c r="B53" s="3" t="s">
        <v>375</v>
      </c>
      <c r="C53" s="5" t="s">
        <v>110</v>
      </c>
      <c r="D53" s="5"/>
      <c r="E53" s="17">
        <v>2016</v>
      </c>
      <c r="F53" t="s">
        <v>110</v>
      </c>
      <c r="G53" s="5" t="s">
        <v>110</v>
      </c>
      <c r="H53" s="5"/>
      <c r="I53" s="17">
        <v>3702</v>
      </c>
      <c r="J53" t="s">
        <v>110</v>
      </c>
      <c r="K53" s="5" t="s">
        <v>110</v>
      </c>
      <c r="L53" s="2"/>
      <c r="M53" s="88" t="s">
        <v>245</v>
      </c>
      <c r="N53" s="2" t="s">
        <v>110</v>
      </c>
    </row>
    <row r="54" spans="1:14" x14ac:dyDescent="0.25">
      <c r="A54" s="37"/>
      <c r="B54" s="20"/>
      <c r="C54" s="32"/>
      <c r="D54" s="32"/>
      <c r="E54" s="32"/>
      <c r="F54" s="32"/>
      <c r="G54" s="32"/>
      <c r="H54" s="32"/>
      <c r="I54" s="32"/>
      <c r="J54" s="32"/>
      <c r="K54" s="32"/>
      <c r="L54" s="32"/>
      <c r="M54" s="32"/>
      <c r="N54" s="32"/>
    </row>
    <row r="55" spans="1:14" x14ac:dyDescent="0.25">
      <c r="A55" s="37"/>
      <c r="B55" s="15" t="s">
        <v>376</v>
      </c>
      <c r="C55" s="16" t="s">
        <v>110</v>
      </c>
      <c r="D55" s="16"/>
      <c r="E55" s="21" t="s">
        <v>377</v>
      </c>
      <c r="F55" s="22" t="s">
        <v>241</v>
      </c>
      <c r="G55" s="16" t="s">
        <v>110</v>
      </c>
      <c r="H55" s="16"/>
      <c r="I55" s="33">
        <v>4001</v>
      </c>
      <c r="J55" s="22" t="s">
        <v>110</v>
      </c>
      <c r="K55" s="16" t="s">
        <v>110</v>
      </c>
      <c r="L55" s="23"/>
      <c r="M55" s="34">
        <v>1382</v>
      </c>
      <c r="N55" s="25" t="s">
        <v>110</v>
      </c>
    </row>
    <row r="56" spans="1:14" x14ac:dyDescent="0.25">
      <c r="A56" s="37"/>
      <c r="B56" s="20"/>
      <c r="C56" s="32"/>
      <c r="D56" s="32"/>
      <c r="E56" s="32"/>
      <c r="F56" s="32"/>
      <c r="G56" s="32"/>
      <c r="H56" s="32"/>
      <c r="I56" s="32"/>
      <c r="J56" s="32"/>
      <c r="K56" s="32"/>
      <c r="L56" s="32"/>
      <c r="M56" s="32"/>
      <c r="N56" s="32"/>
    </row>
    <row r="57" spans="1:14" ht="15.75" thickBot="1" x14ac:dyDescent="0.3">
      <c r="A57" s="37"/>
      <c r="B57" s="3" t="s">
        <v>378</v>
      </c>
      <c r="C57" s="5" t="s">
        <v>110</v>
      </c>
      <c r="D57" s="5"/>
      <c r="E57" s="13" t="s">
        <v>379</v>
      </c>
      <c r="F57" t="s">
        <v>241</v>
      </c>
      <c r="G57" s="5" t="s">
        <v>110</v>
      </c>
      <c r="H57" s="5"/>
      <c r="I57" s="17">
        <v>4716</v>
      </c>
      <c r="J57" t="s">
        <v>110</v>
      </c>
      <c r="K57" s="5" t="s">
        <v>110</v>
      </c>
      <c r="L57" s="18"/>
      <c r="M57" s="28" t="s">
        <v>380</v>
      </c>
      <c r="N57" s="2" t="s">
        <v>241</v>
      </c>
    </row>
    <row r="58" spans="1:14" x14ac:dyDescent="0.25">
      <c r="A58" s="37"/>
      <c r="B58" s="20"/>
      <c r="C58" s="20" t="s">
        <v>110</v>
      </c>
      <c r="D58" s="26"/>
      <c r="E58" s="26"/>
      <c r="F58" s="20"/>
      <c r="G58" s="20" t="s">
        <v>110</v>
      </c>
      <c r="H58" s="26"/>
      <c r="I58" s="26"/>
      <c r="J58" s="20"/>
      <c r="K58" s="20" t="s">
        <v>110</v>
      </c>
      <c r="L58" s="26"/>
      <c r="M58" s="26"/>
      <c r="N58" s="20"/>
    </row>
    <row r="59" spans="1:14" x14ac:dyDescent="0.25">
      <c r="A59" s="37"/>
      <c r="B59" s="20"/>
      <c r="C59" s="32"/>
      <c r="D59" s="32"/>
      <c r="E59" s="32"/>
      <c r="F59" s="32"/>
      <c r="G59" s="32"/>
      <c r="H59" s="32"/>
      <c r="I59" s="32"/>
      <c r="J59" s="32"/>
      <c r="K59" s="32"/>
      <c r="L59" s="32"/>
      <c r="M59" s="32"/>
      <c r="N59" s="32"/>
    </row>
    <row r="60" spans="1:14" ht="15.75" thickBot="1" x14ac:dyDescent="0.3">
      <c r="A60" s="37"/>
      <c r="B60" s="15" t="s">
        <v>381</v>
      </c>
      <c r="C60" s="16"/>
      <c r="D60" s="16" t="s">
        <v>217</v>
      </c>
      <c r="E60" s="33">
        <v>116024</v>
      </c>
      <c r="F60" s="22" t="s">
        <v>110</v>
      </c>
      <c r="G60" s="16"/>
      <c r="H60" s="16" t="s">
        <v>217</v>
      </c>
      <c r="I60" s="33">
        <v>79406</v>
      </c>
      <c r="J60" s="22" t="s">
        <v>110</v>
      </c>
      <c r="K60" s="16"/>
      <c r="L60" s="23" t="s">
        <v>217</v>
      </c>
      <c r="M60" s="34">
        <v>111697</v>
      </c>
      <c r="N60" s="25" t="s">
        <v>110</v>
      </c>
    </row>
    <row r="61" spans="1:14" ht="15.75" thickTop="1" x14ac:dyDescent="0.25">
      <c r="A61" s="37"/>
      <c r="B61" s="20"/>
      <c r="C61" s="20" t="s">
        <v>110</v>
      </c>
      <c r="D61" s="27"/>
      <c r="E61" s="27"/>
      <c r="F61" s="20"/>
      <c r="G61" s="20" t="s">
        <v>110</v>
      </c>
      <c r="H61" s="27"/>
      <c r="I61" s="27"/>
      <c r="J61" s="20"/>
      <c r="K61" s="20" t="s">
        <v>110</v>
      </c>
      <c r="L61" s="27"/>
      <c r="M61" s="27"/>
      <c r="N61" s="20"/>
    </row>
    <row r="62" spans="1:14" x14ac:dyDescent="0.25">
      <c r="A62" s="37"/>
      <c r="B62" s="29"/>
      <c r="C62" s="29"/>
      <c r="D62" s="29"/>
      <c r="E62" s="29"/>
      <c r="F62" s="29"/>
      <c r="G62" s="29"/>
      <c r="H62" s="29"/>
      <c r="I62" s="29"/>
      <c r="J62" s="29"/>
      <c r="K62" s="29"/>
      <c r="L62" s="29"/>
      <c r="M62" s="29"/>
      <c r="N62" s="29"/>
    </row>
    <row r="63" spans="1:14" x14ac:dyDescent="0.25">
      <c r="A63" s="37"/>
      <c r="B63" s="40" t="s">
        <v>382</v>
      </c>
      <c r="C63" s="40"/>
      <c r="D63" s="40"/>
      <c r="E63" s="40"/>
      <c r="F63" s="40"/>
      <c r="G63" s="40"/>
      <c r="H63" s="40"/>
      <c r="I63" s="40"/>
      <c r="J63" s="40"/>
      <c r="K63" s="40"/>
      <c r="L63" s="40"/>
      <c r="M63" s="40"/>
      <c r="N63" s="40"/>
    </row>
    <row r="64" spans="1:14" x14ac:dyDescent="0.25">
      <c r="A64" s="37"/>
      <c r="B64" s="29"/>
      <c r="C64" s="29"/>
      <c r="D64" s="29"/>
      <c r="E64" s="29"/>
      <c r="F64" s="29"/>
      <c r="G64" s="29"/>
      <c r="H64" s="29"/>
      <c r="I64" s="29"/>
      <c r="J64" s="29"/>
      <c r="K64" s="29"/>
      <c r="L64" s="29"/>
      <c r="M64" s="29"/>
      <c r="N64" s="29"/>
    </row>
    <row r="65" spans="1:14" x14ac:dyDescent="0.25">
      <c r="A65" s="37"/>
      <c r="B65" s="42"/>
      <c r="C65" s="42"/>
      <c r="D65" s="42"/>
      <c r="E65" s="42"/>
      <c r="F65" s="42"/>
      <c r="G65" s="42"/>
      <c r="H65" s="42"/>
      <c r="I65" s="42"/>
      <c r="J65" s="42"/>
      <c r="K65" s="42"/>
      <c r="L65" s="42"/>
      <c r="M65" s="42"/>
      <c r="N65" s="42"/>
    </row>
    <row r="66" spans="1:14" x14ac:dyDescent="0.25">
      <c r="A66" s="37"/>
      <c r="B66" s="29"/>
      <c r="C66" s="29"/>
      <c r="D66" s="29"/>
      <c r="E66" s="29"/>
      <c r="F66" s="29"/>
      <c r="G66" s="29"/>
      <c r="H66" s="29"/>
      <c r="I66" s="29"/>
      <c r="J66" s="29"/>
      <c r="K66" s="29"/>
      <c r="L66" s="29"/>
      <c r="M66" s="29"/>
      <c r="N66" s="29"/>
    </row>
    <row r="67" spans="1:14" x14ac:dyDescent="0.25">
      <c r="A67" s="37"/>
      <c r="B67" s="40" t="s">
        <v>383</v>
      </c>
      <c r="C67" s="40"/>
      <c r="D67" s="40"/>
      <c r="E67" s="40"/>
      <c r="F67" s="40"/>
      <c r="G67" s="40"/>
      <c r="H67" s="40"/>
      <c r="I67" s="40"/>
      <c r="J67" s="40"/>
      <c r="K67" s="40"/>
      <c r="L67" s="40"/>
      <c r="M67" s="40"/>
      <c r="N67" s="40"/>
    </row>
    <row r="68" spans="1:14" x14ac:dyDescent="0.25">
      <c r="A68" s="37"/>
      <c r="B68" s="29"/>
      <c r="C68" s="29"/>
      <c r="D68" s="29"/>
      <c r="E68" s="29"/>
      <c r="F68" s="29"/>
      <c r="G68" s="29"/>
      <c r="H68" s="29"/>
      <c r="I68" s="29"/>
      <c r="J68" s="29"/>
      <c r="K68" s="29"/>
      <c r="L68" s="29"/>
      <c r="M68" s="29"/>
      <c r="N68" s="29"/>
    </row>
    <row r="69" spans="1:14" ht="15.75" x14ac:dyDescent="0.25">
      <c r="A69" s="37"/>
      <c r="B69" s="41"/>
      <c r="C69" s="41"/>
      <c r="D69" s="41"/>
      <c r="E69" s="41"/>
      <c r="F69" s="41"/>
      <c r="G69" s="41"/>
      <c r="H69" s="41"/>
      <c r="I69" s="41"/>
      <c r="J69" s="41"/>
      <c r="K69" s="41"/>
      <c r="L69" s="41"/>
      <c r="M69" s="41"/>
      <c r="N69" s="41"/>
    </row>
    <row r="70" spans="1:14" x14ac:dyDescent="0.25">
      <c r="A70" s="37"/>
      <c r="B70" s="5"/>
      <c r="C70" s="5"/>
      <c r="D70" s="5"/>
      <c r="E70" s="5"/>
      <c r="F70" s="5"/>
      <c r="G70" s="5"/>
      <c r="H70" s="5"/>
      <c r="I70" s="5"/>
      <c r="J70" s="5"/>
    </row>
    <row r="71" spans="1:14" ht="15.75" thickBot="1" x14ac:dyDescent="0.3">
      <c r="A71" s="37"/>
      <c r="B71" s="5"/>
      <c r="C71" s="5" t="s">
        <v>110</v>
      </c>
      <c r="D71" s="30">
        <v>2013</v>
      </c>
      <c r="E71" s="30"/>
      <c r="F71" s="5"/>
      <c r="G71" s="5" t="s">
        <v>110</v>
      </c>
      <c r="H71" s="31">
        <v>2014</v>
      </c>
      <c r="I71" s="31"/>
      <c r="J71" s="5"/>
    </row>
    <row r="72" spans="1:14" x14ac:dyDescent="0.25">
      <c r="A72" s="37"/>
      <c r="B72" s="15" t="s">
        <v>384</v>
      </c>
      <c r="C72" s="16" t="s">
        <v>110</v>
      </c>
      <c r="D72" s="16"/>
      <c r="E72" s="16"/>
      <c r="F72" s="16"/>
      <c r="G72" s="16" t="s">
        <v>110</v>
      </c>
      <c r="H72" s="16"/>
      <c r="I72" s="16"/>
      <c r="J72" s="16"/>
    </row>
    <row r="73" spans="1:14" ht="30" x14ac:dyDescent="0.25">
      <c r="A73" s="37"/>
      <c r="B73" s="3" t="s">
        <v>385</v>
      </c>
      <c r="C73" s="5" t="s">
        <v>110</v>
      </c>
      <c r="D73" s="5" t="s">
        <v>217</v>
      </c>
      <c r="E73" s="17">
        <v>175643</v>
      </c>
      <c r="F73" t="s">
        <v>110</v>
      </c>
      <c r="G73" s="5" t="s">
        <v>110</v>
      </c>
      <c r="H73" s="18" t="s">
        <v>217</v>
      </c>
      <c r="I73" s="19">
        <v>224123</v>
      </c>
      <c r="J73" s="2" t="s">
        <v>110</v>
      </c>
    </row>
    <row r="74" spans="1:14" x14ac:dyDescent="0.25">
      <c r="A74" s="37"/>
      <c r="B74" s="15" t="s">
        <v>345</v>
      </c>
      <c r="C74" s="16" t="s">
        <v>110</v>
      </c>
      <c r="D74" s="16"/>
      <c r="E74" s="33">
        <v>67587</v>
      </c>
      <c r="F74" s="22" t="s">
        <v>110</v>
      </c>
      <c r="G74" s="16" t="s">
        <v>110</v>
      </c>
      <c r="H74" s="23"/>
      <c r="I74" s="34">
        <v>68355</v>
      </c>
      <c r="J74" s="25" t="s">
        <v>110</v>
      </c>
    </row>
    <row r="75" spans="1:14" ht="30" x14ac:dyDescent="0.25">
      <c r="A75" s="37"/>
      <c r="B75" s="3" t="s">
        <v>386</v>
      </c>
      <c r="C75" s="5" t="s">
        <v>110</v>
      </c>
      <c r="D75" s="5"/>
      <c r="E75" s="17">
        <v>28947</v>
      </c>
      <c r="F75" t="s">
        <v>110</v>
      </c>
      <c r="G75" s="5" t="s">
        <v>110</v>
      </c>
      <c r="H75" s="18"/>
      <c r="I75" s="19">
        <v>28812</v>
      </c>
      <c r="J75" s="2" t="s">
        <v>110</v>
      </c>
    </row>
    <row r="76" spans="1:14" ht="15.75" thickBot="1" x14ac:dyDescent="0.3">
      <c r="A76" s="37"/>
      <c r="B76" s="15" t="s">
        <v>387</v>
      </c>
      <c r="C76" s="16" t="s">
        <v>110</v>
      </c>
      <c r="D76" s="16"/>
      <c r="E76" s="33">
        <v>51213</v>
      </c>
      <c r="F76" s="22" t="s">
        <v>110</v>
      </c>
      <c r="G76" s="16" t="s">
        <v>110</v>
      </c>
      <c r="H76" s="23"/>
      <c r="I76" s="34">
        <v>48087</v>
      </c>
      <c r="J76" s="25" t="s">
        <v>110</v>
      </c>
    </row>
    <row r="77" spans="1:14" x14ac:dyDescent="0.25">
      <c r="A77" s="37"/>
      <c r="B77" s="20"/>
      <c r="C77" s="20" t="s">
        <v>110</v>
      </c>
      <c r="D77" s="26"/>
      <c r="E77" s="26"/>
      <c r="F77" s="20"/>
      <c r="G77" s="20" t="s">
        <v>110</v>
      </c>
      <c r="H77" s="26"/>
      <c r="I77" s="26"/>
      <c r="J77" s="20"/>
    </row>
    <row r="78" spans="1:14" x14ac:dyDescent="0.25">
      <c r="A78" s="37"/>
      <c r="B78" s="3" t="s">
        <v>388</v>
      </c>
      <c r="C78" s="5"/>
      <c r="D78" s="5"/>
      <c r="E78" s="17">
        <v>323390</v>
      </c>
      <c r="F78" t="s">
        <v>110</v>
      </c>
      <c r="G78" s="5"/>
      <c r="H78" s="18"/>
      <c r="I78" s="19">
        <v>369377</v>
      </c>
      <c r="J78" s="2" t="s">
        <v>110</v>
      </c>
    </row>
    <row r="79" spans="1:14" x14ac:dyDescent="0.25">
      <c r="A79" s="37"/>
      <c r="B79" s="20"/>
      <c r="C79" s="32"/>
      <c r="D79" s="32"/>
      <c r="E79" s="32"/>
      <c r="F79" s="32"/>
      <c r="G79" s="32"/>
      <c r="H79" s="32"/>
      <c r="I79" s="32"/>
      <c r="J79" s="32"/>
    </row>
    <row r="80" spans="1:14" x14ac:dyDescent="0.25">
      <c r="A80" s="37"/>
      <c r="B80" s="15" t="s">
        <v>389</v>
      </c>
      <c r="C80" s="16"/>
      <c r="D80" s="16"/>
      <c r="E80" s="16"/>
      <c r="F80" s="16"/>
      <c r="G80" s="16"/>
      <c r="H80" s="16"/>
      <c r="I80" s="16"/>
      <c r="J80" s="16"/>
    </row>
    <row r="81" spans="1:14" x14ac:dyDescent="0.25">
      <c r="A81" s="37"/>
      <c r="B81" s="3" t="s">
        <v>390</v>
      </c>
      <c r="C81" s="5"/>
      <c r="D81" s="5"/>
      <c r="E81" s="13" t="s">
        <v>391</v>
      </c>
      <c r="F81" t="s">
        <v>241</v>
      </c>
      <c r="G81" s="5"/>
      <c r="H81" s="18"/>
      <c r="I81" s="28" t="s">
        <v>392</v>
      </c>
      <c r="J81" s="2" t="s">
        <v>241</v>
      </c>
    </row>
    <row r="82" spans="1:14" ht="15.75" thickBot="1" x14ac:dyDescent="0.3">
      <c r="A82" s="37"/>
      <c r="B82" s="15" t="s">
        <v>387</v>
      </c>
      <c r="C82" s="16"/>
      <c r="D82" s="16"/>
      <c r="E82" s="21" t="s">
        <v>393</v>
      </c>
      <c r="F82" s="22" t="s">
        <v>241</v>
      </c>
      <c r="G82" s="16"/>
      <c r="H82" s="23"/>
      <c r="I82" s="24" t="s">
        <v>394</v>
      </c>
      <c r="J82" s="25" t="s">
        <v>241</v>
      </c>
    </row>
    <row r="83" spans="1:14" x14ac:dyDescent="0.25">
      <c r="A83" s="37"/>
      <c r="B83" s="20"/>
      <c r="C83" s="20" t="s">
        <v>110</v>
      </c>
      <c r="D83" s="26"/>
      <c r="E83" s="26"/>
      <c r="F83" s="20"/>
      <c r="G83" s="20" t="s">
        <v>110</v>
      </c>
      <c r="H83" s="26"/>
      <c r="I83" s="26"/>
      <c r="J83" s="20"/>
    </row>
    <row r="84" spans="1:14" ht="15.75" thickBot="1" x14ac:dyDescent="0.3">
      <c r="A84" s="37"/>
      <c r="B84" s="3" t="s">
        <v>395</v>
      </c>
      <c r="C84" s="5"/>
      <c r="D84" s="5"/>
      <c r="E84" s="13" t="s">
        <v>396</v>
      </c>
      <c r="F84" t="s">
        <v>241</v>
      </c>
      <c r="G84" s="5"/>
      <c r="H84" s="18"/>
      <c r="I84" s="28" t="s">
        <v>397</v>
      </c>
      <c r="J84" s="2" t="s">
        <v>241</v>
      </c>
    </row>
    <row r="85" spans="1:14" x14ac:dyDescent="0.25">
      <c r="A85" s="37"/>
      <c r="B85" s="20"/>
      <c r="C85" s="20" t="s">
        <v>110</v>
      </c>
      <c r="D85" s="26"/>
      <c r="E85" s="26"/>
      <c r="F85" s="20"/>
      <c r="G85" s="20" t="s">
        <v>110</v>
      </c>
      <c r="H85" s="26"/>
      <c r="I85" s="26"/>
      <c r="J85" s="20"/>
    </row>
    <row r="86" spans="1:14" x14ac:dyDescent="0.25">
      <c r="A86" s="37"/>
      <c r="B86" s="15"/>
      <c r="C86" s="16"/>
      <c r="D86" s="16"/>
      <c r="E86" s="33">
        <v>181579</v>
      </c>
      <c r="F86" s="22" t="s">
        <v>110</v>
      </c>
      <c r="G86" s="16"/>
      <c r="H86" s="23"/>
      <c r="I86" s="34">
        <v>217548</v>
      </c>
      <c r="J86" s="25" t="s">
        <v>110</v>
      </c>
    </row>
    <row r="87" spans="1:14" ht="15.75" thickBot="1" x14ac:dyDescent="0.3">
      <c r="A87" s="37"/>
      <c r="B87" s="3" t="s">
        <v>398</v>
      </c>
      <c r="C87" s="5"/>
      <c r="D87" s="5"/>
      <c r="E87" s="13" t="s">
        <v>399</v>
      </c>
      <c r="F87" t="s">
        <v>241</v>
      </c>
      <c r="G87" s="5"/>
      <c r="H87" s="18"/>
      <c r="I87" s="28" t="s">
        <v>400</v>
      </c>
      <c r="J87" s="2" t="s">
        <v>241</v>
      </c>
    </row>
    <row r="88" spans="1:14" x14ac:dyDescent="0.25">
      <c r="A88" s="37"/>
      <c r="B88" s="20"/>
      <c r="C88" s="20" t="s">
        <v>110</v>
      </c>
      <c r="D88" s="26"/>
      <c r="E88" s="26"/>
      <c r="F88" s="20"/>
      <c r="G88" s="20" t="s">
        <v>110</v>
      </c>
      <c r="H88" s="26"/>
      <c r="I88" s="26"/>
      <c r="J88" s="20"/>
    </row>
    <row r="89" spans="1:14" ht="15.75" thickBot="1" x14ac:dyDescent="0.3">
      <c r="A89" s="37"/>
      <c r="B89" s="15" t="s">
        <v>401</v>
      </c>
      <c r="C89" s="16"/>
      <c r="D89" s="16" t="s">
        <v>217</v>
      </c>
      <c r="E89" s="33">
        <v>149209</v>
      </c>
      <c r="F89" s="22" t="s">
        <v>110</v>
      </c>
      <c r="G89" s="16"/>
      <c r="H89" s="23" t="s">
        <v>217</v>
      </c>
      <c r="I89" s="34">
        <v>184245</v>
      </c>
      <c r="J89" s="25" t="s">
        <v>110</v>
      </c>
    </row>
    <row r="90" spans="1:14" ht="15.75" thickTop="1" x14ac:dyDescent="0.25">
      <c r="A90" s="37"/>
      <c r="B90" s="20"/>
      <c r="C90" s="20" t="s">
        <v>110</v>
      </c>
      <c r="D90" s="27"/>
      <c r="E90" s="27"/>
      <c r="F90" s="20"/>
      <c r="G90" s="20" t="s">
        <v>110</v>
      </c>
      <c r="H90" s="27"/>
      <c r="I90" s="27"/>
      <c r="J90" s="20"/>
    </row>
    <row r="91" spans="1:14" x14ac:dyDescent="0.25">
      <c r="A91" s="37"/>
      <c r="B91" s="29"/>
      <c r="C91" s="29"/>
      <c r="D91" s="29"/>
      <c r="E91" s="29"/>
      <c r="F91" s="29"/>
      <c r="G91" s="29"/>
      <c r="H91" s="29"/>
      <c r="I91" s="29"/>
      <c r="J91" s="29"/>
      <c r="K91" s="29"/>
      <c r="L91" s="29"/>
      <c r="M91" s="29"/>
      <c r="N91" s="29"/>
    </row>
    <row r="92" spans="1:14" ht="38.25" customHeight="1" x14ac:dyDescent="0.25">
      <c r="A92" s="37"/>
      <c r="B92" s="40" t="s">
        <v>402</v>
      </c>
      <c r="C92" s="40"/>
      <c r="D92" s="40"/>
      <c r="E92" s="40"/>
      <c r="F92" s="40"/>
      <c r="G92" s="40"/>
      <c r="H92" s="40"/>
      <c r="I92" s="40"/>
      <c r="J92" s="40"/>
      <c r="K92" s="40"/>
      <c r="L92" s="40"/>
      <c r="M92" s="40"/>
      <c r="N92" s="40"/>
    </row>
    <row r="93" spans="1:14" x14ac:dyDescent="0.25">
      <c r="A93" s="37"/>
      <c r="B93" s="29"/>
      <c r="C93" s="29"/>
      <c r="D93" s="29"/>
      <c r="E93" s="29"/>
      <c r="F93" s="29"/>
      <c r="G93" s="29"/>
      <c r="H93" s="29"/>
      <c r="I93" s="29"/>
      <c r="J93" s="29"/>
      <c r="K93" s="29"/>
      <c r="L93" s="29"/>
      <c r="M93" s="29"/>
      <c r="N93" s="29"/>
    </row>
    <row r="94" spans="1:14" ht="51" customHeight="1" x14ac:dyDescent="0.25">
      <c r="A94" s="37"/>
      <c r="B94" s="40" t="s">
        <v>403</v>
      </c>
      <c r="C94" s="40"/>
      <c r="D94" s="40"/>
      <c r="E94" s="40"/>
      <c r="F94" s="40"/>
      <c r="G94" s="40"/>
      <c r="H94" s="40"/>
      <c r="I94" s="40"/>
      <c r="J94" s="40"/>
      <c r="K94" s="40"/>
      <c r="L94" s="40"/>
      <c r="M94" s="40"/>
      <c r="N94" s="40"/>
    </row>
    <row r="95" spans="1:14" x14ac:dyDescent="0.25">
      <c r="A95" s="37"/>
      <c r="B95" s="29"/>
      <c r="C95" s="29"/>
      <c r="D95" s="29"/>
      <c r="E95" s="29"/>
      <c r="F95" s="29"/>
      <c r="G95" s="29"/>
      <c r="H95" s="29"/>
      <c r="I95" s="29"/>
      <c r="J95" s="29"/>
      <c r="K95" s="29"/>
      <c r="L95" s="29"/>
      <c r="M95" s="29"/>
      <c r="N95" s="29"/>
    </row>
    <row r="96" spans="1:14" ht="15.75" x14ac:dyDescent="0.25">
      <c r="A96" s="37"/>
      <c r="B96" s="41"/>
      <c r="C96" s="41"/>
      <c r="D96" s="41"/>
      <c r="E96" s="41"/>
      <c r="F96" s="41"/>
      <c r="G96" s="41"/>
      <c r="H96" s="41"/>
      <c r="I96" s="41"/>
      <c r="J96" s="41"/>
      <c r="K96" s="41"/>
      <c r="L96" s="41"/>
      <c r="M96" s="41"/>
      <c r="N96" s="41"/>
    </row>
    <row r="97" spans="1:14" x14ac:dyDescent="0.25">
      <c r="A97" s="37"/>
      <c r="B97" s="5"/>
      <c r="C97" s="5"/>
      <c r="D97" s="5"/>
      <c r="E97" s="5"/>
      <c r="F97" s="5"/>
      <c r="G97" s="5"/>
      <c r="H97" s="5"/>
      <c r="I97" s="5"/>
      <c r="J97" s="5"/>
      <c r="K97" s="5"/>
      <c r="L97" s="5"/>
      <c r="M97" s="5"/>
      <c r="N97" s="5"/>
    </row>
    <row r="98" spans="1:14" ht="15.75" thickBot="1" x14ac:dyDescent="0.3">
      <c r="A98" s="37"/>
      <c r="B98" s="5"/>
      <c r="C98" s="5" t="s">
        <v>110</v>
      </c>
      <c r="D98" s="30">
        <v>2012</v>
      </c>
      <c r="E98" s="30"/>
      <c r="F98" s="5"/>
      <c r="G98" s="5" t="s">
        <v>110</v>
      </c>
      <c r="H98" s="30">
        <v>2013</v>
      </c>
      <c r="I98" s="30"/>
      <c r="J98" s="5"/>
      <c r="K98" s="5" t="s">
        <v>110</v>
      </c>
      <c r="L98" s="31">
        <v>2014</v>
      </c>
      <c r="M98" s="31"/>
      <c r="N98" s="5"/>
    </row>
    <row r="99" spans="1:14" x14ac:dyDescent="0.25">
      <c r="A99" s="37"/>
      <c r="B99" s="15" t="s">
        <v>404</v>
      </c>
      <c r="C99" s="16" t="s">
        <v>110</v>
      </c>
      <c r="D99" s="16" t="s">
        <v>217</v>
      </c>
      <c r="E99" s="21">
        <v>987</v>
      </c>
      <c r="F99" s="22" t="s">
        <v>110</v>
      </c>
      <c r="G99" s="16" t="s">
        <v>110</v>
      </c>
      <c r="H99" s="16" t="s">
        <v>217</v>
      </c>
      <c r="I99" s="33">
        <v>5138</v>
      </c>
      <c r="J99" s="22" t="s">
        <v>110</v>
      </c>
      <c r="K99" s="16" t="s">
        <v>110</v>
      </c>
      <c r="L99" s="23" t="s">
        <v>217</v>
      </c>
      <c r="M99" s="34">
        <v>5878</v>
      </c>
      <c r="N99" s="25" t="s">
        <v>110</v>
      </c>
    </row>
    <row r="100" spans="1:14" ht="30" x14ac:dyDescent="0.25">
      <c r="A100" s="37"/>
      <c r="B100" s="3" t="s">
        <v>405</v>
      </c>
      <c r="C100" s="5" t="s">
        <v>110</v>
      </c>
      <c r="E100" s="35" t="s">
        <v>245</v>
      </c>
      <c r="F100" t="s">
        <v>110</v>
      </c>
      <c r="G100" s="5" t="s">
        <v>110</v>
      </c>
      <c r="H100" s="5"/>
      <c r="I100" s="13" t="s">
        <v>406</v>
      </c>
      <c r="J100" t="s">
        <v>241</v>
      </c>
      <c r="K100" s="5" t="s">
        <v>110</v>
      </c>
      <c r="L100" s="2"/>
      <c r="M100" s="88" t="s">
        <v>245</v>
      </c>
      <c r="N100" s="2" t="s">
        <v>110</v>
      </c>
    </row>
    <row r="101" spans="1:14" ht="30" x14ac:dyDescent="0.25">
      <c r="A101" s="37"/>
      <c r="B101" s="15" t="s">
        <v>407</v>
      </c>
      <c r="C101" s="16" t="s">
        <v>110</v>
      </c>
      <c r="D101" s="16"/>
      <c r="E101" s="33">
        <v>4195</v>
      </c>
      <c r="F101" s="22" t="s">
        <v>110</v>
      </c>
      <c r="G101" s="16" t="s">
        <v>110</v>
      </c>
      <c r="H101" s="16"/>
      <c r="I101" s="21">
        <v>566</v>
      </c>
      <c r="J101" s="22" t="s">
        <v>110</v>
      </c>
      <c r="K101" s="16" t="s">
        <v>110</v>
      </c>
      <c r="L101" s="23"/>
      <c r="M101" s="24">
        <v>230</v>
      </c>
      <c r="N101" s="25" t="s">
        <v>110</v>
      </c>
    </row>
    <row r="102" spans="1:14" ht="30" x14ac:dyDescent="0.25">
      <c r="A102" s="37"/>
      <c r="B102" s="3" t="s">
        <v>408</v>
      </c>
      <c r="C102" s="5" t="s">
        <v>110</v>
      </c>
      <c r="D102" s="5"/>
      <c r="E102" s="13">
        <v>181</v>
      </c>
      <c r="F102" t="s">
        <v>110</v>
      </c>
      <c r="G102" s="5" t="s">
        <v>110</v>
      </c>
      <c r="H102" s="5"/>
      <c r="I102" s="17">
        <v>1054</v>
      </c>
      <c r="J102" t="s">
        <v>110</v>
      </c>
      <c r="K102" s="5" t="s">
        <v>110</v>
      </c>
      <c r="L102" s="18"/>
      <c r="M102" s="19">
        <v>2206</v>
      </c>
      <c r="N102" s="2" t="s">
        <v>110</v>
      </c>
    </row>
    <row r="103" spans="1:14" ht="30.75" thickBot="1" x14ac:dyDescent="0.3">
      <c r="A103" s="37"/>
      <c r="B103" s="15" t="s">
        <v>409</v>
      </c>
      <c r="C103" s="16" t="s">
        <v>110</v>
      </c>
      <c r="D103" s="16"/>
      <c r="E103" s="21" t="s">
        <v>410</v>
      </c>
      <c r="F103" s="22" t="s">
        <v>241</v>
      </c>
      <c r="G103" s="16" t="s">
        <v>110</v>
      </c>
      <c r="H103" s="16"/>
      <c r="I103" s="21" t="s">
        <v>411</v>
      </c>
      <c r="J103" s="22" t="s">
        <v>241</v>
      </c>
      <c r="K103" s="16" t="s">
        <v>110</v>
      </c>
      <c r="L103" s="25"/>
      <c r="M103" s="89" t="s">
        <v>245</v>
      </c>
      <c r="N103" s="25" t="s">
        <v>110</v>
      </c>
    </row>
    <row r="104" spans="1:14" x14ac:dyDescent="0.25">
      <c r="A104" s="37"/>
      <c r="B104" s="20"/>
      <c r="C104" s="20" t="s">
        <v>110</v>
      </c>
      <c r="D104" s="26"/>
      <c r="E104" s="26"/>
      <c r="F104" s="20"/>
      <c r="G104" s="20" t="s">
        <v>110</v>
      </c>
      <c r="H104" s="26"/>
      <c r="I104" s="26"/>
      <c r="J104" s="20"/>
      <c r="K104" s="20" t="s">
        <v>110</v>
      </c>
      <c r="L104" s="26"/>
      <c r="M104" s="26"/>
      <c r="N104" s="20"/>
    </row>
    <row r="105" spans="1:14" x14ac:dyDescent="0.25">
      <c r="A105" s="37"/>
      <c r="B105" s="20"/>
      <c r="C105" s="32"/>
      <c r="D105" s="32"/>
      <c r="E105" s="32"/>
      <c r="F105" s="32"/>
      <c r="G105" s="32"/>
      <c r="H105" s="32"/>
      <c r="I105" s="32"/>
      <c r="J105" s="32"/>
      <c r="K105" s="32"/>
      <c r="L105" s="32"/>
      <c r="M105" s="32"/>
      <c r="N105" s="32"/>
    </row>
    <row r="106" spans="1:14" ht="15.75" thickBot="1" x14ac:dyDescent="0.3">
      <c r="A106" s="37"/>
      <c r="B106" s="3" t="s">
        <v>412</v>
      </c>
      <c r="C106" s="5"/>
      <c r="D106" s="5" t="s">
        <v>217</v>
      </c>
      <c r="E106" s="17">
        <v>5138</v>
      </c>
      <c r="F106" t="s">
        <v>110</v>
      </c>
      <c r="G106" s="5"/>
      <c r="H106" s="5" t="s">
        <v>217</v>
      </c>
      <c r="I106" s="17">
        <v>5878</v>
      </c>
      <c r="J106" t="s">
        <v>110</v>
      </c>
      <c r="K106" s="5"/>
      <c r="L106" s="18" t="s">
        <v>217</v>
      </c>
      <c r="M106" s="19">
        <v>8314</v>
      </c>
      <c r="N106" s="2" t="s">
        <v>110</v>
      </c>
    </row>
    <row r="107" spans="1:14" ht="15.75" thickTop="1" x14ac:dyDescent="0.25">
      <c r="A107" s="37"/>
      <c r="B107" s="20"/>
      <c r="C107" s="20" t="s">
        <v>110</v>
      </c>
      <c r="D107" s="27"/>
      <c r="E107" s="27"/>
      <c r="F107" s="20"/>
      <c r="G107" s="20" t="s">
        <v>110</v>
      </c>
      <c r="H107" s="27"/>
      <c r="I107" s="27"/>
      <c r="J107" s="20"/>
      <c r="K107" s="20" t="s">
        <v>110</v>
      </c>
      <c r="L107" s="27"/>
      <c r="M107" s="27"/>
      <c r="N107" s="20"/>
    </row>
    <row r="108" spans="1:14" x14ac:dyDescent="0.25">
      <c r="A108" s="37"/>
      <c r="B108" s="29"/>
      <c r="C108" s="29"/>
      <c r="D108" s="29"/>
      <c r="E108" s="29"/>
      <c r="F108" s="29"/>
      <c r="G108" s="29"/>
      <c r="H108" s="29"/>
      <c r="I108" s="29"/>
      <c r="J108" s="29"/>
      <c r="K108" s="29"/>
      <c r="L108" s="29"/>
      <c r="M108" s="29"/>
      <c r="N108" s="29"/>
    </row>
    <row r="109" spans="1:14" ht="25.5" customHeight="1" x14ac:dyDescent="0.25">
      <c r="A109" s="37"/>
      <c r="B109" s="40" t="s">
        <v>413</v>
      </c>
      <c r="C109" s="40"/>
      <c r="D109" s="40"/>
      <c r="E109" s="40"/>
      <c r="F109" s="40"/>
      <c r="G109" s="40"/>
      <c r="H109" s="40"/>
      <c r="I109" s="40"/>
      <c r="J109" s="40"/>
      <c r="K109" s="40"/>
      <c r="L109" s="40"/>
      <c r="M109" s="40"/>
      <c r="N109" s="40"/>
    </row>
    <row r="110" spans="1:14" x14ac:dyDescent="0.25">
      <c r="A110" s="37"/>
      <c r="B110" s="29"/>
      <c r="C110" s="29"/>
      <c r="D110" s="29"/>
      <c r="E110" s="29"/>
      <c r="F110" s="29"/>
      <c r="G110" s="29"/>
      <c r="H110" s="29"/>
      <c r="I110" s="29"/>
      <c r="J110" s="29"/>
      <c r="K110" s="29"/>
      <c r="L110" s="29"/>
      <c r="M110" s="29"/>
      <c r="N110" s="29"/>
    </row>
    <row r="111" spans="1:14" x14ac:dyDescent="0.25">
      <c r="A111" s="37"/>
      <c r="B111" s="42"/>
      <c r="C111" s="42"/>
      <c r="D111" s="42"/>
      <c r="E111" s="42"/>
      <c r="F111" s="42"/>
      <c r="G111" s="42"/>
      <c r="H111" s="42"/>
      <c r="I111" s="42"/>
      <c r="J111" s="42"/>
      <c r="K111" s="42"/>
      <c r="L111" s="42"/>
      <c r="M111" s="42"/>
      <c r="N111" s="42"/>
    </row>
    <row r="112" spans="1:14" x14ac:dyDescent="0.25">
      <c r="A112" s="37"/>
      <c r="B112" s="29"/>
      <c r="C112" s="29"/>
      <c r="D112" s="29"/>
      <c r="E112" s="29"/>
      <c r="F112" s="29"/>
      <c r="G112" s="29"/>
      <c r="H112" s="29"/>
      <c r="I112" s="29"/>
      <c r="J112" s="29"/>
      <c r="K112" s="29"/>
      <c r="L112" s="29"/>
      <c r="M112" s="29"/>
      <c r="N112" s="29"/>
    </row>
    <row r="113" spans="1:14" ht="63.75" customHeight="1" x14ac:dyDescent="0.25">
      <c r="A113" s="37"/>
      <c r="B113" s="40" t="s">
        <v>414</v>
      </c>
      <c r="C113" s="40"/>
      <c r="D113" s="40"/>
      <c r="E113" s="40"/>
      <c r="F113" s="40"/>
      <c r="G113" s="40"/>
      <c r="H113" s="40"/>
      <c r="I113" s="40"/>
      <c r="J113" s="40"/>
      <c r="K113" s="40"/>
      <c r="L113" s="40"/>
      <c r="M113" s="40"/>
      <c r="N113" s="40"/>
    </row>
    <row r="114" spans="1:14" x14ac:dyDescent="0.25">
      <c r="A114" s="37"/>
      <c r="B114" s="29"/>
      <c r="C114" s="29"/>
      <c r="D114" s="29"/>
      <c r="E114" s="29"/>
      <c r="F114" s="29"/>
      <c r="G114" s="29"/>
      <c r="H114" s="29"/>
      <c r="I114" s="29"/>
      <c r="J114" s="29"/>
      <c r="K114" s="29"/>
      <c r="L114" s="29"/>
      <c r="M114" s="29"/>
      <c r="N114" s="29"/>
    </row>
    <row r="115" spans="1:14" ht="38.25" customHeight="1" x14ac:dyDescent="0.25">
      <c r="A115" s="37"/>
      <c r="B115" s="40" t="s">
        <v>415</v>
      </c>
      <c r="C115" s="40"/>
      <c r="D115" s="40"/>
      <c r="E115" s="40"/>
      <c r="F115" s="40"/>
      <c r="G115" s="40"/>
      <c r="H115" s="40"/>
      <c r="I115" s="40"/>
      <c r="J115" s="40"/>
      <c r="K115" s="40"/>
      <c r="L115" s="40"/>
      <c r="M115" s="40"/>
      <c r="N115" s="40"/>
    </row>
  </sheetData>
  <mergeCells count="83">
    <mergeCell ref="B111:N111"/>
    <mergeCell ref="B112:N112"/>
    <mergeCell ref="B113:N113"/>
    <mergeCell ref="B114:N114"/>
    <mergeCell ref="B115:N115"/>
    <mergeCell ref="B94:N94"/>
    <mergeCell ref="B95:N95"/>
    <mergeCell ref="B96:N96"/>
    <mergeCell ref="B108:N108"/>
    <mergeCell ref="B109:N109"/>
    <mergeCell ref="B110:N110"/>
    <mergeCell ref="B67:N67"/>
    <mergeCell ref="B68:N68"/>
    <mergeCell ref="B69:N69"/>
    <mergeCell ref="B91:N91"/>
    <mergeCell ref="B92:N92"/>
    <mergeCell ref="B93:N93"/>
    <mergeCell ref="B37:N37"/>
    <mergeCell ref="B38:N38"/>
    <mergeCell ref="B39:N39"/>
    <mergeCell ref="B40:N40"/>
    <mergeCell ref="B62:N62"/>
    <mergeCell ref="B63:N63"/>
    <mergeCell ref="A1:A2"/>
    <mergeCell ref="B1:N1"/>
    <mergeCell ref="B2:N2"/>
    <mergeCell ref="B3:N3"/>
    <mergeCell ref="A4:A115"/>
    <mergeCell ref="B4:N4"/>
    <mergeCell ref="B5:N5"/>
    <mergeCell ref="B6:N6"/>
    <mergeCell ref="B7:N7"/>
    <mergeCell ref="B8:N8"/>
    <mergeCell ref="D98:E98"/>
    <mergeCell ref="H98:I98"/>
    <mergeCell ref="L98:M98"/>
    <mergeCell ref="C105:F105"/>
    <mergeCell ref="G105:J105"/>
    <mergeCell ref="K105:N105"/>
    <mergeCell ref="C59:F59"/>
    <mergeCell ref="G59:J59"/>
    <mergeCell ref="K59:N59"/>
    <mergeCell ref="D71:E71"/>
    <mergeCell ref="H71:I71"/>
    <mergeCell ref="C79:F79"/>
    <mergeCell ref="G79:J79"/>
    <mergeCell ref="B64:N64"/>
    <mergeCell ref="B65:N65"/>
    <mergeCell ref="B66:N66"/>
    <mergeCell ref="C54:F54"/>
    <mergeCell ref="G54:J54"/>
    <mergeCell ref="K54:N54"/>
    <mergeCell ref="C56:F56"/>
    <mergeCell ref="G56:J56"/>
    <mergeCell ref="K56:N56"/>
    <mergeCell ref="C50:F50"/>
    <mergeCell ref="G50:J50"/>
    <mergeCell ref="K50:N50"/>
    <mergeCell ref="C52:F52"/>
    <mergeCell ref="G52:J52"/>
    <mergeCell ref="K52:N52"/>
    <mergeCell ref="C46:F46"/>
    <mergeCell ref="G46:J46"/>
    <mergeCell ref="K46:N46"/>
    <mergeCell ref="C48:F48"/>
    <mergeCell ref="G48:J48"/>
    <mergeCell ref="K48:N48"/>
    <mergeCell ref="D42:E42"/>
    <mergeCell ref="H42:I42"/>
    <mergeCell ref="L42:M42"/>
    <mergeCell ref="C44:F44"/>
    <mergeCell ref="G44:J44"/>
    <mergeCell ref="K44:N44"/>
    <mergeCell ref="D10:E10"/>
    <mergeCell ref="H10:I10"/>
    <mergeCell ref="L10:M10"/>
    <mergeCell ref="D21:E21"/>
    <mergeCell ref="H21:I21"/>
    <mergeCell ref="L21:M21"/>
    <mergeCell ref="B16:N16"/>
    <mergeCell ref="B17:N17"/>
    <mergeCell ref="B18:N18"/>
    <mergeCell ref="B19:N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24.42578125" bestFit="1" customWidth="1"/>
    <col min="2" max="2" width="36.5703125" bestFit="1" customWidth="1"/>
    <col min="3" max="3" width="9.42578125" customWidth="1"/>
    <col min="4" max="4" width="10.140625" customWidth="1"/>
    <col min="5" max="5" width="36.5703125" customWidth="1"/>
    <col min="6" max="7" width="9.42578125" customWidth="1"/>
    <col min="8" max="8" width="10.140625" customWidth="1"/>
    <col min="9" max="9" width="36.5703125" customWidth="1"/>
    <col min="10" max="10" width="9.42578125" customWidth="1"/>
  </cols>
  <sheetData>
    <row r="1" spans="1:10" ht="15" customHeight="1" x14ac:dyDescent="0.25">
      <c r="A1" s="9" t="s">
        <v>416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417</v>
      </c>
      <c r="B3" s="29"/>
      <c r="C3" s="29"/>
      <c r="D3" s="29"/>
      <c r="E3" s="29"/>
      <c r="F3" s="29"/>
      <c r="G3" s="29"/>
      <c r="H3" s="29"/>
      <c r="I3" s="29"/>
      <c r="J3" s="29"/>
    </row>
    <row r="4" spans="1:10" x14ac:dyDescent="0.25">
      <c r="A4" s="37" t="s">
        <v>416</v>
      </c>
      <c r="B4" s="38" t="s">
        <v>418</v>
      </c>
      <c r="C4" s="38"/>
      <c r="D4" s="38"/>
      <c r="E4" s="38"/>
      <c r="F4" s="38"/>
      <c r="G4" s="38"/>
      <c r="H4" s="38"/>
      <c r="I4" s="38"/>
      <c r="J4" s="38"/>
    </row>
    <row r="5" spans="1:10" x14ac:dyDescent="0.25">
      <c r="A5" s="37"/>
      <c r="B5" s="29"/>
      <c r="C5" s="29"/>
      <c r="D5" s="29"/>
      <c r="E5" s="29"/>
      <c r="F5" s="29"/>
      <c r="G5" s="29"/>
      <c r="H5" s="29"/>
      <c r="I5" s="29"/>
      <c r="J5" s="29"/>
    </row>
    <row r="6" spans="1:10" ht="38.25" customHeight="1" x14ac:dyDescent="0.25">
      <c r="A6" s="37"/>
      <c r="B6" s="40" t="s">
        <v>419</v>
      </c>
      <c r="C6" s="40"/>
      <c r="D6" s="40"/>
      <c r="E6" s="40"/>
      <c r="F6" s="40"/>
      <c r="G6" s="40"/>
      <c r="H6" s="40"/>
      <c r="I6" s="40"/>
      <c r="J6" s="40"/>
    </row>
    <row r="7" spans="1:10" x14ac:dyDescent="0.25">
      <c r="A7" s="37"/>
      <c r="B7" s="29"/>
      <c r="C7" s="29"/>
      <c r="D7" s="29"/>
      <c r="E7" s="29"/>
      <c r="F7" s="29"/>
      <c r="G7" s="29"/>
      <c r="H7" s="29"/>
      <c r="I7" s="29"/>
      <c r="J7" s="29"/>
    </row>
    <row r="8" spans="1:10" ht="51" customHeight="1" x14ac:dyDescent="0.25">
      <c r="A8" s="37"/>
      <c r="B8" s="40" t="s">
        <v>420</v>
      </c>
      <c r="C8" s="40"/>
      <c r="D8" s="40"/>
      <c r="E8" s="40"/>
      <c r="F8" s="40"/>
      <c r="G8" s="40"/>
      <c r="H8" s="40"/>
      <c r="I8" s="40"/>
      <c r="J8" s="40"/>
    </row>
    <row r="9" spans="1:10" x14ac:dyDescent="0.25">
      <c r="A9" s="37"/>
      <c r="B9" s="29"/>
      <c r="C9" s="29"/>
      <c r="D9" s="29"/>
      <c r="E9" s="29"/>
      <c r="F9" s="29"/>
      <c r="G9" s="29"/>
      <c r="H9" s="29"/>
      <c r="I9" s="29"/>
      <c r="J9" s="29"/>
    </row>
    <row r="10" spans="1:10" ht="51" customHeight="1" x14ac:dyDescent="0.25">
      <c r="A10" s="37"/>
      <c r="B10" s="40" t="s">
        <v>421</v>
      </c>
      <c r="C10" s="40"/>
      <c r="D10" s="40"/>
      <c r="E10" s="40"/>
      <c r="F10" s="40"/>
      <c r="G10" s="40"/>
      <c r="H10" s="40"/>
      <c r="I10" s="40"/>
      <c r="J10" s="40"/>
    </row>
    <row r="11" spans="1:10" x14ac:dyDescent="0.25">
      <c r="A11" s="37"/>
      <c r="B11" s="29"/>
      <c r="C11" s="29"/>
      <c r="D11" s="29"/>
      <c r="E11" s="29"/>
      <c r="F11" s="29"/>
      <c r="G11" s="29"/>
      <c r="H11" s="29"/>
      <c r="I11" s="29"/>
      <c r="J11" s="29"/>
    </row>
    <row r="12" spans="1:10" ht="25.5" customHeight="1" x14ac:dyDescent="0.25">
      <c r="A12" s="37"/>
      <c r="B12" s="40" t="s">
        <v>422</v>
      </c>
      <c r="C12" s="40"/>
      <c r="D12" s="40"/>
      <c r="E12" s="40"/>
      <c r="F12" s="40"/>
      <c r="G12" s="40"/>
      <c r="H12" s="40"/>
      <c r="I12" s="40"/>
      <c r="J12" s="40"/>
    </row>
    <row r="13" spans="1:10" x14ac:dyDescent="0.25">
      <c r="A13" s="37"/>
      <c r="B13" s="29"/>
      <c r="C13" s="29"/>
      <c r="D13" s="29"/>
      <c r="E13" s="29"/>
      <c r="F13" s="29"/>
      <c r="G13" s="29"/>
      <c r="H13" s="29"/>
      <c r="I13" s="29"/>
      <c r="J13" s="29"/>
    </row>
    <row r="14" spans="1:10" ht="76.5" customHeight="1" x14ac:dyDescent="0.25">
      <c r="A14" s="37"/>
      <c r="B14" s="40" t="s">
        <v>423</v>
      </c>
      <c r="C14" s="40"/>
      <c r="D14" s="40"/>
      <c r="E14" s="40"/>
      <c r="F14" s="40"/>
      <c r="G14" s="40"/>
      <c r="H14" s="40"/>
      <c r="I14" s="40"/>
      <c r="J14" s="40"/>
    </row>
    <row r="15" spans="1:10" x14ac:dyDescent="0.25">
      <c r="A15" s="37"/>
      <c r="B15" s="29"/>
      <c r="C15" s="29"/>
      <c r="D15" s="29"/>
      <c r="E15" s="29"/>
      <c r="F15" s="29"/>
      <c r="G15" s="29"/>
      <c r="H15" s="29"/>
      <c r="I15" s="29"/>
      <c r="J15" s="29"/>
    </row>
    <row r="16" spans="1:10" x14ac:dyDescent="0.25">
      <c r="A16" s="37"/>
      <c r="B16" s="42"/>
      <c r="C16" s="42"/>
      <c r="D16" s="42"/>
      <c r="E16" s="42"/>
      <c r="F16" s="42"/>
      <c r="G16" s="42"/>
      <c r="H16" s="42"/>
      <c r="I16" s="42"/>
      <c r="J16" s="42"/>
    </row>
    <row r="17" spans="1:10" x14ac:dyDescent="0.25">
      <c r="A17" s="37"/>
      <c r="B17" s="29"/>
      <c r="C17" s="29"/>
      <c r="D17" s="29"/>
      <c r="E17" s="29"/>
      <c r="F17" s="29"/>
      <c r="G17" s="29"/>
      <c r="H17" s="29"/>
      <c r="I17" s="29"/>
      <c r="J17" s="29"/>
    </row>
    <row r="18" spans="1:10" ht="38.25" customHeight="1" x14ac:dyDescent="0.25">
      <c r="A18" s="37"/>
      <c r="B18" s="40" t="s">
        <v>424</v>
      </c>
      <c r="C18" s="40"/>
      <c r="D18" s="40"/>
      <c r="E18" s="40"/>
      <c r="F18" s="40"/>
      <c r="G18" s="40"/>
      <c r="H18" s="40"/>
      <c r="I18" s="40"/>
      <c r="J18" s="40"/>
    </row>
    <row r="19" spans="1:10" x14ac:dyDescent="0.25">
      <c r="A19" s="37"/>
      <c r="B19" s="29"/>
      <c r="C19" s="29"/>
      <c r="D19" s="29"/>
      <c r="E19" s="29"/>
      <c r="F19" s="29"/>
      <c r="G19" s="29"/>
      <c r="H19" s="29"/>
      <c r="I19" s="29"/>
      <c r="J19" s="29"/>
    </row>
    <row r="20" spans="1:10" ht="15.75" x14ac:dyDescent="0.25">
      <c r="A20" s="37"/>
      <c r="B20" s="41"/>
      <c r="C20" s="41"/>
      <c r="D20" s="41"/>
      <c r="E20" s="41"/>
      <c r="F20" s="41"/>
      <c r="G20" s="41"/>
      <c r="H20" s="41"/>
      <c r="I20" s="41"/>
      <c r="J20" s="41"/>
    </row>
    <row r="21" spans="1:10" x14ac:dyDescent="0.25">
      <c r="A21" s="37"/>
      <c r="B21" s="5"/>
      <c r="C21" s="5"/>
      <c r="D21" s="5"/>
      <c r="E21" s="5"/>
      <c r="F21" s="5"/>
      <c r="G21" s="5"/>
      <c r="H21" s="5"/>
      <c r="I21" s="5"/>
      <c r="J21" s="5"/>
    </row>
    <row r="22" spans="1:10" ht="15.75" thickBot="1" x14ac:dyDescent="0.3">
      <c r="A22" s="37"/>
      <c r="B22" s="5"/>
      <c r="C22" s="5" t="s">
        <v>110</v>
      </c>
      <c r="D22" s="30">
        <v>2013</v>
      </c>
      <c r="E22" s="30"/>
      <c r="F22" s="5"/>
      <c r="G22" s="5" t="s">
        <v>110</v>
      </c>
      <c r="H22" s="31">
        <v>2014</v>
      </c>
      <c r="I22" s="31"/>
      <c r="J22" s="5"/>
    </row>
    <row r="23" spans="1:10" x14ac:dyDescent="0.25">
      <c r="A23" s="37"/>
      <c r="B23" s="15" t="s">
        <v>425</v>
      </c>
      <c r="C23" s="16" t="s">
        <v>110</v>
      </c>
      <c r="D23" s="16"/>
      <c r="E23" s="16"/>
      <c r="F23" s="16"/>
      <c r="G23" s="16" t="s">
        <v>110</v>
      </c>
      <c r="H23" s="16"/>
      <c r="I23" s="16"/>
      <c r="J23" s="16"/>
    </row>
    <row r="24" spans="1:10" ht="30" x14ac:dyDescent="0.25">
      <c r="A24" s="37"/>
      <c r="B24" s="3" t="s">
        <v>426</v>
      </c>
      <c r="C24" s="5" t="s">
        <v>110</v>
      </c>
      <c r="D24" s="5" t="s">
        <v>217</v>
      </c>
      <c r="E24" s="17">
        <v>173578</v>
      </c>
      <c r="F24" t="s">
        <v>110</v>
      </c>
      <c r="G24" s="5" t="s">
        <v>110</v>
      </c>
      <c r="H24" s="18" t="s">
        <v>217</v>
      </c>
      <c r="I24" s="19">
        <v>173578</v>
      </c>
      <c r="J24" s="2" t="s">
        <v>110</v>
      </c>
    </row>
    <row r="25" spans="1:10" ht="30" x14ac:dyDescent="0.25">
      <c r="A25" s="37"/>
      <c r="B25" s="15" t="s">
        <v>427</v>
      </c>
      <c r="C25" s="16" t="s">
        <v>110</v>
      </c>
      <c r="D25" s="16"/>
      <c r="E25" s="33">
        <v>116880</v>
      </c>
      <c r="F25" s="22" t="s">
        <v>110</v>
      </c>
      <c r="G25" s="16" t="s">
        <v>110</v>
      </c>
      <c r="H25" s="23"/>
      <c r="I25" s="34">
        <v>116880</v>
      </c>
      <c r="J25" s="25" t="s">
        <v>110</v>
      </c>
    </row>
    <row r="26" spans="1:10" ht="15.75" thickBot="1" x14ac:dyDescent="0.3">
      <c r="A26" s="37"/>
      <c r="B26" s="3" t="s">
        <v>428</v>
      </c>
      <c r="C26" s="5" t="s">
        <v>110</v>
      </c>
      <c r="D26" s="5"/>
      <c r="E26" s="17">
        <v>8662</v>
      </c>
      <c r="F26" t="s">
        <v>110</v>
      </c>
      <c r="G26" s="5" t="s">
        <v>110</v>
      </c>
      <c r="H26" s="18"/>
      <c r="I26" s="19">
        <v>8062</v>
      </c>
      <c r="J26" s="2" t="s">
        <v>110</v>
      </c>
    </row>
    <row r="27" spans="1:10" x14ac:dyDescent="0.25">
      <c r="A27" s="37"/>
      <c r="B27" s="20"/>
      <c r="C27" s="20" t="s">
        <v>110</v>
      </c>
      <c r="D27" s="26"/>
      <c r="E27" s="26"/>
      <c r="F27" s="20"/>
      <c r="G27" s="20" t="s">
        <v>110</v>
      </c>
      <c r="H27" s="26"/>
      <c r="I27" s="26"/>
      <c r="J27" s="20"/>
    </row>
    <row r="28" spans="1:10" x14ac:dyDescent="0.25">
      <c r="A28" s="37"/>
      <c r="B28" s="15"/>
      <c r="C28" s="16"/>
      <c r="D28" s="16"/>
      <c r="E28" s="33">
        <v>299120</v>
      </c>
      <c r="F28" s="22" t="s">
        <v>110</v>
      </c>
      <c r="G28" s="16"/>
      <c r="H28" s="23"/>
      <c r="I28" s="34">
        <v>298520</v>
      </c>
      <c r="J28" s="25" t="s">
        <v>110</v>
      </c>
    </row>
    <row r="29" spans="1:10" x14ac:dyDescent="0.25">
      <c r="A29" s="37"/>
      <c r="B29" s="3" t="s">
        <v>429</v>
      </c>
      <c r="C29" s="5"/>
      <c r="D29" s="5"/>
      <c r="E29" s="5"/>
      <c r="F29" s="5"/>
      <c r="G29" s="5"/>
      <c r="H29" s="5"/>
      <c r="I29" s="5"/>
      <c r="J29" s="5"/>
    </row>
    <row r="30" spans="1:10" ht="30" x14ac:dyDescent="0.25">
      <c r="A30" s="37"/>
      <c r="B30" s="15" t="s">
        <v>430</v>
      </c>
      <c r="C30" s="16"/>
      <c r="D30" s="16"/>
      <c r="E30" s="33">
        <v>15560</v>
      </c>
      <c r="F30" s="22" t="s">
        <v>110</v>
      </c>
      <c r="G30" s="16"/>
      <c r="H30" s="25"/>
      <c r="I30" s="89" t="s">
        <v>245</v>
      </c>
      <c r="J30" s="25" t="s">
        <v>110</v>
      </c>
    </row>
    <row r="31" spans="1:10" ht="30" x14ac:dyDescent="0.25">
      <c r="A31" s="37"/>
      <c r="B31" s="3" t="s">
        <v>431</v>
      </c>
      <c r="C31" s="5"/>
      <c r="D31" s="5"/>
      <c r="E31" s="17">
        <v>8554</v>
      </c>
      <c r="F31" t="s">
        <v>110</v>
      </c>
      <c r="G31" s="5"/>
      <c r="H31" s="2"/>
      <c r="I31" s="88" t="s">
        <v>245</v>
      </c>
      <c r="J31" s="2" t="s">
        <v>110</v>
      </c>
    </row>
    <row r="32" spans="1:10" ht="30" x14ac:dyDescent="0.25">
      <c r="A32" s="37"/>
      <c r="B32" s="15" t="s">
        <v>432</v>
      </c>
      <c r="C32" s="16"/>
      <c r="D32" s="16"/>
      <c r="E32" s="33">
        <v>11036</v>
      </c>
      <c r="F32" s="22" t="s">
        <v>110</v>
      </c>
      <c r="G32" s="16"/>
      <c r="H32" s="25"/>
      <c r="I32" s="89" t="s">
        <v>245</v>
      </c>
      <c r="J32" s="25" t="s">
        <v>110</v>
      </c>
    </row>
    <row r="33" spans="1:10" ht="30.75" thickBot="1" x14ac:dyDescent="0.3">
      <c r="A33" s="37"/>
      <c r="B33" s="3" t="s">
        <v>433</v>
      </c>
      <c r="C33" s="5"/>
      <c r="D33" s="5"/>
      <c r="E33" s="17">
        <v>4557</v>
      </c>
      <c r="F33" t="s">
        <v>110</v>
      </c>
      <c r="G33" s="5"/>
      <c r="H33" s="18"/>
      <c r="I33" s="19">
        <v>2526</v>
      </c>
      <c r="J33" s="2" t="s">
        <v>110</v>
      </c>
    </row>
    <row r="34" spans="1:10" x14ac:dyDescent="0.25">
      <c r="A34" s="37"/>
      <c r="B34" s="20"/>
      <c r="C34" s="20" t="s">
        <v>110</v>
      </c>
      <c r="D34" s="26"/>
      <c r="E34" s="26"/>
      <c r="F34" s="20"/>
      <c r="G34" s="20" t="s">
        <v>110</v>
      </c>
      <c r="H34" s="26"/>
      <c r="I34" s="26"/>
      <c r="J34" s="20"/>
    </row>
    <row r="35" spans="1:10" ht="15.75" thickBot="1" x14ac:dyDescent="0.3">
      <c r="A35" s="37"/>
      <c r="B35" s="15"/>
      <c r="C35" s="16"/>
      <c r="D35" s="16"/>
      <c r="E35" s="33">
        <v>39707</v>
      </c>
      <c r="F35" s="22" t="s">
        <v>110</v>
      </c>
      <c r="G35" s="16"/>
      <c r="H35" s="23"/>
      <c r="I35" s="34">
        <v>2526</v>
      </c>
      <c r="J35" s="25" t="s">
        <v>110</v>
      </c>
    </row>
    <row r="36" spans="1:10" x14ac:dyDescent="0.25">
      <c r="A36" s="37"/>
      <c r="B36" s="20"/>
      <c r="C36" s="20" t="s">
        <v>110</v>
      </c>
      <c r="D36" s="26"/>
      <c r="E36" s="26"/>
      <c r="F36" s="20"/>
      <c r="G36" s="20" t="s">
        <v>110</v>
      </c>
      <c r="H36" s="26"/>
      <c r="I36" s="26"/>
      <c r="J36" s="20"/>
    </row>
    <row r="37" spans="1:10" x14ac:dyDescent="0.25">
      <c r="A37" s="37"/>
      <c r="B37" s="3"/>
      <c r="C37" s="5"/>
      <c r="D37" s="5"/>
      <c r="E37" s="17">
        <v>338827</v>
      </c>
      <c r="F37" t="s">
        <v>110</v>
      </c>
      <c r="G37" s="5"/>
      <c r="H37" s="18"/>
      <c r="I37" s="19">
        <v>301046</v>
      </c>
      <c r="J37" s="2" t="s">
        <v>110</v>
      </c>
    </row>
    <row r="38" spans="1:10" ht="15.75" thickBot="1" x14ac:dyDescent="0.3">
      <c r="A38" s="37"/>
      <c r="B38" s="15" t="s">
        <v>434</v>
      </c>
      <c r="C38" s="16"/>
      <c r="D38" s="16"/>
      <c r="E38" s="33">
        <v>17868</v>
      </c>
      <c r="F38" s="22" t="s">
        <v>110</v>
      </c>
      <c r="G38" s="16"/>
      <c r="H38" s="23"/>
      <c r="I38" s="34">
        <v>2115</v>
      </c>
      <c r="J38" s="25" t="s">
        <v>110</v>
      </c>
    </row>
    <row r="39" spans="1:10" x14ac:dyDescent="0.25">
      <c r="A39" s="37"/>
      <c r="B39" s="20"/>
      <c r="C39" s="20" t="s">
        <v>110</v>
      </c>
      <c r="D39" s="26"/>
      <c r="E39" s="26"/>
      <c r="F39" s="20"/>
      <c r="G39" s="20" t="s">
        <v>110</v>
      </c>
      <c r="H39" s="26"/>
      <c r="I39" s="26"/>
      <c r="J39" s="20"/>
    </row>
    <row r="40" spans="1:10" ht="15.75" thickBot="1" x14ac:dyDescent="0.3">
      <c r="A40" s="37"/>
      <c r="B40" s="3"/>
      <c r="C40" s="5"/>
      <c r="D40" s="5" t="s">
        <v>217</v>
      </c>
      <c r="E40" s="17">
        <v>320959</v>
      </c>
      <c r="F40" t="s">
        <v>110</v>
      </c>
      <c r="G40" s="5"/>
      <c r="H40" s="18" t="s">
        <v>217</v>
      </c>
      <c r="I40" s="19">
        <v>298931</v>
      </c>
      <c r="J40" s="2" t="s">
        <v>110</v>
      </c>
    </row>
    <row r="41" spans="1:10" ht="15.75" thickTop="1" x14ac:dyDescent="0.25">
      <c r="A41" s="37"/>
      <c r="B41" s="20"/>
      <c r="C41" s="20" t="s">
        <v>110</v>
      </c>
      <c r="D41" s="27"/>
      <c r="E41" s="27"/>
      <c r="F41" s="20"/>
      <c r="G41" s="20" t="s">
        <v>110</v>
      </c>
      <c r="H41" s="27"/>
      <c r="I41" s="27"/>
      <c r="J41" s="20"/>
    </row>
    <row r="42" spans="1:10" x14ac:dyDescent="0.25">
      <c r="A42" s="37"/>
      <c r="B42" s="29"/>
      <c r="C42" s="29"/>
      <c r="D42" s="29"/>
      <c r="E42" s="29"/>
      <c r="F42" s="29"/>
      <c r="G42" s="29"/>
      <c r="H42" s="29"/>
      <c r="I42" s="29"/>
      <c r="J42" s="29"/>
    </row>
    <row r="43" spans="1:10" ht="51" customHeight="1" x14ac:dyDescent="0.25">
      <c r="A43" s="37"/>
      <c r="B43" s="40" t="s">
        <v>435</v>
      </c>
      <c r="C43" s="40"/>
      <c r="D43" s="40"/>
      <c r="E43" s="40"/>
      <c r="F43" s="40"/>
      <c r="G43" s="40"/>
      <c r="H43" s="40"/>
      <c r="I43" s="40"/>
      <c r="J43" s="40"/>
    </row>
    <row r="44" spans="1:10" x14ac:dyDescent="0.25">
      <c r="A44" s="37"/>
      <c r="B44" s="29"/>
      <c r="C44" s="29"/>
      <c r="D44" s="29"/>
      <c r="E44" s="29"/>
      <c r="F44" s="29"/>
      <c r="G44" s="29"/>
      <c r="H44" s="29"/>
      <c r="I44" s="29"/>
      <c r="J44" s="29"/>
    </row>
    <row r="45" spans="1:10" ht="25.5" customHeight="1" x14ac:dyDescent="0.25">
      <c r="A45" s="37"/>
      <c r="B45" s="40" t="s">
        <v>436</v>
      </c>
      <c r="C45" s="40"/>
      <c r="D45" s="40"/>
      <c r="E45" s="40"/>
      <c r="F45" s="40"/>
      <c r="G45" s="40"/>
      <c r="H45" s="40"/>
      <c r="I45" s="40"/>
      <c r="J45" s="40"/>
    </row>
  </sheetData>
  <mergeCells count="28">
    <mergeCell ref="B19:J19"/>
    <mergeCell ref="B20:J20"/>
    <mergeCell ref="B42:J42"/>
    <mergeCell ref="B43:J43"/>
    <mergeCell ref="B44:J44"/>
    <mergeCell ref="B45:J45"/>
    <mergeCell ref="B13:J13"/>
    <mergeCell ref="B14:J14"/>
    <mergeCell ref="B15:J15"/>
    <mergeCell ref="B16:J16"/>
    <mergeCell ref="B17:J17"/>
    <mergeCell ref="B18:J18"/>
    <mergeCell ref="B7:J7"/>
    <mergeCell ref="B8:J8"/>
    <mergeCell ref="B9:J9"/>
    <mergeCell ref="B10:J10"/>
    <mergeCell ref="B11:J11"/>
    <mergeCell ref="B12:J12"/>
    <mergeCell ref="D22:E22"/>
    <mergeCell ref="H22:I22"/>
    <mergeCell ref="A1:A2"/>
    <mergeCell ref="B1:J1"/>
    <mergeCell ref="B2:J2"/>
    <mergeCell ref="B3:J3"/>
    <mergeCell ref="A4:A45"/>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2" width="36.5703125" bestFit="1" customWidth="1"/>
    <col min="3" max="3" width="9" customWidth="1"/>
    <col min="4" max="4" width="36.5703125" bestFit="1" customWidth="1"/>
    <col min="5" max="5" width="36.5703125" customWidth="1"/>
    <col min="6" max="6" width="7.28515625" customWidth="1"/>
    <col min="7" max="7" width="15.7109375" customWidth="1"/>
    <col min="8" max="8" width="7.28515625" customWidth="1"/>
    <col min="9" max="9" width="36.5703125" customWidth="1"/>
    <col min="10" max="10" width="7.28515625" customWidth="1"/>
    <col min="11" max="11" width="6.85546875" customWidth="1"/>
    <col min="12" max="12" width="7.28515625" customWidth="1"/>
    <col min="13" max="13" width="36.5703125" customWidth="1"/>
    <col min="14" max="14" width="7.28515625" customWidth="1"/>
    <col min="15" max="15" width="6.85546875" customWidth="1"/>
    <col min="16" max="16" width="7.28515625" customWidth="1"/>
    <col min="17" max="17" width="36.5703125" customWidth="1"/>
    <col min="18" max="18" width="7.28515625" customWidth="1"/>
  </cols>
  <sheetData>
    <row r="1" spans="1:18" ht="15" customHeight="1" x14ac:dyDescent="0.25">
      <c r="A1" s="9" t="s">
        <v>437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438</v>
      </c>
      <c r="B3" s="29"/>
      <c r="C3" s="29"/>
      <c r="D3" s="29"/>
      <c r="E3" s="29"/>
      <c r="F3" s="29"/>
      <c r="G3" s="29"/>
      <c r="H3" s="29"/>
      <c r="I3" s="29"/>
      <c r="J3" s="29"/>
      <c r="K3" s="29"/>
      <c r="L3" s="29"/>
      <c r="M3" s="29"/>
      <c r="N3" s="29"/>
      <c r="O3" s="29"/>
      <c r="P3" s="29"/>
      <c r="Q3" s="29"/>
      <c r="R3" s="29"/>
    </row>
    <row r="4" spans="1:18" x14ac:dyDescent="0.25">
      <c r="A4" s="37" t="s">
        <v>437</v>
      </c>
      <c r="B4" s="68" t="s">
        <v>439</v>
      </c>
      <c r="C4" s="68"/>
      <c r="D4" s="68"/>
      <c r="E4" s="68"/>
      <c r="F4" s="68"/>
      <c r="G4" s="68"/>
      <c r="H4" s="68"/>
      <c r="I4" s="68"/>
      <c r="J4" s="68"/>
      <c r="K4" s="68"/>
      <c r="L4" s="68"/>
      <c r="M4" s="68"/>
      <c r="N4" s="68"/>
      <c r="O4" s="68"/>
      <c r="P4" s="68"/>
      <c r="Q4" s="68"/>
      <c r="R4" s="68"/>
    </row>
    <row r="5" spans="1:18" ht="38.25" customHeight="1" x14ac:dyDescent="0.25">
      <c r="A5" s="37"/>
      <c r="B5" s="69" t="s">
        <v>440</v>
      </c>
      <c r="C5" s="69"/>
      <c r="D5" s="69"/>
      <c r="E5" s="69"/>
      <c r="F5" s="69"/>
      <c r="G5" s="69"/>
      <c r="H5" s="69"/>
      <c r="I5" s="69"/>
      <c r="J5" s="69"/>
      <c r="K5" s="69"/>
      <c r="L5" s="69"/>
      <c r="M5" s="69"/>
      <c r="N5" s="69"/>
      <c r="O5" s="69"/>
      <c r="P5" s="69"/>
      <c r="Q5" s="69"/>
      <c r="R5" s="69"/>
    </row>
    <row r="6" spans="1:18" ht="25.5" customHeight="1" x14ac:dyDescent="0.25">
      <c r="A6" s="37"/>
      <c r="B6" s="69" t="s">
        <v>441</v>
      </c>
      <c r="C6" s="69"/>
      <c r="D6" s="69"/>
      <c r="E6" s="69"/>
      <c r="F6" s="69"/>
      <c r="G6" s="69"/>
      <c r="H6" s="69"/>
      <c r="I6" s="69"/>
      <c r="J6" s="69"/>
      <c r="K6" s="69"/>
      <c r="L6" s="69"/>
      <c r="M6" s="69"/>
      <c r="N6" s="69"/>
      <c r="O6" s="69"/>
      <c r="P6" s="69"/>
      <c r="Q6" s="69"/>
      <c r="R6" s="69"/>
    </row>
    <row r="7" spans="1:18" ht="25.5" customHeight="1" x14ac:dyDescent="0.25">
      <c r="A7" s="37"/>
      <c r="B7" s="69" t="s">
        <v>442</v>
      </c>
      <c r="C7" s="69"/>
      <c r="D7" s="69"/>
      <c r="E7" s="69"/>
      <c r="F7" s="69"/>
      <c r="G7" s="69"/>
      <c r="H7" s="69"/>
      <c r="I7" s="69"/>
      <c r="J7" s="69"/>
      <c r="K7" s="69"/>
      <c r="L7" s="69"/>
      <c r="M7" s="69"/>
      <c r="N7" s="69"/>
      <c r="O7" s="69"/>
      <c r="P7" s="69"/>
      <c r="Q7" s="69"/>
      <c r="R7" s="69"/>
    </row>
    <row r="8" spans="1:18" x14ac:dyDescent="0.25">
      <c r="A8" s="37"/>
      <c r="B8" s="32"/>
      <c r="C8" s="32"/>
      <c r="D8" s="32"/>
      <c r="E8" s="32"/>
      <c r="F8" s="32"/>
      <c r="G8" s="32"/>
      <c r="H8" s="32"/>
      <c r="I8" s="32"/>
      <c r="J8" s="32"/>
      <c r="K8" s="32"/>
      <c r="L8" s="32"/>
      <c r="M8" s="32"/>
      <c r="N8" s="32"/>
      <c r="O8" s="32"/>
      <c r="P8" s="32"/>
      <c r="Q8" s="32"/>
      <c r="R8" s="32"/>
    </row>
    <row r="9" spans="1:18" ht="25.5" customHeight="1" x14ac:dyDescent="0.25">
      <c r="A9" s="37"/>
      <c r="B9" s="69" t="s">
        <v>443</v>
      </c>
      <c r="C9" s="69"/>
      <c r="D9" s="69"/>
      <c r="E9" s="69"/>
      <c r="F9" s="69"/>
      <c r="G9" s="69"/>
      <c r="H9" s="69"/>
      <c r="I9" s="69"/>
      <c r="J9" s="69"/>
      <c r="K9" s="69"/>
      <c r="L9" s="69"/>
      <c r="M9" s="69"/>
      <c r="N9" s="69"/>
      <c r="O9" s="69"/>
      <c r="P9" s="69"/>
      <c r="Q9" s="69"/>
      <c r="R9" s="69"/>
    </row>
    <row r="10" spans="1:18" x14ac:dyDescent="0.25">
      <c r="A10" s="37"/>
      <c r="B10" s="69" t="s">
        <v>444</v>
      </c>
      <c r="C10" s="69"/>
      <c r="D10" s="69"/>
      <c r="E10" s="69"/>
      <c r="F10" s="69"/>
      <c r="G10" s="69"/>
      <c r="H10" s="69"/>
      <c r="I10" s="69"/>
      <c r="J10" s="69"/>
      <c r="K10" s="69"/>
      <c r="L10" s="69"/>
      <c r="M10" s="69"/>
      <c r="N10" s="69"/>
      <c r="O10" s="69"/>
      <c r="P10" s="69"/>
      <c r="Q10" s="69"/>
      <c r="R10" s="69"/>
    </row>
    <row r="11" spans="1:18" ht="15.75" x14ac:dyDescent="0.25">
      <c r="A11" s="37"/>
      <c r="B11" s="70"/>
      <c r="C11" s="70"/>
      <c r="D11" s="70"/>
      <c r="E11" s="70"/>
      <c r="F11" s="70"/>
      <c r="G11" s="70"/>
      <c r="H11" s="70"/>
      <c r="I11" s="70"/>
      <c r="J11" s="70"/>
      <c r="K11" s="70"/>
      <c r="L11" s="70"/>
      <c r="M11" s="70"/>
      <c r="N11" s="70"/>
      <c r="O11" s="70"/>
      <c r="P11" s="70"/>
      <c r="Q11" s="70"/>
      <c r="R11" s="70"/>
    </row>
    <row r="12" spans="1:18" x14ac:dyDescent="0.25">
      <c r="A12" s="37"/>
      <c r="B12" s="45"/>
      <c r="C12" s="45"/>
      <c r="D12" s="45"/>
      <c r="E12" s="45"/>
      <c r="F12" s="45"/>
      <c r="G12" s="45"/>
      <c r="H12" s="45"/>
      <c r="I12" s="45"/>
      <c r="J12" s="45"/>
    </row>
    <row r="13" spans="1:18" x14ac:dyDescent="0.25">
      <c r="A13" s="37"/>
      <c r="B13" s="48"/>
      <c r="C13" s="48" t="s">
        <v>110</v>
      </c>
      <c r="D13" s="83" t="s">
        <v>445</v>
      </c>
      <c r="E13" s="83"/>
      <c r="F13" s="83"/>
      <c r="G13" s="83"/>
      <c r="H13" s="83"/>
      <c r="I13" s="83"/>
      <c r="J13" s="48"/>
    </row>
    <row r="14" spans="1:18" ht="15.75" thickBot="1" x14ac:dyDescent="0.3">
      <c r="A14" s="37"/>
      <c r="B14" s="48" t="s">
        <v>446</v>
      </c>
      <c r="C14" s="48" t="s">
        <v>110</v>
      </c>
      <c r="D14" s="65">
        <v>2013</v>
      </c>
      <c r="E14" s="65"/>
      <c r="F14" s="48"/>
      <c r="G14" s="48" t="s">
        <v>110</v>
      </c>
      <c r="H14" s="66">
        <v>2014</v>
      </c>
      <c r="I14" s="66"/>
      <c r="J14" s="48"/>
    </row>
    <row r="15" spans="1:18" x14ac:dyDescent="0.25">
      <c r="A15" s="37"/>
      <c r="B15" s="62"/>
      <c r="C15" s="67"/>
      <c r="D15" s="67"/>
      <c r="E15" s="67"/>
      <c r="F15" s="67"/>
      <c r="G15" s="67"/>
      <c r="H15" s="67"/>
      <c r="I15" s="67"/>
      <c r="J15" s="67"/>
    </row>
    <row r="16" spans="1:18" x14ac:dyDescent="0.25">
      <c r="A16" s="37"/>
      <c r="B16" s="51" t="s">
        <v>447</v>
      </c>
      <c r="C16" s="52" t="s">
        <v>110</v>
      </c>
      <c r="D16" s="52"/>
      <c r="E16" s="52"/>
      <c r="F16" s="52"/>
      <c r="G16" s="52" t="s">
        <v>110</v>
      </c>
      <c r="H16" s="52"/>
      <c r="I16" s="52"/>
      <c r="J16" s="52"/>
    </row>
    <row r="17" spans="1:18" x14ac:dyDescent="0.25">
      <c r="A17" s="37"/>
      <c r="B17" s="71" t="s">
        <v>448</v>
      </c>
      <c r="C17" s="45" t="s">
        <v>110</v>
      </c>
      <c r="D17" s="45" t="s">
        <v>217</v>
      </c>
      <c r="E17" s="59">
        <v>2702</v>
      </c>
      <c r="F17" s="46" t="s">
        <v>110</v>
      </c>
      <c r="G17" s="45" t="s">
        <v>110</v>
      </c>
      <c r="H17" s="44" t="s">
        <v>217</v>
      </c>
      <c r="I17" s="60">
        <v>6483</v>
      </c>
      <c r="J17" s="61" t="s">
        <v>110</v>
      </c>
    </row>
    <row r="18" spans="1:18" ht="15.75" thickBot="1" x14ac:dyDescent="0.3">
      <c r="A18" s="37"/>
      <c r="B18" s="74" t="s">
        <v>449</v>
      </c>
      <c r="C18" s="52" t="s">
        <v>110</v>
      </c>
      <c r="D18" s="52"/>
      <c r="E18" s="75" t="s">
        <v>450</v>
      </c>
      <c r="F18" s="54" t="s">
        <v>241</v>
      </c>
      <c r="G18" s="52" t="s">
        <v>110</v>
      </c>
      <c r="H18" s="55"/>
      <c r="I18" s="76" t="s">
        <v>451</v>
      </c>
      <c r="J18" s="57" t="s">
        <v>241</v>
      </c>
    </row>
    <row r="19" spans="1:18" x14ac:dyDescent="0.25">
      <c r="A19" s="37"/>
      <c r="B19" s="62"/>
      <c r="C19" s="62" t="s">
        <v>110</v>
      </c>
      <c r="D19" s="63"/>
      <c r="E19" s="63"/>
      <c r="F19" s="62"/>
      <c r="G19" s="62" t="s">
        <v>110</v>
      </c>
      <c r="H19" s="63"/>
      <c r="I19" s="63"/>
      <c r="J19" s="62"/>
    </row>
    <row r="20" spans="1:18" x14ac:dyDescent="0.25">
      <c r="A20" s="37"/>
      <c r="B20" s="71" t="s">
        <v>452</v>
      </c>
      <c r="C20" s="45"/>
      <c r="D20" s="45"/>
      <c r="E20" s="72">
        <v>470</v>
      </c>
      <c r="F20" s="46" t="s">
        <v>110</v>
      </c>
      <c r="G20" s="45"/>
      <c r="H20" s="44"/>
      <c r="I20" s="60">
        <v>5979</v>
      </c>
      <c r="J20" s="61" t="s">
        <v>110</v>
      </c>
    </row>
    <row r="21" spans="1:18" x14ac:dyDescent="0.25">
      <c r="A21" s="37"/>
      <c r="B21" s="62"/>
      <c r="C21" s="67"/>
      <c r="D21" s="67"/>
      <c r="E21" s="67"/>
      <c r="F21" s="67"/>
      <c r="G21" s="67"/>
      <c r="H21" s="67"/>
      <c r="I21" s="67"/>
      <c r="J21" s="67"/>
    </row>
    <row r="22" spans="1:18" x14ac:dyDescent="0.25">
      <c r="A22" s="37"/>
      <c r="B22" s="51" t="s">
        <v>453</v>
      </c>
      <c r="C22" s="52"/>
      <c r="D22" s="52"/>
      <c r="E22" s="52"/>
      <c r="F22" s="52"/>
      <c r="G22" s="52"/>
      <c r="H22" s="52"/>
      <c r="I22" s="52"/>
      <c r="J22" s="52"/>
    </row>
    <row r="23" spans="1:18" x14ac:dyDescent="0.25">
      <c r="A23" s="37"/>
      <c r="B23" s="71" t="s">
        <v>448</v>
      </c>
      <c r="C23" s="45"/>
      <c r="D23" s="45"/>
      <c r="E23" s="72" t="s">
        <v>454</v>
      </c>
      <c r="F23" s="46" t="s">
        <v>241</v>
      </c>
      <c r="G23" s="45"/>
      <c r="H23" s="61"/>
      <c r="I23" s="90" t="s">
        <v>245</v>
      </c>
      <c r="J23" s="61" t="s">
        <v>110</v>
      </c>
    </row>
    <row r="24" spans="1:18" ht="15.75" thickBot="1" x14ac:dyDescent="0.3">
      <c r="A24" s="37"/>
      <c r="B24" s="74" t="s">
        <v>449</v>
      </c>
      <c r="C24" s="52"/>
      <c r="D24" s="54"/>
      <c r="E24" s="79" t="s">
        <v>245</v>
      </c>
      <c r="F24" s="54" t="s">
        <v>110</v>
      </c>
      <c r="G24" s="52"/>
      <c r="H24" s="57"/>
      <c r="I24" s="78" t="s">
        <v>245</v>
      </c>
      <c r="J24" s="57" t="s">
        <v>110</v>
      </c>
    </row>
    <row r="25" spans="1:18" x14ac:dyDescent="0.25">
      <c r="A25" s="37"/>
      <c r="B25" s="62"/>
      <c r="C25" s="62" t="s">
        <v>110</v>
      </c>
      <c r="D25" s="63"/>
      <c r="E25" s="63"/>
      <c r="F25" s="62"/>
      <c r="G25" s="62" t="s">
        <v>110</v>
      </c>
      <c r="H25" s="63"/>
      <c r="I25" s="63"/>
      <c r="J25" s="62"/>
    </row>
    <row r="26" spans="1:18" ht="15.75" thickBot="1" x14ac:dyDescent="0.3">
      <c r="A26" s="37"/>
      <c r="B26" s="71" t="s">
        <v>452</v>
      </c>
      <c r="C26" s="45"/>
      <c r="D26" s="45"/>
      <c r="E26" s="72" t="s">
        <v>454</v>
      </c>
      <c r="F26" s="46" t="s">
        <v>241</v>
      </c>
      <c r="G26" s="45"/>
      <c r="H26" s="61"/>
      <c r="I26" s="90" t="s">
        <v>245</v>
      </c>
      <c r="J26" s="61" t="s">
        <v>110</v>
      </c>
    </row>
    <row r="27" spans="1:18" x14ac:dyDescent="0.25">
      <c r="A27" s="37"/>
      <c r="B27" s="62"/>
      <c r="C27" s="62" t="s">
        <v>110</v>
      </c>
      <c r="D27" s="63"/>
      <c r="E27" s="63"/>
      <c r="F27" s="62"/>
      <c r="G27" s="62" t="s">
        <v>110</v>
      </c>
      <c r="H27" s="63"/>
      <c r="I27" s="63"/>
      <c r="J27" s="62"/>
    </row>
    <row r="28" spans="1:18" x14ac:dyDescent="0.25">
      <c r="A28" s="37"/>
      <c r="B28" s="62"/>
      <c r="C28" s="67"/>
      <c r="D28" s="67"/>
      <c r="E28" s="67"/>
      <c r="F28" s="67"/>
      <c r="G28" s="67"/>
      <c r="H28" s="67"/>
      <c r="I28" s="67"/>
      <c r="J28" s="67"/>
    </row>
    <row r="29" spans="1:18" ht="15.75" thickBot="1" x14ac:dyDescent="0.3">
      <c r="A29" s="37"/>
      <c r="B29" s="51" t="s">
        <v>80</v>
      </c>
      <c r="C29" s="52"/>
      <c r="D29" s="52" t="s">
        <v>217</v>
      </c>
      <c r="E29" s="75">
        <v>349</v>
      </c>
      <c r="F29" s="54" t="s">
        <v>110</v>
      </c>
      <c r="G29" s="52"/>
      <c r="H29" s="55" t="s">
        <v>217</v>
      </c>
      <c r="I29" s="56">
        <v>5979</v>
      </c>
      <c r="J29" s="57" t="s">
        <v>110</v>
      </c>
    </row>
    <row r="30" spans="1:18" ht="15.75" thickTop="1" x14ac:dyDescent="0.25">
      <c r="A30" s="37"/>
      <c r="B30" s="62"/>
      <c r="C30" s="62" t="s">
        <v>110</v>
      </c>
      <c r="D30" s="81"/>
      <c r="E30" s="81"/>
      <c r="F30" s="62"/>
      <c r="G30" s="62" t="s">
        <v>110</v>
      </c>
      <c r="H30" s="81"/>
      <c r="I30" s="81"/>
      <c r="J30" s="62"/>
    </row>
    <row r="31" spans="1:18" x14ac:dyDescent="0.25">
      <c r="A31" s="37"/>
      <c r="B31" s="69" t="s">
        <v>455</v>
      </c>
      <c r="C31" s="69"/>
      <c r="D31" s="69"/>
      <c r="E31" s="69"/>
      <c r="F31" s="69"/>
      <c r="G31" s="69"/>
      <c r="H31" s="69"/>
      <c r="I31" s="69"/>
      <c r="J31" s="69"/>
      <c r="K31" s="69"/>
      <c r="L31" s="69"/>
      <c r="M31" s="69"/>
      <c r="N31" s="69"/>
      <c r="O31" s="69"/>
      <c r="P31" s="69"/>
      <c r="Q31" s="69"/>
      <c r="R31" s="69"/>
    </row>
    <row r="32" spans="1:18" ht="15.75" x14ac:dyDescent="0.25">
      <c r="A32" s="37"/>
      <c r="B32" s="70"/>
      <c r="C32" s="70"/>
      <c r="D32" s="70"/>
      <c r="E32" s="70"/>
      <c r="F32" s="70"/>
      <c r="G32" s="70"/>
      <c r="H32" s="70"/>
      <c r="I32" s="70"/>
      <c r="J32" s="70"/>
      <c r="K32" s="70"/>
      <c r="L32" s="70"/>
      <c r="M32" s="70"/>
      <c r="N32" s="70"/>
      <c r="O32" s="70"/>
      <c r="P32" s="70"/>
      <c r="Q32" s="70"/>
      <c r="R32" s="70"/>
    </row>
    <row r="33" spans="1:18" x14ac:dyDescent="0.25">
      <c r="A33" s="37"/>
      <c r="B33" s="45"/>
      <c r="C33" s="45"/>
      <c r="D33" s="45"/>
      <c r="E33" s="45"/>
      <c r="F33" s="45"/>
      <c r="G33" s="45"/>
      <c r="H33" s="45"/>
      <c r="I33" s="45"/>
      <c r="J33" s="45"/>
      <c r="K33" s="45"/>
      <c r="L33" s="45"/>
      <c r="M33" s="45"/>
      <c r="N33" s="45"/>
    </row>
    <row r="34" spans="1:18" x14ac:dyDescent="0.25">
      <c r="A34" s="37"/>
      <c r="B34" s="91" t="s">
        <v>456</v>
      </c>
      <c r="C34" s="82" t="s">
        <v>110</v>
      </c>
      <c r="D34" s="83" t="s">
        <v>457</v>
      </c>
      <c r="E34" s="83"/>
      <c r="F34" s="82"/>
      <c r="G34" s="82" t="s">
        <v>110</v>
      </c>
      <c r="H34" s="83" t="s">
        <v>462</v>
      </c>
      <c r="I34" s="83"/>
      <c r="J34" s="82"/>
      <c r="K34" s="82" t="s">
        <v>110</v>
      </c>
      <c r="L34" s="83" t="s">
        <v>457</v>
      </c>
      <c r="M34" s="83"/>
      <c r="N34" s="82"/>
    </row>
    <row r="35" spans="1:18" x14ac:dyDescent="0.25">
      <c r="A35" s="37"/>
      <c r="B35" s="91"/>
      <c r="C35" s="82"/>
      <c r="D35" s="83" t="s">
        <v>458</v>
      </c>
      <c r="E35" s="83"/>
      <c r="F35" s="82"/>
      <c r="G35" s="82"/>
      <c r="H35" s="83" t="s">
        <v>463</v>
      </c>
      <c r="I35" s="83"/>
      <c r="J35" s="82"/>
      <c r="K35" s="82"/>
      <c r="L35" s="83" t="s">
        <v>458</v>
      </c>
      <c r="M35" s="83"/>
      <c r="N35" s="82"/>
    </row>
    <row r="36" spans="1:18" x14ac:dyDescent="0.25">
      <c r="A36" s="37"/>
      <c r="B36" s="91"/>
      <c r="C36" s="82"/>
      <c r="D36" s="83" t="s">
        <v>459</v>
      </c>
      <c r="E36" s="83"/>
      <c r="F36" s="82"/>
      <c r="G36" s="82"/>
      <c r="H36" s="83" t="s">
        <v>464</v>
      </c>
      <c r="I36" s="83"/>
      <c r="J36" s="82"/>
      <c r="K36" s="82"/>
      <c r="L36" s="83" t="s">
        <v>467</v>
      </c>
      <c r="M36" s="83"/>
      <c r="N36" s="82"/>
    </row>
    <row r="37" spans="1:18" x14ac:dyDescent="0.25">
      <c r="A37" s="37"/>
      <c r="B37" s="91"/>
      <c r="C37" s="82"/>
      <c r="D37" s="83" t="s">
        <v>460</v>
      </c>
      <c r="E37" s="83"/>
      <c r="F37" s="82"/>
      <c r="G37" s="82"/>
      <c r="H37" s="83" t="s">
        <v>465</v>
      </c>
      <c r="I37" s="83"/>
      <c r="J37" s="82"/>
      <c r="K37" s="82"/>
      <c r="L37" s="83" t="s">
        <v>468</v>
      </c>
      <c r="M37" s="83"/>
      <c r="N37" s="82"/>
    </row>
    <row r="38" spans="1:18" x14ac:dyDescent="0.25">
      <c r="A38" s="37"/>
      <c r="B38" s="91"/>
      <c r="C38" s="82"/>
      <c r="D38" s="83" t="s">
        <v>461</v>
      </c>
      <c r="E38" s="83"/>
      <c r="F38" s="82"/>
      <c r="G38" s="82"/>
      <c r="H38" s="83" t="s">
        <v>466</v>
      </c>
      <c r="I38" s="83"/>
      <c r="J38" s="82"/>
      <c r="K38" s="82"/>
      <c r="L38" s="83" t="s">
        <v>469</v>
      </c>
      <c r="M38" s="83"/>
      <c r="N38" s="82"/>
    </row>
    <row r="39" spans="1:18" ht="15.75" thickBot="1" x14ac:dyDescent="0.3">
      <c r="A39" s="37"/>
      <c r="B39" s="91"/>
      <c r="C39" s="82"/>
      <c r="D39" s="65"/>
      <c r="E39" s="65"/>
      <c r="F39" s="82"/>
      <c r="G39" s="82"/>
      <c r="H39" s="65" t="s">
        <v>461</v>
      </c>
      <c r="I39" s="65"/>
      <c r="J39" s="82"/>
      <c r="K39" s="82"/>
      <c r="L39" s="65"/>
      <c r="M39" s="65"/>
      <c r="N39" s="82"/>
    </row>
    <row r="40" spans="1:18" x14ac:dyDescent="0.25">
      <c r="A40" s="37"/>
      <c r="B40" s="51" t="s">
        <v>470</v>
      </c>
      <c r="C40" s="52" t="s">
        <v>110</v>
      </c>
      <c r="D40" s="52" t="s">
        <v>217</v>
      </c>
      <c r="E40" s="75" t="s">
        <v>471</v>
      </c>
      <c r="F40" s="54" t="s">
        <v>472</v>
      </c>
      <c r="G40" s="52" t="s">
        <v>110</v>
      </c>
      <c r="H40" s="52" t="s">
        <v>217</v>
      </c>
      <c r="I40" s="53">
        <v>5699</v>
      </c>
      <c r="J40" s="54" t="s">
        <v>110</v>
      </c>
      <c r="K40" s="52" t="s">
        <v>110</v>
      </c>
      <c r="L40" s="52" t="s">
        <v>217</v>
      </c>
      <c r="M40" s="75">
        <v>256</v>
      </c>
      <c r="N40" s="54" t="s">
        <v>110</v>
      </c>
    </row>
    <row r="41" spans="1:18" x14ac:dyDescent="0.25">
      <c r="A41" s="37"/>
      <c r="B41" s="58" t="s">
        <v>473</v>
      </c>
      <c r="C41" s="45" t="s">
        <v>110</v>
      </c>
      <c r="D41" s="45" t="s">
        <v>217</v>
      </c>
      <c r="E41" s="59">
        <v>2943</v>
      </c>
      <c r="F41" s="46"/>
      <c r="G41" s="45" t="s">
        <v>110</v>
      </c>
      <c r="H41" s="45" t="s">
        <v>217</v>
      </c>
      <c r="I41" s="59">
        <v>1085</v>
      </c>
      <c r="J41" s="46" t="s">
        <v>110</v>
      </c>
      <c r="K41" s="45" t="s">
        <v>110</v>
      </c>
      <c r="L41" s="45" t="s">
        <v>217</v>
      </c>
      <c r="M41" s="72" t="s">
        <v>474</v>
      </c>
      <c r="N41" s="46" t="s">
        <v>241</v>
      </c>
    </row>
    <row r="42" spans="1:18" x14ac:dyDescent="0.25">
      <c r="A42" s="37"/>
      <c r="B42" s="51" t="s">
        <v>475</v>
      </c>
      <c r="C42" s="52" t="s">
        <v>110</v>
      </c>
      <c r="D42" s="55" t="s">
        <v>217</v>
      </c>
      <c r="E42" s="56">
        <v>9020</v>
      </c>
      <c r="F42" s="57"/>
      <c r="G42" s="52" t="s">
        <v>110</v>
      </c>
      <c r="H42" s="55" t="s">
        <v>217</v>
      </c>
      <c r="I42" s="56">
        <v>3699</v>
      </c>
      <c r="J42" s="57" t="s">
        <v>110</v>
      </c>
      <c r="K42" s="52" t="s">
        <v>110</v>
      </c>
      <c r="L42" s="55" t="s">
        <v>217</v>
      </c>
      <c r="M42" s="76" t="s">
        <v>476</v>
      </c>
      <c r="N42" s="57" t="s">
        <v>241</v>
      </c>
    </row>
    <row r="43" spans="1:18" ht="15.75" x14ac:dyDescent="0.25">
      <c r="A43" s="37"/>
      <c r="B43" s="70"/>
      <c r="C43" s="70"/>
      <c r="D43" s="70"/>
      <c r="E43" s="70"/>
      <c r="F43" s="70"/>
      <c r="G43" s="70"/>
      <c r="H43" s="70"/>
      <c r="I43" s="70"/>
      <c r="J43" s="70"/>
      <c r="K43" s="70"/>
      <c r="L43" s="70"/>
      <c r="M43" s="70"/>
      <c r="N43" s="70"/>
      <c r="O43" s="70"/>
      <c r="P43" s="70"/>
      <c r="Q43" s="70"/>
      <c r="R43" s="70"/>
    </row>
    <row r="44" spans="1:18" x14ac:dyDescent="0.25">
      <c r="A44" s="37"/>
      <c r="B44" s="45"/>
      <c r="C44" s="45"/>
      <c r="D44" s="45"/>
      <c r="E44" s="45"/>
      <c r="F44" s="45"/>
      <c r="G44" s="45"/>
      <c r="H44" s="45"/>
    </row>
    <row r="45" spans="1:18" x14ac:dyDescent="0.25">
      <c r="A45" s="37"/>
      <c r="B45" s="91" t="s">
        <v>477</v>
      </c>
      <c r="C45" s="82"/>
      <c r="D45" s="49" t="s">
        <v>478</v>
      </c>
      <c r="E45" s="82" t="s">
        <v>110</v>
      </c>
      <c r="F45" s="83" t="s">
        <v>457</v>
      </c>
      <c r="G45" s="83"/>
      <c r="H45" s="82"/>
    </row>
    <row r="46" spans="1:18" x14ac:dyDescent="0.25">
      <c r="A46" s="37"/>
      <c r="B46" s="91"/>
      <c r="C46" s="82"/>
      <c r="D46" s="49" t="s">
        <v>479</v>
      </c>
      <c r="E46" s="82"/>
      <c r="F46" s="83" t="s">
        <v>481</v>
      </c>
      <c r="G46" s="83"/>
      <c r="H46" s="82"/>
    </row>
    <row r="47" spans="1:18" ht="15.75" thickBot="1" x14ac:dyDescent="0.3">
      <c r="A47" s="37"/>
      <c r="B47" s="91"/>
      <c r="C47" s="82"/>
      <c r="D47" s="50" t="s">
        <v>480</v>
      </c>
      <c r="E47" s="82"/>
      <c r="F47" s="65" t="s">
        <v>480</v>
      </c>
      <c r="G47" s="65"/>
      <c r="H47" s="82"/>
    </row>
    <row r="48" spans="1:18" x14ac:dyDescent="0.25">
      <c r="A48" s="37"/>
      <c r="B48" s="51" t="s">
        <v>470</v>
      </c>
      <c r="C48" s="52"/>
      <c r="D48" s="92" t="s">
        <v>482</v>
      </c>
      <c r="E48" s="52" t="s">
        <v>110</v>
      </c>
      <c r="F48" s="52" t="s">
        <v>217</v>
      </c>
      <c r="G48" s="75">
        <v>590</v>
      </c>
      <c r="H48" s="54" t="s">
        <v>110</v>
      </c>
    </row>
    <row r="49" spans="1:18" x14ac:dyDescent="0.25">
      <c r="A49" s="37"/>
      <c r="B49" s="58" t="s">
        <v>473</v>
      </c>
      <c r="C49" s="45"/>
      <c r="D49" s="93" t="s">
        <v>482</v>
      </c>
      <c r="E49" s="45" t="s">
        <v>110</v>
      </c>
      <c r="F49" s="45" t="s">
        <v>217</v>
      </c>
      <c r="G49" s="72" t="s">
        <v>483</v>
      </c>
      <c r="H49" s="46" t="s">
        <v>241</v>
      </c>
    </row>
    <row r="50" spans="1:18" x14ac:dyDescent="0.25">
      <c r="A50" s="37"/>
      <c r="B50" s="51" t="s">
        <v>475</v>
      </c>
      <c r="C50" s="52"/>
      <c r="D50" s="92" t="s">
        <v>482</v>
      </c>
      <c r="E50" s="52" t="s">
        <v>110</v>
      </c>
      <c r="F50" s="55" t="s">
        <v>217</v>
      </c>
      <c r="G50" s="76">
        <v>121</v>
      </c>
      <c r="H50" s="57" t="s">
        <v>110</v>
      </c>
    </row>
    <row r="51" spans="1:18" x14ac:dyDescent="0.25">
      <c r="A51" s="37"/>
      <c r="B51" s="69" t="s">
        <v>484</v>
      </c>
      <c r="C51" s="69"/>
      <c r="D51" s="69"/>
      <c r="E51" s="69"/>
      <c r="F51" s="69"/>
      <c r="G51" s="69"/>
      <c r="H51" s="69"/>
      <c r="I51" s="69"/>
      <c r="J51" s="69"/>
      <c r="K51" s="69"/>
      <c r="L51" s="69"/>
      <c r="M51" s="69"/>
      <c r="N51" s="69"/>
      <c r="O51" s="69"/>
      <c r="P51" s="69"/>
      <c r="Q51" s="69"/>
      <c r="R51" s="69"/>
    </row>
    <row r="52" spans="1:18" ht="25.5" customHeight="1" x14ac:dyDescent="0.25">
      <c r="A52" s="37"/>
      <c r="B52" s="69" t="s">
        <v>485</v>
      </c>
      <c r="C52" s="69"/>
      <c r="D52" s="69"/>
      <c r="E52" s="69"/>
      <c r="F52" s="69"/>
      <c r="G52" s="69"/>
      <c r="H52" s="69"/>
      <c r="I52" s="69"/>
      <c r="J52" s="69"/>
      <c r="K52" s="69"/>
      <c r="L52" s="69"/>
      <c r="M52" s="69"/>
      <c r="N52" s="69"/>
      <c r="O52" s="69"/>
      <c r="P52" s="69"/>
      <c r="Q52" s="69"/>
      <c r="R52" s="69"/>
    </row>
    <row r="53" spans="1:18" x14ac:dyDescent="0.25">
      <c r="A53" s="37"/>
      <c r="B53" s="32"/>
      <c r="C53" s="32"/>
      <c r="D53" s="32"/>
      <c r="E53" s="32"/>
      <c r="F53" s="32"/>
      <c r="G53" s="32"/>
      <c r="H53" s="32"/>
      <c r="I53" s="32"/>
      <c r="J53" s="32"/>
      <c r="K53" s="32"/>
      <c r="L53" s="32"/>
      <c r="M53" s="32"/>
      <c r="N53" s="32"/>
      <c r="O53" s="32"/>
      <c r="P53" s="32"/>
      <c r="Q53" s="32"/>
      <c r="R53" s="32"/>
    </row>
    <row r="54" spans="1:18" x14ac:dyDescent="0.25">
      <c r="A54" s="37"/>
      <c r="B54" s="69" t="s">
        <v>486</v>
      </c>
      <c r="C54" s="69"/>
      <c r="D54" s="69"/>
      <c r="E54" s="69"/>
      <c r="F54" s="69"/>
      <c r="G54" s="69"/>
      <c r="H54" s="69"/>
      <c r="I54" s="69"/>
      <c r="J54" s="69"/>
      <c r="K54" s="69"/>
      <c r="L54" s="69"/>
      <c r="M54" s="69"/>
      <c r="N54" s="69"/>
      <c r="O54" s="69"/>
      <c r="P54" s="69"/>
      <c r="Q54" s="69"/>
      <c r="R54" s="69"/>
    </row>
    <row r="55" spans="1:18" x14ac:dyDescent="0.25">
      <c r="A55" s="37"/>
      <c r="B55" s="69" t="s">
        <v>487</v>
      </c>
      <c r="C55" s="69"/>
      <c r="D55" s="69"/>
      <c r="E55" s="69"/>
      <c r="F55" s="69"/>
      <c r="G55" s="69"/>
      <c r="H55" s="69"/>
      <c r="I55" s="69"/>
      <c r="J55" s="69"/>
      <c r="K55" s="69"/>
      <c r="L55" s="69"/>
      <c r="M55" s="69"/>
      <c r="N55" s="69"/>
      <c r="O55" s="69"/>
      <c r="P55" s="69"/>
      <c r="Q55" s="69"/>
      <c r="R55" s="69"/>
    </row>
    <row r="56" spans="1:18" x14ac:dyDescent="0.25">
      <c r="A56" s="37"/>
      <c r="B56" s="69" t="s">
        <v>488</v>
      </c>
      <c r="C56" s="69"/>
      <c r="D56" s="69"/>
      <c r="E56" s="69"/>
      <c r="F56" s="69"/>
      <c r="G56" s="69"/>
      <c r="H56" s="69"/>
      <c r="I56" s="69"/>
      <c r="J56" s="69"/>
      <c r="K56" s="69"/>
      <c r="L56" s="69"/>
      <c r="M56" s="69"/>
      <c r="N56" s="69"/>
      <c r="O56" s="69"/>
      <c r="P56" s="69"/>
      <c r="Q56" s="69"/>
      <c r="R56" s="69"/>
    </row>
    <row r="57" spans="1:18" x14ac:dyDescent="0.25">
      <c r="A57" s="37"/>
      <c r="B57" s="103"/>
      <c r="C57" s="103"/>
      <c r="D57" s="103"/>
      <c r="E57" s="103"/>
      <c r="F57" s="103"/>
      <c r="G57" s="103"/>
      <c r="H57" s="103"/>
      <c r="I57" s="103"/>
      <c r="J57" s="103"/>
      <c r="K57" s="103"/>
      <c r="L57" s="103"/>
      <c r="M57" s="103"/>
      <c r="N57" s="103"/>
      <c r="O57" s="103"/>
      <c r="P57" s="103"/>
      <c r="Q57" s="103"/>
      <c r="R57" s="103"/>
    </row>
    <row r="58" spans="1:18" ht="25.5" x14ac:dyDescent="0.25">
      <c r="A58" s="37"/>
      <c r="B58" s="45"/>
      <c r="C58" s="95" t="s">
        <v>489</v>
      </c>
      <c r="D58" s="95" t="s">
        <v>490</v>
      </c>
    </row>
    <row r="59" spans="1:18" x14ac:dyDescent="0.25">
      <c r="A59" s="37"/>
      <c r="B59" s="103"/>
      <c r="C59" s="103"/>
      <c r="D59" s="103"/>
      <c r="E59" s="103"/>
      <c r="F59" s="103"/>
      <c r="G59" s="103"/>
      <c r="H59" s="103"/>
      <c r="I59" s="103"/>
      <c r="J59" s="103"/>
      <c r="K59" s="103"/>
      <c r="L59" s="103"/>
      <c r="M59" s="103"/>
      <c r="N59" s="103"/>
      <c r="O59" s="103"/>
      <c r="P59" s="103"/>
      <c r="Q59" s="103"/>
      <c r="R59" s="103"/>
    </row>
    <row r="60" spans="1:18" ht="25.5" x14ac:dyDescent="0.25">
      <c r="A60" s="37"/>
      <c r="B60" s="45"/>
      <c r="C60" s="95" t="s">
        <v>491</v>
      </c>
      <c r="D60" s="95" t="s">
        <v>492</v>
      </c>
    </row>
    <row r="61" spans="1:18" x14ac:dyDescent="0.25">
      <c r="A61" s="37"/>
      <c r="B61" s="103"/>
      <c r="C61" s="103"/>
      <c r="D61" s="103"/>
      <c r="E61" s="103"/>
      <c r="F61" s="103"/>
      <c r="G61" s="103"/>
      <c r="H61" s="103"/>
      <c r="I61" s="103"/>
      <c r="J61" s="103"/>
      <c r="K61" s="103"/>
      <c r="L61" s="103"/>
      <c r="M61" s="103"/>
      <c r="N61" s="103"/>
      <c r="O61" s="103"/>
      <c r="P61" s="103"/>
      <c r="Q61" s="103"/>
      <c r="R61" s="103"/>
    </row>
    <row r="62" spans="1:18" ht="38.25" x14ac:dyDescent="0.25">
      <c r="A62" s="37"/>
      <c r="B62" s="45"/>
      <c r="C62" s="95" t="s">
        <v>493</v>
      </c>
      <c r="D62" s="95" t="s">
        <v>494</v>
      </c>
    </row>
    <row r="63" spans="1:18" x14ac:dyDescent="0.25">
      <c r="A63" s="37"/>
      <c r="B63" s="103"/>
      <c r="C63" s="103"/>
      <c r="D63" s="103"/>
      <c r="E63" s="103"/>
      <c r="F63" s="103"/>
      <c r="G63" s="103"/>
      <c r="H63" s="103"/>
      <c r="I63" s="103"/>
      <c r="J63" s="103"/>
      <c r="K63" s="103"/>
      <c r="L63" s="103"/>
      <c r="M63" s="103"/>
      <c r="N63" s="103"/>
      <c r="O63" s="103"/>
      <c r="P63" s="103"/>
      <c r="Q63" s="103"/>
      <c r="R63" s="103"/>
    </row>
    <row r="64" spans="1:18" ht="63.75" x14ac:dyDescent="0.25">
      <c r="A64" s="37"/>
      <c r="B64" s="45"/>
      <c r="C64" s="95" t="s">
        <v>495</v>
      </c>
      <c r="D64" s="95" t="s">
        <v>496</v>
      </c>
    </row>
    <row r="65" spans="1:18" x14ac:dyDescent="0.25">
      <c r="A65" s="37"/>
      <c r="B65" s="69" t="s">
        <v>497</v>
      </c>
      <c r="C65" s="69"/>
      <c r="D65" s="69"/>
      <c r="E65" s="69"/>
      <c r="F65" s="69"/>
      <c r="G65" s="69"/>
      <c r="H65" s="69"/>
      <c r="I65" s="69"/>
      <c r="J65" s="69"/>
      <c r="K65" s="69"/>
      <c r="L65" s="69"/>
      <c r="M65" s="69"/>
      <c r="N65" s="69"/>
      <c r="O65" s="69"/>
      <c r="P65" s="69"/>
      <c r="Q65" s="69"/>
      <c r="R65" s="69"/>
    </row>
    <row r="66" spans="1:18" ht="51" customHeight="1" x14ac:dyDescent="0.25">
      <c r="A66" s="37"/>
      <c r="B66" s="69" t="s">
        <v>498</v>
      </c>
      <c r="C66" s="69"/>
      <c r="D66" s="69"/>
      <c r="E66" s="69"/>
      <c r="F66" s="69"/>
      <c r="G66" s="69"/>
      <c r="H66" s="69"/>
      <c r="I66" s="69"/>
      <c r="J66" s="69"/>
      <c r="K66" s="69"/>
      <c r="L66" s="69"/>
      <c r="M66" s="69"/>
      <c r="N66" s="69"/>
      <c r="O66" s="69"/>
      <c r="P66" s="69"/>
      <c r="Q66" s="69"/>
      <c r="R66" s="69"/>
    </row>
    <row r="67" spans="1:18" x14ac:dyDescent="0.25">
      <c r="A67" s="37"/>
      <c r="B67" s="69" t="s">
        <v>499</v>
      </c>
      <c r="C67" s="69"/>
      <c r="D67" s="69"/>
      <c r="E67" s="69"/>
      <c r="F67" s="69"/>
      <c r="G67" s="69"/>
      <c r="H67" s="69"/>
      <c r="I67" s="69"/>
      <c r="J67" s="69"/>
      <c r="K67" s="69"/>
      <c r="L67" s="69"/>
      <c r="M67" s="69"/>
      <c r="N67" s="69"/>
      <c r="O67" s="69"/>
      <c r="P67" s="69"/>
      <c r="Q67" s="69"/>
      <c r="R67" s="69"/>
    </row>
    <row r="68" spans="1:18" ht="15.75" x14ac:dyDescent="0.25">
      <c r="A68" s="37"/>
      <c r="B68" s="70"/>
      <c r="C68" s="70"/>
      <c r="D68" s="70"/>
      <c r="E68" s="70"/>
      <c r="F68" s="70"/>
      <c r="G68" s="70"/>
      <c r="H68" s="70"/>
      <c r="I68" s="70"/>
      <c r="J68" s="70"/>
      <c r="K68" s="70"/>
      <c r="L68" s="70"/>
      <c r="M68" s="70"/>
      <c r="N68" s="70"/>
      <c r="O68" s="70"/>
      <c r="P68" s="70"/>
      <c r="Q68" s="70"/>
      <c r="R68" s="70"/>
    </row>
    <row r="69" spans="1:18" x14ac:dyDescent="0.25">
      <c r="A69" s="37"/>
      <c r="B69" s="96"/>
      <c r="C69" s="96"/>
      <c r="D69" s="96"/>
      <c r="E69" s="97" t="s">
        <v>500</v>
      </c>
      <c r="F69" s="96"/>
      <c r="G69" s="96"/>
      <c r="H69" s="96"/>
      <c r="I69" s="97" t="s">
        <v>500</v>
      </c>
      <c r="J69" s="96"/>
      <c r="K69" s="96"/>
      <c r="L69" s="96"/>
      <c r="M69" s="97" t="s">
        <v>500</v>
      </c>
      <c r="N69" s="96"/>
      <c r="O69" s="96"/>
      <c r="P69" s="96"/>
      <c r="Q69" s="97" t="s">
        <v>500</v>
      </c>
      <c r="R69" s="96"/>
    </row>
    <row r="70" spans="1:18" ht="15.75" thickBot="1" x14ac:dyDescent="0.3">
      <c r="A70" s="37"/>
      <c r="B70" s="48"/>
      <c r="C70" s="48" t="s">
        <v>110</v>
      </c>
      <c r="D70" s="65" t="s">
        <v>310</v>
      </c>
      <c r="E70" s="65"/>
      <c r="F70" s="65"/>
      <c r="G70" s="65"/>
      <c r="H70" s="65"/>
      <c r="I70" s="65"/>
      <c r="J70" s="65"/>
      <c r="K70" s="65"/>
      <c r="L70" s="65"/>
      <c r="M70" s="65"/>
      <c r="N70" s="65"/>
      <c r="O70" s="65"/>
      <c r="P70" s="65"/>
      <c r="Q70" s="65"/>
      <c r="R70" s="48"/>
    </row>
    <row r="71" spans="1:18" x14ac:dyDescent="0.25">
      <c r="A71" s="37"/>
      <c r="B71" s="82"/>
      <c r="C71" s="82" t="s">
        <v>110</v>
      </c>
      <c r="D71" s="84" t="s">
        <v>135</v>
      </c>
      <c r="E71" s="84"/>
      <c r="F71" s="85"/>
      <c r="G71" s="85" t="s">
        <v>110</v>
      </c>
      <c r="H71" s="84" t="s">
        <v>503</v>
      </c>
      <c r="I71" s="84"/>
      <c r="J71" s="85"/>
      <c r="K71" s="85" t="s">
        <v>110</v>
      </c>
      <c r="L71" s="84" t="s">
        <v>507</v>
      </c>
      <c r="M71" s="84"/>
      <c r="N71" s="85"/>
      <c r="O71" s="85" t="s">
        <v>110</v>
      </c>
      <c r="P71" s="84" t="s">
        <v>507</v>
      </c>
      <c r="Q71" s="84"/>
      <c r="R71" s="82"/>
    </row>
    <row r="72" spans="1:18" x14ac:dyDescent="0.25">
      <c r="A72" s="37"/>
      <c r="B72" s="82"/>
      <c r="C72" s="82"/>
      <c r="D72" s="83" t="s">
        <v>501</v>
      </c>
      <c r="E72" s="83"/>
      <c r="F72" s="82"/>
      <c r="G72" s="82"/>
      <c r="H72" s="83" t="s">
        <v>504</v>
      </c>
      <c r="I72" s="83"/>
      <c r="J72" s="82"/>
      <c r="K72" s="82"/>
      <c r="L72" s="83" t="s">
        <v>303</v>
      </c>
      <c r="M72" s="83"/>
      <c r="N72" s="82"/>
      <c r="O72" s="82"/>
      <c r="P72" s="83" t="s">
        <v>511</v>
      </c>
      <c r="Q72" s="83"/>
      <c r="R72" s="82"/>
    </row>
    <row r="73" spans="1:18" x14ac:dyDescent="0.25">
      <c r="A73" s="37"/>
      <c r="B73" s="82"/>
      <c r="C73" s="82"/>
      <c r="D73" s="83" t="s">
        <v>502</v>
      </c>
      <c r="E73" s="83"/>
      <c r="F73" s="82"/>
      <c r="G73" s="82"/>
      <c r="H73" s="83" t="s">
        <v>505</v>
      </c>
      <c r="I73" s="83"/>
      <c r="J73" s="82"/>
      <c r="K73" s="82"/>
      <c r="L73" s="83" t="s">
        <v>508</v>
      </c>
      <c r="M73" s="83"/>
      <c r="N73" s="82"/>
      <c r="O73" s="82"/>
      <c r="P73" s="83" t="s">
        <v>509</v>
      </c>
      <c r="Q73" s="83"/>
      <c r="R73" s="82"/>
    </row>
    <row r="74" spans="1:18" x14ac:dyDescent="0.25">
      <c r="A74" s="37"/>
      <c r="B74" s="82"/>
      <c r="C74" s="82"/>
      <c r="D74" s="83"/>
      <c r="E74" s="83"/>
      <c r="F74" s="82"/>
      <c r="G74" s="82"/>
      <c r="H74" s="83" t="s">
        <v>501</v>
      </c>
      <c r="I74" s="83"/>
      <c r="J74" s="82"/>
      <c r="K74" s="82"/>
      <c r="L74" s="83" t="s">
        <v>509</v>
      </c>
      <c r="M74" s="83"/>
      <c r="N74" s="82"/>
      <c r="O74" s="82"/>
      <c r="P74" s="83" t="s">
        <v>512</v>
      </c>
      <c r="Q74" s="83"/>
      <c r="R74" s="82"/>
    </row>
    <row r="75" spans="1:18" ht="15.75" thickBot="1" x14ac:dyDescent="0.3">
      <c r="A75" s="37"/>
      <c r="B75" s="82"/>
      <c r="C75" s="82"/>
      <c r="D75" s="65"/>
      <c r="E75" s="65"/>
      <c r="F75" s="82"/>
      <c r="G75" s="82"/>
      <c r="H75" s="65" t="s">
        <v>506</v>
      </c>
      <c r="I75" s="65"/>
      <c r="J75" s="82"/>
      <c r="K75" s="82"/>
      <c r="L75" s="65" t="s">
        <v>510</v>
      </c>
      <c r="M75" s="65"/>
      <c r="N75" s="82"/>
      <c r="O75" s="82"/>
      <c r="P75" s="65"/>
      <c r="Q75" s="65"/>
      <c r="R75" s="82"/>
    </row>
    <row r="76" spans="1:18" x14ac:dyDescent="0.25">
      <c r="A76" s="37"/>
      <c r="B76" s="62"/>
      <c r="C76" s="67"/>
      <c r="D76" s="67"/>
      <c r="E76" s="67"/>
      <c r="F76" s="67"/>
      <c r="G76" s="67"/>
      <c r="H76" s="67"/>
      <c r="I76" s="67"/>
      <c r="J76" s="67"/>
      <c r="K76" s="67"/>
      <c r="L76" s="67"/>
      <c r="M76" s="67"/>
      <c r="N76" s="67"/>
      <c r="O76" s="67"/>
      <c r="P76" s="67"/>
      <c r="Q76" s="67"/>
      <c r="R76" s="67"/>
    </row>
    <row r="77" spans="1:18" x14ac:dyDescent="0.25">
      <c r="A77" s="37"/>
      <c r="B77" s="51" t="s">
        <v>513</v>
      </c>
      <c r="C77" s="52" t="s">
        <v>110</v>
      </c>
      <c r="D77" s="52" t="s">
        <v>217</v>
      </c>
      <c r="E77" s="75">
        <v>349</v>
      </c>
      <c r="F77" s="54" t="s">
        <v>110</v>
      </c>
      <c r="G77" s="52" t="s">
        <v>110</v>
      </c>
      <c r="H77" s="54" t="s">
        <v>217</v>
      </c>
      <c r="I77" s="79" t="s">
        <v>245</v>
      </c>
      <c r="J77" s="54" t="s">
        <v>110</v>
      </c>
      <c r="K77" s="52" t="s">
        <v>110</v>
      </c>
      <c r="L77" s="52" t="s">
        <v>217</v>
      </c>
      <c r="M77" s="75">
        <v>349</v>
      </c>
      <c r="N77" s="54" t="s">
        <v>110</v>
      </c>
      <c r="O77" s="52" t="s">
        <v>110</v>
      </c>
      <c r="P77" s="54" t="s">
        <v>217</v>
      </c>
      <c r="Q77" s="79" t="s">
        <v>245</v>
      </c>
      <c r="R77" s="54" t="s">
        <v>110</v>
      </c>
    </row>
    <row r="78" spans="1:18" x14ac:dyDescent="0.25">
      <c r="A78" s="37"/>
      <c r="B78" s="62"/>
      <c r="C78" s="67"/>
      <c r="D78" s="67"/>
      <c r="E78" s="67"/>
      <c r="F78" s="67"/>
      <c r="G78" s="67"/>
      <c r="H78" s="67"/>
      <c r="I78" s="67"/>
      <c r="J78" s="67"/>
      <c r="K78" s="67"/>
      <c r="L78" s="67"/>
      <c r="M78" s="67"/>
      <c r="N78" s="67"/>
      <c r="O78" s="67"/>
      <c r="P78" s="67"/>
      <c r="Q78" s="67"/>
      <c r="R78" s="67"/>
    </row>
    <row r="79" spans="1:18" x14ac:dyDescent="0.25">
      <c r="A79" s="37"/>
      <c r="B79" s="58" t="s">
        <v>514</v>
      </c>
      <c r="C79" s="45" t="s">
        <v>110</v>
      </c>
      <c r="D79" s="45" t="s">
        <v>217</v>
      </c>
      <c r="E79" s="72" t="s">
        <v>515</v>
      </c>
      <c r="F79" s="46" t="s">
        <v>241</v>
      </c>
      <c r="G79" s="45" t="s">
        <v>110</v>
      </c>
      <c r="H79" s="45" t="s">
        <v>217</v>
      </c>
      <c r="I79" s="72" t="s">
        <v>515</v>
      </c>
      <c r="J79" s="46" t="s">
        <v>241</v>
      </c>
      <c r="K79" s="45" t="s">
        <v>110</v>
      </c>
      <c r="L79" s="46" t="s">
        <v>217</v>
      </c>
      <c r="M79" s="98" t="s">
        <v>245</v>
      </c>
      <c r="N79" s="46" t="s">
        <v>110</v>
      </c>
      <c r="O79" s="45" t="s">
        <v>110</v>
      </c>
      <c r="P79" s="46" t="s">
        <v>217</v>
      </c>
      <c r="Q79" s="98" t="s">
        <v>245</v>
      </c>
      <c r="R79" s="46" t="s">
        <v>110</v>
      </c>
    </row>
    <row r="80" spans="1:18" ht="15.75" x14ac:dyDescent="0.25">
      <c r="A80" s="37"/>
      <c r="B80" s="70"/>
      <c r="C80" s="70"/>
      <c r="D80" s="70"/>
      <c r="E80" s="70"/>
      <c r="F80" s="70"/>
      <c r="G80" s="70"/>
      <c r="H80" s="70"/>
      <c r="I80" s="70"/>
      <c r="J80" s="70"/>
      <c r="K80" s="70"/>
      <c r="L80" s="70"/>
      <c r="M80" s="70"/>
      <c r="N80" s="70"/>
      <c r="O80" s="70"/>
      <c r="P80" s="70"/>
      <c r="Q80" s="70"/>
      <c r="R80" s="70"/>
    </row>
    <row r="81" spans="1:18" x14ac:dyDescent="0.25">
      <c r="A81" s="37"/>
      <c r="B81" s="96"/>
      <c r="C81" s="96"/>
      <c r="D81" s="96"/>
      <c r="E81" s="97" t="s">
        <v>500</v>
      </c>
      <c r="F81" s="96"/>
      <c r="G81" s="96"/>
      <c r="H81" s="96"/>
      <c r="I81" s="97" t="s">
        <v>500</v>
      </c>
      <c r="J81" s="96"/>
      <c r="K81" s="96"/>
      <c r="L81" s="96"/>
      <c r="M81" s="97" t="s">
        <v>500</v>
      </c>
      <c r="N81" s="96"/>
      <c r="O81" s="96"/>
      <c r="P81" s="96"/>
      <c r="Q81" s="97" t="s">
        <v>500</v>
      </c>
      <c r="R81" s="96"/>
    </row>
    <row r="82" spans="1:18" ht="15.75" thickBot="1" x14ac:dyDescent="0.3">
      <c r="A82" s="37"/>
      <c r="B82" s="48"/>
      <c r="C82" s="48" t="s">
        <v>110</v>
      </c>
      <c r="D82" s="101">
        <v>42004</v>
      </c>
      <c r="E82" s="101"/>
      <c r="F82" s="101"/>
      <c r="G82" s="101"/>
      <c r="H82" s="101"/>
      <c r="I82" s="101"/>
      <c r="J82" s="101"/>
      <c r="K82" s="101"/>
      <c r="L82" s="101"/>
      <c r="M82" s="101"/>
      <c r="N82" s="101"/>
      <c r="O82" s="101"/>
      <c r="P82" s="101"/>
      <c r="Q82" s="101"/>
      <c r="R82" s="48"/>
    </row>
    <row r="83" spans="1:18" x14ac:dyDescent="0.25">
      <c r="A83" s="37"/>
      <c r="B83" s="82"/>
      <c r="C83" s="82" t="s">
        <v>110</v>
      </c>
      <c r="D83" s="87" t="s">
        <v>135</v>
      </c>
      <c r="E83" s="87"/>
      <c r="F83" s="85"/>
      <c r="G83" s="85" t="s">
        <v>110</v>
      </c>
      <c r="H83" s="87" t="s">
        <v>503</v>
      </c>
      <c r="I83" s="87"/>
      <c r="J83" s="85"/>
      <c r="K83" s="85" t="s">
        <v>110</v>
      </c>
      <c r="L83" s="87" t="s">
        <v>507</v>
      </c>
      <c r="M83" s="87"/>
      <c r="N83" s="85"/>
      <c r="O83" s="85" t="s">
        <v>110</v>
      </c>
      <c r="P83" s="87" t="s">
        <v>507</v>
      </c>
      <c r="Q83" s="87"/>
      <c r="R83" s="82"/>
    </row>
    <row r="84" spans="1:18" x14ac:dyDescent="0.25">
      <c r="A84" s="37"/>
      <c r="B84" s="82"/>
      <c r="C84" s="82"/>
      <c r="D84" s="86" t="s">
        <v>501</v>
      </c>
      <c r="E84" s="86"/>
      <c r="F84" s="82"/>
      <c r="G84" s="82"/>
      <c r="H84" s="86" t="s">
        <v>504</v>
      </c>
      <c r="I84" s="86"/>
      <c r="J84" s="82"/>
      <c r="K84" s="82"/>
      <c r="L84" s="86" t="s">
        <v>303</v>
      </c>
      <c r="M84" s="86"/>
      <c r="N84" s="82"/>
      <c r="O84" s="82"/>
      <c r="P84" s="86" t="s">
        <v>511</v>
      </c>
      <c r="Q84" s="86"/>
      <c r="R84" s="82"/>
    </row>
    <row r="85" spans="1:18" x14ac:dyDescent="0.25">
      <c r="A85" s="37"/>
      <c r="B85" s="82"/>
      <c r="C85" s="82"/>
      <c r="D85" s="86" t="s">
        <v>502</v>
      </c>
      <c r="E85" s="86"/>
      <c r="F85" s="82"/>
      <c r="G85" s="82"/>
      <c r="H85" s="86" t="s">
        <v>505</v>
      </c>
      <c r="I85" s="86"/>
      <c r="J85" s="82"/>
      <c r="K85" s="82"/>
      <c r="L85" s="86" t="s">
        <v>508</v>
      </c>
      <c r="M85" s="86"/>
      <c r="N85" s="82"/>
      <c r="O85" s="82"/>
      <c r="P85" s="86" t="s">
        <v>509</v>
      </c>
      <c r="Q85" s="86"/>
      <c r="R85" s="82"/>
    </row>
    <row r="86" spans="1:18" x14ac:dyDescent="0.25">
      <c r="A86" s="37"/>
      <c r="B86" s="82"/>
      <c r="C86" s="82"/>
      <c r="D86" s="86"/>
      <c r="E86" s="86"/>
      <c r="F86" s="82"/>
      <c r="G86" s="82"/>
      <c r="H86" s="86" t="s">
        <v>501</v>
      </c>
      <c r="I86" s="86"/>
      <c r="J86" s="82"/>
      <c r="K86" s="82"/>
      <c r="L86" s="86" t="s">
        <v>509</v>
      </c>
      <c r="M86" s="86"/>
      <c r="N86" s="82"/>
      <c r="O86" s="82"/>
      <c r="P86" s="86" t="s">
        <v>512</v>
      </c>
      <c r="Q86" s="86"/>
      <c r="R86" s="82"/>
    </row>
    <row r="87" spans="1:18" ht="15.75" thickBot="1" x14ac:dyDescent="0.3">
      <c r="A87" s="37"/>
      <c r="B87" s="82"/>
      <c r="C87" s="82"/>
      <c r="D87" s="66"/>
      <c r="E87" s="66"/>
      <c r="F87" s="82"/>
      <c r="G87" s="82"/>
      <c r="H87" s="66" t="s">
        <v>506</v>
      </c>
      <c r="I87" s="66"/>
      <c r="J87" s="82"/>
      <c r="K87" s="82"/>
      <c r="L87" s="66" t="s">
        <v>510</v>
      </c>
      <c r="M87" s="66"/>
      <c r="N87" s="82"/>
      <c r="O87" s="82"/>
      <c r="P87" s="66"/>
      <c r="Q87" s="66"/>
      <c r="R87" s="82"/>
    </row>
    <row r="88" spans="1:18" x14ac:dyDescent="0.25">
      <c r="A88" s="37"/>
      <c r="B88" s="62"/>
      <c r="C88" s="67"/>
      <c r="D88" s="67"/>
      <c r="E88" s="67"/>
      <c r="F88" s="67"/>
      <c r="G88" s="67"/>
      <c r="H88" s="67"/>
      <c r="I88" s="67"/>
      <c r="J88" s="67"/>
      <c r="K88" s="67"/>
      <c r="L88" s="67"/>
      <c r="M88" s="67"/>
      <c r="N88" s="67"/>
      <c r="O88" s="67"/>
      <c r="P88" s="67"/>
      <c r="Q88" s="67"/>
      <c r="R88" s="67"/>
    </row>
    <row r="89" spans="1:18" x14ac:dyDescent="0.25">
      <c r="A89" s="37"/>
      <c r="B89" s="99" t="s">
        <v>513</v>
      </c>
      <c r="C89" s="52" t="s">
        <v>110</v>
      </c>
      <c r="D89" s="55" t="s">
        <v>217</v>
      </c>
      <c r="E89" s="56">
        <v>5979</v>
      </c>
      <c r="F89" s="57" t="s">
        <v>110</v>
      </c>
      <c r="G89" s="52" t="s">
        <v>110</v>
      </c>
      <c r="H89" s="57" t="s">
        <v>217</v>
      </c>
      <c r="I89" s="78" t="s">
        <v>245</v>
      </c>
      <c r="J89" s="57" t="s">
        <v>110</v>
      </c>
      <c r="K89" s="52" t="s">
        <v>110</v>
      </c>
      <c r="L89" s="55" t="s">
        <v>217</v>
      </c>
      <c r="M89" s="56">
        <v>5979</v>
      </c>
      <c r="N89" s="57" t="s">
        <v>110</v>
      </c>
      <c r="O89" s="52" t="s">
        <v>110</v>
      </c>
      <c r="P89" s="57" t="s">
        <v>217</v>
      </c>
      <c r="Q89" s="78" t="s">
        <v>245</v>
      </c>
      <c r="R89" s="57" t="s">
        <v>110</v>
      </c>
    </row>
    <row r="90" spans="1:18" x14ac:dyDescent="0.25">
      <c r="A90" s="37"/>
      <c r="B90" s="62"/>
      <c r="C90" s="67"/>
      <c r="D90" s="67"/>
      <c r="E90" s="67"/>
      <c r="F90" s="67"/>
      <c r="G90" s="67"/>
      <c r="H90" s="67"/>
      <c r="I90" s="67"/>
      <c r="J90" s="67"/>
      <c r="K90" s="67"/>
      <c r="L90" s="67"/>
      <c r="M90" s="67"/>
      <c r="N90" s="67"/>
      <c r="O90" s="67"/>
      <c r="P90" s="67"/>
      <c r="Q90" s="67"/>
      <c r="R90" s="67"/>
    </row>
    <row r="91" spans="1:18" x14ac:dyDescent="0.25">
      <c r="A91" s="37"/>
      <c r="B91" s="100" t="s">
        <v>514</v>
      </c>
      <c r="C91" s="45" t="s">
        <v>110</v>
      </c>
      <c r="D91" s="44" t="s">
        <v>217</v>
      </c>
      <c r="E91" s="73" t="s">
        <v>516</v>
      </c>
      <c r="F91" s="61" t="s">
        <v>241</v>
      </c>
      <c r="G91" s="45" t="s">
        <v>110</v>
      </c>
      <c r="H91" s="44" t="s">
        <v>217</v>
      </c>
      <c r="I91" s="73" t="s">
        <v>516</v>
      </c>
      <c r="J91" s="61" t="s">
        <v>241</v>
      </c>
      <c r="K91" s="45" t="s">
        <v>110</v>
      </c>
      <c r="L91" s="61" t="s">
        <v>217</v>
      </c>
      <c r="M91" s="90" t="s">
        <v>245</v>
      </c>
      <c r="N91" s="61" t="s">
        <v>110</v>
      </c>
      <c r="O91" s="45" t="s">
        <v>110</v>
      </c>
      <c r="P91" s="61" t="s">
        <v>217</v>
      </c>
      <c r="Q91" s="90" t="s">
        <v>245</v>
      </c>
      <c r="R91" s="61" t="s">
        <v>110</v>
      </c>
    </row>
    <row r="92" spans="1:18" x14ac:dyDescent="0.25">
      <c r="A92" s="37"/>
      <c r="B92" s="32"/>
      <c r="C92" s="32"/>
      <c r="D92" s="32"/>
      <c r="E92" s="32"/>
      <c r="F92" s="32"/>
      <c r="G92" s="32"/>
      <c r="H92" s="32"/>
      <c r="I92" s="32"/>
      <c r="J92" s="32"/>
      <c r="K92" s="32"/>
      <c r="L92" s="32"/>
      <c r="M92" s="32"/>
      <c r="N92" s="32"/>
      <c r="O92" s="32"/>
      <c r="P92" s="32"/>
      <c r="Q92" s="32"/>
      <c r="R92" s="32"/>
    </row>
    <row r="93" spans="1:18" x14ac:dyDescent="0.25">
      <c r="A93" s="37"/>
      <c r="B93" s="69" t="s">
        <v>517</v>
      </c>
      <c r="C93" s="69"/>
      <c r="D93" s="69"/>
      <c r="E93" s="69"/>
      <c r="F93" s="69"/>
      <c r="G93" s="69"/>
      <c r="H93" s="69"/>
      <c r="I93" s="69"/>
      <c r="J93" s="69"/>
      <c r="K93" s="69"/>
      <c r="L93" s="69"/>
      <c r="M93" s="69"/>
      <c r="N93" s="69"/>
      <c r="O93" s="69"/>
      <c r="P93" s="69"/>
      <c r="Q93" s="69"/>
      <c r="R93" s="69"/>
    </row>
    <row r="94" spans="1:18" ht="15.75" x14ac:dyDescent="0.25">
      <c r="A94" s="37"/>
      <c r="B94" s="70"/>
      <c r="C94" s="70"/>
      <c r="D94" s="70"/>
      <c r="E94" s="70"/>
      <c r="F94" s="70"/>
      <c r="G94" s="70"/>
      <c r="H94" s="70"/>
      <c r="I94" s="70"/>
      <c r="J94" s="70"/>
      <c r="K94" s="70"/>
      <c r="L94" s="70"/>
      <c r="M94" s="70"/>
      <c r="N94" s="70"/>
      <c r="O94" s="70"/>
      <c r="P94" s="70"/>
      <c r="Q94" s="70"/>
      <c r="R94" s="70"/>
    </row>
    <row r="95" spans="1:18" x14ac:dyDescent="0.25">
      <c r="A95" s="37"/>
      <c r="B95" s="45"/>
      <c r="C95" s="45"/>
      <c r="D95" s="45"/>
      <c r="E95" s="45"/>
      <c r="F95" s="45"/>
    </row>
    <row r="96" spans="1:18" x14ac:dyDescent="0.25">
      <c r="A96" s="37"/>
      <c r="B96" s="82"/>
      <c r="C96" s="82" t="s">
        <v>110</v>
      </c>
      <c r="D96" s="86" t="s">
        <v>518</v>
      </c>
      <c r="E96" s="86"/>
      <c r="F96" s="82"/>
    </row>
    <row r="97" spans="1:18" x14ac:dyDescent="0.25">
      <c r="A97" s="37"/>
      <c r="B97" s="82"/>
      <c r="C97" s="82"/>
      <c r="D97" s="86" t="s">
        <v>519</v>
      </c>
      <c r="E97" s="86"/>
      <c r="F97" s="82"/>
    </row>
    <row r="98" spans="1:18" ht="15.75" thickBot="1" x14ac:dyDescent="0.3">
      <c r="A98" s="37"/>
      <c r="B98" s="48"/>
      <c r="C98" s="48" t="s">
        <v>110</v>
      </c>
      <c r="D98" s="65" t="s">
        <v>520</v>
      </c>
      <c r="E98" s="65"/>
      <c r="F98" s="48"/>
    </row>
    <row r="99" spans="1:18" x14ac:dyDescent="0.25">
      <c r="A99" s="37"/>
      <c r="B99" s="82"/>
      <c r="C99" s="82" t="s">
        <v>110</v>
      </c>
      <c r="D99" s="84" t="s">
        <v>521</v>
      </c>
      <c r="E99" s="84"/>
      <c r="F99" s="82"/>
    </row>
    <row r="100" spans="1:18" ht="15.75" thickBot="1" x14ac:dyDescent="0.3">
      <c r="A100" s="37"/>
      <c r="B100" s="82"/>
      <c r="C100" s="82"/>
      <c r="D100" s="102">
        <v>42004</v>
      </c>
      <c r="E100" s="102"/>
      <c r="F100" s="82"/>
    </row>
    <row r="101" spans="1:18" x14ac:dyDescent="0.25">
      <c r="A101" s="37"/>
      <c r="B101" s="51" t="s">
        <v>522</v>
      </c>
      <c r="C101" s="52" t="s">
        <v>110</v>
      </c>
      <c r="D101" s="54" t="s">
        <v>217</v>
      </c>
      <c r="E101" s="79" t="s">
        <v>245</v>
      </c>
      <c r="F101" s="54" t="s">
        <v>110</v>
      </c>
    </row>
    <row r="102" spans="1:18" ht="25.5" x14ac:dyDescent="0.25">
      <c r="A102" s="37"/>
      <c r="B102" s="71" t="s">
        <v>523</v>
      </c>
      <c r="C102" s="45" t="s">
        <v>110</v>
      </c>
      <c r="D102" s="45"/>
      <c r="E102" s="72" t="s">
        <v>524</v>
      </c>
      <c r="F102" s="46" t="s">
        <v>472</v>
      </c>
    </row>
    <row r="103" spans="1:18" x14ac:dyDescent="0.25">
      <c r="A103" s="37"/>
      <c r="B103" s="74" t="s">
        <v>525</v>
      </c>
      <c r="C103" s="52" t="s">
        <v>110</v>
      </c>
      <c r="D103" s="52"/>
      <c r="E103" s="75" t="s">
        <v>526</v>
      </c>
      <c r="F103" s="54" t="s">
        <v>472</v>
      </c>
    </row>
    <row r="104" spans="1:18" ht="15.75" thickBot="1" x14ac:dyDescent="0.3">
      <c r="A104" s="37"/>
      <c r="B104" s="71" t="s">
        <v>153</v>
      </c>
      <c r="C104" s="45" t="s">
        <v>110</v>
      </c>
      <c r="D104" s="45"/>
      <c r="E104" s="59">
        <v>153206</v>
      </c>
      <c r="F104" s="46"/>
    </row>
    <row r="105" spans="1:18" x14ac:dyDescent="0.25">
      <c r="A105" s="37"/>
      <c r="B105" s="62"/>
      <c r="C105" s="62" t="s">
        <v>110</v>
      </c>
      <c r="D105" s="63"/>
      <c r="E105" s="63"/>
      <c r="F105" s="62"/>
    </row>
    <row r="106" spans="1:18" ht="15.75" thickBot="1" x14ac:dyDescent="0.3">
      <c r="A106" s="37"/>
      <c r="B106" s="51" t="s">
        <v>527</v>
      </c>
      <c r="C106" s="52"/>
      <c r="D106" s="54" t="s">
        <v>217</v>
      </c>
      <c r="E106" s="79" t="s">
        <v>245</v>
      </c>
      <c r="F106" s="54" t="s">
        <v>110</v>
      </c>
    </row>
    <row r="107" spans="1:18" ht="15.75" thickTop="1" x14ac:dyDescent="0.25">
      <c r="A107" s="37"/>
      <c r="B107" s="62"/>
      <c r="C107" s="62" t="s">
        <v>110</v>
      </c>
      <c r="D107" s="81"/>
      <c r="E107" s="81"/>
      <c r="F107" s="62"/>
    </row>
    <row r="108" spans="1:18" x14ac:dyDescent="0.25">
      <c r="A108" s="37"/>
      <c r="B108" s="69" t="s">
        <v>528</v>
      </c>
      <c r="C108" s="69"/>
      <c r="D108" s="69"/>
      <c r="E108" s="69"/>
      <c r="F108" s="69"/>
      <c r="G108" s="69"/>
      <c r="H108" s="69"/>
      <c r="I108" s="69"/>
      <c r="J108" s="69"/>
      <c r="K108" s="69"/>
      <c r="L108" s="69"/>
      <c r="M108" s="69"/>
      <c r="N108" s="69"/>
      <c r="O108" s="69"/>
      <c r="P108" s="69"/>
      <c r="Q108" s="69"/>
      <c r="R108" s="69"/>
    </row>
    <row r="109" spans="1:18" ht="15.75" x14ac:dyDescent="0.25">
      <c r="A109" s="37"/>
      <c r="B109" s="70"/>
      <c r="C109" s="70"/>
      <c r="D109" s="70"/>
      <c r="E109" s="70"/>
      <c r="F109" s="70"/>
      <c r="G109" s="70"/>
      <c r="H109" s="70"/>
      <c r="I109" s="70"/>
      <c r="J109" s="70"/>
      <c r="K109" s="70"/>
      <c r="L109" s="70"/>
      <c r="M109" s="70"/>
      <c r="N109" s="70"/>
      <c r="O109" s="70"/>
      <c r="P109" s="70"/>
      <c r="Q109" s="70"/>
      <c r="R109" s="70"/>
    </row>
    <row r="110" spans="1:18" x14ac:dyDescent="0.25">
      <c r="A110" s="37"/>
      <c r="B110" s="45"/>
      <c r="C110" s="45"/>
      <c r="D110" s="45"/>
      <c r="E110" s="45"/>
      <c r="F110" s="45"/>
      <c r="G110" s="45"/>
      <c r="H110" s="45"/>
      <c r="I110" s="45"/>
      <c r="J110" s="45"/>
      <c r="K110" s="45"/>
      <c r="L110" s="45"/>
      <c r="M110" s="45"/>
      <c r="N110" s="45"/>
      <c r="O110" s="45"/>
      <c r="P110" s="45"/>
      <c r="Q110" s="45"/>
      <c r="R110" s="45"/>
    </row>
    <row r="111" spans="1:18" ht="15.75" thickBot="1" x14ac:dyDescent="0.3">
      <c r="A111" s="37"/>
      <c r="B111" s="48"/>
      <c r="C111" s="48" t="s">
        <v>110</v>
      </c>
      <c r="D111" s="65" t="s">
        <v>310</v>
      </c>
      <c r="E111" s="65"/>
      <c r="F111" s="65"/>
      <c r="G111" s="65"/>
      <c r="H111" s="65"/>
      <c r="I111" s="65"/>
      <c r="J111" s="48"/>
      <c r="K111" s="48" t="s">
        <v>110</v>
      </c>
      <c r="L111" s="66" t="s">
        <v>311</v>
      </c>
      <c r="M111" s="66"/>
      <c r="N111" s="66"/>
      <c r="O111" s="66"/>
      <c r="P111" s="66"/>
      <c r="Q111" s="66"/>
      <c r="R111" s="48"/>
    </row>
    <row r="112" spans="1:18" x14ac:dyDescent="0.25">
      <c r="A112" s="37"/>
      <c r="B112" s="82"/>
      <c r="C112" s="82" t="s">
        <v>110</v>
      </c>
      <c r="D112" s="84" t="s">
        <v>313</v>
      </c>
      <c r="E112" s="84"/>
      <c r="F112" s="85"/>
      <c r="G112" s="85" t="s">
        <v>110</v>
      </c>
      <c r="H112" s="84" t="s">
        <v>529</v>
      </c>
      <c r="I112" s="84"/>
      <c r="J112" s="82"/>
      <c r="K112" s="82" t="s">
        <v>110</v>
      </c>
      <c r="L112" s="87" t="s">
        <v>313</v>
      </c>
      <c r="M112" s="87"/>
      <c r="N112" s="85"/>
      <c r="O112" s="85" t="s">
        <v>110</v>
      </c>
      <c r="P112" s="87" t="s">
        <v>529</v>
      </c>
      <c r="Q112" s="87"/>
      <c r="R112" s="82"/>
    </row>
    <row r="113" spans="1:18" x14ac:dyDescent="0.25">
      <c r="A113" s="37"/>
      <c r="B113" s="82"/>
      <c r="C113" s="82"/>
      <c r="D113" s="83" t="s">
        <v>314</v>
      </c>
      <c r="E113" s="83"/>
      <c r="F113" s="82"/>
      <c r="G113" s="82"/>
      <c r="H113" s="83" t="s">
        <v>530</v>
      </c>
      <c r="I113" s="83"/>
      <c r="J113" s="82"/>
      <c r="K113" s="82"/>
      <c r="L113" s="86" t="s">
        <v>314</v>
      </c>
      <c r="M113" s="86"/>
      <c r="N113" s="82"/>
      <c r="O113" s="82"/>
      <c r="P113" s="86" t="s">
        <v>530</v>
      </c>
      <c r="Q113" s="86"/>
      <c r="R113" s="82"/>
    </row>
    <row r="114" spans="1:18" x14ac:dyDescent="0.25">
      <c r="A114" s="37"/>
      <c r="B114" s="82"/>
      <c r="C114" s="82"/>
      <c r="D114" s="83"/>
      <c r="E114" s="83"/>
      <c r="F114" s="82"/>
      <c r="G114" s="82"/>
      <c r="H114" s="83" t="s">
        <v>531</v>
      </c>
      <c r="I114" s="83"/>
      <c r="J114" s="82"/>
      <c r="K114" s="82"/>
      <c r="L114" s="86"/>
      <c r="M114" s="86"/>
      <c r="N114" s="82"/>
      <c r="O114" s="82"/>
      <c r="P114" s="86" t="s">
        <v>531</v>
      </c>
      <c r="Q114" s="86"/>
      <c r="R114" s="82"/>
    </row>
    <row r="115" spans="1:18" x14ac:dyDescent="0.25">
      <c r="A115" s="37"/>
      <c r="B115" s="82"/>
      <c r="C115" s="82"/>
      <c r="D115" s="83"/>
      <c r="E115" s="83"/>
      <c r="F115" s="82"/>
      <c r="G115" s="82"/>
      <c r="H115" s="83" t="s">
        <v>532</v>
      </c>
      <c r="I115" s="83"/>
      <c r="J115" s="82"/>
      <c r="K115" s="82"/>
      <c r="L115" s="86"/>
      <c r="M115" s="86"/>
      <c r="N115" s="82"/>
      <c r="O115" s="82"/>
      <c r="P115" s="86" t="s">
        <v>532</v>
      </c>
      <c r="Q115" s="86"/>
      <c r="R115" s="82"/>
    </row>
    <row r="116" spans="1:18" x14ac:dyDescent="0.25">
      <c r="A116" s="37"/>
      <c r="B116" s="82"/>
      <c r="C116" s="82"/>
      <c r="D116" s="83"/>
      <c r="E116" s="83"/>
      <c r="F116" s="82"/>
      <c r="G116" s="82"/>
      <c r="H116" s="83" t="s">
        <v>533</v>
      </c>
      <c r="I116" s="83"/>
      <c r="J116" s="82"/>
      <c r="K116" s="82"/>
      <c r="L116" s="86"/>
      <c r="M116" s="86"/>
      <c r="N116" s="82"/>
      <c r="O116" s="82"/>
      <c r="P116" s="86" t="s">
        <v>533</v>
      </c>
      <c r="Q116" s="86"/>
      <c r="R116" s="82"/>
    </row>
    <row r="117" spans="1:18" x14ac:dyDescent="0.25">
      <c r="A117" s="37"/>
      <c r="B117" s="82"/>
      <c r="C117" s="82"/>
      <c r="D117" s="83"/>
      <c r="E117" s="83"/>
      <c r="F117" s="82"/>
      <c r="G117" s="82"/>
      <c r="H117" s="83" t="s">
        <v>534</v>
      </c>
      <c r="I117" s="83"/>
      <c r="J117" s="82"/>
      <c r="K117" s="82"/>
      <c r="L117" s="86"/>
      <c r="M117" s="86"/>
      <c r="N117" s="82"/>
      <c r="O117" s="82"/>
      <c r="P117" s="86" t="s">
        <v>534</v>
      </c>
      <c r="Q117" s="86"/>
      <c r="R117" s="82"/>
    </row>
    <row r="118" spans="1:18" x14ac:dyDescent="0.25">
      <c r="A118" s="37"/>
      <c r="B118" s="82"/>
      <c r="C118" s="82"/>
      <c r="D118" s="83"/>
      <c r="E118" s="83"/>
      <c r="F118" s="82"/>
      <c r="G118" s="82"/>
      <c r="H118" s="83" t="s">
        <v>535</v>
      </c>
      <c r="I118" s="83"/>
      <c r="J118" s="82"/>
      <c r="K118" s="82"/>
      <c r="L118" s="86"/>
      <c r="M118" s="86"/>
      <c r="N118" s="82"/>
      <c r="O118" s="82"/>
      <c r="P118" s="86" t="s">
        <v>535</v>
      </c>
      <c r="Q118" s="86"/>
      <c r="R118" s="82"/>
    </row>
    <row r="119" spans="1:18" ht="15.75" thickBot="1" x14ac:dyDescent="0.3">
      <c r="A119" s="37"/>
      <c r="B119" s="82"/>
      <c r="C119" s="82"/>
      <c r="D119" s="65"/>
      <c r="E119" s="65"/>
      <c r="F119" s="82"/>
      <c r="G119" s="82"/>
      <c r="H119" s="65" t="s">
        <v>506</v>
      </c>
      <c r="I119" s="65"/>
      <c r="J119" s="82"/>
      <c r="K119" s="82"/>
      <c r="L119" s="66"/>
      <c r="M119" s="66"/>
      <c r="N119" s="82"/>
      <c r="O119" s="82"/>
      <c r="P119" s="66" t="s">
        <v>506</v>
      </c>
      <c r="Q119" s="66"/>
      <c r="R119" s="82"/>
    </row>
    <row r="120" spans="1:18" x14ac:dyDescent="0.25">
      <c r="A120" s="37"/>
      <c r="B120" s="51" t="s">
        <v>72</v>
      </c>
      <c r="C120" s="52" t="s">
        <v>110</v>
      </c>
      <c r="D120" s="52" t="s">
        <v>217</v>
      </c>
      <c r="E120" s="53">
        <v>397731</v>
      </c>
      <c r="F120" s="54" t="s">
        <v>110</v>
      </c>
      <c r="G120" s="52" t="s">
        <v>110</v>
      </c>
      <c r="H120" s="52" t="s">
        <v>217</v>
      </c>
      <c r="I120" s="53">
        <v>397731</v>
      </c>
      <c r="J120" s="54" t="s">
        <v>110</v>
      </c>
      <c r="K120" s="52" t="s">
        <v>110</v>
      </c>
      <c r="L120" s="55" t="s">
        <v>217</v>
      </c>
      <c r="M120" s="56">
        <v>551652</v>
      </c>
      <c r="N120" s="57" t="s">
        <v>110</v>
      </c>
      <c r="O120" s="52" t="s">
        <v>110</v>
      </c>
      <c r="P120" s="55" t="s">
        <v>217</v>
      </c>
      <c r="Q120" s="56">
        <v>551652</v>
      </c>
      <c r="R120" s="57" t="s">
        <v>110</v>
      </c>
    </row>
    <row r="121" spans="1:18" x14ac:dyDescent="0.25">
      <c r="A121" s="37"/>
      <c r="B121" s="58" t="s">
        <v>73</v>
      </c>
      <c r="C121" s="45" t="s">
        <v>110</v>
      </c>
      <c r="D121" s="45"/>
      <c r="E121" s="59">
        <v>86965</v>
      </c>
      <c r="F121" s="46" t="s">
        <v>110</v>
      </c>
      <c r="G121" s="45" t="s">
        <v>110</v>
      </c>
      <c r="H121" s="45"/>
      <c r="I121" s="59">
        <v>86965</v>
      </c>
      <c r="J121" s="46" t="s">
        <v>110</v>
      </c>
      <c r="K121" s="45" t="s">
        <v>110</v>
      </c>
      <c r="L121" s="44"/>
      <c r="M121" s="60">
        <v>4546</v>
      </c>
      <c r="N121" s="61" t="s">
        <v>110</v>
      </c>
      <c r="O121" s="45" t="s">
        <v>110</v>
      </c>
      <c r="P121" s="44"/>
      <c r="Q121" s="60">
        <v>4546</v>
      </c>
      <c r="R121" s="61" t="s">
        <v>110</v>
      </c>
    </row>
    <row r="122" spans="1:18" x14ac:dyDescent="0.25">
      <c r="A122" s="37"/>
      <c r="B122" s="51" t="s">
        <v>92</v>
      </c>
      <c r="C122" s="52" t="s">
        <v>110</v>
      </c>
      <c r="D122" s="52"/>
      <c r="E122" s="53">
        <v>2759</v>
      </c>
      <c r="F122" s="54" t="s">
        <v>110</v>
      </c>
      <c r="G122" s="52" t="s">
        <v>110</v>
      </c>
      <c r="H122" s="52"/>
      <c r="I122" s="53">
        <v>2759</v>
      </c>
      <c r="J122" s="54" t="s">
        <v>110</v>
      </c>
      <c r="K122" s="52" t="s">
        <v>110</v>
      </c>
      <c r="L122" s="55"/>
      <c r="M122" s="76">
        <v>653</v>
      </c>
      <c r="N122" s="57" t="s">
        <v>110</v>
      </c>
      <c r="O122" s="52" t="s">
        <v>110</v>
      </c>
      <c r="P122" s="55"/>
      <c r="Q122" s="76">
        <v>653</v>
      </c>
      <c r="R122" s="57" t="s">
        <v>110</v>
      </c>
    </row>
    <row r="123" spans="1:18" x14ac:dyDescent="0.25">
      <c r="A123" s="37"/>
      <c r="B123" s="58" t="s">
        <v>97</v>
      </c>
      <c r="C123" s="45" t="s">
        <v>110</v>
      </c>
      <c r="D123" s="45"/>
      <c r="E123" s="72" t="s">
        <v>536</v>
      </c>
      <c r="F123" s="46" t="s">
        <v>241</v>
      </c>
      <c r="G123" s="45" t="s">
        <v>110</v>
      </c>
      <c r="H123" s="45"/>
      <c r="I123" s="72" t="s">
        <v>536</v>
      </c>
      <c r="J123" s="46" t="s">
        <v>241</v>
      </c>
      <c r="K123" s="45" t="s">
        <v>110</v>
      </c>
      <c r="L123" s="44"/>
      <c r="M123" s="73" t="s">
        <v>537</v>
      </c>
      <c r="N123" s="61" t="s">
        <v>241</v>
      </c>
      <c r="O123" s="45" t="s">
        <v>110</v>
      </c>
      <c r="P123" s="44"/>
      <c r="Q123" s="73" t="s">
        <v>537</v>
      </c>
      <c r="R123" s="61" t="s">
        <v>241</v>
      </c>
    </row>
    <row r="124" spans="1:18" x14ac:dyDescent="0.25">
      <c r="A124" s="37"/>
      <c r="B124" s="51" t="s">
        <v>101</v>
      </c>
      <c r="C124" s="52" t="s">
        <v>110</v>
      </c>
      <c r="D124" s="52"/>
      <c r="E124" s="75" t="s">
        <v>538</v>
      </c>
      <c r="F124" s="54" t="s">
        <v>241</v>
      </c>
      <c r="G124" s="52" t="s">
        <v>110</v>
      </c>
      <c r="H124" s="52"/>
      <c r="I124" s="75" t="s">
        <v>538</v>
      </c>
      <c r="J124" s="54" t="s">
        <v>241</v>
      </c>
      <c r="K124" s="52" t="s">
        <v>110</v>
      </c>
      <c r="L124" s="55"/>
      <c r="M124" s="76" t="s">
        <v>539</v>
      </c>
      <c r="N124" s="57" t="s">
        <v>241</v>
      </c>
      <c r="O124" s="52" t="s">
        <v>110</v>
      </c>
      <c r="P124" s="55"/>
      <c r="Q124" s="76" t="s">
        <v>539</v>
      </c>
      <c r="R124" s="57" t="s">
        <v>241</v>
      </c>
    </row>
    <row r="125" spans="1:18" x14ac:dyDescent="0.25">
      <c r="A125" s="37"/>
      <c r="B125" s="58" t="s">
        <v>103</v>
      </c>
      <c r="C125" s="45" t="s">
        <v>110</v>
      </c>
      <c r="D125" s="45"/>
      <c r="E125" s="72" t="s">
        <v>540</v>
      </c>
      <c r="F125" s="46" t="s">
        <v>241</v>
      </c>
      <c r="G125" s="45" t="s">
        <v>110</v>
      </c>
      <c r="H125" s="45"/>
      <c r="I125" s="72" t="s">
        <v>541</v>
      </c>
      <c r="J125" s="46" t="s">
        <v>241</v>
      </c>
      <c r="K125" s="45" t="s">
        <v>110</v>
      </c>
      <c r="L125" s="44"/>
      <c r="M125" s="73" t="s">
        <v>542</v>
      </c>
      <c r="N125" s="61" t="s">
        <v>241</v>
      </c>
      <c r="O125" s="45" t="s">
        <v>110</v>
      </c>
      <c r="P125" s="44"/>
      <c r="Q125" s="73" t="s">
        <v>543</v>
      </c>
      <c r="R125" s="61" t="s">
        <v>241</v>
      </c>
    </row>
  </sheetData>
  <mergeCells count="207">
    <mergeCell ref="B93:R93"/>
    <mergeCell ref="B94:R94"/>
    <mergeCell ref="B108:R108"/>
    <mergeCell ref="B109:R109"/>
    <mergeCell ref="B65:R65"/>
    <mergeCell ref="B66:R66"/>
    <mergeCell ref="B67:R67"/>
    <mergeCell ref="B68:R68"/>
    <mergeCell ref="B80:R80"/>
    <mergeCell ref="B92:R92"/>
    <mergeCell ref="B55:R55"/>
    <mergeCell ref="B56:R56"/>
    <mergeCell ref="B57:R57"/>
    <mergeCell ref="B59:R59"/>
    <mergeCell ref="B61:R61"/>
    <mergeCell ref="B63:R63"/>
    <mergeCell ref="B32:R32"/>
    <mergeCell ref="B43:R43"/>
    <mergeCell ref="B51:R51"/>
    <mergeCell ref="B52:R52"/>
    <mergeCell ref="B53:R53"/>
    <mergeCell ref="B54:R54"/>
    <mergeCell ref="B7:R7"/>
    <mergeCell ref="B8:R8"/>
    <mergeCell ref="B9:R9"/>
    <mergeCell ref="B10:R10"/>
    <mergeCell ref="B11:R11"/>
    <mergeCell ref="B31:R31"/>
    <mergeCell ref="P119:Q119"/>
    <mergeCell ref="R112:R119"/>
    <mergeCell ref="A1:A2"/>
    <mergeCell ref="B1:R1"/>
    <mergeCell ref="B2:R2"/>
    <mergeCell ref="B3:R3"/>
    <mergeCell ref="A4:A125"/>
    <mergeCell ref="B4:R4"/>
    <mergeCell ref="B5:R5"/>
    <mergeCell ref="B6:R6"/>
    <mergeCell ref="L119:M119"/>
    <mergeCell ref="N112:N119"/>
    <mergeCell ref="O112:O119"/>
    <mergeCell ref="P112:Q112"/>
    <mergeCell ref="P113:Q113"/>
    <mergeCell ref="P114:Q114"/>
    <mergeCell ref="P115:Q115"/>
    <mergeCell ref="P116:Q116"/>
    <mergeCell ref="P117:Q117"/>
    <mergeCell ref="P118:Q118"/>
    <mergeCell ref="H119:I119"/>
    <mergeCell ref="J112:J119"/>
    <mergeCell ref="K112:K119"/>
    <mergeCell ref="L112:M112"/>
    <mergeCell ref="L113:M113"/>
    <mergeCell ref="L114:M114"/>
    <mergeCell ref="L115:M115"/>
    <mergeCell ref="L116:M116"/>
    <mergeCell ref="L117:M117"/>
    <mergeCell ref="L118:M118"/>
    <mergeCell ref="D119:E119"/>
    <mergeCell ref="F112:F119"/>
    <mergeCell ref="G112:G119"/>
    <mergeCell ref="H112:I112"/>
    <mergeCell ref="H113:I113"/>
    <mergeCell ref="H114:I114"/>
    <mergeCell ref="H115:I115"/>
    <mergeCell ref="H116:I116"/>
    <mergeCell ref="H117:I117"/>
    <mergeCell ref="H118:I118"/>
    <mergeCell ref="L111:Q111"/>
    <mergeCell ref="B112:B119"/>
    <mergeCell ref="C112:C119"/>
    <mergeCell ref="D112:E112"/>
    <mergeCell ref="D113:E113"/>
    <mergeCell ref="D114:E114"/>
    <mergeCell ref="D115:E115"/>
    <mergeCell ref="D116:E116"/>
    <mergeCell ref="D117:E117"/>
    <mergeCell ref="D118:E118"/>
    <mergeCell ref="B99:B100"/>
    <mergeCell ref="C99:C100"/>
    <mergeCell ref="D99:E99"/>
    <mergeCell ref="D100:E100"/>
    <mergeCell ref="F99:F100"/>
    <mergeCell ref="D111:I111"/>
    <mergeCell ref="B96:B97"/>
    <mergeCell ref="C96:C97"/>
    <mergeCell ref="D96:E96"/>
    <mergeCell ref="D97:E97"/>
    <mergeCell ref="F96:F97"/>
    <mergeCell ref="D98:E98"/>
    <mergeCell ref="R83:R87"/>
    <mergeCell ref="C88:F88"/>
    <mergeCell ref="G88:J88"/>
    <mergeCell ref="K88:N88"/>
    <mergeCell ref="O88:R88"/>
    <mergeCell ref="C90:F90"/>
    <mergeCell ref="G90:J90"/>
    <mergeCell ref="K90:N90"/>
    <mergeCell ref="O90:R90"/>
    <mergeCell ref="N83:N87"/>
    <mergeCell ref="O83:O87"/>
    <mergeCell ref="P83:Q83"/>
    <mergeCell ref="P84:Q84"/>
    <mergeCell ref="P85:Q85"/>
    <mergeCell ref="P86:Q86"/>
    <mergeCell ref="P87:Q87"/>
    <mergeCell ref="K83:K87"/>
    <mergeCell ref="L83:M83"/>
    <mergeCell ref="L84:M84"/>
    <mergeCell ref="L85:M85"/>
    <mergeCell ref="L86:M86"/>
    <mergeCell ref="L87:M87"/>
    <mergeCell ref="H83:I83"/>
    <mergeCell ref="H84:I84"/>
    <mergeCell ref="H85:I85"/>
    <mergeCell ref="H86:I86"/>
    <mergeCell ref="H87:I87"/>
    <mergeCell ref="J83:J87"/>
    <mergeCell ref="D82:Q82"/>
    <mergeCell ref="B83:B87"/>
    <mergeCell ref="C83:C87"/>
    <mergeCell ref="D83:E83"/>
    <mergeCell ref="D84:E84"/>
    <mergeCell ref="D85:E85"/>
    <mergeCell ref="D86:E86"/>
    <mergeCell ref="D87:E87"/>
    <mergeCell ref="F83:F87"/>
    <mergeCell ref="G83:G87"/>
    <mergeCell ref="R71:R75"/>
    <mergeCell ref="C76:F76"/>
    <mergeCell ref="G76:J76"/>
    <mergeCell ref="K76:N76"/>
    <mergeCell ref="O76:R76"/>
    <mergeCell ref="C78:F78"/>
    <mergeCell ref="G78:J78"/>
    <mergeCell ref="K78:N78"/>
    <mergeCell ref="O78:R78"/>
    <mergeCell ref="N71:N75"/>
    <mergeCell ref="O71:O75"/>
    <mergeCell ref="P71:Q71"/>
    <mergeCell ref="P72:Q72"/>
    <mergeCell ref="P73:Q73"/>
    <mergeCell ref="P74:Q74"/>
    <mergeCell ref="P75:Q75"/>
    <mergeCell ref="K71:K75"/>
    <mergeCell ref="L71:M71"/>
    <mergeCell ref="L72:M72"/>
    <mergeCell ref="L73:M73"/>
    <mergeCell ref="L74:M74"/>
    <mergeCell ref="L75:M75"/>
    <mergeCell ref="H71:I71"/>
    <mergeCell ref="H72:I72"/>
    <mergeCell ref="H73:I73"/>
    <mergeCell ref="H74:I74"/>
    <mergeCell ref="H75:I75"/>
    <mergeCell ref="J71:J75"/>
    <mergeCell ref="D70:Q70"/>
    <mergeCell ref="B71:B75"/>
    <mergeCell ref="C71:C75"/>
    <mergeCell ref="D71:E71"/>
    <mergeCell ref="D72:E72"/>
    <mergeCell ref="D73:E73"/>
    <mergeCell ref="D74:E74"/>
    <mergeCell ref="D75:E75"/>
    <mergeCell ref="F71:F75"/>
    <mergeCell ref="G71:G75"/>
    <mergeCell ref="N34:N39"/>
    <mergeCell ref="B45:B47"/>
    <mergeCell ref="C45:C47"/>
    <mergeCell ref="E45:E47"/>
    <mergeCell ref="F45:G45"/>
    <mergeCell ref="F46:G46"/>
    <mergeCell ref="F47:G47"/>
    <mergeCell ref="H45:H47"/>
    <mergeCell ref="J34:J39"/>
    <mergeCell ref="K34:K39"/>
    <mergeCell ref="L34:M34"/>
    <mergeCell ref="L35:M35"/>
    <mergeCell ref="L36:M36"/>
    <mergeCell ref="L37:M37"/>
    <mergeCell ref="L38:M38"/>
    <mergeCell ref="L39:M39"/>
    <mergeCell ref="F34:F39"/>
    <mergeCell ref="G34:G39"/>
    <mergeCell ref="H34:I34"/>
    <mergeCell ref="H35:I35"/>
    <mergeCell ref="H36:I36"/>
    <mergeCell ref="H37:I37"/>
    <mergeCell ref="H38:I38"/>
    <mergeCell ref="H39:I39"/>
    <mergeCell ref="C28:F28"/>
    <mergeCell ref="G28:J28"/>
    <mergeCell ref="B34:B39"/>
    <mergeCell ref="C34:C39"/>
    <mergeCell ref="D34:E34"/>
    <mergeCell ref="D35:E35"/>
    <mergeCell ref="D36:E36"/>
    <mergeCell ref="D37:E37"/>
    <mergeCell ref="D38:E38"/>
    <mergeCell ref="D39:E39"/>
    <mergeCell ref="D13:I13"/>
    <mergeCell ref="D14:E14"/>
    <mergeCell ref="H14:I14"/>
    <mergeCell ref="C15:F15"/>
    <mergeCell ref="G15:J15"/>
    <mergeCell ref="C21:F21"/>
    <mergeCell ref="G21:J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28</v>
      </c>
      <c r="B1" s="9" t="s">
        <v>1</v>
      </c>
      <c r="C1" s="9"/>
      <c r="D1" s="9"/>
    </row>
    <row r="2" spans="1:4" ht="30" x14ac:dyDescent="0.25">
      <c r="A2" s="1" t="s">
        <v>29</v>
      </c>
      <c r="B2" s="1" t="s">
        <v>2</v>
      </c>
      <c r="C2" s="1" t="s">
        <v>30</v>
      </c>
      <c r="D2" s="1" t="s">
        <v>31</v>
      </c>
    </row>
    <row r="3" spans="1:4" x14ac:dyDescent="0.25">
      <c r="A3" s="4" t="s">
        <v>32</v>
      </c>
      <c r="B3" s="5"/>
      <c r="C3" s="5"/>
      <c r="D3" s="5"/>
    </row>
    <row r="4" spans="1:4" x14ac:dyDescent="0.25">
      <c r="A4" s="3" t="s">
        <v>33</v>
      </c>
      <c r="B4" s="8">
        <v>3424809</v>
      </c>
      <c r="C4" s="8">
        <v>3439233</v>
      </c>
      <c r="D4" s="8">
        <v>4200836</v>
      </c>
    </row>
    <row r="5" spans="1:4" x14ac:dyDescent="0.25">
      <c r="A5" s="3" t="s">
        <v>34</v>
      </c>
      <c r="B5" s="7">
        <v>2852051</v>
      </c>
      <c r="C5" s="7">
        <v>2923042</v>
      </c>
      <c r="D5" s="7">
        <v>3546568</v>
      </c>
    </row>
    <row r="6" spans="1:4" x14ac:dyDescent="0.25">
      <c r="A6" s="3" t="s">
        <v>35</v>
      </c>
      <c r="B6" s="7">
        <v>572758</v>
      </c>
      <c r="C6" s="7">
        <v>516191</v>
      </c>
      <c r="D6" s="7">
        <v>654268</v>
      </c>
    </row>
    <row r="7" spans="1:4" x14ac:dyDescent="0.25">
      <c r="A7" s="3" t="s">
        <v>36</v>
      </c>
      <c r="B7" s="7">
        <v>272300</v>
      </c>
      <c r="C7" s="7">
        <v>275477</v>
      </c>
      <c r="D7" s="7">
        <v>257306</v>
      </c>
    </row>
    <row r="8" spans="1:4" x14ac:dyDescent="0.25">
      <c r="A8" s="3" t="s">
        <v>37</v>
      </c>
      <c r="B8" s="7">
        <v>300458</v>
      </c>
      <c r="C8" s="7">
        <v>240714</v>
      </c>
      <c r="D8" s="7">
        <v>396962</v>
      </c>
    </row>
    <row r="9" spans="1:4" x14ac:dyDescent="0.25">
      <c r="A9" s="3" t="s">
        <v>38</v>
      </c>
      <c r="B9" s="7">
        <v>-28138</v>
      </c>
      <c r="C9" s="7">
        <v>-27906</v>
      </c>
      <c r="D9" s="7">
        <v>-29546</v>
      </c>
    </row>
    <row r="10" spans="1:4" x14ac:dyDescent="0.25">
      <c r="A10" s="3" t="s">
        <v>39</v>
      </c>
      <c r="B10" s="7">
        <v>1500</v>
      </c>
      <c r="C10" s="5">
        <v>810</v>
      </c>
      <c r="D10" s="7">
        <v>2560</v>
      </c>
    </row>
    <row r="11" spans="1:4" x14ac:dyDescent="0.25">
      <c r="A11" s="3" t="s">
        <v>40</v>
      </c>
      <c r="B11" s="7">
        <v>77471</v>
      </c>
      <c r="C11" s="5"/>
      <c r="D11" s="5"/>
    </row>
    <row r="12" spans="1:4" x14ac:dyDescent="0.25">
      <c r="A12" s="3" t="s">
        <v>41</v>
      </c>
      <c r="B12" s="7">
        <v>-2772</v>
      </c>
      <c r="C12" s="5">
        <v>-647</v>
      </c>
      <c r="D12" s="7">
        <v>-1526</v>
      </c>
    </row>
    <row r="13" spans="1:4" x14ac:dyDescent="0.25">
      <c r="A13" s="3" t="s">
        <v>42</v>
      </c>
      <c r="B13" s="7">
        <v>348519</v>
      </c>
      <c r="C13" s="7">
        <v>212971</v>
      </c>
      <c r="D13" s="7">
        <v>368450</v>
      </c>
    </row>
    <row r="14" spans="1:4" x14ac:dyDescent="0.25">
      <c r="A14" s="3" t="s">
        <v>43</v>
      </c>
      <c r="B14" s="7">
        <v>111697</v>
      </c>
      <c r="C14" s="7">
        <v>79406</v>
      </c>
      <c r="D14" s="7">
        <v>116024</v>
      </c>
    </row>
    <row r="15" spans="1:4" x14ac:dyDescent="0.25">
      <c r="A15" s="3" t="s">
        <v>44</v>
      </c>
      <c r="B15" s="7">
        <v>236822</v>
      </c>
      <c r="C15" s="7">
        <v>133565</v>
      </c>
      <c r="D15" s="7">
        <v>252426</v>
      </c>
    </row>
    <row r="16" spans="1:4" ht="30" x14ac:dyDescent="0.25">
      <c r="A16" s="3" t="s">
        <v>45</v>
      </c>
      <c r="B16" s="7">
        <v>23244</v>
      </c>
      <c r="C16" s="7">
        <v>22552</v>
      </c>
      <c r="D16" s="7">
        <v>32055</v>
      </c>
    </row>
    <row r="17" spans="1:4" ht="30" x14ac:dyDescent="0.25">
      <c r="A17" s="3" t="s">
        <v>46</v>
      </c>
      <c r="B17" s="8">
        <v>213578</v>
      </c>
      <c r="C17" s="8">
        <v>111013</v>
      </c>
      <c r="D17" s="8">
        <v>220371</v>
      </c>
    </row>
    <row r="18" spans="1:4" x14ac:dyDescent="0.25">
      <c r="A18" s="4" t="s">
        <v>47</v>
      </c>
      <c r="B18" s="5"/>
      <c r="C18" s="5"/>
      <c r="D18" s="5"/>
    </row>
    <row r="19" spans="1:4" ht="45" x14ac:dyDescent="0.25">
      <c r="A19" s="3" t="s">
        <v>48</v>
      </c>
      <c r="B19" s="10">
        <v>3.48</v>
      </c>
      <c r="C19" s="10">
        <v>1.75</v>
      </c>
      <c r="D19" s="10">
        <v>3.52</v>
      </c>
    </row>
    <row r="20" spans="1:4" x14ac:dyDescent="0.25">
      <c r="A20" s="4" t="s">
        <v>49</v>
      </c>
      <c r="B20" s="5"/>
      <c r="C20" s="5"/>
      <c r="D20" s="5"/>
    </row>
    <row r="21" spans="1:4" ht="45" x14ac:dyDescent="0.25">
      <c r="A21" s="3" t="s">
        <v>48</v>
      </c>
      <c r="B21" s="10">
        <v>3.42</v>
      </c>
      <c r="C21" s="10">
        <v>1.73</v>
      </c>
      <c r="D21" s="10">
        <v>3.49</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2"/>
  <sheetViews>
    <sheetView showGridLines="0" workbookViewId="0"/>
  </sheetViews>
  <sheetFormatPr defaultRowHeight="15" x14ac:dyDescent="0.25"/>
  <cols>
    <col min="1" max="2" width="36.5703125" bestFit="1" customWidth="1"/>
    <col min="3" max="4" width="7.42578125" customWidth="1"/>
    <col min="5" max="5" width="32.85546875" customWidth="1"/>
    <col min="6" max="6" width="12.28515625" customWidth="1"/>
    <col min="7" max="7" width="7.42578125" customWidth="1"/>
    <col min="8" max="8" width="8" customWidth="1"/>
    <col min="9" max="9" width="32.85546875" customWidth="1"/>
    <col min="10" max="10" width="14.85546875" customWidth="1"/>
    <col min="11" max="11" width="7.42578125" customWidth="1"/>
    <col min="12" max="12" width="8" customWidth="1"/>
    <col min="13" max="13" width="36.5703125" customWidth="1"/>
    <col min="14" max="14" width="14.85546875" customWidth="1"/>
    <col min="15" max="15" width="7.42578125" customWidth="1"/>
    <col min="16" max="16" width="8" customWidth="1"/>
    <col min="17" max="17" width="36.5703125" customWidth="1"/>
    <col min="18" max="18" width="14.85546875" customWidth="1"/>
    <col min="19" max="19" width="36.5703125" customWidth="1"/>
    <col min="20" max="20" width="8" customWidth="1"/>
    <col min="21" max="21" width="33.42578125" customWidth="1"/>
    <col min="22" max="22" width="12.28515625" customWidth="1"/>
    <col min="23" max="23" width="36.5703125" customWidth="1"/>
    <col min="24" max="24" width="8" customWidth="1"/>
    <col min="25" max="25" width="36.5703125" customWidth="1"/>
    <col min="26" max="26" width="14.85546875" customWidth="1"/>
    <col min="27" max="27" width="36.5703125" customWidth="1"/>
    <col min="28" max="28" width="7.42578125" customWidth="1"/>
    <col min="29" max="29" width="29.85546875" customWidth="1"/>
    <col min="30" max="30" width="8" customWidth="1"/>
    <col min="31" max="31" width="36.5703125" customWidth="1"/>
    <col min="32" max="32" width="8" customWidth="1"/>
    <col min="33" max="33" width="33.42578125" customWidth="1"/>
    <col min="34" max="34" width="8" customWidth="1"/>
  </cols>
  <sheetData>
    <row r="1" spans="1:34" ht="15" customHeight="1" x14ac:dyDescent="0.25">
      <c r="A1" s="9" t="s">
        <v>544</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545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37" t="s">
        <v>544</v>
      </c>
      <c r="B4" s="68" t="s">
        <v>546</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row>
    <row r="5" spans="1:34" x14ac:dyDescent="0.25">
      <c r="A5" s="37"/>
      <c r="B5" s="69" t="s">
        <v>547</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4" x14ac:dyDescent="0.25">
      <c r="A6" s="37"/>
      <c r="B6" s="69" t="s">
        <v>548</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4" x14ac:dyDescent="0.25">
      <c r="A7" s="37"/>
      <c r="B7" s="69" t="s">
        <v>549</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row>
    <row r="8" spans="1:34" x14ac:dyDescent="0.25">
      <c r="A8" s="37"/>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x14ac:dyDescent="0.25">
      <c r="A9" s="37"/>
      <c r="B9" s="69" t="s">
        <v>550</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1:34" x14ac:dyDescent="0.25">
      <c r="A10" s="37"/>
      <c r="B10" s="69" t="s">
        <v>551</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34" ht="25.5" customHeight="1" x14ac:dyDescent="0.25">
      <c r="A11" s="37"/>
      <c r="B11" s="69" t="s">
        <v>552</v>
      </c>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row>
    <row r="12" spans="1:34" x14ac:dyDescent="0.25">
      <c r="A12" s="37"/>
      <c r="B12" s="69" t="s">
        <v>553</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row>
    <row r="13" spans="1:34" ht="15.75" x14ac:dyDescent="0.25">
      <c r="A13" s="37"/>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row>
    <row r="14" spans="1:34" x14ac:dyDescent="0.25">
      <c r="A14" s="37"/>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x14ac:dyDescent="0.25">
      <c r="A15" s="37"/>
      <c r="B15" s="48"/>
      <c r="C15" s="48" t="s">
        <v>110</v>
      </c>
      <c r="D15" s="83">
        <v>2013</v>
      </c>
      <c r="E15" s="83"/>
      <c r="F15" s="83"/>
      <c r="G15" s="83"/>
      <c r="H15" s="83"/>
      <c r="I15" s="83"/>
      <c r="J15" s="83"/>
      <c r="K15" s="83"/>
      <c r="L15" s="83"/>
      <c r="M15" s="83"/>
      <c r="N15" s="48"/>
      <c r="O15" s="48"/>
      <c r="P15" s="86">
        <v>2014</v>
      </c>
      <c r="Q15" s="86"/>
      <c r="R15" s="86"/>
      <c r="S15" s="86"/>
      <c r="T15" s="86"/>
      <c r="U15" s="86"/>
      <c r="V15" s="86"/>
      <c r="W15" s="86"/>
      <c r="X15" s="86"/>
      <c r="Y15" s="86"/>
      <c r="Z15" s="48"/>
      <c r="AA15" s="48"/>
      <c r="AB15" s="82"/>
      <c r="AC15" s="82"/>
      <c r="AD15" s="82"/>
      <c r="AE15" s="82"/>
      <c r="AF15" s="82"/>
      <c r="AG15" s="82"/>
      <c r="AH15" s="48"/>
    </row>
    <row r="16" spans="1:34" ht="15.75" thickBot="1" x14ac:dyDescent="0.3">
      <c r="A16" s="37"/>
      <c r="B16" s="48"/>
      <c r="C16" s="48" t="s">
        <v>110</v>
      </c>
      <c r="D16" s="65" t="s">
        <v>554</v>
      </c>
      <c r="E16" s="65"/>
      <c r="F16" s="65"/>
      <c r="G16" s="65"/>
      <c r="H16" s="65"/>
      <c r="I16" s="65"/>
      <c r="J16" s="65"/>
      <c r="K16" s="65"/>
      <c r="L16" s="65"/>
      <c r="M16" s="65"/>
      <c r="N16" s="48"/>
      <c r="O16" s="48"/>
      <c r="P16" s="66" t="s">
        <v>554</v>
      </c>
      <c r="Q16" s="66"/>
      <c r="R16" s="66"/>
      <c r="S16" s="66"/>
      <c r="T16" s="66"/>
      <c r="U16" s="66"/>
      <c r="V16" s="66"/>
      <c r="W16" s="66"/>
      <c r="X16" s="66"/>
      <c r="Y16" s="66"/>
      <c r="Z16" s="48"/>
      <c r="AA16" s="48"/>
      <c r="AB16" s="65" t="s">
        <v>555</v>
      </c>
      <c r="AC16" s="65"/>
      <c r="AD16" s="65"/>
      <c r="AE16" s="65"/>
      <c r="AF16" s="65"/>
      <c r="AG16" s="65"/>
      <c r="AH16" s="48"/>
    </row>
    <row r="17" spans="1:34" ht="15.75" thickBot="1" x14ac:dyDescent="0.3">
      <c r="A17" s="37"/>
      <c r="B17" s="48"/>
      <c r="C17" s="48" t="s">
        <v>110</v>
      </c>
      <c r="D17" s="104" t="s">
        <v>556</v>
      </c>
      <c r="E17" s="104"/>
      <c r="F17" s="48"/>
      <c r="G17" s="48"/>
      <c r="H17" s="104" t="s">
        <v>557</v>
      </c>
      <c r="I17" s="104"/>
      <c r="J17" s="48"/>
      <c r="K17" s="48"/>
      <c r="L17" s="104" t="s">
        <v>135</v>
      </c>
      <c r="M17" s="104"/>
      <c r="N17" s="48"/>
      <c r="O17" s="48"/>
      <c r="P17" s="105" t="s">
        <v>556</v>
      </c>
      <c r="Q17" s="105"/>
      <c r="R17" s="48"/>
      <c r="S17" s="48"/>
      <c r="T17" s="105" t="s">
        <v>557</v>
      </c>
      <c r="U17" s="105"/>
      <c r="V17" s="48"/>
      <c r="W17" s="48"/>
      <c r="X17" s="105" t="s">
        <v>135</v>
      </c>
      <c r="Y17" s="105"/>
      <c r="Z17" s="48"/>
      <c r="AA17" s="48"/>
      <c r="AB17" s="104">
        <v>2013</v>
      </c>
      <c r="AC17" s="104"/>
      <c r="AD17" s="48"/>
      <c r="AE17" s="48"/>
      <c r="AF17" s="105">
        <v>2014</v>
      </c>
      <c r="AG17" s="105"/>
      <c r="AH17" s="48"/>
    </row>
    <row r="18" spans="1:34" x14ac:dyDescent="0.25">
      <c r="A18" s="37"/>
      <c r="B18" s="62"/>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row>
    <row r="19" spans="1:34" x14ac:dyDescent="0.25">
      <c r="A19" s="37"/>
      <c r="B19" s="51" t="s">
        <v>558</v>
      </c>
      <c r="C19" s="52" t="s">
        <v>110</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row>
    <row r="20" spans="1:34" x14ac:dyDescent="0.25">
      <c r="A20" s="37"/>
      <c r="B20" s="71" t="s">
        <v>559</v>
      </c>
      <c r="C20" s="45" t="s">
        <v>110</v>
      </c>
      <c r="D20" s="45" t="s">
        <v>217</v>
      </c>
      <c r="E20" s="59">
        <v>1064070</v>
      </c>
      <c r="F20" s="46" t="s">
        <v>110</v>
      </c>
      <c r="G20" s="45"/>
      <c r="H20" s="45" t="s">
        <v>217</v>
      </c>
      <c r="I20" s="59">
        <v>374925</v>
      </c>
      <c r="J20" s="46" t="s">
        <v>110</v>
      </c>
      <c r="K20" s="45"/>
      <c r="L20" s="45" t="s">
        <v>217</v>
      </c>
      <c r="M20" s="59">
        <v>1438995</v>
      </c>
      <c r="N20" s="46" t="s">
        <v>110</v>
      </c>
      <c r="O20" s="45"/>
      <c r="P20" s="44" t="s">
        <v>217</v>
      </c>
      <c r="Q20" s="60">
        <v>973276</v>
      </c>
      <c r="R20" s="61" t="s">
        <v>110</v>
      </c>
      <c r="S20" s="45"/>
      <c r="T20" s="44" t="s">
        <v>217</v>
      </c>
      <c r="U20" s="60">
        <v>431146</v>
      </c>
      <c r="V20" s="61" t="s">
        <v>110</v>
      </c>
      <c r="W20" s="45"/>
      <c r="X20" s="44" t="s">
        <v>217</v>
      </c>
      <c r="Y20" s="60">
        <v>1404422</v>
      </c>
      <c r="Z20" s="61" t="s">
        <v>110</v>
      </c>
      <c r="AA20" s="45"/>
      <c r="AB20" s="45" t="s">
        <v>217</v>
      </c>
      <c r="AC20" s="59">
        <v>308226</v>
      </c>
      <c r="AD20" s="46" t="s">
        <v>110</v>
      </c>
      <c r="AE20" s="45"/>
      <c r="AF20" s="44" t="s">
        <v>217</v>
      </c>
      <c r="AG20" s="60">
        <v>252866</v>
      </c>
      <c r="AH20" s="61" t="s">
        <v>110</v>
      </c>
    </row>
    <row r="21" spans="1:34" x14ac:dyDescent="0.25">
      <c r="A21" s="37"/>
      <c r="B21" s="74" t="s">
        <v>560</v>
      </c>
      <c r="C21" s="52" t="s">
        <v>110</v>
      </c>
      <c r="D21" s="52"/>
      <c r="E21" s="53">
        <v>11879</v>
      </c>
      <c r="F21" s="54" t="s">
        <v>110</v>
      </c>
      <c r="G21" s="52"/>
      <c r="H21" s="52"/>
      <c r="I21" s="75">
        <v>8</v>
      </c>
      <c r="J21" s="54" t="s">
        <v>110</v>
      </c>
      <c r="K21" s="52"/>
      <c r="L21" s="52"/>
      <c r="M21" s="53">
        <v>11887</v>
      </c>
      <c r="N21" s="54" t="s">
        <v>110</v>
      </c>
      <c r="O21" s="52"/>
      <c r="P21" s="55"/>
      <c r="Q21" s="56">
        <v>9760</v>
      </c>
      <c r="R21" s="57" t="s">
        <v>110</v>
      </c>
      <c r="S21" s="52"/>
      <c r="T21" s="55"/>
      <c r="U21" s="76">
        <v>8</v>
      </c>
      <c r="V21" s="57" t="s">
        <v>110</v>
      </c>
      <c r="W21" s="52"/>
      <c r="X21" s="55"/>
      <c r="Y21" s="56">
        <v>9768</v>
      </c>
      <c r="Z21" s="57" t="s">
        <v>110</v>
      </c>
      <c r="AA21" s="52"/>
      <c r="AB21" s="52"/>
      <c r="AC21" s="53">
        <v>3813</v>
      </c>
      <c r="AD21" s="54" t="s">
        <v>110</v>
      </c>
      <c r="AE21" s="52"/>
      <c r="AF21" s="55"/>
      <c r="AG21" s="56">
        <v>2404</v>
      </c>
      <c r="AH21" s="57" t="s">
        <v>110</v>
      </c>
    </row>
    <row r="22" spans="1:34" x14ac:dyDescent="0.25">
      <c r="A22" s="37"/>
      <c r="B22" s="71" t="s">
        <v>561</v>
      </c>
      <c r="C22" s="45" t="s">
        <v>110</v>
      </c>
      <c r="D22" s="45"/>
      <c r="E22" s="59">
        <v>38751</v>
      </c>
      <c r="F22" s="46" t="s">
        <v>110</v>
      </c>
      <c r="G22" s="45"/>
      <c r="H22" s="45"/>
      <c r="I22" s="59">
        <v>15661</v>
      </c>
      <c r="J22" s="46" t="s">
        <v>110</v>
      </c>
      <c r="K22" s="45"/>
      <c r="L22" s="45"/>
      <c r="M22" s="59">
        <v>54412</v>
      </c>
      <c r="N22" s="46" t="s">
        <v>110</v>
      </c>
      <c r="O22" s="45"/>
      <c r="P22" s="44"/>
      <c r="Q22" s="60">
        <v>42842</v>
      </c>
      <c r="R22" s="61" t="s">
        <v>110</v>
      </c>
      <c r="S22" s="45"/>
      <c r="T22" s="44"/>
      <c r="U22" s="60">
        <v>19620</v>
      </c>
      <c r="V22" s="61" t="s">
        <v>110</v>
      </c>
      <c r="W22" s="45"/>
      <c r="X22" s="44"/>
      <c r="Y22" s="60">
        <v>62462</v>
      </c>
      <c r="Z22" s="61" t="s">
        <v>110</v>
      </c>
      <c r="AA22" s="45"/>
      <c r="AB22" s="45"/>
      <c r="AC22" s="59">
        <v>10791</v>
      </c>
      <c r="AD22" s="46" t="s">
        <v>110</v>
      </c>
      <c r="AE22" s="45"/>
      <c r="AF22" s="44"/>
      <c r="AG22" s="60">
        <v>11305</v>
      </c>
      <c r="AH22" s="61" t="s">
        <v>110</v>
      </c>
    </row>
    <row r="23" spans="1:34" x14ac:dyDescent="0.25">
      <c r="A23" s="37"/>
      <c r="B23" s="74" t="s">
        <v>562</v>
      </c>
      <c r="C23" s="52" t="s">
        <v>110</v>
      </c>
      <c r="D23" s="52"/>
      <c r="E23" s="75" t="s">
        <v>563</v>
      </c>
      <c r="F23" s="54" t="s">
        <v>241</v>
      </c>
      <c r="G23" s="52"/>
      <c r="H23" s="52"/>
      <c r="I23" s="53">
        <v>47613</v>
      </c>
      <c r="J23" s="54" t="s">
        <v>110</v>
      </c>
      <c r="K23" s="52"/>
      <c r="L23" s="52"/>
      <c r="M23" s="75" t="s">
        <v>564</v>
      </c>
      <c r="N23" s="54" t="s">
        <v>241</v>
      </c>
      <c r="O23" s="52"/>
      <c r="P23" s="55"/>
      <c r="Q23" s="56">
        <v>137217</v>
      </c>
      <c r="R23" s="57" t="s">
        <v>110</v>
      </c>
      <c r="S23" s="52"/>
      <c r="T23" s="55"/>
      <c r="U23" s="56">
        <v>47015</v>
      </c>
      <c r="V23" s="57" t="s">
        <v>110</v>
      </c>
      <c r="W23" s="52"/>
      <c r="X23" s="55"/>
      <c r="Y23" s="56">
        <v>184232</v>
      </c>
      <c r="Z23" s="57" t="s">
        <v>110</v>
      </c>
      <c r="AA23" s="52"/>
      <c r="AB23" s="52"/>
      <c r="AC23" s="75" t="s">
        <v>565</v>
      </c>
      <c r="AD23" s="54" t="s">
        <v>241</v>
      </c>
      <c r="AE23" s="52"/>
      <c r="AF23" s="55"/>
      <c r="AG23" s="56">
        <v>24294</v>
      </c>
      <c r="AH23" s="57" t="s">
        <v>110</v>
      </c>
    </row>
    <row r="24" spans="1:34" x14ac:dyDescent="0.25">
      <c r="A24" s="37"/>
      <c r="B24" s="71" t="s">
        <v>566</v>
      </c>
      <c r="C24" s="45" t="s">
        <v>110</v>
      </c>
      <c r="D24" s="45"/>
      <c r="E24" s="72" t="s">
        <v>567</v>
      </c>
      <c r="F24" s="46" t="s">
        <v>241</v>
      </c>
      <c r="G24" s="45"/>
      <c r="H24" s="45"/>
      <c r="I24" s="72" t="s">
        <v>568</v>
      </c>
      <c r="J24" s="46" t="s">
        <v>241</v>
      </c>
      <c r="K24" s="45"/>
      <c r="L24" s="45"/>
      <c r="M24" s="72" t="s">
        <v>569</v>
      </c>
      <c r="N24" s="46" t="s">
        <v>241</v>
      </c>
      <c r="O24" s="45"/>
      <c r="P24" s="44"/>
      <c r="Q24" s="73" t="s">
        <v>570</v>
      </c>
      <c r="R24" s="61" t="s">
        <v>241</v>
      </c>
      <c r="S24" s="45"/>
      <c r="T24" s="44"/>
      <c r="U24" s="73" t="s">
        <v>571</v>
      </c>
      <c r="V24" s="61" t="s">
        <v>241</v>
      </c>
      <c r="W24" s="45"/>
      <c r="X24" s="44"/>
      <c r="Y24" s="73" t="s">
        <v>572</v>
      </c>
      <c r="Z24" s="61" t="s">
        <v>241</v>
      </c>
      <c r="AA24" s="45"/>
      <c r="AB24" s="45"/>
      <c r="AC24" s="72" t="s">
        <v>573</v>
      </c>
      <c r="AD24" s="46" t="s">
        <v>241</v>
      </c>
      <c r="AE24" s="45"/>
      <c r="AF24" s="44"/>
      <c r="AG24" s="73" t="s">
        <v>574</v>
      </c>
      <c r="AH24" s="61" t="s">
        <v>241</v>
      </c>
    </row>
    <row r="25" spans="1:34" ht="15.75" thickBot="1" x14ac:dyDescent="0.3">
      <c r="A25" s="37"/>
      <c r="B25" s="74" t="s">
        <v>65</v>
      </c>
      <c r="C25" s="52" t="s">
        <v>110</v>
      </c>
      <c r="D25" s="54"/>
      <c r="E25" s="79" t="s">
        <v>245</v>
      </c>
      <c r="F25" s="54" t="s">
        <v>110</v>
      </c>
      <c r="G25" s="52"/>
      <c r="H25" s="52"/>
      <c r="I25" s="53">
        <v>7301</v>
      </c>
      <c r="J25" s="54" t="s">
        <v>110</v>
      </c>
      <c r="K25" s="52"/>
      <c r="L25" s="52"/>
      <c r="M25" s="53">
        <v>7301</v>
      </c>
      <c r="N25" s="54" t="s">
        <v>110</v>
      </c>
      <c r="O25" s="52"/>
      <c r="P25" s="57"/>
      <c r="Q25" s="78" t="s">
        <v>245</v>
      </c>
      <c r="R25" s="57" t="s">
        <v>110</v>
      </c>
      <c r="S25" s="52"/>
      <c r="T25" s="55"/>
      <c r="U25" s="76" t="s">
        <v>575</v>
      </c>
      <c r="V25" s="57" t="s">
        <v>241</v>
      </c>
      <c r="W25" s="52"/>
      <c r="X25" s="55"/>
      <c r="Y25" s="76" t="s">
        <v>575</v>
      </c>
      <c r="Z25" s="57" t="s">
        <v>241</v>
      </c>
      <c r="AA25" s="52"/>
      <c r="AB25" s="54"/>
      <c r="AC25" s="79" t="s">
        <v>245</v>
      </c>
      <c r="AD25" s="54" t="s">
        <v>110</v>
      </c>
      <c r="AE25" s="52"/>
      <c r="AF25" s="57"/>
      <c r="AG25" s="78" t="s">
        <v>245</v>
      </c>
      <c r="AH25" s="57" t="s">
        <v>110</v>
      </c>
    </row>
    <row r="26" spans="1:34" x14ac:dyDescent="0.25">
      <c r="A26" s="37"/>
      <c r="B26" s="62"/>
      <c r="C26" s="62" t="s">
        <v>110</v>
      </c>
      <c r="D26" s="63"/>
      <c r="E26" s="63"/>
      <c r="F26" s="62"/>
      <c r="G26" s="62"/>
      <c r="H26" s="63"/>
      <c r="I26" s="63"/>
      <c r="J26" s="62"/>
      <c r="K26" s="62"/>
      <c r="L26" s="63"/>
      <c r="M26" s="63"/>
      <c r="N26" s="62"/>
      <c r="O26" s="62"/>
      <c r="P26" s="63"/>
      <c r="Q26" s="63"/>
      <c r="R26" s="62"/>
      <c r="S26" s="62"/>
      <c r="T26" s="63"/>
      <c r="U26" s="63"/>
      <c r="V26" s="62"/>
      <c r="W26" s="62"/>
      <c r="X26" s="63"/>
      <c r="Y26" s="63"/>
      <c r="Z26" s="62"/>
      <c r="AA26" s="62"/>
      <c r="AB26" s="63"/>
      <c r="AC26" s="63"/>
      <c r="AD26" s="62"/>
      <c r="AE26" s="62"/>
      <c r="AF26" s="63"/>
      <c r="AG26" s="63"/>
      <c r="AH26" s="62"/>
    </row>
    <row r="27" spans="1:34" x14ac:dyDescent="0.25">
      <c r="A27" s="37"/>
      <c r="B27" s="58" t="s">
        <v>576</v>
      </c>
      <c r="C27" s="45"/>
      <c r="D27" s="45" t="s">
        <v>217</v>
      </c>
      <c r="E27" s="59">
        <v>973276</v>
      </c>
      <c r="F27" s="46" t="s">
        <v>110</v>
      </c>
      <c r="G27" s="45"/>
      <c r="H27" s="45" t="s">
        <v>217</v>
      </c>
      <c r="I27" s="59">
        <v>431146</v>
      </c>
      <c r="J27" s="46" t="s">
        <v>110</v>
      </c>
      <c r="K27" s="45"/>
      <c r="L27" s="45" t="s">
        <v>217</v>
      </c>
      <c r="M27" s="59">
        <v>1404422</v>
      </c>
      <c r="N27" s="46" t="s">
        <v>110</v>
      </c>
      <c r="O27" s="45"/>
      <c r="P27" s="44" t="s">
        <v>217</v>
      </c>
      <c r="Q27" s="60">
        <v>1105100</v>
      </c>
      <c r="R27" s="61" t="s">
        <v>110</v>
      </c>
      <c r="S27" s="45"/>
      <c r="T27" s="44" t="s">
        <v>217</v>
      </c>
      <c r="U27" s="60">
        <v>457232</v>
      </c>
      <c r="V27" s="61" t="s">
        <v>110</v>
      </c>
      <c r="W27" s="45"/>
      <c r="X27" s="44" t="s">
        <v>217</v>
      </c>
      <c r="Y27" s="60">
        <v>1562332</v>
      </c>
      <c r="Z27" s="61" t="s">
        <v>110</v>
      </c>
      <c r="AA27" s="45"/>
      <c r="AB27" s="45" t="s">
        <v>217</v>
      </c>
      <c r="AC27" s="59">
        <v>252866</v>
      </c>
      <c r="AD27" s="46" t="s">
        <v>110</v>
      </c>
      <c r="AE27" s="45"/>
      <c r="AF27" s="44" t="s">
        <v>217</v>
      </c>
      <c r="AG27" s="60">
        <v>278867</v>
      </c>
      <c r="AH27" s="61" t="s">
        <v>110</v>
      </c>
    </row>
    <row r="28" spans="1:34" x14ac:dyDescent="0.25">
      <c r="A28" s="37"/>
      <c r="B28" s="6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row>
    <row r="29" spans="1:34" x14ac:dyDescent="0.25">
      <c r="A29" s="37"/>
      <c r="B29" s="51" t="s">
        <v>577</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row>
    <row r="30" spans="1:34" x14ac:dyDescent="0.25">
      <c r="A30" s="37"/>
      <c r="B30" s="71" t="s">
        <v>578</v>
      </c>
      <c r="C30" s="45"/>
      <c r="D30" s="45" t="s">
        <v>217</v>
      </c>
      <c r="E30" s="59">
        <v>745871</v>
      </c>
      <c r="F30" s="46" t="s">
        <v>110</v>
      </c>
      <c r="G30" s="45"/>
      <c r="H30" s="45" t="s">
        <v>217</v>
      </c>
      <c r="I30" s="59">
        <v>259703</v>
      </c>
      <c r="J30" s="46" t="s">
        <v>110</v>
      </c>
      <c r="K30" s="45"/>
      <c r="L30" s="45" t="s">
        <v>217</v>
      </c>
      <c r="M30" s="59">
        <v>1005574</v>
      </c>
      <c r="N30" s="46" t="s">
        <v>110</v>
      </c>
      <c r="O30" s="45"/>
      <c r="P30" s="44" t="s">
        <v>217</v>
      </c>
      <c r="Q30" s="60">
        <v>823790</v>
      </c>
      <c r="R30" s="61" t="s">
        <v>110</v>
      </c>
      <c r="S30" s="45"/>
      <c r="T30" s="44" t="s">
        <v>217</v>
      </c>
      <c r="U30" s="60">
        <v>288524</v>
      </c>
      <c r="V30" s="61" t="s">
        <v>110</v>
      </c>
      <c r="W30" s="45"/>
      <c r="X30" s="44" t="s">
        <v>217</v>
      </c>
      <c r="Y30" s="60">
        <v>1112314</v>
      </c>
      <c r="Z30" s="61" t="s">
        <v>110</v>
      </c>
      <c r="AA30" s="45"/>
      <c r="AB30" s="46" t="s">
        <v>217</v>
      </c>
      <c r="AC30" s="98" t="s">
        <v>245</v>
      </c>
      <c r="AD30" s="46" t="s">
        <v>110</v>
      </c>
      <c r="AE30" s="45"/>
      <c r="AF30" s="61" t="s">
        <v>217</v>
      </c>
      <c r="AG30" s="90" t="s">
        <v>245</v>
      </c>
      <c r="AH30" s="61" t="s">
        <v>110</v>
      </c>
    </row>
    <row r="31" spans="1:34" x14ac:dyDescent="0.25">
      <c r="A31" s="37"/>
      <c r="B31" s="74" t="s">
        <v>579</v>
      </c>
      <c r="C31" s="52"/>
      <c r="D31" s="52"/>
      <c r="E31" s="53">
        <v>101400</v>
      </c>
      <c r="F31" s="54" t="s">
        <v>110</v>
      </c>
      <c r="G31" s="52"/>
      <c r="H31" s="52"/>
      <c r="I31" s="53">
        <v>28371</v>
      </c>
      <c r="J31" s="54" t="s">
        <v>110</v>
      </c>
      <c r="K31" s="52"/>
      <c r="L31" s="52"/>
      <c r="M31" s="53">
        <v>129771</v>
      </c>
      <c r="N31" s="54" t="s">
        <v>110</v>
      </c>
      <c r="O31" s="52"/>
      <c r="P31" s="55"/>
      <c r="Q31" s="56">
        <v>56284</v>
      </c>
      <c r="R31" s="57" t="s">
        <v>110</v>
      </c>
      <c r="S31" s="52"/>
      <c r="T31" s="55"/>
      <c r="U31" s="56">
        <v>65128</v>
      </c>
      <c r="V31" s="57" t="s">
        <v>110</v>
      </c>
      <c r="W31" s="52"/>
      <c r="X31" s="55"/>
      <c r="Y31" s="56">
        <v>121412</v>
      </c>
      <c r="Z31" s="57" t="s">
        <v>110</v>
      </c>
      <c r="AA31" s="52"/>
      <c r="AB31" s="54"/>
      <c r="AC31" s="79" t="s">
        <v>245</v>
      </c>
      <c r="AD31" s="54" t="s">
        <v>110</v>
      </c>
      <c r="AE31" s="52"/>
      <c r="AF31" s="57"/>
      <c r="AG31" s="78" t="s">
        <v>245</v>
      </c>
      <c r="AH31" s="57" t="s">
        <v>110</v>
      </c>
    </row>
    <row r="32" spans="1:34" x14ac:dyDescent="0.25">
      <c r="A32" s="37"/>
      <c r="B32" s="71" t="s">
        <v>580</v>
      </c>
      <c r="C32" s="45"/>
      <c r="D32" s="45"/>
      <c r="E32" s="59">
        <v>35724</v>
      </c>
      <c r="F32" s="46" t="s">
        <v>110</v>
      </c>
      <c r="G32" s="45"/>
      <c r="H32" s="45"/>
      <c r="I32" s="59">
        <v>8485</v>
      </c>
      <c r="J32" s="46" t="s">
        <v>110</v>
      </c>
      <c r="K32" s="45"/>
      <c r="L32" s="45"/>
      <c r="M32" s="59">
        <v>44209</v>
      </c>
      <c r="N32" s="46" t="s">
        <v>110</v>
      </c>
      <c r="O32" s="45"/>
      <c r="P32" s="44"/>
      <c r="Q32" s="60">
        <v>35746</v>
      </c>
      <c r="R32" s="61" t="s">
        <v>110</v>
      </c>
      <c r="S32" s="45"/>
      <c r="T32" s="44"/>
      <c r="U32" s="60">
        <v>12454</v>
      </c>
      <c r="V32" s="61" t="s">
        <v>110</v>
      </c>
      <c r="W32" s="45"/>
      <c r="X32" s="44"/>
      <c r="Y32" s="60">
        <v>48200</v>
      </c>
      <c r="Z32" s="61" t="s">
        <v>110</v>
      </c>
      <c r="AA32" s="45"/>
      <c r="AB32" s="46"/>
      <c r="AC32" s="98" t="s">
        <v>245</v>
      </c>
      <c r="AD32" s="46" t="s">
        <v>110</v>
      </c>
      <c r="AE32" s="45"/>
      <c r="AF32" s="61"/>
      <c r="AG32" s="90" t="s">
        <v>245</v>
      </c>
      <c r="AH32" s="61" t="s">
        <v>110</v>
      </c>
    </row>
    <row r="33" spans="1:34" x14ac:dyDescent="0.25">
      <c r="A33" s="37"/>
      <c r="B33" s="74" t="s">
        <v>566</v>
      </c>
      <c r="C33" s="52"/>
      <c r="D33" s="52"/>
      <c r="E33" s="75" t="s">
        <v>567</v>
      </c>
      <c r="F33" s="54" t="s">
        <v>241</v>
      </c>
      <c r="G33" s="52"/>
      <c r="H33" s="52"/>
      <c r="I33" s="75" t="s">
        <v>568</v>
      </c>
      <c r="J33" s="54" t="s">
        <v>241</v>
      </c>
      <c r="K33" s="52"/>
      <c r="L33" s="52"/>
      <c r="M33" s="75" t="s">
        <v>569</v>
      </c>
      <c r="N33" s="54" t="s">
        <v>241</v>
      </c>
      <c r="O33" s="52"/>
      <c r="P33" s="55"/>
      <c r="Q33" s="76" t="s">
        <v>570</v>
      </c>
      <c r="R33" s="57" t="s">
        <v>241</v>
      </c>
      <c r="S33" s="52"/>
      <c r="T33" s="55"/>
      <c r="U33" s="76" t="s">
        <v>571</v>
      </c>
      <c r="V33" s="57" t="s">
        <v>241</v>
      </c>
      <c r="W33" s="52"/>
      <c r="X33" s="55"/>
      <c r="Y33" s="76" t="s">
        <v>572</v>
      </c>
      <c r="Z33" s="57" t="s">
        <v>241</v>
      </c>
      <c r="AA33" s="52"/>
      <c r="AB33" s="54"/>
      <c r="AC33" s="79" t="s">
        <v>245</v>
      </c>
      <c r="AD33" s="54" t="s">
        <v>110</v>
      </c>
      <c r="AE33" s="52"/>
      <c r="AF33" s="57"/>
      <c r="AG33" s="78" t="s">
        <v>245</v>
      </c>
      <c r="AH33" s="57" t="s">
        <v>110</v>
      </c>
    </row>
    <row r="34" spans="1:34" ht="15.75" thickBot="1" x14ac:dyDescent="0.3">
      <c r="A34" s="37"/>
      <c r="B34" s="71" t="s">
        <v>65</v>
      </c>
      <c r="C34" s="45"/>
      <c r="D34" s="46"/>
      <c r="E34" s="98" t="s">
        <v>245</v>
      </c>
      <c r="F34" s="46" t="s">
        <v>110</v>
      </c>
      <c r="G34" s="45"/>
      <c r="H34" s="45"/>
      <c r="I34" s="59">
        <v>6327</v>
      </c>
      <c r="J34" s="46" t="s">
        <v>110</v>
      </c>
      <c r="K34" s="45"/>
      <c r="L34" s="45"/>
      <c r="M34" s="59">
        <v>6327</v>
      </c>
      <c r="N34" s="46" t="s">
        <v>110</v>
      </c>
      <c r="O34" s="45"/>
      <c r="P34" s="61"/>
      <c r="Q34" s="90" t="s">
        <v>245</v>
      </c>
      <c r="R34" s="61" t="s">
        <v>110</v>
      </c>
      <c r="S34" s="45"/>
      <c r="T34" s="44"/>
      <c r="U34" s="73" t="s">
        <v>581</v>
      </c>
      <c r="V34" s="61" t="s">
        <v>241</v>
      </c>
      <c r="W34" s="45"/>
      <c r="X34" s="44"/>
      <c r="Y34" s="73" t="s">
        <v>581</v>
      </c>
      <c r="Z34" s="61" t="s">
        <v>241</v>
      </c>
      <c r="AA34" s="45"/>
      <c r="AB34" s="46"/>
      <c r="AC34" s="98" t="s">
        <v>245</v>
      </c>
      <c r="AD34" s="46" t="s">
        <v>110</v>
      </c>
      <c r="AE34" s="45"/>
      <c r="AF34" s="61"/>
      <c r="AG34" s="90" t="s">
        <v>245</v>
      </c>
      <c r="AH34" s="61" t="s">
        <v>110</v>
      </c>
    </row>
    <row r="35" spans="1:34" x14ac:dyDescent="0.25">
      <c r="A35" s="37"/>
      <c r="B35" s="62"/>
      <c r="C35" s="62" t="s">
        <v>110</v>
      </c>
      <c r="D35" s="63"/>
      <c r="E35" s="63"/>
      <c r="F35" s="62"/>
      <c r="G35" s="62"/>
      <c r="H35" s="63"/>
      <c r="I35" s="63"/>
      <c r="J35" s="62"/>
      <c r="K35" s="62"/>
      <c r="L35" s="63"/>
      <c r="M35" s="63"/>
      <c r="N35" s="62"/>
      <c r="O35" s="62"/>
      <c r="P35" s="63"/>
      <c r="Q35" s="63"/>
      <c r="R35" s="62"/>
      <c r="S35" s="62"/>
      <c r="T35" s="63"/>
      <c r="U35" s="63"/>
      <c r="V35" s="62"/>
      <c r="W35" s="62"/>
      <c r="X35" s="63"/>
      <c r="Y35" s="63"/>
      <c r="Z35" s="62"/>
      <c r="AA35" s="62"/>
      <c r="AB35" s="63"/>
      <c r="AC35" s="63"/>
      <c r="AD35" s="62"/>
      <c r="AE35" s="62"/>
      <c r="AF35" s="63"/>
      <c r="AG35" s="63"/>
      <c r="AH35" s="62"/>
    </row>
    <row r="36" spans="1:34" x14ac:dyDescent="0.25">
      <c r="A36" s="37"/>
      <c r="B36" s="51" t="s">
        <v>582</v>
      </c>
      <c r="C36" s="52"/>
      <c r="D36" s="52" t="s">
        <v>217</v>
      </c>
      <c r="E36" s="53">
        <v>823790</v>
      </c>
      <c r="F36" s="54" t="s">
        <v>110</v>
      </c>
      <c r="G36" s="52"/>
      <c r="H36" s="52" t="s">
        <v>217</v>
      </c>
      <c r="I36" s="53">
        <v>288524</v>
      </c>
      <c r="J36" s="54" t="s">
        <v>110</v>
      </c>
      <c r="K36" s="52"/>
      <c r="L36" s="52" t="s">
        <v>217</v>
      </c>
      <c r="M36" s="53">
        <v>1112314</v>
      </c>
      <c r="N36" s="54" t="s">
        <v>110</v>
      </c>
      <c r="O36" s="52"/>
      <c r="P36" s="55" t="s">
        <v>217</v>
      </c>
      <c r="Q36" s="56">
        <v>857825</v>
      </c>
      <c r="R36" s="57" t="s">
        <v>110</v>
      </c>
      <c r="S36" s="52"/>
      <c r="T36" s="55" t="s">
        <v>217</v>
      </c>
      <c r="U36" s="56">
        <v>330848</v>
      </c>
      <c r="V36" s="57" t="s">
        <v>110</v>
      </c>
      <c r="W36" s="52"/>
      <c r="X36" s="55" t="s">
        <v>217</v>
      </c>
      <c r="Y36" s="56">
        <v>1188673</v>
      </c>
      <c r="Z36" s="57" t="s">
        <v>110</v>
      </c>
      <c r="AA36" s="52"/>
      <c r="AB36" s="54" t="s">
        <v>217</v>
      </c>
      <c r="AC36" s="79" t="s">
        <v>245</v>
      </c>
      <c r="AD36" s="54" t="s">
        <v>110</v>
      </c>
      <c r="AE36" s="52"/>
      <c r="AF36" s="57" t="s">
        <v>217</v>
      </c>
      <c r="AG36" s="78" t="s">
        <v>245</v>
      </c>
      <c r="AH36" s="57" t="s">
        <v>110</v>
      </c>
    </row>
    <row r="37" spans="1:34" x14ac:dyDescent="0.25">
      <c r="A37" s="37"/>
      <c r="B37" s="62"/>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row>
    <row r="38" spans="1:34" x14ac:dyDescent="0.25">
      <c r="A38" s="37"/>
      <c r="B38" s="58" t="s">
        <v>583</v>
      </c>
      <c r="C38" s="45"/>
      <c r="D38" s="45" t="s">
        <v>217</v>
      </c>
      <c r="E38" s="72" t="s">
        <v>584</v>
      </c>
      <c r="F38" s="46" t="s">
        <v>241</v>
      </c>
      <c r="G38" s="45"/>
      <c r="H38" s="45" t="s">
        <v>217</v>
      </c>
      <c r="I38" s="72" t="s">
        <v>585</v>
      </c>
      <c r="J38" s="46" t="s">
        <v>241</v>
      </c>
      <c r="K38" s="45"/>
      <c r="L38" s="45" t="s">
        <v>217</v>
      </c>
      <c r="M38" s="72" t="s">
        <v>586</v>
      </c>
      <c r="N38" s="46" t="s">
        <v>241</v>
      </c>
      <c r="O38" s="45"/>
      <c r="P38" s="44" t="s">
        <v>217</v>
      </c>
      <c r="Q38" s="73" t="s">
        <v>587</v>
      </c>
      <c r="R38" s="61" t="s">
        <v>241</v>
      </c>
      <c r="S38" s="45"/>
      <c r="T38" s="44" t="s">
        <v>217</v>
      </c>
      <c r="U38" s="73" t="s">
        <v>588</v>
      </c>
      <c r="V38" s="61" t="s">
        <v>241</v>
      </c>
      <c r="W38" s="45"/>
      <c r="X38" s="44" t="s">
        <v>217</v>
      </c>
      <c r="Y38" s="73" t="s">
        <v>589</v>
      </c>
      <c r="Z38" s="61" t="s">
        <v>241</v>
      </c>
      <c r="AA38" s="45"/>
      <c r="AB38" s="45" t="s">
        <v>217</v>
      </c>
      <c r="AC38" s="72" t="s">
        <v>590</v>
      </c>
      <c r="AD38" s="46" t="s">
        <v>241</v>
      </c>
      <c r="AE38" s="45"/>
      <c r="AF38" s="44" t="s">
        <v>217</v>
      </c>
      <c r="AG38" s="73" t="s">
        <v>591</v>
      </c>
      <c r="AH38" s="61" t="s">
        <v>241</v>
      </c>
    </row>
    <row r="39" spans="1:34" x14ac:dyDescent="0.25">
      <c r="A39" s="37"/>
      <c r="B39" s="62"/>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x14ac:dyDescent="0.25">
      <c r="A40" s="37"/>
      <c r="B40" s="51" t="s">
        <v>592</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1:34" x14ac:dyDescent="0.25">
      <c r="A41" s="37"/>
      <c r="B41" s="71" t="s">
        <v>99</v>
      </c>
      <c r="C41" s="45"/>
      <c r="D41" s="45" t="s">
        <v>217</v>
      </c>
      <c r="E41" s="72" t="s">
        <v>593</v>
      </c>
      <c r="F41" s="46" t="s">
        <v>241</v>
      </c>
      <c r="G41" s="45"/>
      <c r="H41" s="46" t="s">
        <v>217</v>
      </c>
      <c r="I41" s="98" t="s">
        <v>245</v>
      </c>
      <c r="J41" s="46" t="s">
        <v>110</v>
      </c>
      <c r="K41" s="45"/>
      <c r="L41" s="45" t="s">
        <v>217</v>
      </c>
      <c r="M41" s="72" t="s">
        <v>593</v>
      </c>
      <c r="N41" s="46" t="s">
        <v>241</v>
      </c>
      <c r="O41" s="45"/>
      <c r="P41" s="44" t="s">
        <v>217</v>
      </c>
      <c r="Q41" s="73" t="s">
        <v>593</v>
      </c>
      <c r="R41" s="61" t="s">
        <v>241</v>
      </c>
      <c r="S41" s="45"/>
      <c r="T41" s="61" t="s">
        <v>217</v>
      </c>
      <c r="U41" s="90" t="s">
        <v>245</v>
      </c>
      <c r="V41" s="61" t="s">
        <v>110</v>
      </c>
      <c r="W41" s="45"/>
      <c r="X41" s="44" t="s">
        <v>217</v>
      </c>
      <c r="Y41" s="73" t="s">
        <v>593</v>
      </c>
      <c r="Z41" s="61" t="s">
        <v>241</v>
      </c>
      <c r="AA41" s="45"/>
      <c r="AB41" s="45" t="s">
        <v>217</v>
      </c>
      <c r="AC41" s="72" t="s">
        <v>594</v>
      </c>
      <c r="AD41" s="46" t="s">
        <v>241</v>
      </c>
      <c r="AE41" s="45"/>
      <c r="AF41" s="44" t="s">
        <v>217</v>
      </c>
      <c r="AG41" s="73" t="s">
        <v>595</v>
      </c>
      <c r="AH41" s="61" t="s">
        <v>241</v>
      </c>
    </row>
    <row r="42" spans="1:34" ht="25.5" x14ac:dyDescent="0.25">
      <c r="A42" s="37"/>
      <c r="B42" s="74" t="s">
        <v>104</v>
      </c>
      <c r="C42" s="52"/>
      <c r="D42" s="54"/>
      <c r="E42" s="79" t="s">
        <v>245</v>
      </c>
      <c r="F42" s="54" t="s">
        <v>110</v>
      </c>
      <c r="G42" s="52"/>
      <c r="H42" s="54"/>
      <c r="I42" s="79" t="s">
        <v>245</v>
      </c>
      <c r="J42" s="54" t="s">
        <v>110</v>
      </c>
      <c r="K42" s="52"/>
      <c r="L42" s="54"/>
      <c r="M42" s="79" t="s">
        <v>245</v>
      </c>
      <c r="N42" s="54" t="s">
        <v>110</v>
      </c>
      <c r="O42" s="52"/>
      <c r="P42" s="57"/>
      <c r="Q42" s="78" t="s">
        <v>245</v>
      </c>
      <c r="R42" s="57" t="s">
        <v>110</v>
      </c>
      <c r="S42" s="52"/>
      <c r="T42" s="57"/>
      <c r="U42" s="78" t="s">
        <v>245</v>
      </c>
      <c r="V42" s="57" t="s">
        <v>110</v>
      </c>
      <c r="W42" s="52"/>
      <c r="X42" s="57"/>
      <c r="Y42" s="78" t="s">
        <v>245</v>
      </c>
      <c r="Z42" s="57" t="s">
        <v>110</v>
      </c>
      <c r="AA42" s="52"/>
      <c r="AB42" s="52"/>
      <c r="AC42" s="75" t="s">
        <v>596</v>
      </c>
      <c r="AD42" s="54" t="s">
        <v>241</v>
      </c>
      <c r="AE42" s="52"/>
      <c r="AF42" s="55"/>
      <c r="AG42" s="76" t="s">
        <v>597</v>
      </c>
      <c r="AH42" s="57" t="s">
        <v>241</v>
      </c>
    </row>
    <row r="43" spans="1:34" x14ac:dyDescent="0.25">
      <c r="A43" s="37"/>
      <c r="B43" s="71" t="s">
        <v>105</v>
      </c>
      <c r="C43" s="45"/>
      <c r="D43" s="45"/>
      <c r="E43" s="72" t="s">
        <v>598</v>
      </c>
      <c r="F43" s="46" t="s">
        <v>241</v>
      </c>
      <c r="G43" s="45"/>
      <c r="H43" s="45"/>
      <c r="I43" s="72" t="s">
        <v>585</v>
      </c>
      <c r="J43" s="46" t="s">
        <v>241</v>
      </c>
      <c r="K43" s="45"/>
      <c r="L43" s="45"/>
      <c r="M43" s="72" t="s">
        <v>599</v>
      </c>
      <c r="N43" s="46" t="s">
        <v>241</v>
      </c>
      <c r="O43" s="45"/>
      <c r="P43" s="44"/>
      <c r="Q43" s="73" t="s">
        <v>600</v>
      </c>
      <c r="R43" s="61" t="s">
        <v>241</v>
      </c>
      <c r="S43" s="45"/>
      <c r="T43" s="44"/>
      <c r="U43" s="73" t="s">
        <v>588</v>
      </c>
      <c r="V43" s="61" t="s">
        <v>241</v>
      </c>
      <c r="W43" s="45"/>
      <c r="X43" s="44" t="s">
        <v>217</v>
      </c>
      <c r="Y43" s="73" t="s">
        <v>601</v>
      </c>
      <c r="Z43" s="61" t="s">
        <v>241</v>
      </c>
      <c r="AA43" s="45"/>
      <c r="AB43" s="46"/>
      <c r="AC43" s="98" t="s">
        <v>245</v>
      </c>
      <c r="AD43" s="46" t="s">
        <v>110</v>
      </c>
      <c r="AE43" s="45"/>
      <c r="AF43" s="61"/>
      <c r="AG43" s="90" t="s">
        <v>245</v>
      </c>
      <c r="AH43" s="61" t="s">
        <v>110</v>
      </c>
    </row>
    <row r="44" spans="1:34" x14ac:dyDescent="0.25">
      <c r="A44" s="37"/>
      <c r="B44" s="69" t="s">
        <v>602</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1:34" x14ac:dyDescent="0.25">
      <c r="A45" s="37"/>
      <c r="B45" s="69" t="s">
        <v>603</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1:34" x14ac:dyDescent="0.25">
      <c r="A46" s="37"/>
      <c r="B46" s="69" t="s">
        <v>604</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1:34" x14ac:dyDescent="0.25">
      <c r="A47" s="37"/>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4" x14ac:dyDescent="0.25">
      <c r="A48" s="37"/>
      <c r="B48" s="69" t="s">
        <v>605</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row>
    <row r="49" spans="1:34" ht="15.75" x14ac:dyDescent="0.25">
      <c r="A49" s="37"/>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row>
    <row r="50" spans="1:34" x14ac:dyDescent="0.25">
      <c r="A50" s="37"/>
      <c r="B50" s="45"/>
      <c r="C50" s="45"/>
      <c r="D50" s="45"/>
      <c r="E50" s="45"/>
      <c r="F50" s="45"/>
      <c r="G50" s="45"/>
      <c r="H50" s="45"/>
      <c r="I50" s="45"/>
      <c r="J50" s="45"/>
      <c r="K50" s="45"/>
      <c r="L50" s="45"/>
      <c r="M50" s="45"/>
      <c r="N50" s="45"/>
      <c r="O50" s="45"/>
      <c r="P50" s="45"/>
      <c r="Q50" s="45"/>
      <c r="R50" s="45"/>
    </row>
    <row r="51" spans="1:34" x14ac:dyDescent="0.25">
      <c r="A51" s="37"/>
      <c r="B51" s="82"/>
      <c r="C51" s="82" t="s">
        <v>110</v>
      </c>
      <c r="D51" s="83" t="s">
        <v>606</v>
      </c>
      <c r="E51" s="83"/>
      <c r="F51" s="83"/>
      <c r="G51" s="83"/>
      <c r="H51" s="83"/>
      <c r="I51" s="83"/>
      <c r="J51" s="82"/>
      <c r="K51" s="82"/>
      <c r="L51" s="83" t="s">
        <v>303</v>
      </c>
      <c r="M51" s="83"/>
      <c r="N51" s="83"/>
      <c r="O51" s="83"/>
      <c r="P51" s="83"/>
      <c r="Q51" s="83"/>
      <c r="R51" s="82"/>
    </row>
    <row r="52" spans="1:34" ht="15.75" thickBot="1" x14ac:dyDescent="0.3">
      <c r="A52" s="37"/>
      <c r="B52" s="82"/>
      <c r="C52" s="82"/>
      <c r="D52" s="65"/>
      <c r="E52" s="65"/>
      <c r="F52" s="65"/>
      <c r="G52" s="65"/>
      <c r="H52" s="65"/>
      <c r="I52" s="65"/>
      <c r="J52" s="82"/>
      <c r="K52" s="82"/>
      <c r="L52" s="65" t="s">
        <v>607</v>
      </c>
      <c r="M52" s="65"/>
      <c r="N52" s="65"/>
      <c r="O52" s="65"/>
      <c r="P52" s="65"/>
      <c r="Q52" s="65"/>
      <c r="R52" s="82"/>
    </row>
    <row r="53" spans="1:34" ht="15.75" thickBot="1" x14ac:dyDescent="0.3">
      <c r="A53" s="37"/>
      <c r="B53" s="48"/>
      <c r="C53" s="48" t="s">
        <v>110</v>
      </c>
      <c r="D53" s="104">
        <v>2013</v>
      </c>
      <c r="E53" s="104"/>
      <c r="F53" s="48"/>
      <c r="G53" s="48"/>
      <c r="H53" s="105">
        <v>2014</v>
      </c>
      <c r="I53" s="105"/>
      <c r="J53" s="48"/>
      <c r="K53" s="48"/>
      <c r="L53" s="104">
        <v>2013</v>
      </c>
      <c r="M53" s="104"/>
      <c r="N53" s="48"/>
      <c r="O53" s="48"/>
      <c r="P53" s="105">
        <v>2014</v>
      </c>
      <c r="Q53" s="105"/>
      <c r="R53" s="48"/>
    </row>
    <row r="54" spans="1:34" x14ac:dyDescent="0.25">
      <c r="A54" s="37"/>
      <c r="B54" s="51" t="s">
        <v>608</v>
      </c>
      <c r="C54" s="52" t="s">
        <v>110</v>
      </c>
      <c r="D54" s="52"/>
      <c r="E54" s="52"/>
      <c r="F54" s="52"/>
      <c r="G54" s="52"/>
      <c r="H54" s="52"/>
      <c r="I54" s="52"/>
      <c r="J54" s="52"/>
      <c r="K54" s="52"/>
      <c r="L54" s="52"/>
      <c r="M54" s="52"/>
      <c r="N54" s="52"/>
      <c r="O54" s="52"/>
      <c r="P54" s="52"/>
      <c r="Q54" s="52"/>
      <c r="R54" s="52"/>
    </row>
    <row r="55" spans="1:34" x14ac:dyDescent="0.25">
      <c r="A55" s="37"/>
      <c r="B55" s="71" t="s">
        <v>609</v>
      </c>
      <c r="C55" s="45" t="s">
        <v>110</v>
      </c>
      <c r="D55" s="45"/>
      <c r="E55" s="72">
        <v>4.53</v>
      </c>
      <c r="F55" s="46" t="s">
        <v>610</v>
      </c>
      <c r="G55" s="45"/>
      <c r="H55" s="44"/>
      <c r="I55" s="73">
        <v>3.7</v>
      </c>
      <c r="J55" s="61" t="s">
        <v>610</v>
      </c>
      <c r="K55" s="45"/>
      <c r="L55" s="45"/>
      <c r="M55" s="72">
        <v>4.5999999999999996</v>
      </c>
      <c r="N55" s="46" t="s">
        <v>610</v>
      </c>
      <c r="O55" s="45"/>
      <c r="P55" s="44"/>
      <c r="Q55" s="73">
        <v>3.8</v>
      </c>
      <c r="R55" s="61" t="s">
        <v>610</v>
      </c>
    </row>
    <row r="56" spans="1:34" x14ac:dyDescent="0.25">
      <c r="A56" s="37"/>
      <c r="B56" s="62"/>
      <c r="C56" s="67"/>
      <c r="D56" s="67"/>
      <c r="E56" s="67"/>
      <c r="F56" s="67"/>
      <c r="G56" s="67"/>
      <c r="H56" s="67"/>
      <c r="I56" s="67"/>
      <c r="J56" s="67"/>
      <c r="K56" s="67"/>
      <c r="L56" s="67"/>
      <c r="M56" s="67"/>
      <c r="N56" s="67"/>
      <c r="O56" s="67"/>
      <c r="P56" s="67"/>
      <c r="Q56" s="67"/>
      <c r="R56" s="67"/>
    </row>
    <row r="57" spans="1:34" x14ac:dyDescent="0.25">
      <c r="A57" s="37"/>
      <c r="B57" s="51" t="s">
        <v>611</v>
      </c>
      <c r="C57" s="52" t="s">
        <v>110</v>
      </c>
      <c r="D57" s="52"/>
      <c r="E57" s="52"/>
      <c r="F57" s="52"/>
      <c r="G57" s="52"/>
      <c r="H57" s="52"/>
      <c r="I57" s="52"/>
      <c r="J57" s="52"/>
      <c r="K57" s="52"/>
      <c r="L57" s="52"/>
      <c r="M57" s="52"/>
      <c r="N57" s="52"/>
      <c r="O57" s="52"/>
      <c r="P57" s="52"/>
      <c r="Q57" s="52"/>
      <c r="R57" s="52"/>
    </row>
    <row r="58" spans="1:34" x14ac:dyDescent="0.25">
      <c r="A58" s="37"/>
      <c r="B58" s="71" t="s">
        <v>609</v>
      </c>
      <c r="C58" s="45" t="s">
        <v>110</v>
      </c>
      <c r="D58" s="45"/>
      <c r="E58" s="72">
        <v>4.55</v>
      </c>
      <c r="F58" s="46" t="s">
        <v>610</v>
      </c>
      <c r="G58" s="45"/>
      <c r="H58" s="44"/>
      <c r="I58" s="73">
        <v>3.75</v>
      </c>
      <c r="J58" s="61" t="s">
        <v>610</v>
      </c>
      <c r="K58" s="45"/>
      <c r="L58" s="45"/>
      <c r="M58" s="72">
        <v>4.5999999999999996</v>
      </c>
      <c r="N58" s="46" t="s">
        <v>610</v>
      </c>
      <c r="O58" s="45"/>
      <c r="P58" s="44"/>
      <c r="Q58" s="73">
        <v>3.8</v>
      </c>
      <c r="R58" s="61" t="s">
        <v>610</v>
      </c>
    </row>
    <row r="59" spans="1:34" x14ac:dyDescent="0.25">
      <c r="A59" s="37"/>
      <c r="B59" s="62"/>
      <c r="C59" s="67"/>
      <c r="D59" s="67"/>
      <c r="E59" s="67"/>
      <c r="F59" s="67"/>
      <c r="G59" s="67"/>
      <c r="H59" s="67"/>
      <c r="I59" s="67"/>
      <c r="J59" s="67"/>
      <c r="K59" s="67"/>
      <c r="L59" s="67"/>
      <c r="M59" s="67"/>
      <c r="N59" s="67"/>
      <c r="O59" s="67"/>
      <c r="P59" s="67"/>
      <c r="Q59" s="67"/>
      <c r="R59" s="67"/>
    </row>
    <row r="60" spans="1:34" x14ac:dyDescent="0.25">
      <c r="A60" s="37"/>
      <c r="B60" s="51" t="s">
        <v>612</v>
      </c>
      <c r="C60" s="52" t="s">
        <v>110</v>
      </c>
      <c r="D60" s="52"/>
      <c r="E60" s="52"/>
      <c r="F60" s="52"/>
      <c r="G60" s="52"/>
      <c r="H60" s="52"/>
      <c r="I60" s="52"/>
      <c r="J60" s="52"/>
      <c r="K60" s="52"/>
      <c r="L60" s="52"/>
      <c r="M60" s="52"/>
      <c r="N60" s="52"/>
      <c r="O60" s="52"/>
      <c r="P60" s="52"/>
      <c r="Q60" s="52"/>
      <c r="R60" s="52"/>
    </row>
    <row r="61" spans="1:34" x14ac:dyDescent="0.25">
      <c r="A61" s="37"/>
      <c r="B61" s="71" t="s">
        <v>609</v>
      </c>
      <c r="C61" s="45" t="s">
        <v>110</v>
      </c>
      <c r="D61" s="45"/>
      <c r="E61" s="72">
        <v>4.49</v>
      </c>
      <c r="F61" s="46" t="s">
        <v>610</v>
      </c>
      <c r="G61" s="45"/>
      <c r="H61" s="44"/>
      <c r="I61" s="73">
        <v>3.59</v>
      </c>
      <c r="J61" s="61" t="s">
        <v>610</v>
      </c>
      <c r="K61" s="45"/>
      <c r="L61" s="46"/>
      <c r="M61" s="98" t="s">
        <v>245</v>
      </c>
      <c r="N61" s="46" t="s">
        <v>110</v>
      </c>
      <c r="O61" s="45"/>
      <c r="P61" s="46"/>
      <c r="Q61" s="98" t="s">
        <v>245</v>
      </c>
      <c r="R61" s="46" t="s">
        <v>110</v>
      </c>
    </row>
    <row r="62" spans="1:34" x14ac:dyDescent="0.25">
      <c r="A62" s="37"/>
      <c r="B62" s="69" t="s">
        <v>613</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row>
    <row r="63" spans="1:34" ht="15.75" x14ac:dyDescent="0.25">
      <c r="A63" s="37"/>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row>
    <row r="64" spans="1:34" x14ac:dyDescent="0.25">
      <c r="A64" s="37"/>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34" x14ac:dyDescent="0.25">
      <c r="A65" s="37"/>
      <c r="B65" s="48"/>
      <c r="C65" s="48" t="s">
        <v>110</v>
      </c>
      <c r="D65" s="83" t="s">
        <v>614</v>
      </c>
      <c r="E65" s="83"/>
      <c r="F65" s="83"/>
      <c r="G65" s="83"/>
      <c r="H65" s="83"/>
      <c r="I65" s="83"/>
      <c r="J65" s="83"/>
      <c r="K65" s="83"/>
      <c r="L65" s="83"/>
      <c r="M65" s="83"/>
      <c r="N65" s="48"/>
      <c r="O65" s="48"/>
      <c r="P65" s="83" t="s">
        <v>615</v>
      </c>
      <c r="Q65" s="83"/>
      <c r="R65" s="83"/>
      <c r="S65" s="83"/>
      <c r="T65" s="83"/>
      <c r="U65" s="83"/>
      <c r="V65" s="83"/>
      <c r="W65" s="83"/>
      <c r="X65" s="83"/>
      <c r="Y65" s="83"/>
      <c r="Z65" s="48"/>
    </row>
    <row r="66" spans="1:34" ht="15.75" thickBot="1" x14ac:dyDescent="0.3">
      <c r="A66" s="37"/>
      <c r="B66" s="48"/>
      <c r="C66" s="48" t="s">
        <v>110</v>
      </c>
      <c r="D66" s="65">
        <v>2012</v>
      </c>
      <c r="E66" s="65"/>
      <c r="F66" s="48"/>
      <c r="G66" s="48"/>
      <c r="H66" s="65">
        <v>2013</v>
      </c>
      <c r="I66" s="65"/>
      <c r="J66" s="48"/>
      <c r="K66" s="48"/>
      <c r="L66" s="66">
        <v>2014</v>
      </c>
      <c r="M66" s="66"/>
      <c r="N66" s="48"/>
      <c r="O66" s="48"/>
      <c r="P66" s="65">
        <v>2012</v>
      </c>
      <c r="Q66" s="65"/>
      <c r="R66" s="48"/>
      <c r="S66" s="48"/>
      <c r="T66" s="65">
        <v>2013</v>
      </c>
      <c r="U66" s="65"/>
      <c r="V66" s="48"/>
      <c r="W66" s="48"/>
      <c r="X66" s="66">
        <v>2014</v>
      </c>
      <c r="Y66" s="66"/>
      <c r="Z66" s="48"/>
    </row>
    <row r="67" spans="1:34" x14ac:dyDescent="0.25">
      <c r="A67" s="37"/>
      <c r="B67" s="51" t="s">
        <v>616</v>
      </c>
      <c r="C67" s="52" t="s">
        <v>110</v>
      </c>
      <c r="D67" s="52"/>
      <c r="E67" s="52"/>
      <c r="F67" s="52"/>
      <c r="G67" s="52"/>
      <c r="H67" s="52"/>
      <c r="I67" s="52"/>
      <c r="J67" s="52"/>
      <c r="K67" s="52"/>
      <c r="L67" s="52"/>
      <c r="M67" s="52"/>
      <c r="N67" s="52"/>
      <c r="O67" s="52"/>
      <c r="P67" s="52"/>
      <c r="Q67" s="52"/>
      <c r="R67" s="52"/>
      <c r="S67" s="52"/>
      <c r="T67" s="52"/>
      <c r="U67" s="52"/>
      <c r="V67" s="52"/>
      <c r="W67" s="52"/>
      <c r="X67" s="52"/>
      <c r="Y67" s="52"/>
      <c r="Z67" s="52"/>
    </row>
    <row r="68" spans="1:34" x14ac:dyDescent="0.25">
      <c r="A68" s="37"/>
      <c r="B68" s="71" t="s">
        <v>617</v>
      </c>
      <c r="C68" s="45" t="s">
        <v>110</v>
      </c>
      <c r="D68" s="45" t="s">
        <v>217</v>
      </c>
      <c r="E68" s="59">
        <v>9415</v>
      </c>
      <c r="F68" s="46" t="s">
        <v>110</v>
      </c>
      <c r="G68" s="45"/>
      <c r="H68" s="45" t="s">
        <v>217</v>
      </c>
      <c r="I68" s="59">
        <v>11879</v>
      </c>
      <c r="J68" s="46" t="s">
        <v>110</v>
      </c>
      <c r="K68" s="45"/>
      <c r="L68" s="44" t="s">
        <v>217</v>
      </c>
      <c r="M68" s="60">
        <v>9760</v>
      </c>
      <c r="N68" s="61" t="s">
        <v>110</v>
      </c>
      <c r="O68" s="45"/>
      <c r="P68" s="45" t="s">
        <v>217</v>
      </c>
      <c r="Q68" s="72">
        <v>725</v>
      </c>
      <c r="R68" s="46" t="s">
        <v>110</v>
      </c>
      <c r="S68" s="45"/>
      <c r="T68" s="45" t="s">
        <v>217</v>
      </c>
      <c r="U68" s="72">
        <v>8</v>
      </c>
      <c r="V68" s="46" t="s">
        <v>110</v>
      </c>
      <c r="W68" s="45"/>
      <c r="X68" s="44" t="s">
        <v>217</v>
      </c>
      <c r="Y68" s="73">
        <v>8</v>
      </c>
      <c r="Z68" s="61" t="s">
        <v>110</v>
      </c>
    </row>
    <row r="69" spans="1:34" x14ac:dyDescent="0.25">
      <c r="A69" s="37"/>
      <c r="B69" s="74" t="s">
        <v>561</v>
      </c>
      <c r="C69" s="52" t="s">
        <v>110</v>
      </c>
      <c r="D69" s="52"/>
      <c r="E69" s="53">
        <v>43005</v>
      </c>
      <c r="F69" s="54" t="s">
        <v>110</v>
      </c>
      <c r="G69" s="52"/>
      <c r="H69" s="52"/>
      <c r="I69" s="53">
        <v>38751</v>
      </c>
      <c r="J69" s="54" t="s">
        <v>110</v>
      </c>
      <c r="K69" s="52"/>
      <c r="L69" s="55"/>
      <c r="M69" s="56">
        <v>42842</v>
      </c>
      <c r="N69" s="57" t="s">
        <v>110</v>
      </c>
      <c r="O69" s="52"/>
      <c r="P69" s="52"/>
      <c r="Q69" s="53">
        <v>17106</v>
      </c>
      <c r="R69" s="54" t="s">
        <v>110</v>
      </c>
      <c r="S69" s="52"/>
      <c r="T69" s="52"/>
      <c r="U69" s="53">
        <v>15661</v>
      </c>
      <c r="V69" s="54" t="s">
        <v>110</v>
      </c>
      <c r="W69" s="52"/>
      <c r="X69" s="55"/>
      <c r="Y69" s="56">
        <v>19620</v>
      </c>
      <c r="Z69" s="57" t="s">
        <v>110</v>
      </c>
    </row>
    <row r="70" spans="1:34" x14ac:dyDescent="0.25">
      <c r="A70" s="37"/>
      <c r="B70" s="71" t="s">
        <v>618</v>
      </c>
      <c r="C70" s="45" t="s">
        <v>110</v>
      </c>
      <c r="D70" s="45"/>
      <c r="E70" s="72" t="s">
        <v>619</v>
      </c>
      <c r="F70" s="46" t="s">
        <v>241</v>
      </c>
      <c r="G70" s="45"/>
      <c r="H70" s="45"/>
      <c r="I70" s="72" t="s">
        <v>620</v>
      </c>
      <c r="J70" s="46" t="s">
        <v>241</v>
      </c>
      <c r="K70" s="45"/>
      <c r="L70" s="44"/>
      <c r="M70" s="73" t="s">
        <v>621</v>
      </c>
      <c r="N70" s="61" t="s">
        <v>241</v>
      </c>
      <c r="O70" s="45"/>
      <c r="P70" s="45"/>
      <c r="Q70" s="72" t="s">
        <v>622</v>
      </c>
      <c r="R70" s="46" t="s">
        <v>241</v>
      </c>
      <c r="S70" s="45"/>
      <c r="T70" s="45"/>
      <c r="U70" s="72" t="s">
        <v>623</v>
      </c>
      <c r="V70" s="46" t="s">
        <v>241</v>
      </c>
      <c r="W70" s="45"/>
      <c r="X70" s="44"/>
      <c r="Y70" s="73" t="s">
        <v>624</v>
      </c>
      <c r="Z70" s="61" t="s">
        <v>241</v>
      </c>
    </row>
    <row r="71" spans="1:34" x14ac:dyDescent="0.25">
      <c r="A71" s="37"/>
      <c r="B71" s="74" t="s">
        <v>625</v>
      </c>
      <c r="C71" s="52" t="s">
        <v>110</v>
      </c>
      <c r="D71" s="54"/>
      <c r="E71" s="79" t="s">
        <v>245</v>
      </c>
      <c r="F71" s="54" t="s">
        <v>110</v>
      </c>
      <c r="G71" s="52"/>
      <c r="H71" s="54"/>
      <c r="I71" s="79" t="s">
        <v>245</v>
      </c>
      <c r="J71" s="54" t="s">
        <v>110</v>
      </c>
      <c r="K71" s="52"/>
      <c r="L71" s="57"/>
      <c r="M71" s="78" t="s">
        <v>245</v>
      </c>
      <c r="N71" s="57" t="s">
        <v>110</v>
      </c>
      <c r="O71" s="52"/>
      <c r="P71" s="52"/>
      <c r="Q71" s="75" t="s">
        <v>626</v>
      </c>
      <c r="R71" s="54" t="s">
        <v>241</v>
      </c>
      <c r="S71" s="52"/>
      <c r="T71" s="54"/>
      <c r="U71" s="79" t="s">
        <v>245</v>
      </c>
      <c r="V71" s="54" t="s">
        <v>110</v>
      </c>
      <c r="W71" s="52"/>
      <c r="X71" s="57"/>
      <c r="Y71" s="78" t="s">
        <v>245</v>
      </c>
      <c r="Z71" s="57" t="s">
        <v>110</v>
      </c>
    </row>
    <row r="72" spans="1:34" x14ac:dyDescent="0.25">
      <c r="A72" s="37"/>
      <c r="B72" s="71" t="s">
        <v>60</v>
      </c>
      <c r="C72" s="45" t="s">
        <v>110</v>
      </c>
      <c r="D72" s="45"/>
      <c r="E72" s="59">
        <v>36818</v>
      </c>
      <c r="F72" s="46" t="s">
        <v>110</v>
      </c>
      <c r="G72" s="45"/>
      <c r="H72" s="45"/>
      <c r="I72" s="59">
        <v>44370</v>
      </c>
      <c r="J72" s="46" t="s">
        <v>110</v>
      </c>
      <c r="K72" s="45"/>
      <c r="L72" s="44"/>
      <c r="M72" s="60">
        <v>28021</v>
      </c>
      <c r="N72" s="61" t="s">
        <v>110</v>
      </c>
      <c r="O72" s="45"/>
      <c r="P72" s="45"/>
      <c r="Q72" s="59">
        <v>6818</v>
      </c>
      <c r="R72" s="46" t="s">
        <v>110</v>
      </c>
      <c r="S72" s="45"/>
      <c r="T72" s="45"/>
      <c r="U72" s="59">
        <v>6564</v>
      </c>
      <c r="V72" s="46" t="s">
        <v>110</v>
      </c>
      <c r="W72" s="45"/>
      <c r="X72" s="44"/>
      <c r="Y72" s="60">
        <v>8452</v>
      </c>
      <c r="Z72" s="61" t="s">
        <v>110</v>
      </c>
    </row>
    <row r="73" spans="1:34" ht="15.75" thickBot="1" x14ac:dyDescent="0.3">
      <c r="A73" s="37"/>
      <c r="B73" s="74" t="s">
        <v>627</v>
      </c>
      <c r="C73" s="52" t="s">
        <v>110</v>
      </c>
      <c r="D73" s="54"/>
      <c r="E73" s="79" t="s">
        <v>245</v>
      </c>
      <c r="F73" s="54" t="s">
        <v>110</v>
      </c>
      <c r="G73" s="52"/>
      <c r="H73" s="54"/>
      <c r="I73" s="79" t="s">
        <v>245</v>
      </c>
      <c r="J73" s="54" t="s">
        <v>110</v>
      </c>
      <c r="K73" s="52"/>
      <c r="L73" s="57"/>
      <c r="M73" s="78" t="s">
        <v>245</v>
      </c>
      <c r="N73" s="57" t="s">
        <v>110</v>
      </c>
      <c r="O73" s="52"/>
      <c r="P73" s="52"/>
      <c r="Q73" s="75" t="s">
        <v>628</v>
      </c>
      <c r="R73" s="54" t="s">
        <v>241</v>
      </c>
      <c r="S73" s="52"/>
      <c r="T73" s="54"/>
      <c r="U73" s="79" t="s">
        <v>245</v>
      </c>
      <c r="V73" s="54" t="s">
        <v>110</v>
      </c>
      <c r="W73" s="52"/>
      <c r="X73" s="57"/>
      <c r="Y73" s="78" t="s">
        <v>245</v>
      </c>
      <c r="Z73" s="57" t="s">
        <v>110</v>
      </c>
    </row>
    <row r="74" spans="1:34" x14ac:dyDescent="0.25">
      <c r="A74" s="37"/>
      <c r="B74" s="62"/>
      <c r="C74" s="62" t="s">
        <v>110</v>
      </c>
      <c r="D74" s="63"/>
      <c r="E74" s="63"/>
      <c r="F74" s="62"/>
      <c r="G74" s="62"/>
      <c r="H74" s="63"/>
      <c r="I74" s="63"/>
      <c r="J74" s="62"/>
      <c r="K74" s="62"/>
      <c r="L74" s="63"/>
      <c r="M74" s="63"/>
      <c r="N74" s="62"/>
      <c r="O74" s="62"/>
      <c r="P74" s="63"/>
      <c r="Q74" s="63"/>
      <c r="R74" s="62"/>
      <c r="S74" s="62"/>
      <c r="T74" s="63"/>
      <c r="U74" s="63"/>
      <c r="V74" s="62"/>
      <c r="W74" s="62"/>
      <c r="X74" s="63"/>
      <c r="Y74" s="63"/>
      <c r="Z74" s="62"/>
    </row>
    <row r="75" spans="1:34" x14ac:dyDescent="0.25">
      <c r="A75" s="37"/>
      <c r="B75" s="58" t="s">
        <v>629</v>
      </c>
      <c r="C75" s="45"/>
      <c r="D75" s="45" t="s">
        <v>217</v>
      </c>
      <c r="E75" s="59">
        <v>45969</v>
      </c>
      <c r="F75" s="46" t="s">
        <v>110</v>
      </c>
      <c r="G75" s="45"/>
      <c r="H75" s="45" t="s">
        <v>217</v>
      </c>
      <c r="I75" s="59">
        <v>43716</v>
      </c>
      <c r="J75" s="46" t="s">
        <v>110</v>
      </c>
      <c r="K75" s="45"/>
      <c r="L75" s="44" t="s">
        <v>217</v>
      </c>
      <c r="M75" s="60">
        <v>23962</v>
      </c>
      <c r="N75" s="61" t="s">
        <v>110</v>
      </c>
      <c r="O75" s="45"/>
      <c r="P75" s="45" t="s">
        <v>217</v>
      </c>
      <c r="Q75" s="59">
        <v>1681</v>
      </c>
      <c r="R75" s="46" t="s">
        <v>110</v>
      </c>
      <c r="S75" s="45"/>
      <c r="T75" s="45" t="s">
        <v>217</v>
      </c>
      <c r="U75" s="59">
        <v>7252</v>
      </c>
      <c r="V75" s="46" t="s">
        <v>110</v>
      </c>
      <c r="W75" s="45"/>
      <c r="X75" s="44" t="s">
        <v>217</v>
      </c>
      <c r="Y75" s="60">
        <v>8103</v>
      </c>
      <c r="Z75" s="61" t="s">
        <v>110</v>
      </c>
    </row>
    <row r="76" spans="1:34" ht="15.75" x14ac:dyDescent="0.25">
      <c r="A76" s="37"/>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row>
    <row r="77" spans="1:34" x14ac:dyDescent="0.25">
      <c r="A77" s="37"/>
      <c r="B77" s="45"/>
      <c r="C77" s="45"/>
      <c r="D77" s="45"/>
      <c r="E77" s="45"/>
      <c r="F77" s="45"/>
      <c r="G77" s="45"/>
      <c r="H77" s="45"/>
      <c r="I77" s="45"/>
      <c r="J77" s="45"/>
      <c r="K77" s="45"/>
      <c r="L77" s="45"/>
      <c r="M77" s="45"/>
      <c r="N77" s="45"/>
    </row>
    <row r="78" spans="1:34" x14ac:dyDescent="0.25">
      <c r="A78" s="37"/>
      <c r="B78" s="48"/>
      <c r="C78" s="48" t="s">
        <v>110</v>
      </c>
      <c r="D78" s="83" t="s">
        <v>630</v>
      </c>
      <c r="E78" s="83"/>
      <c r="F78" s="83"/>
      <c r="G78" s="83"/>
      <c r="H78" s="83"/>
      <c r="I78" s="83"/>
      <c r="J78" s="83"/>
      <c r="K78" s="83"/>
      <c r="L78" s="83"/>
      <c r="M78" s="83"/>
      <c r="N78" s="48"/>
    </row>
    <row r="79" spans="1:34" ht="15.75" thickBot="1" x14ac:dyDescent="0.3">
      <c r="A79" s="37"/>
      <c r="B79" s="48"/>
      <c r="C79" s="48" t="s">
        <v>110</v>
      </c>
      <c r="D79" s="65">
        <v>2012</v>
      </c>
      <c r="E79" s="65"/>
      <c r="F79" s="48"/>
      <c r="G79" s="48" t="s">
        <v>110</v>
      </c>
      <c r="H79" s="65">
        <v>2013</v>
      </c>
      <c r="I79" s="65"/>
      <c r="J79" s="48"/>
      <c r="K79" s="48" t="s">
        <v>110</v>
      </c>
      <c r="L79" s="66">
        <v>2014</v>
      </c>
      <c r="M79" s="66"/>
      <c r="N79" s="48"/>
    </row>
    <row r="80" spans="1:34" x14ac:dyDescent="0.25">
      <c r="A80" s="37"/>
      <c r="B80" s="51" t="s">
        <v>616</v>
      </c>
      <c r="C80" s="52" t="s">
        <v>110</v>
      </c>
      <c r="D80" s="52"/>
      <c r="E80" s="52"/>
      <c r="F80" s="52"/>
      <c r="G80" s="52" t="s">
        <v>110</v>
      </c>
      <c r="H80" s="52"/>
      <c r="I80" s="52"/>
      <c r="J80" s="52"/>
      <c r="K80" s="52" t="s">
        <v>110</v>
      </c>
      <c r="L80" s="52"/>
      <c r="M80" s="52"/>
      <c r="N80" s="52"/>
    </row>
    <row r="81" spans="1:34" x14ac:dyDescent="0.25">
      <c r="A81" s="37"/>
      <c r="B81" s="71" t="s">
        <v>617</v>
      </c>
      <c r="C81" s="45" t="s">
        <v>110</v>
      </c>
      <c r="D81" s="45" t="s">
        <v>217</v>
      </c>
      <c r="E81" s="59">
        <v>4161</v>
      </c>
      <c r="F81" s="46" t="s">
        <v>110</v>
      </c>
      <c r="G81" s="45" t="s">
        <v>110</v>
      </c>
      <c r="H81" s="45" t="s">
        <v>217</v>
      </c>
      <c r="I81" s="59">
        <v>3813</v>
      </c>
      <c r="J81" s="46" t="s">
        <v>110</v>
      </c>
      <c r="K81" s="45" t="s">
        <v>110</v>
      </c>
      <c r="L81" s="44" t="s">
        <v>217</v>
      </c>
      <c r="M81" s="60">
        <v>2404</v>
      </c>
      <c r="N81" s="61" t="s">
        <v>110</v>
      </c>
    </row>
    <row r="82" spans="1:34" x14ac:dyDescent="0.25">
      <c r="A82" s="37"/>
      <c r="B82" s="74" t="s">
        <v>561</v>
      </c>
      <c r="C82" s="52" t="s">
        <v>110</v>
      </c>
      <c r="D82" s="52"/>
      <c r="E82" s="53">
        <v>12532</v>
      </c>
      <c r="F82" s="54" t="s">
        <v>110</v>
      </c>
      <c r="G82" s="52" t="s">
        <v>110</v>
      </c>
      <c r="H82" s="52"/>
      <c r="I82" s="53">
        <v>10791</v>
      </c>
      <c r="J82" s="54" t="s">
        <v>110</v>
      </c>
      <c r="K82" s="52" t="s">
        <v>110</v>
      </c>
      <c r="L82" s="55"/>
      <c r="M82" s="56">
        <v>11305</v>
      </c>
      <c r="N82" s="57" t="s">
        <v>110</v>
      </c>
    </row>
    <row r="83" spans="1:34" x14ac:dyDescent="0.25">
      <c r="A83" s="37"/>
      <c r="B83" s="71" t="s">
        <v>625</v>
      </c>
      <c r="C83" s="45" t="s">
        <v>110</v>
      </c>
      <c r="D83" s="45"/>
      <c r="E83" s="72" t="s">
        <v>631</v>
      </c>
      <c r="F83" s="46" t="s">
        <v>241</v>
      </c>
      <c r="G83" s="45" t="s">
        <v>110</v>
      </c>
      <c r="H83" s="45"/>
      <c r="I83" s="72" t="s">
        <v>632</v>
      </c>
      <c r="J83" s="46" t="s">
        <v>241</v>
      </c>
      <c r="K83" s="45" t="s">
        <v>110</v>
      </c>
      <c r="L83" s="44"/>
      <c r="M83" s="73" t="s">
        <v>632</v>
      </c>
      <c r="N83" s="61" t="s">
        <v>241</v>
      </c>
    </row>
    <row r="84" spans="1:34" ht="15.75" thickBot="1" x14ac:dyDescent="0.3">
      <c r="A84" s="37"/>
      <c r="B84" s="74" t="s">
        <v>60</v>
      </c>
      <c r="C84" s="52" t="s">
        <v>110</v>
      </c>
      <c r="D84" s="52"/>
      <c r="E84" s="53">
        <v>3076</v>
      </c>
      <c r="F84" s="54" t="s">
        <v>110</v>
      </c>
      <c r="G84" s="52" t="s">
        <v>110</v>
      </c>
      <c r="H84" s="52"/>
      <c r="I84" s="53">
        <v>1915</v>
      </c>
      <c r="J84" s="54" t="s">
        <v>110</v>
      </c>
      <c r="K84" s="52" t="s">
        <v>110</v>
      </c>
      <c r="L84" s="57"/>
      <c r="M84" s="78" t="s">
        <v>245</v>
      </c>
      <c r="N84" s="57" t="s">
        <v>110</v>
      </c>
    </row>
    <row r="85" spans="1:34" x14ac:dyDescent="0.25">
      <c r="A85" s="37"/>
      <c r="B85" s="62"/>
      <c r="C85" s="62" t="s">
        <v>110</v>
      </c>
      <c r="D85" s="63"/>
      <c r="E85" s="63"/>
      <c r="F85" s="62"/>
      <c r="G85" s="62" t="s">
        <v>110</v>
      </c>
      <c r="H85" s="63"/>
      <c r="I85" s="63"/>
      <c r="J85" s="62"/>
      <c r="K85" s="62" t="s">
        <v>110</v>
      </c>
      <c r="L85" s="63"/>
      <c r="M85" s="63"/>
      <c r="N85" s="62"/>
    </row>
    <row r="86" spans="1:34" x14ac:dyDescent="0.25">
      <c r="A86" s="37"/>
      <c r="B86" s="58" t="s">
        <v>629</v>
      </c>
      <c r="C86" s="45"/>
      <c r="D86" s="45" t="s">
        <v>217</v>
      </c>
      <c r="E86" s="59">
        <v>19081</v>
      </c>
      <c r="F86" s="46" t="s">
        <v>110</v>
      </c>
      <c r="G86" s="45"/>
      <c r="H86" s="45" t="s">
        <v>217</v>
      </c>
      <c r="I86" s="59">
        <v>15953</v>
      </c>
      <c r="J86" s="46" t="s">
        <v>110</v>
      </c>
      <c r="K86" s="45"/>
      <c r="L86" s="44" t="s">
        <v>217</v>
      </c>
      <c r="M86" s="60">
        <v>13143</v>
      </c>
      <c r="N86" s="61" t="s">
        <v>110</v>
      </c>
    </row>
    <row r="87" spans="1:34" x14ac:dyDescent="0.25">
      <c r="A87" s="37"/>
      <c r="B87" s="69" t="s">
        <v>633</v>
      </c>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row>
    <row r="88" spans="1:34" x14ac:dyDescent="0.25">
      <c r="A88" s="37"/>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row>
    <row r="89" spans="1:34" x14ac:dyDescent="0.25">
      <c r="A89" s="37"/>
      <c r="B89" s="69" t="s">
        <v>634</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row>
    <row r="90" spans="1:34" ht="15.75" x14ac:dyDescent="0.25">
      <c r="A90" s="37"/>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row>
    <row r="91" spans="1:34" x14ac:dyDescent="0.25">
      <c r="A91" s="37"/>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34" x14ac:dyDescent="0.25">
      <c r="A92" s="37"/>
      <c r="B92" s="82"/>
      <c r="C92" s="82" t="s">
        <v>110</v>
      </c>
      <c r="D92" s="83" t="s">
        <v>554</v>
      </c>
      <c r="E92" s="83"/>
      <c r="F92" s="83"/>
      <c r="G92" s="83"/>
      <c r="H92" s="83"/>
      <c r="I92" s="83"/>
      <c r="J92" s="83"/>
      <c r="K92" s="83"/>
      <c r="L92" s="83"/>
      <c r="M92" s="83"/>
      <c r="N92" s="82"/>
      <c r="O92" s="82"/>
      <c r="P92" s="83" t="s">
        <v>303</v>
      </c>
      <c r="Q92" s="83"/>
      <c r="R92" s="83"/>
      <c r="S92" s="83"/>
      <c r="T92" s="83"/>
      <c r="U92" s="83"/>
      <c r="V92" s="83"/>
      <c r="W92" s="83"/>
      <c r="X92" s="83"/>
      <c r="Y92" s="83"/>
      <c r="Z92" s="82"/>
    </row>
    <row r="93" spans="1:34" ht="15.75" thickBot="1" x14ac:dyDescent="0.3">
      <c r="A93" s="37"/>
      <c r="B93" s="82"/>
      <c r="C93" s="82"/>
      <c r="D93" s="65"/>
      <c r="E93" s="65"/>
      <c r="F93" s="65"/>
      <c r="G93" s="65"/>
      <c r="H93" s="65"/>
      <c r="I93" s="65"/>
      <c r="J93" s="65"/>
      <c r="K93" s="65"/>
      <c r="L93" s="65"/>
      <c r="M93" s="65"/>
      <c r="N93" s="82"/>
      <c r="O93" s="82"/>
      <c r="P93" s="65" t="s">
        <v>607</v>
      </c>
      <c r="Q93" s="65"/>
      <c r="R93" s="65"/>
      <c r="S93" s="65"/>
      <c r="T93" s="65"/>
      <c r="U93" s="65"/>
      <c r="V93" s="65"/>
      <c r="W93" s="65"/>
      <c r="X93" s="65"/>
      <c r="Y93" s="65"/>
      <c r="Z93" s="82"/>
    </row>
    <row r="94" spans="1:34" ht="15.75" thickBot="1" x14ac:dyDescent="0.3">
      <c r="A94" s="37"/>
      <c r="B94" s="48"/>
      <c r="C94" s="48" t="s">
        <v>110</v>
      </c>
      <c r="D94" s="104">
        <v>2012</v>
      </c>
      <c r="E94" s="104"/>
      <c r="F94" s="48"/>
      <c r="G94" s="48"/>
      <c r="H94" s="104">
        <v>2013</v>
      </c>
      <c r="I94" s="104"/>
      <c r="J94" s="48"/>
      <c r="K94" s="48"/>
      <c r="L94" s="105">
        <v>2014</v>
      </c>
      <c r="M94" s="105"/>
      <c r="N94" s="48"/>
      <c r="O94" s="48"/>
      <c r="P94" s="104">
        <v>2012</v>
      </c>
      <c r="Q94" s="104"/>
      <c r="R94" s="48"/>
      <c r="S94" s="48"/>
      <c r="T94" s="104">
        <v>2013</v>
      </c>
      <c r="U94" s="104"/>
      <c r="V94" s="48"/>
      <c r="W94" s="48"/>
      <c r="X94" s="105">
        <v>2014</v>
      </c>
      <c r="Y94" s="105"/>
      <c r="Z94" s="48"/>
    </row>
    <row r="95" spans="1:34" x14ac:dyDescent="0.25">
      <c r="A95" s="37"/>
      <c r="B95" s="51" t="s">
        <v>608</v>
      </c>
      <c r="C95" s="52" t="s">
        <v>110</v>
      </c>
      <c r="D95" s="52"/>
      <c r="E95" s="52"/>
      <c r="F95" s="52"/>
      <c r="G95" s="52"/>
      <c r="H95" s="52"/>
      <c r="I95" s="52"/>
      <c r="J95" s="52"/>
      <c r="K95" s="52"/>
      <c r="L95" s="52"/>
      <c r="M95" s="52"/>
      <c r="N95" s="52"/>
      <c r="O95" s="52"/>
      <c r="P95" s="52"/>
      <c r="Q95" s="52"/>
      <c r="R95" s="52"/>
      <c r="S95" s="52"/>
      <c r="T95" s="52"/>
      <c r="U95" s="52"/>
      <c r="V95" s="52"/>
      <c r="W95" s="52"/>
      <c r="X95" s="52"/>
      <c r="Y95" s="52"/>
      <c r="Z95" s="52"/>
    </row>
    <row r="96" spans="1:34" x14ac:dyDescent="0.25">
      <c r="A96" s="37"/>
      <c r="B96" s="71" t="s">
        <v>609</v>
      </c>
      <c r="C96" s="45" t="s">
        <v>110</v>
      </c>
      <c r="D96" s="45"/>
      <c r="E96" s="72">
        <v>4.83</v>
      </c>
      <c r="F96" s="46" t="s">
        <v>610</v>
      </c>
      <c r="G96" s="45"/>
      <c r="H96" s="45"/>
      <c r="I96" s="72">
        <v>3.92</v>
      </c>
      <c r="J96" s="46" t="s">
        <v>610</v>
      </c>
      <c r="K96" s="45"/>
      <c r="L96" s="44"/>
      <c r="M96" s="73">
        <v>4.53</v>
      </c>
      <c r="N96" s="61" t="s">
        <v>610</v>
      </c>
      <c r="O96" s="45"/>
      <c r="P96" s="45"/>
      <c r="Q96" s="72">
        <v>4.1500000000000004</v>
      </c>
      <c r="R96" s="46" t="s">
        <v>610</v>
      </c>
      <c r="S96" s="45"/>
      <c r="T96" s="45"/>
      <c r="U96" s="72">
        <v>3.6</v>
      </c>
      <c r="V96" s="46" t="s">
        <v>610</v>
      </c>
      <c r="W96" s="45"/>
      <c r="X96" s="44"/>
      <c r="Y96" s="73">
        <v>4.5999999999999996</v>
      </c>
      <c r="Z96" s="61" t="s">
        <v>610</v>
      </c>
    </row>
    <row r="97" spans="1:34" x14ac:dyDescent="0.25">
      <c r="A97" s="37"/>
      <c r="B97" s="74" t="s">
        <v>618</v>
      </c>
      <c r="C97" s="52" t="s">
        <v>110</v>
      </c>
      <c r="D97" s="52"/>
      <c r="E97" s="75">
        <v>6.86</v>
      </c>
      <c r="F97" s="54" t="s">
        <v>610</v>
      </c>
      <c r="G97" s="52"/>
      <c r="H97" s="52"/>
      <c r="I97" s="75">
        <v>6.75</v>
      </c>
      <c r="J97" s="54" t="s">
        <v>610</v>
      </c>
      <c r="K97" s="52"/>
      <c r="L97" s="55"/>
      <c r="M97" s="76">
        <v>6.91</v>
      </c>
      <c r="N97" s="57" t="s">
        <v>610</v>
      </c>
      <c r="O97" s="52"/>
      <c r="P97" s="54"/>
      <c r="Q97" s="79" t="s">
        <v>245</v>
      </c>
      <c r="R97" s="54" t="s">
        <v>110</v>
      </c>
      <c r="S97" s="52"/>
      <c r="T97" s="54"/>
      <c r="U97" s="79" t="s">
        <v>245</v>
      </c>
      <c r="V97" s="54" t="s">
        <v>110</v>
      </c>
      <c r="W97" s="52"/>
      <c r="X97" s="57"/>
      <c r="Y97" s="78" t="s">
        <v>245</v>
      </c>
      <c r="Z97" s="57" t="s">
        <v>110</v>
      </c>
    </row>
    <row r="98" spans="1:34" x14ac:dyDescent="0.25">
      <c r="A98" s="37"/>
      <c r="B98" s="71" t="s">
        <v>635</v>
      </c>
      <c r="C98" s="45" t="s">
        <v>110</v>
      </c>
      <c r="D98" s="45"/>
      <c r="E98" s="72">
        <v>0.86</v>
      </c>
      <c r="F98" s="46" t="s">
        <v>610</v>
      </c>
      <c r="G98" s="45"/>
      <c r="H98" s="45"/>
      <c r="I98" s="72">
        <v>0</v>
      </c>
      <c r="J98" s="46" t="s">
        <v>610</v>
      </c>
      <c r="K98" s="45"/>
      <c r="L98" s="44"/>
      <c r="M98" s="73">
        <v>0</v>
      </c>
      <c r="N98" s="61" t="s">
        <v>610</v>
      </c>
      <c r="O98" s="45"/>
      <c r="P98" s="46"/>
      <c r="Q98" s="98" t="s">
        <v>245</v>
      </c>
      <c r="R98" s="46" t="s">
        <v>110</v>
      </c>
      <c r="S98" s="45"/>
      <c r="T98" s="46"/>
      <c r="U98" s="98" t="s">
        <v>245</v>
      </c>
      <c r="V98" s="46" t="s">
        <v>110</v>
      </c>
      <c r="W98" s="45"/>
      <c r="X98" s="61"/>
      <c r="Y98" s="90" t="s">
        <v>245</v>
      </c>
      <c r="Z98" s="61" t="s">
        <v>110</v>
      </c>
    </row>
    <row r="99" spans="1:34" x14ac:dyDescent="0.25">
      <c r="A99" s="37"/>
      <c r="B99" s="62"/>
      <c r="C99" s="67"/>
      <c r="D99" s="67"/>
      <c r="E99" s="67"/>
      <c r="F99" s="67"/>
      <c r="G99" s="67"/>
      <c r="H99" s="67"/>
      <c r="I99" s="67"/>
      <c r="J99" s="67"/>
      <c r="K99" s="67"/>
      <c r="L99" s="67"/>
      <c r="M99" s="67"/>
      <c r="N99" s="67"/>
      <c r="O99" s="67"/>
      <c r="P99" s="67"/>
      <c r="Q99" s="67"/>
      <c r="R99" s="67"/>
      <c r="S99" s="67"/>
      <c r="T99" s="67"/>
      <c r="U99" s="67"/>
      <c r="V99" s="67"/>
      <c r="W99" s="67"/>
      <c r="X99" s="67"/>
      <c r="Y99" s="67"/>
      <c r="Z99" s="67"/>
    </row>
    <row r="100" spans="1:34" x14ac:dyDescent="0.25">
      <c r="A100" s="37"/>
      <c r="B100" s="51" t="s">
        <v>611</v>
      </c>
      <c r="C100" s="52" t="s">
        <v>110</v>
      </c>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34" x14ac:dyDescent="0.25">
      <c r="A101" s="37"/>
      <c r="B101" s="71" t="s">
        <v>609</v>
      </c>
      <c r="C101" s="45" t="s">
        <v>110</v>
      </c>
      <c r="D101" s="45"/>
      <c r="E101" s="72">
        <v>4.8</v>
      </c>
      <c r="F101" s="46" t="s">
        <v>610</v>
      </c>
      <c r="G101" s="45"/>
      <c r="H101" s="45"/>
      <c r="I101" s="72">
        <v>3.75</v>
      </c>
      <c r="J101" s="46" t="s">
        <v>610</v>
      </c>
      <c r="K101" s="45"/>
      <c r="L101" s="44"/>
      <c r="M101" s="73">
        <v>4.55</v>
      </c>
      <c r="N101" s="61" t="s">
        <v>610</v>
      </c>
      <c r="O101" s="45"/>
      <c r="P101" s="45"/>
      <c r="Q101" s="72">
        <v>4.1500000000000004</v>
      </c>
      <c r="R101" s="46" t="s">
        <v>610</v>
      </c>
      <c r="S101" s="45"/>
      <c r="T101" s="45"/>
      <c r="U101" s="72">
        <v>3.6</v>
      </c>
      <c r="V101" s="46" t="s">
        <v>610</v>
      </c>
      <c r="W101" s="45"/>
      <c r="X101" s="44"/>
      <c r="Y101" s="73">
        <v>4.5999999999999996</v>
      </c>
      <c r="Z101" s="61" t="s">
        <v>610</v>
      </c>
    </row>
    <row r="102" spans="1:34" x14ac:dyDescent="0.25">
      <c r="A102" s="37"/>
      <c r="B102" s="74" t="s">
        <v>618</v>
      </c>
      <c r="C102" s="52" t="s">
        <v>110</v>
      </c>
      <c r="D102" s="52"/>
      <c r="E102" s="75">
        <v>7</v>
      </c>
      <c r="F102" s="54" t="s">
        <v>610</v>
      </c>
      <c r="G102" s="52"/>
      <c r="H102" s="52"/>
      <c r="I102" s="75">
        <v>7</v>
      </c>
      <c r="J102" s="54" t="s">
        <v>610</v>
      </c>
      <c r="K102" s="52"/>
      <c r="L102" s="55"/>
      <c r="M102" s="76">
        <v>7</v>
      </c>
      <c r="N102" s="57" t="s">
        <v>610</v>
      </c>
      <c r="O102" s="52"/>
      <c r="P102" s="54"/>
      <c r="Q102" s="79" t="s">
        <v>245</v>
      </c>
      <c r="R102" s="54" t="s">
        <v>110</v>
      </c>
      <c r="S102" s="52"/>
      <c r="T102" s="54"/>
      <c r="U102" s="79" t="s">
        <v>245</v>
      </c>
      <c r="V102" s="54" t="s">
        <v>110</v>
      </c>
      <c r="W102" s="52"/>
      <c r="X102" s="57"/>
      <c r="Y102" s="78" t="s">
        <v>245</v>
      </c>
      <c r="Z102" s="57" t="s">
        <v>110</v>
      </c>
    </row>
    <row r="103" spans="1:34" x14ac:dyDescent="0.25">
      <c r="A103" s="37"/>
      <c r="B103" s="62"/>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row>
    <row r="104" spans="1:34" x14ac:dyDescent="0.25">
      <c r="A104" s="37"/>
      <c r="B104" s="58" t="s">
        <v>612</v>
      </c>
      <c r="C104" s="45" t="s">
        <v>110</v>
      </c>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34" x14ac:dyDescent="0.25">
      <c r="A105" s="37"/>
      <c r="B105" s="74" t="s">
        <v>609</v>
      </c>
      <c r="C105" s="52" t="s">
        <v>110</v>
      </c>
      <c r="D105" s="52"/>
      <c r="E105" s="75">
        <v>4.92</v>
      </c>
      <c r="F105" s="54" t="s">
        <v>610</v>
      </c>
      <c r="G105" s="52"/>
      <c r="H105" s="52"/>
      <c r="I105" s="75">
        <v>4.3899999999999997</v>
      </c>
      <c r="J105" s="54" t="s">
        <v>610</v>
      </c>
      <c r="K105" s="52"/>
      <c r="L105" s="55"/>
      <c r="M105" s="76">
        <v>4.49</v>
      </c>
      <c r="N105" s="57" t="s">
        <v>610</v>
      </c>
      <c r="O105" s="52"/>
      <c r="P105" s="54"/>
      <c r="Q105" s="79" t="s">
        <v>245</v>
      </c>
      <c r="R105" s="54" t="s">
        <v>110</v>
      </c>
      <c r="S105" s="52"/>
      <c r="T105" s="54"/>
      <c r="U105" s="79" t="s">
        <v>245</v>
      </c>
      <c r="V105" s="54" t="s">
        <v>110</v>
      </c>
      <c r="W105" s="52"/>
      <c r="X105" s="54"/>
      <c r="Y105" s="79" t="s">
        <v>245</v>
      </c>
      <c r="Z105" s="54" t="s">
        <v>110</v>
      </c>
    </row>
    <row r="106" spans="1:34" x14ac:dyDescent="0.25">
      <c r="A106" s="37"/>
      <c r="B106" s="71" t="s">
        <v>618</v>
      </c>
      <c r="C106" s="45" t="s">
        <v>110</v>
      </c>
      <c r="D106" s="45"/>
      <c r="E106" s="72">
        <v>6.43</v>
      </c>
      <c r="F106" s="46" t="s">
        <v>610</v>
      </c>
      <c r="G106" s="45"/>
      <c r="H106" s="45"/>
      <c r="I106" s="72">
        <v>6.01</v>
      </c>
      <c r="J106" s="46" t="s">
        <v>610</v>
      </c>
      <c r="K106" s="45"/>
      <c r="L106" s="44"/>
      <c r="M106" s="73">
        <v>6.66</v>
      </c>
      <c r="N106" s="61" t="s">
        <v>610</v>
      </c>
      <c r="O106" s="45"/>
      <c r="P106" s="46"/>
      <c r="Q106" s="98" t="s">
        <v>245</v>
      </c>
      <c r="R106" s="46" t="s">
        <v>110</v>
      </c>
      <c r="S106" s="45"/>
      <c r="T106" s="46"/>
      <c r="U106" s="98" t="s">
        <v>245</v>
      </c>
      <c r="V106" s="46" t="s">
        <v>110</v>
      </c>
      <c r="W106" s="45"/>
      <c r="X106" s="46"/>
      <c r="Y106" s="98" t="s">
        <v>245</v>
      </c>
      <c r="Z106" s="46" t="s">
        <v>110</v>
      </c>
    </row>
    <row r="107" spans="1:34" x14ac:dyDescent="0.25">
      <c r="A107" s="37"/>
      <c r="B107" s="74" t="s">
        <v>635</v>
      </c>
      <c r="C107" s="52" t="s">
        <v>110</v>
      </c>
      <c r="D107" s="52"/>
      <c r="E107" s="75">
        <v>3.17</v>
      </c>
      <c r="F107" s="54" t="s">
        <v>610</v>
      </c>
      <c r="G107" s="52"/>
      <c r="H107" s="52"/>
      <c r="I107" s="75">
        <v>0</v>
      </c>
      <c r="J107" s="54" t="s">
        <v>610</v>
      </c>
      <c r="K107" s="52"/>
      <c r="L107" s="55"/>
      <c r="M107" s="76">
        <v>0</v>
      </c>
      <c r="N107" s="57" t="s">
        <v>610</v>
      </c>
      <c r="O107" s="52"/>
      <c r="P107" s="54"/>
      <c r="Q107" s="79" t="s">
        <v>245</v>
      </c>
      <c r="R107" s="54" t="s">
        <v>110</v>
      </c>
      <c r="S107" s="52"/>
      <c r="T107" s="54"/>
      <c r="U107" s="79" t="s">
        <v>245</v>
      </c>
      <c r="V107" s="54" t="s">
        <v>110</v>
      </c>
      <c r="W107" s="52"/>
      <c r="X107" s="54"/>
      <c r="Y107" s="79" t="s">
        <v>245</v>
      </c>
      <c r="Z107" s="54" t="s">
        <v>110</v>
      </c>
    </row>
    <row r="108" spans="1:34" x14ac:dyDescent="0.25">
      <c r="A108" s="37"/>
      <c r="B108" s="69" t="s">
        <v>636</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row>
    <row r="109" spans="1:34" ht="15.75" x14ac:dyDescent="0.25">
      <c r="A109" s="3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row>
    <row r="110" spans="1:34" x14ac:dyDescent="0.25">
      <c r="A110" s="37"/>
      <c r="B110" s="45"/>
      <c r="C110" s="45"/>
      <c r="D110" s="45"/>
      <c r="E110" s="45"/>
      <c r="F110" s="45"/>
      <c r="G110" s="45"/>
      <c r="H110" s="45"/>
      <c r="I110" s="45"/>
      <c r="J110" s="45"/>
      <c r="K110" s="45"/>
      <c r="L110" s="45"/>
      <c r="M110" s="45"/>
      <c r="N110" s="45"/>
      <c r="O110" s="45"/>
      <c r="P110" s="45"/>
      <c r="Q110" s="45"/>
      <c r="R110" s="45"/>
    </row>
    <row r="111" spans="1:34" ht="15.75" thickBot="1" x14ac:dyDescent="0.3">
      <c r="A111" s="37"/>
      <c r="B111" s="48"/>
      <c r="C111" s="48" t="s">
        <v>110</v>
      </c>
      <c r="D111" s="65">
        <v>2013</v>
      </c>
      <c r="E111" s="65"/>
      <c r="F111" s="65"/>
      <c r="G111" s="65"/>
      <c r="H111" s="65"/>
      <c r="I111" s="65"/>
      <c r="J111" s="48"/>
      <c r="K111" s="48" t="s">
        <v>110</v>
      </c>
      <c r="L111" s="66">
        <v>2014</v>
      </c>
      <c r="M111" s="66"/>
      <c r="N111" s="66"/>
      <c r="O111" s="66"/>
      <c r="P111" s="66"/>
      <c r="Q111" s="66"/>
      <c r="R111" s="48"/>
    </row>
    <row r="112" spans="1:34" x14ac:dyDescent="0.25">
      <c r="A112" s="37"/>
      <c r="B112" s="82"/>
      <c r="C112" s="82" t="s">
        <v>110</v>
      </c>
      <c r="D112" s="84" t="s">
        <v>637</v>
      </c>
      <c r="E112" s="84"/>
      <c r="F112" s="85"/>
      <c r="G112" s="85" t="s">
        <v>110</v>
      </c>
      <c r="H112" s="84" t="s">
        <v>315</v>
      </c>
      <c r="I112" s="84"/>
      <c r="J112" s="82"/>
      <c r="K112" s="82" t="s">
        <v>110</v>
      </c>
      <c r="L112" s="87" t="s">
        <v>637</v>
      </c>
      <c r="M112" s="87"/>
      <c r="N112" s="85"/>
      <c r="O112" s="85" t="s">
        <v>110</v>
      </c>
      <c r="P112" s="87" t="s">
        <v>315</v>
      </c>
      <c r="Q112" s="87"/>
      <c r="R112" s="82"/>
    </row>
    <row r="113" spans="1:34" x14ac:dyDescent="0.25">
      <c r="A113" s="37"/>
      <c r="B113" s="82"/>
      <c r="C113" s="82"/>
      <c r="D113" s="83" t="s">
        <v>638</v>
      </c>
      <c r="E113" s="83"/>
      <c r="F113" s="82"/>
      <c r="G113" s="82"/>
      <c r="H113" s="83" t="s">
        <v>638</v>
      </c>
      <c r="I113" s="83"/>
      <c r="J113" s="82"/>
      <c r="K113" s="82"/>
      <c r="L113" s="86" t="s">
        <v>638</v>
      </c>
      <c r="M113" s="86"/>
      <c r="N113" s="82"/>
      <c r="O113" s="82"/>
      <c r="P113" s="86" t="s">
        <v>638</v>
      </c>
      <c r="Q113" s="86"/>
      <c r="R113" s="82"/>
    </row>
    <row r="114" spans="1:34" x14ac:dyDescent="0.25">
      <c r="A114" s="37"/>
      <c r="B114" s="82"/>
      <c r="C114" s="82"/>
      <c r="D114" s="83" t="s">
        <v>639</v>
      </c>
      <c r="E114" s="83"/>
      <c r="F114" s="82"/>
      <c r="G114" s="82"/>
      <c r="H114" s="83" t="s">
        <v>639</v>
      </c>
      <c r="I114" s="83"/>
      <c r="J114" s="82"/>
      <c r="K114" s="82"/>
      <c r="L114" s="86" t="s">
        <v>639</v>
      </c>
      <c r="M114" s="86"/>
      <c r="N114" s="82"/>
      <c r="O114" s="82"/>
      <c r="P114" s="86" t="s">
        <v>639</v>
      </c>
      <c r="Q114" s="86"/>
      <c r="R114" s="82"/>
    </row>
    <row r="115" spans="1:34" x14ac:dyDescent="0.25">
      <c r="A115" s="37"/>
      <c r="B115" s="82"/>
      <c r="C115" s="82"/>
      <c r="D115" s="83" t="s">
        <v>640</v>
      </c>
      <c r="E115" s="83"/>
      <c r="F115" s="82"/>
      <c r="G115" s="82"/>
      <c r="H115" s="83" t="s">
        <v>640</v>
      </c>
      <c r="I115" s="83"/>
      <c r="J115" s="82"/>
      <c r="K115" s="82"/>
      <c r="L115" s="86" t="s">
        <v>640</v>
      </c>
      <c r="M115" s="86"/>
      <c r="N115" s="82"/>
      <c r="O115" s="82"/>
      <c r="P115" s="86" t="s">
        <v>640</v>
      </c>
      <c r="Q115" s="86"/>
      <c r="R115" s="82"/>
    </row>
    <row r="116" spans="1:34" ht="15.75" thickBot="1" x14ac:dyDescent="0.3">
      <c r="A116" s="37"/>
      <c r="B116" s="82"/>
      <c r="C116" s="82"/>
      <c r="D116" s="65" t="s">
        <v>641</v>
      </c>
      <c r="E116" s="65"/>
      <c r="F116" s="82"/>
      <c r="G116" s="82"/>
      <c r="H116" s="65" t="s">
        <v>641</v>
      </c>
      <c r="I116" s="65"/>
      <c r="J116" s="82"/>
      <c r="K116" s="82"/>
      <c r="L116" s="66" t="s">
        <v>641</v>
      </c>
      <c r="M116" s="66"/>
      <c r="N116" s="82"/>
      <c r="O116" s="82"/>
      <c r="P116" s="66" t="s">
        <v>641</v>
      </c>
      <c r="Q116" s="66"/>
      <c r="R116" s="82"/>
    </row>
    <row r="117" spans="1:34" x14ac:dyDescent="0.25">
      <c r="A117" s="37"/>
      <c r="B117" s="62"/>
      <c r="C117" s="67"/>
      <c r="D117" s="67"/>
      <c r="E117" s="67"/>
      <c r="F117" s="67"/>
      <c r="G117" s="67"/>
      <c r="H117" s="67"/>
      <c r="I117" s="67"/>
      <c r="J117" s="67"/>
      <c r="K117" s="67"/>
      <c r="L117" s="67"/>
      <c r="M117" s="67"/>
      <c r="N117" s="67"/>
      <c r="O117" s="67"/>
      <c r="P117" s="67"/>
      <c r="Q117" s="67"/>
      <c r="R117" s="67"/>
    </row>
    <row r="118" spans="1:34" x14ac:dyDescent="0.25">
      <c r="A118" s="37"/>
      <c r="B118" s="51" t="s">
        <v>642</v>
      </c>
      <c r="C118" s="52" t="s">
        <v>110</v>
      </c>
      <c r="D118" s="52" t="s">
        <v>217</v>
      </c>
      <c r="E118" s="53">
        <v>1404422</v>
      </c>
      <c r="F118" s="54" t="s">
        <v>110</v>
      </c>
      <c r="G118" s="52" t="s">
        <v>110</v>
      </c>
      <c r="H118" s="52" t="s">
        <v>217</v>
      </c>
      <c r="I118" s="53">
        <v>1404422</v>
      </c>
      <c r="J118" s="54" t="s">
        <v>110</v>
      </c>
      <c r="K118" s="52" t="s">
        <v>110</v>
      </c>
      <c r="L118" s="55" t="s">
        <v>217</v>
      </c>
      <c r="M118" s="56">
        <v>1562333</v>
      </c>
      <c r="N118" s="57" t="s">
        <v>110</v>
      </c>
      <c r="O118" s="52" t="s">
        <v>110</v>
      </c>
      <c r="P118" s="55" t="s">
        <v>217</v>
      </c>
      <c r="Q118" s="56">
        <v>1562333</v>
      </c>
      <c r="R118" s="57" t="s">
        <v>110</v>
      </c>
    </row>
    <row r="119" spans="1:34" x14ac:dyDescent="0.25">
      <c r="A119" s="37"/>
      <c r="B119" s="58" t="s">
        <v>643</v>
      </c>
      <c r="C119" s="45" t="s">
        <v>110</v>
      </c>
      <c r="D119" s="45"/>
      <c r="E119" s="59">
        <v>1401109</v>
      </c>
      <c r="F119" s="46" t="s">
        <v>110</v>
      </c>
      <c r="G119" s="45" t="s">
        <v>110</v>
      </c>
      <c r="H119" s="45"/>
      <c r="I119" s="59">
        <v>1401109</v>
      </c>
      <c r="J119" s="46" t="s">
        <v>110</v>
      </c>
      <c r="K119" s="45" t="s">
        <v>110</v>
      </c>
      <c r="L119" s="44"/>
      <c r="M119" s="60">
        <v>1558908</v>
      </c>
      <c r="N119" s="61" t="s">
        <v>110</v>
      </c>
      <c r="O119" s="45" t="s">
        <v>110</v>
      </c>
      <c r="P119" s="44"/>
      <c r="Q119" s="60">
        <v>1558908</v>
      </c>
      <c r="R119" s="61" t="s">
        <v>110</v>
      </c>
    </row>
    <row r="120" spans="1:34" x14ac:dyDescent="0.25">
      <c r="A120" s="37"/>
      <c r="B120" s="51" t="s">
        <v>644</v>
      </c>
      <c r="C120" s="52" t="s">
        <v>110</v>
      </c>
      <c r="D120" s="52"/>
      <c r="E120" s="53">
        <v>1112314</v>
      </c>
      <c r="F120" s="54" t="s">
        <v>110</v>
      </c>
      <c r="G120" s="52" t="s">
        <v>110</v>
      </c>
      <c r="H120" s="52"/>
      <c r="I120" s="53">
        <v>1112314</v>
      </c>
      <c r="J120" s="54" t="s">
        <v>110</v>
      </c>
      <c r="K120" s="52" t="s">
        <v>110</v>
      </c>
      <c r="L120" s="55"/>
      <c r="M120" s="56">
        <v>1188673</v>
      </c>
      <c r="N120" s="57" t="s">
        <v>110</v>
      </c>
      <c r="O120" s="52" t="s">
        <v>110</v>
      </c>
      <c r="P120" s="55"/>
      <c r="Q120" s="56">
        <v>1188673</v>
      </c>
      <c r="R120" s="57" t="s">
        <v>110</v>
      </c>
    </row>
    <row r="121" spans="1:34" x14ac:dyDescent="0.25">
      <c r="A121" s="37"/>
      <c r="B121" s="69" t="s">
        <v>645</v>
      </c>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row>
    <row r="122" spans="1:34" ht="15.75" x14ac:dyDescent="0.25">
      <c r="A122" s="37"/>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row>
    <row r="123" spans="1:34" x14ac:dyDescent="0.25">
      <c r="A123" s="37"/>
      <c r="B123" s="48"/>
      <c r="C123" s="48"/>
      <c r="D123" s="48"/>
      <c r="E123" s="48"/>
      <c r="F123" s="48"/>
      <c r="G123" s="48"/>
      <c r="H123" s="48"/>
      <c r="I123" s="48"/>
      <c r="J123" s="48"/>
    </row>
    <row r="124" spans="1:34" ht="15.75" thickBot="1" x14ac:dyDescent="0.3">
      <c r="A124" s="37"/>
      <c r="B124" s="48"/>
      <c r="C124" s="48" t="s">
        <v>110</v>
      </c>
      <c r="D124" s="65" t="s">
        <v>646</v>
      </c>
      <c r="E124" s="65"/>
      <c r="F124" s="65"/>
      <c r="G124" s="65"/>
      <c r="H124" s="65"/>
      <c r="I124" s="65"/>
      <c r="J124" s="48"/>
    </row>
    <row r="125" spans="1:34" ht="15.75" thickBot="1" x14ac:dyDescent="0.3">
      <c r="A125" s="37"/>
      <c r="B125" s="48"/>
      <c r="C125" s="48" t="s">
        <v>110</v>
      </c>
      <c r="D125" s="104" t="s">
        <v>647</v>
      </c>
      <c r="E125" s="104"/>
      <c r="F125" s="48"/>
      <c r="G125" s="48" t="s">
        <v>110</v>
      </c>
      <c r="H125" s="104" t="s">
        <v>648</v>
      </c>
      <c r="I125" s="104"/>
      <c r="J125" s="48"/>
    </row>
    <row r="126" spans="1:34" ht="25.5" x14ac:dyDescent="0.25">
      <c r="A126" s="37"/>
      <c r="B126" s="51" t="s">
        <v>649</v>
      </c>
      <c r="C126" s="52" t="s">
        <v>110</v>
      </c>
      <c r="D126" s="52" t="s">
        <v>217</v>
      </c>
      <c r="E126" s="75">
        <v>72</v>
      </c>
      <c r="F126" s="54" t="s">
        <v>110</v>
      </c>
      <c r="G126" s="52" t="s">
        <v>110</v>
      </c>
      <c r="H126" s="52" t="s">
        <v>217</v>
      </c>
      <c r="I126" s="75" t="s">
        <v>650</v>
      </c>
      <c r="J126" s="54" t="s">
        <v>241</v>
      </c>
    </row>
    <row r="127" spans="1:34" x14ac:dyDescent="0.25">
      <c r="A127" s="37"/>
      <c r="B127" s="62"/>
      <c r="C127" s="67"/>
      <c r="D127" s="67"/>
      <c r="E127" s="67"/>
      <c r="F127" s="67"/>
      <c r="G127" s="67"/>
      <c r="H127" s="67"/>
      <c r="I127" s="67"/>
      <c r="J127" s="67"/>
    </row>
    <row r="128" spans="1:34" ht="25.5" x14ac:dyDescent="0.25">
      <c r="A128" s="37"/>
      <c r="B128" s="58" t="s">
        <v>651</v>
      </c>
      <c r="C128" s="45" t="s">
        <v>110</v>
      </c>
      <c r="D128" s="45"/>
      <c r="E128" s="59">
        <v>1889</v>
      </c>
      <c r="F128" s="46" t="s">
        <v>110</v>
      </c>
      <c r="G128" s="45" t="s">
        <v>110</v>
      </c>
      <c r="H128" s="45"/>
      <c r="I128" s="72" t="s">
        <v>652</v>
      </c>
      <c r="J128" s="46" t="s">
        <v>241</v>
      </c>
    </row>
    <row r="129" spans="1:34" x14ac:dyDescent="0.25">
      <c r="A129" s="37"/>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row>
    <row r="130" spans="1:34" x14ac:dyDescent="0.25">
      <c r="A130" s="37"/>
      <c r="B130" s="69" t="s">
        <v>653</v>
      </c>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row>
    <row r="131" spans="1:34" ht="15.75" x14ac:dyDescent="0.25">
      <c r="A131" s="37"/>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row>
    <row r="132" spans="1:34" x14ac:dyDescent="0.25">
      <c r="A132" s="37"/>
      <c r="B132" s="45"/>
      <c r="C132" s="45"/>
      <c r="D132" s="45"/>
      <c r="E132" s="45"/>
      <c r="F132" s="45"/>
      <c r="G132" s="45"/>
      <c r="H132" s="45"/>
      <c r="I132" s="45"/>
      <c r="J132" s="45"/>
      <c r="K132" s="45"/>
      <c r="L132" s="45"/>
      <c r="M132" s="45"/>
      <c r="N132" s="45"/>
      <c r="O132" s="45"/>
      <c r="P132" s="45"/>
      <c r="Q132" s="45"/>
      <c r="R132" s="45"/>
    </row>
    <row r="133" spans="1:34" ht="15.75" thickBot="1" x14ac:dyDescent="0.3">
      <c r="A133" s="37"/>
      <c r="B133" s="48"/>
      <c r="C133" s="48" t="s">
        <v>110</v>
      </c>
      <c r="D133" s="65" t="s">
        <v>654</v>
      </c>
      <c r="E133" s="65"/>
      <c r="F133" s="65"/>
      <c r="G133" s="65"/>
      <c r="H133" s="65"/>
      <c r="I133" s="65"/>
      <c r="J133" s="48"/>
      <c r="K133" s="48"/>
      <c r="L133" s="65" t="s">
        <v>655</v>
      </c>
      <c r="M133" s="65"/>
      <c r="N133" s="65"/>
      <c r="O133" s="65"/>
      <c r="P133" s="65"/>
      <c r="Q133" s="65"/>
      <c r="R133" s="48"/>
    </row>
    <row r="134" spans="1:34" ht="15.75" thickBot="1" x14ac:dyDescent="0.3">
      <c r="A134" s="37"/>
      <c r="B134" s="106" t="s">
        <v>656</v>
      </c>
      <c r="C134" s="48" t="s">
        <v>110</v>
      </c>
      <c r="D134" s="104">
        <v>2013</v>
      </c>
      <c r="E134" s="104"/>
      <c r="F134" s="48"/>
      <c r="G134" s="48"/>
      <c r="H134" s="105">
        <v>2014</v>
      </c>
      <c r="I134" s="105"/>
      <c r="J134" s="48"/>
      <c r="K134" s="48"/>
      <c r="L134" s="104">
        <v>2013</v>
      </c>
      <c r="M134" s="104"/>
      <c r="N134" s="48"/>
      <c r="O134" s="48"/>
      <c r="P134" s="105">
        <v>2014</v>
      </c>
      <c r="Q134" s="105"/>
      <c r="R134" s="48"/>
    </row>
    <row r="135" spans="1:34" x14ac:dyDescent="0.25">
      <c r="A135" s="37"/>
      <c r="B135" s="62"/>
      <c r="C135" s="67"/>
      <c r="D135" s="67"/>
      <c r="E135" s="67"/>
      <c r="F135" s="67"/>
      <c r="G135" s="67"/>
      <c r="H135" s="67"/>
      <c r="I135" s="67"/>
      <c r="J135" s="67"/>
      <c r="K135" s="67"/>
      <c r="L135" s="67"/>
      <c r="M135" s="67"/>
      <c r="N135" s="67"/>
      <c r="O135" s="67"/>
      <c r="P135" s="67"/>
      <c r="Q135" s="67"/>
      <c r="R135" s="67"/>
    </row>
    <row r="136" spans="1:34" x14ac:dyDescent="0.25">
      <c r="A136" s="37"/>
      <c r="B136" s="51" t="s">
        <v>657</v>
      </c>
      <c r="C136" s="52" t="s">
        <v>110</v>
      </c>
      <c r="D136" s="52"/>
      <c r="E136" s="75">
        <v>59</v>
      </c>
      <c r="F136" s="54" t="s">
        <v>610</v>
      </c>
      <c r="G136" s="52"/>
      <c r="H136" s="55"/>
      <c r="I136" s="76">
        <v>53</v>
      </c>
      <c r="J136" s="57" t="s">
        <v>610</v>
      </c>
      <c r="K136" s="52"/>
      <c r="L136" s="52"/>
      <c r="M136" s="75">
        <v>51</v>
      </c>
      <c r="N136" s="54" t="s">
        <v>610</v>
      </c>
      <c r="O136" s="52"/>
      <c r="P136" s="55"/>
      <c r="Q136" s="76">
        <v>20</v>
      </c>
      <c r="R136" s="57" t="s">
        <v>610</v>
      </c>
    </row>
    <row r="137" spans="1:34" x14ac:dyDescent="0.25">
      <c r="A137" s="37"/>
      <c r="B137" s="58" t="s">
        <v>658</v>
      </c>
      <c r="C137" s="45" t="s">
        <v>110</v>
      </c>
      <c r="D137" s="45"/>
      <c r="E137" s="72">
        <v>41</v>
      </c>
      <c r="F137" s="46" t="s">
        <v>110</v>
      </c>
      <c r="G137" s="45"/>
      <c r="H137" s="44"/>
      <c r="I137" s="73">
        <v>47</v>
      </c>
      <c r="J137" s="61" t="s">
        <v>110</v>
      </c>
      <c r="K137" s="45"/>
      <c r="L137" s="45"/>
      <c r="M137" s="72">
        <v>40</v>
      </c>
      <c r="N137" s="46" t="s">
        <v>110</v>
      </c>
      <c r="O137" s="45"/>
      <c r="P137" s="44"/>
      <c r="Q137" s="73">
        <v>72</v>
      </c>
      <c r="R137" s="61" t="s">
        <v>110</v>
      </c>
    </row>
    <row r="138" spans="1:34" x14ac:dyDescent="0.25">
      <c r="A138" s="37"/>
      <c r="B138" s="51" t="s">
        <v>659</v>
      </c>
      <c r="C138" s="52" t="s">
        <v>110</v>
      </c>
      <c r="D138" s="52"/>
      <c r="E138" s="75">
        <v>0</v>
      </c>
      <c r="F138" s="54" t="s">
        <v>110</v>
      </c>
      <c r="G138" s="52"/>
      <c r="H138" s="55"/>
      <c r="I138" s="76">
        <v>0</v>
      </c>
      <c r="J138" s="57" t="s">
        <v>110</v>
      </c>
      <c r="K138" s="52"/>
      <c r="L138" s="52"/>
      <c r="M138" s="75">
        <v>5</v>
      </c>
      <c r="N138" s="54" t="s">
        <v>110</v>
      </c>
      <c r="O138" s="52"/>
      <c r="P138" s="55"/>
      <c r="Q138" s="76">
        <v>8</v>
      </c>
      <c r="R138" s="57" t="s">
        <v>110</v>
      </c>
    </row>
    <row r="139" spans="1:34" ht="15.75" thickBot="1" x14ac:dyDescent="0.3">
      <c r="A139" s="37"/>
      <c r="B139" s="58" t="s">
        <v>660</v>
      </c>
      <c r="C139" s="45" t="s">
        <v>110</v>
      </c>
      <c r="D139" s="45"/>
      <c r="E139" s="72">
        <v>0</v>
      </c>
      <c r="F139" s="46" t="s">
        <v>110</v>
      </c>
      <c r="G139" s="45"/>
      <c r="H139" s="44"/>
      <c r="I139" s="73">
        <v>0</v>
      </c>
      <c r="J139" s="61" t="s">
        <v>110</v>
      </c>
      <c r="K139" s="45"/>
      <c r="L139" s="45"/>
      <c r="M139" s="72">
        <v>4</v>
      </c>
      <c r="N139" s="46" t="s">
        <v>110</v>
      </c>
      <c r="O139" s="45"/>
      <c r="P139" s="44"/>
      <c r="Q139" s="73">
        <v>0</v>
      </c>
      <c r="R139" s="61" t="s">
        <v>110</v>
      </c>
    </row>
    <row r="140" spans="1:34" x14ac:dyDescent="0.25">
      <c r="A140" s="37"/>
      <c r="B140" s="62"/>
      <c r="C140" s="62" t="s">
        <v>110</v>
      </c>
      <c r="D140" s="63"/>
      <c r="E140" s="63"/>
      <c r="F140" s="62"/>
      <c r="G140" s="62"/>
      <c r="H140" s="63"/>
      <c r="I140" s="63"/>
      <c r="J140" s="62"/>
      <c r="K140" s="62"/>
      <c r="L140" s="63"/>
      <c r="M140" s="63"/>
      <c r="N140" s="62"/>
      <c r="O140" s="62"/>
      <c r="P140" s="63"/>
      <c r="Q140" s="63"/>
      <c r="R140" s="62"/>
    </row>
    <row r="141" spans="1:34" ht="15.75" thickBot="1" x14ac:dyDescent="0.3">
      <c r="A141" s="37"/>
      <c r="B141" s="74" t="s">
        <v>135</v>
      </c>
      <c r="C141" s="52"/>
      <c r="D141" s="52"/>
      <c r="E141" s="75">
        <v>100</v>
      </c>
      <c r="F141" s="54" t="s">
        <v>610</v>
      </c>
      <c r="G141" s="52"/>
      <c r="H141" s="55"/>
      <c r="I141" s="76">
        <v>100</v>
      </c>
      <c r="J141" s="57" t="s">
        <v>610</v>
      </c>
      <c r="K141" s="52"/>
      <c r="L141" s="52"/>
      <c r="M141" s="75">
        <v>100</v>
      </c>
      <c r="N141" s="54" t="s">
        <v>610</v>
      </c>
      <c r="O141" s="52"/>
      <c r="P141" s="55"/>
      <c r="Q141" s="76">
        <v>100</v>
      </c>
      <c r="R141" s="57" t="s">
        <v>610</v>
      </c>
    </row>
    <row r="142" spans="1:34" ht="15.75" thickTop="1" x14ac:dyDescent="0.25">
      <c r="A142" s="37"/>
      <c r="B142" s="62"/>
      <c r="C142" s="62" t="s">
        <v>110</v>
      </c>
      <c r="D142" s="81"/>
      <c r="E142" s="81"/>
      <c r="F142" s="62"/>
      <c r="G142" s="62"/>
      <c r="H142" s="81"/>
      <c r="I142" s="81"/>
      <c r="J142" s="62"/>
      <c r="K142" s="62"/>
      <c r="L142" s="81"/>
      <c r="M142" s="81"/>
      <c r="N142" s="62"/>
      <c r="O142" s="62"/>
      <c r="P142" s="81"/>
      <c r="Q142" s="81"/>
      <c r="R142" s="62"/>
    </row>
    <row r="143" spans="1:34" x14ac:dyDescent="0.25">
      <c r="A143" s="37"/>
      <c r="B143" s="69" t="s">
        <v>661</v>
      </c>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row>
    <row r="144" spans="1:34" x14ac:dyDescent="0.25">
      <c r="A144" s="37"/>
      <c r="B144" s="69" t="s">
        <v>662</v>
      </c>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row>
    <row r="145" spans="1:34" x14ac:dyDescent="0.25">
      <c r="A145" s="37"/>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row>
    <row r="146" spans="1:34" x14ac:dyDescent="0.25">
      <c r="A146" s="37"/>
      <c r="B146" s="69" t="s">
        <v>663</v>
      </c>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row>
    <row r="147" spans="1:34" ht="15.75" x14ac:dyDescent="0.25">
      <c r="A147" s="37"/>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row>
    <row r="148" spans="1:34" x14ac:dyDescent="0.25">
      <c r="A148" s="37"/>
      <c r="B148" s="45"/>
      <c r="C148" s="45"/>
      <c r="D148" s="45"/>
      <c r="E148" s="45"/>
      <c r="F148" s="45"/>
      <c r="G148" s="45"/>
      <c r="H148" s="45"/>
      <c r="I148" s="45"/>
      <c r="J148" s="45"/>
      <c r="K148" s="45"/>
      <c r="L148" s="45"/>
      <c r="M148" s="45"/>
      <c r="N148" s="45"/>
      <c r="O148" s="45"/>
      <c r="P148" s="45"/>
      <c r="Q148" s="45"/>
      <c r="R148" s="45"/>
    </row>
    <row r="149" spans="1:34" ht="15.75" thickBot="1" x14ac:dyDescent="0.3">
      <c r="A149" s="37"/>
      <c r="B149" s="48"/>
      <c r="C149" s="48" t="s">
        <v>110</v>
      </c>
      <c r="D149" s="82"/>
      <c r="E149" s="82"/>
      <c r="F149" s="48"/>
      <c r="G149" s="48" t="s">
        <v>110</v>
      </c>
      <c r="H149" s="66" t="s">
        <v>664</v>
      </c>
      <c r="I149" s="66"/>
      <c r="J149" s="66"/>
      <c r="K149" s="66"/>
      <c r="L149" s="66"/>
      <c r="M149" s="66"/>
      <c r="N149" s="66"/>
      <c r="O149" s="66"/>
      <c r="P149" s="66"/>
      <c r="Q149" s="66"/>
      <c r="R149" s="48"/>
    </row>
    <row r="150" spans="1:34" ht="15.75" thickBot="1" x14ac:dyDescent="0.3">
      <c r="A150" s="37"/>
      <c r="B150" s="48"/>
      <c r="C150" s="48" t="s">
        <v>110</v>
      </c>
      <c r="D150" s="66" t="s">
        <v>135</v>
      </c>
      <c r="E150" s="66"/>
      <c r="F150" s="48"/>
      <c r="G150" s="48" t="s">
        <v>110</v>
      </c>
      <c r="H150" s="105" t="s">
        <v>665</v>
      </c>
      <c r="I150" s="105"/>
      <c r="J150" s="48"/>
      <c r="K150" s="48" t="s">
        <v>110</v>
      </c>
      <c r="L150" s="105" t="s">
        <v>666</v>
      </c>
      <c r="M150" s="105"/>
      <c r="N150" s="48"/>
      <c r="O150" s="48" t="s">
        <v>110</v>
      </c>
      <c r="P150" s="105" t="s">
        <v>667</v>
      </c>
      <c r="Q150" s="105"/>
      <c r="R150" s="48"/>
    </row>
    <row r="151" spans="1:34" x14ac:dyDescent="0.25">
      <c r="A151" s="37"/>
      <c r="B151" s="51" t="s">
        <v>310</v>
      </c>
      <c r="C151" s="52" t="s">
        <v>110</v>
      </c>
      <c r="D151" s="52"/>
      <c r="E151" s="52"/>
      <c r="F151" s="52"/>
      <c r="G151" s="52" t="s">
        <v>110</v>
      </c>
      <c r="H151" s="52"/>
      <c r="I151" s="52"/>
      <c r="J151" s="52"/>
      <c r="K151" s="52" t="s">
        <v>110</v>
      </c>
      <c r="L151" s="52"/>
      <c r="M151" s="52"/>
      <c r="N151" s="52"/>
      <c r="O151" s="52" t="s">
        <v>110</v>
      </c>
      <c r="P151" s="52"/>
      <c r="Q151" s="52"/>
      <c r="R151" s="52"/>
    </row>
    <row r="152" spans="1:34" x14ac:dyDescent="0.25">
      <c r="A152" s="37"/>
      <c r="B152" s="71" t="s">
        <v>668</v>
      </c>
      <c r="C152" s="45" t="s">
        <v>110</v>
      </c>
      <c r="D152" s="45"/>
      <c r="E152" s="45"/>
      <c r="F152" s="45"/>
      <c r="G152" s="45" t="s">
        <v>110</v>
      </c>
      <c r="H152" s="45"/>
      <c r="I152" s="45"/>
      <c r="J152" s="45"/>
      <c r="K152" s="45" t="s">
        <v>110</v>
      </c>
      <c r="L152" s="45"/>
      <c r="M152" s="45"/>
      <c r="N152" s="45"/>
      <c r="O152" s="45" t="s">
        <v>110</v>
      </c>
      <c r="P152" s="45"/>
      <c r="Q152" s="45"/>
      <c r="R152" s="45"/>
    </row>
    <row r="153" spans="1:34" x14ac:dyDescent="0.25">
      <c r="A153" s="37"/>
      <c r="B153" s="107" t="s">
        <v>669</v>
      </c>
      <c r="C153" s="52" t="s">
        <v>110</v>
      </c>
      <c r="D153" s="52" t="s">
        <v>217</v>
      </c>
      <c r="E153" s="75">
        <v>775</v>
      </c>
      <c r="F153" s="54" t="s">
        <v>110</v>
      </c>
      <c r="G153" s="52" t="s">
        <v>110</v>
      </c>
      <c r="H153" s="52" t="s">
        <v>217</v>
      </c>
      <c r="I153" s="75">
        <v>775</v>
      </c>
      <c r="J153" s="54" t="s">
        <v>110</v>
      </c>
      <c r="K153" s="52" t="s">
        <v>110</v>
      </c>
      <c r="L153" s="54" t="s">
        <v>217</v>
      </c>
      <c r="M153" s="79" t="s">
        <v>245</v>
      </c>
      <c r="N153" s="54" t="s">
        <v>110</v>
      </c>
      <c r="O153" s="52" t="s">
        <v>110</v>
      </c>
      <c r="P153" s="54" t="s">
        <v>217</v>
      </c>
      <c r="Q153" s="79" t="s">
        <v>245</v>
      </c>
      <c r="R153" s="54" t="s">
        <v>110</v>
      </c>
    </row>
    <row r="154" spans="1:34" x14ac:dyDescent="0.25">
      <c r="A154" s="37"/>
      <c r="B154" s="108" t="s">
        <v>657</v>
      </c>
      <c r="C154" s="45" t="s">
        <v>110</v>
      </c>
      <c r="D154" s="45"/>
      <c r="E154" s="59">
        <v>484822</v>
      </c>
      <c r="F154" s="46" t="s">
        <v>110</v>
      </c>
      <c r="G154" s="45" t="s">
        <v>110</v>
      </c>
      <c r="H154" s="45"/>
      <c r="I154" s="59">
        <v>187685</v>
      </c>
      <c r="J154" s="46" t="s">
        <v>110</v>
      </c>
      <c r="K154" s="45" t="s">
        <v>110</v>
      </c>
      <c r="L154" s="45"/>
      <c r="M154" s="59">
        <v>297137</v>
      </c>
      <c r="N154" s="46" t="s">
        <v>110</v>
      </c>
      <c r="O154" s="45" t="s">
        <v>110</v>
      </c>
      <c r="P154" s="46"/>
      <c r="Q154" s="98" t="s">
        <v>245</v>
      </c>
      <c r="R154" s="46" t="s">
        <v>110</v>
      </c>
    </row>
    <row r="155" spans="1:34" ht="15.75" thickBot="1" x14ac:dyDescent="0.3">
      <c r="A155" s="37"/>
      <c r="B155" s="107" t="s">
        <v>670</v>
      </c>
      <c r="C155" s="52" t="s">
        <v>110</v>
      </c>
      <c r="D155" s="52"/>
      <c r="E155" s="53">
        <v>338193</v>
      </c>
      <c r="F155" s="54" t="s">
        <v>110</v>
      </c>
      <c r="G155" s="52" t="s">
        <v>110</v>
      </c>
      <c r="H155" s="52"/>
      <c r="I155" s="53">
        <v>123776</v>
      </c>
      <c r="J155" s="54" t="s">
        <v>110</v>
      </c>
      <c r="K155" s="52" t="s">
        <v>110</v>
      </c>
      <c r="L155" s="52"/>
      <c r="M155" s="53">
        <v>214417</v>
      </c>
      <c r="N155" s="54" t="s">
        <v>110</v>
      </c>
      <c r="O155" s="52" t="s">
        <v>110</v>
      </c>
      <c r="P155" s="54"/>
      <c r="Q155" s="79" t="s">
        <v>245</v>
      </c>
      <c r="R155" s="54" t="s">
        <v>110</v>
      </c>
    </row>
    <row r="156" spans="1:34" x14ac:dyDescent="0.25">
      <c r="A156" s="37"/>
      <c r="B156" s="62"/>
      <c r="C156" s="62" t="s">
        <v>110</v>
      </c>
      <c r="D156" s="63"/>
      <c r="E156" s="63"/>
      <c r="F156" s="62"/>
      <c r="G156" s="62" t="s">
        <v>110</v>
      </c>
      <c r="H156" s="63"/>
      <c r="I156" s="63"/>
      <c r="J156" s="62"/>
      <c r="K156" s="62" t="s">
        <v>110</v>
      </c>
      <c r="L156" s="63"/>
      <c r="M156" s="63"/>
      <c r="N156" s="62"/>
      <c r="O156" s="62" t="s">
        <v>110</v>
      </c>
      <c r="P156" s="63"/>
      <c r="Q156" s="63"/>
      <c r="R156" s="62"/>
    </row>
    <row r="157" spans="1:34" ht="15.75" thickBot="1" x14ac:dyDescent="0.3">
      <c r="A157" s="37"/>
      <c r="B157" s="80"/>
      <c r="C157" s="45"/>
      <c r="D157" s="45" t="s">
        <v>217</v>
      </c>
      <c r="E157" s="59">
        <v>823790</v>
      </c>
      <c r="F157" s="46" t="s">
        <v>110</v>
      </c>
      <c r="G157" s="45"/>
      <c r="H157" s="45" t="s">
        <v>217</v>
      </c>
      <c r="I157" s="59">
        <v>312236</v>
      </c>
      <c r="J157" s="46" t="s">
        <v>110</v>
      </c>
      <c r="K157" s="45"/>
      <c r="L157" s="45" t="s">
        <v>217</v>
      </c>
      <c r="M157" s="59">
        <v>511554</v>
      </c>
      <c r="N157" s="46" t="s">
        <v>110</v>
      </c>
      <c r="O157" s="45"/>
      <c r="P157" s="46" t="s">
        <v>217</v>
      </c>
      <c r="Q157" s="98" t="s">
        <v>245</v>
      </c>
      <c r="R157" s="46" t="s">
        <v>110</v>
      </c>
    </row>
    <row r="158" spans="1:34" ht="15.75" thickTop="1" x14ac:dyDescent="0.25">
      <c r="A158" s="37"/>
      <c r="B158" s="62"/>
      <c r="C158" s="62" t="s">
        <v>110</v>
      </c>
      <c r="D158" s="81"/>
      <c r="E158" s="81"/>
      <c r="F158" s="62"/>
      <c r="G158" s="62" t="s">
        <v>110</v>
      </c>
      <c r="H158" s="81"/>
      <c r="I158" s="81"/>
      <c r="J158" s="62"/>
      <c r="K158" s="62" t="s">
        <v>110</v>
      </c>
      <c r="L158" s="81"/>
      <c r="M158" s="81"/>
      <c r="N158" s="62"/>
      <c r="O158" s="62" t="s">
        <v>110</v>
      </c>
      <c r="P158" s="81"/>
      <c r="Q158" s="81"/>
      <c r="R158" s="62"/>
    </row>
    <row r="159" spans="1:34" x14ac:dyDescent="0.25">
      <c r="A159" s="37"/>
      <c r="B159" s="62"/>
      <c r="C159" s="67"/>
      <c r="D159" s="67"/>
      <c r="E159" s="67"/>
      <c r="F159" s="67"/>
      <c r="G159" s="67"/>
      <c r="H159" s="67"/>
      <c r="I159" s="67"/>
      <c r="J159" s="67"/>
      <c r="K159" s="67"/>
      <c r="L159" s="67"/>
      <c r="M159" s="67"/>
      <c r="N159" s="67"/>
      <c r="O159" s="67"/>
      <c r="P159" s="67"/>
      <c r="Q159" s="67"/>
      <c r="R159" s="67"/>
    </row>
    <row r="160" spans="1:34" x14ac:dyDescent="0.25">
      <c r="A160" s="37"/>
      <c r="B160" s="74" t="s">
        <v>671</v>
      </c>
      <c r="C160" s="52"/>
      <c r="D160" s="52"/>
      <c r="E160" s="52"/>
      <c r="F160" s="52"/>
      <c r="G160" s="52"/>
      <c r="H160" s="52"/>
      <c r="I160" s="52"/>
      <c r="J160" s="52"/>
      <c r="K160" s="52"/>
      <c r="L160" s="52"/>
      <c r="M160" s="52"/>
      <c r="N160" s="52"/>
      <c r="O160" s="52"/>
      <c r="P160" s="52"/>
      <c r="Q160" s="52"/>
      <c r="R160" s="52"/>
    </row>
    <row r="161" spans="1:18" x14ac:dyDescent="0.25">
      <c r="A161" s="37"/>
      <c r="B161" s="108" t="s">
        <v>669</v>
      </c>
      <c r="C161" s="45"/>
      <c r="D161" s="45" t="s">
        <v>217</v>
      </c>
      <c r="E161" s="59">
        <v>12418</v>
      </c>
      <c r="F161" s="46" t="s">
        <v>110</v>
      </c>
      <c r="G161" s="45"/>
      <c r="H161" s="45" t="s">
        <v>217</v>
      </c>
      <c r="I161" s="59">
        <v>12418</v>
      </c>
      <c r="J161" s="46" t="s">
        <v>110</v>
      </c>
      <c r="K161" s="45"/>
      <c r="L161" s="46" t="s">
        <v>217</v>
      </c>
      <c r="M161" s="98" t="s">
        <v>245</v>
      </c>
      <c r="N161" s="46" t="s">
        <v>110</v>
      </c>
      <c r="O161" s="45"/>
      <c r="P161" s="46" t="s">
        <v>217</v>
      </c>
      <c r="Q161" s="98" t="s">
        <v>245</v>
      </c>
      <c r="R161" s="46" t="s">
        <v>110</v>
      </c>
    </row>
    <row r="162" spans="1:18" x14ac:dyDescent="0.25">
      <c r="A162" s="37"/>
      <c r="B162" s="107" t="s">
        <v>657</v>
      </c>
      <c r="C162" s="52"/>
      <c r="D162" s="52"/>
      <c r="E162" s="53">
        <v>146575</v>
      </c>
      <c r="F162" s="54" t="s">
        <v>110</v>
      </c>
      <c r="G162" s="52"/>
      <c r="H162" s="52"/>
      <c r="I162" s="53">
        <v>146575</v>
      </c>
      <c r="J162" s="54" t="s">
        <v>110</v>
      </c>
      <c r="K162" s="52"/>
      <c r="L162" s="54"/>
      <c r="M162" s="79" t="s">
        <v>245</v>
      </c>
      <c r="N162" s="54" t="s">
        <v>110</v>
      </c>
      <c r="O162" s="52"/>
      <c r="P162" s="54"/>
      <c r="Q162" s="79" t="s">
        <v>245</v>
      </c>
      <c r="R162" s="54" t="s">
        <v>110</v>
      </c>
    </row>
    <row r="163" spans="1:18" x14ac:dyDescent="0.25">
      <c r="A163" s="37"/>
      <c r="B163" s="108" t="s">
        <v>670</v>
      </c>
      <c r="C163" s="45"/>
      <c r="D163" s="45"/>
      <c r="E163" s="59">
        <v>113250</v>
      </c>
      <c r="F163" s="46" t="s">
        <v>110</v>
      </c>
      <c r="G163" s="45"/>
      <c r="H163" s="45"/>
      <c r="I163" s="59">
        <v>113250</v>
      </c>
      <c r="J163" s="46" t="s">
        <v>110</v>
      </c>
      <c r="K163" s="45"/>
      <c r="L163" s="46"/>
      <c r="M163" s="98" t="s">
        <v>245</v>
      </c>
      <c r="N163" s="46" t="s">
        <v>110</v>
      </c>
      <c r="O163" s="45"/>
      <c r="P163" s="46"/>
      <c r="Q163" s="98" t="s">
        <v>245</v>
      </c>
      <c r="R163" s="46" t="s">
        <v>110</v>
      </c>
    </row>
    <row r="164" spans="1:18" ht="15.75" thickBot="1" x14ac:dyDescent="0.3">
      <c r="A164" s="37"/>
      <c r="B164" s="107" t="s">
        <v>659</v>
      </c>
      <c r="C164" s="52"/>
      <c r="D164" s="52"/>
      <c r="E164" s="53">
        <v>13915</v>
      </c>
      <c r="F164" s="54" t="s">
        <v>110</v>
      </c>
      <c r="G164" s="52"/>
      <c r="H164" s="54"/>
      <c r="I164" s="79" t="s">
        <v>245</v>
      </c>
      <c r="J164" s="54" t="s">
        <v>110</v>
      </c>
      <c r="K164" s="52"/>
      <c r="L164" s="54"/>
      <c r="M164" s="79" t="s">
        <v>245</v>
      </c>
      <c r="N164" s="54" t="s">
        <v>110</v>
      </c>
      <c r="O164" s="52"/>
      <c r="P164" s="52"/>
      <c r="Q164" s="53">
        <v>13915</v>
      </c>
      <c r="R164" s="54" t="s">
        <v>110</v>
      </c>
    </row>
    <row r="165" spans="1:18" x14ac:dyDescent="0.25">
      <c r="A165" s="37"/>
      <c r="B165" s="62"/>
      <c r="C165" s="62" t="s">
        <v>110</v>
      </c>
      <c r="D165" s="63"/>
      <c r="E165" s="63"/>
      <c r="F165" s="62"/>
      <c r="G165" s="62" t="s">
        <v>110</v>
      </c>
      <c r="H165" s="63"/>
      <c r="I165" s="63"/>
      <c r="J165" s="62"/>
      <c r="K165" s="62" t="s">
        <v>110</v>
      </c>
      <c r="L165" s="63"/>
      <c r="M165" s="63"/>
      <c r="N165" s="62"/>
      <c r="O165" s="62" t="s">
        <v>110</v>
      </c>
      <c r="P165" s="63"/>
      <c r="Q165" s="63"/>
      <c r="R165" s="62"/>
    </row>
    <row r="166" spans="1:18" ht="15.75" thickBot="1" x14ac:dyDescent="0.3">
      <c r="A166" s="37"/>
      <c r="B166" s="80"/>
      <c r="C166" s="45"/>
      <c r="D166" s="45" t="s">
        <v>217</v>
      </c>
      <c r="E166" s="59">
        <v>286158</v>
      </c>
      <c r="F166" s="46" t="s">
        <v>110</v>
      </c>
      <c r="G166" s="45"/>
      <c r="H166" s="45" t="s">
        <v>217</v>
      </c>
      <c r="I166" s="59">
        <v>272243</v>
      </c>
      <c r="J166" s="46" t="s">
        <v>110</v>
      </c>
      <c r="K166" s="45"/>
      <c r="L166" s="46" t="s">
        <v>217</v>
      </c>
      <c r="M166" s="98" t="s">
        <v>245</v>
      </c>
      <c r="N166" s="46" t="s">
        <v>110</v>
      </c>
      <c r="O166" s="45"/>
      <c r="P166" s="45" t="s">
        <v>217</v>
      </c>
      <c r="Q166" s="59">
        <v>13915</v>
      </c>
      <c r="R166" s="46" t="s">
        <v>110</v>
      </c>
    </row>
    <row r="167" spans="1:18" ht="15.75" thickTop="1" x14ac:dyDescent="0.25">
      <c r="A167" s="37"/>
      <c r="B167" s="62"/>
      <c r="C167" s="62" t="s">
        <v>110</v>
      </c>
      <c r="D167" s="81"/>
      <c r="E167" s="81"/>
      <c r="F167" s="62"/>
      <c r="G167" s="62" t="s">
        <v>110</v>
      </c>
      <c r="H167" s="81"/>
      <c r="I167" s="81"/>
      <c r="J167" s="62"/>
      <c r="K167" s="62" t="s">
        <v>110</v>
      </c>
      <c r="L167" s="81"/>
      <c r="M167" s="81"/>
      <c r="N167" s="62"/>
      <c r="O167" s="62" t="s">
        <v>110</v>
      </c>
      <c r="P167" s="81"/>
      <c r="Q167" s="81"/>
      <c r="R167" s="62"/>
    </row>
    <row r="168" spans="1:18" x14ac:dyDescent="0.25">
      <c r="A168" s="37"/>
      <c r="B168" s="62"/>
      <c r="C168" s="67"/>
      <c r="D168" s="67"/>
      <c r="E168" s="67"/>
      <c r="F168" s="67"/>
      <c r="G168" s="67"/>
      <c r="H168" s="67"/>
      <c r="I168" s="67"/>
      <c r="J168" s="67"/>
      <c r="K168" s="67"/>
      <c r="L168" s="67"/>
      <c r="M168" s="67"/>
      <c r="N168" s="67"/>
      <c r="O168" s="67"/>
      <c r="P168" s="67"/>
      <c r="Q168" s="67"/>
      <c r="R168" s="67"/>
    </row>
    <row r="169" spans="1:18" x14ac:dyDescent="0.25">
      <c r="A169" s="37"/>
      <c r="B169" s="51" t="s">
        <v>311</v>
      </c>
      <c r="C169" s="52"/>
      <c r="D169" s="52"/>
      <c r="E169" s="52"/>
      <c r="F169" s="52"/>
      <c r="G169" s="52"/>
      <c r="H169" s="52"/>
      <c r="I169" s="52"/>
      <c r="J169" s="52"/>
      <c r="K169" s="52"/>
      <c r="L169" s="52"/>
      <c r="M169" s="52"/>
      <c r="N169" s="52"/>
      <c r="O169" s="52"/>
      <c r="P169" s="52"/>
      <c r="Q169" s="52"/>
      <c r="R169" s="52"/>
    </row>
    <row r="170" spans="1:18" x14ac:dyDescent="0.25">
      <c r="A170" s="37"/>
      <c r="B170" s="71" t="s">
        <v>668</v>
      </c>
      <c r="C170" s="45"/>
      <c r="D170" s="45"/>
      <c r="E170" s="45"/>
      <c r="F170" s="45"/>
      <c r="G170" s="45"/>
      <c r="H170" s="45"/>
      <c r="I170" s="45"/>
      <c r="J170" s="45"/>
      <c r="K170" s="45"/>
      <c r="L170" s="45"/>
      <c r="M170" s="45"/>
      <c r="N170" s="45"/>
      <c r="O170" s="45"/>
      <c r="P170" s="45"/>
      <c r="Q170" s="45"/>
      <c r="R170" s="45"/>
    </row>
    <row r="171" spans="1:18" x14ac:dyDescent="0.25">
      <c r="A171" s="37"/>
      <c r="B171" s="107" t="s">
        <v>669</v>
      </c>
      <c r="C171" s="52"/>
      <c r="D171" s="52" t="s">
        <v>217</v>
      </c>
      <c r="E171" s="75">
        <v>770</v>
      </c>
      <c r="F171" s="54" t="s">
        <v>110</v>
      </c>
      <c r="G171" s="52"/>
      <c r="H171" s="52" t="s">
        <v>217</v>
      </c>
      <c r="I171" s="75">
        <v>770</v>
      </c>
      <c r="J171" s="54" t="s">
        <v>110</v>
      </c>
      <c r="K171" s="52"/>
      <c r="L171" s="54" t="s">
        <v>217</v>
      </c>
      <c r="M171" s="79" t="s">
        <v>245</v>
      </c>
      <c r="N171" s="54" t="s">
        <v>110</v>
      </c>
      <c r="O171" s="52"/>
      <c r="P171" s="54" t="s">
        <v>217</v>
      </c>
      <c r="Q171" s="79" t="s">
        <v>245</v>
      </c>
      <c r="R171" s="54" t="s">
        <v>110</v>
      </c>
    </row>
    <row r="172" spans="1:18" x14ac:dyDescent="0.25">
      <c r="A172" s="37"/>
      <c r="B172" s="108" t="s">
        <v>657</v>
      </c>
      <c r="C172" s="45"/>
      <c r="D172" s="45"/>
      <c r="E172" s="59">
        <v>451893</v>
      </c>
      <c r="F172" s="46" t="s">
        <v>110</v>
      </c>
      <c r="G172" s="45"/>
      <c r="H172" s="45"/>
      <c r="I172" s="59">
        <v>153129</v>
      </c>
      <c r="J172" s="46" t="s">
        <v>110</v>
      </c>
      <c r="K172" s="45"/>
      <c r="L172" s="45"/>
      <c r="M172" s="59">
        <v>298764</v>
      </c>
      <c r="N172" s="46" t="s">
        <v>110</v>
      </c>
      <c r="O172" s="45"/>
      <c r="P172" s="46"/>
      <c r="Q172" s="98" t="s">
        <v>245</v>
      </c>
      <c r="R172" s="46" t="s">
        <v>110</v>
      </c>
    </row>
    <row r="173" spans="1:18" ht="15.75" thickBot="1" x14ac:dyDescent="0.3">
      <c r="A173" s="37"/>
      <c r="B173" s="107" t="s">
        <v>670</v>
      </c>
      <c r="C173" s="52"/>
      <c r="D173" s="52"/>
      <c r="E173" s="53">
        <v>405162</v>
      </c>
      <c r="F173" s="54" t="s">
        <v>110</v>
      </c>
      <c r="G173" s="52"/>
      <c r="H173" s="52"/>
      <c r="I173" s="53">
        <v>137693</v>
      </c>
      <c r="J173" s="54" t="s">
        <v>110</v>
      </c>
      <c r="K173" s="52"/>
      <c r="L173" s="52"/>
      <c r="M173" s="53">
        <v>267469</v>
      </c>
      <c r="N173" s="54" t="s">
        <v>110</v>
      </c>
      <c r="O173" s="52"/>
      <c r="P173" s="54"/>
      <c r="Q173" s="79" t="s">
        <v>245</v>
      </c>
      <c r="R173" s="54" t="s">
        <v>110</v>
      </c>
    </row>
    <row r="174" spans="1:18" x14ac:dyDescent="0.25">
      <c r="A174" s="37"/>
      <c r="B174" s="62"/>
      <c r="C174" s="62" t="s">
        <v>110</v>
      </c>
      <c r="D174" s="63"/>
      <c r="E174" s="63"/>
      <c r="F174" s="62"/>
      <c r="G174" s="62" t="s">
        <v>110</v>
      </c>
      <c r="H174" s="63"/>
      <c r="I174" s="63"/>
      <c r="J174" s="62"/>
      <c r="K174" s="62" t="s">
        <v>110</v>
      </c>
      <c r="L174" s="63"/>
      <c r="M174" s="63"/>
      <c r="N174" s="62"/>
      <c r="O174" s="62" t="s">
        <v>110</v>
      </c>
      <c r="P174" s="63"/>
      <c r="Q174" s="63"/>
      <c r="R174" s="62"/>
    </row>
    <row r="175" spans="1:18" ht="15.75" thickBot="1" x14ac:dyDescent="0.3">
      <c r="A175" s="37"/>
      <c r="B175" s="80"/>
      <c r="C175" s="45"/>
      <c r="D175" s="45" t="s">
        <v>217</v>
      </c>
      <c r="E175" s="59">
        <v>857825</v>
      </c>
      <c r="F175" s="46" t="s">
        <v>110</v>
      </c>
      <c r="G175" s="45"/>
      <c r="H175" s="45" t="s">
        <v>217</v>
      </c>
      <c r="I175" s="59">
        <v>291592</v>
      </c>
      <c r="J175" s="46" t="s">
        <v>110</v>
      </c>
      <c r="K175" s="45"/>
      <c r="L175" s="45" t="s">
        <v>217</v>
      </c>
      <c r="M175" s="59">
        <v>566233</v>
      </c>
      <c r="N175" s="46" t="s">
        <v>110</v>
      </c>
      <c r="O175" s="45"/>
      <c r="P175" s="46" t="s">
        <v>217</v>
      </c>
      <c r="Q175" s="98" t="s">
        <v>245</v>
      </c>
      <c r="R175" s="46" t="s">
        <v>110</v>
      </c>
    </row>
    <row r="176" spans="1:18" ht="15.75" thickTop="1" x14ac:dyDescent="0.25">
      <c r="A176" s="37"/>
      <c r="B176" s="62"/>
      <c r="C176" s="62" t="s">
        <v>110</v>
      </c>
      <c r="D176" s="81"/>
      <c r="E176" s="81"/>
      <c r="F176" s="62"/>
      <c r="G176" s="62" t="s">
        <v>110</v>
      </c>
      <c r="H176" s="81"/>
      <c r="I176" s="81"/>
      <c r="J176" s="62"/>
      <c r="K176" s="62" t="s">
        <v>110</v>
      </c>
      <c r="L176" s="81"/>
      <c r="M176" s="81"/>
      <c r="N176" s="62"/>
      <c r="O176" s="62" t="s">
        <v>110</v>
      </c>
      <c r="P176" s="81"/>
      <c r="Q176" s="81"/>
      <c r="R176" s="62"/>
    </row>
    <row r="177" spans="1:34" x14ac:dyDescent="0.25">
      <c r="A177" s="37"/>
      <c r="B177" s="62"/>
      <c r="C177" s="67"/>
      <c r="D177" s="67"/>
      <c r="E177" s="67"/>
      <c r="F177" s="67"/>
      <c r="G177" s="67"/>
      <c r="H177" s="67"/>
      <c r="I177" s="67"/>
      <c r="J177" s="67"/>
      <c r="K177" s="67"/>
      <c r="L177" s="67"/>
      <c r="M177" s="67"/>
      <c r="N177" s="67"/>
      <c r="O177" s="67"/>
      <c r="P177" s="67"/>
      <c r="Q177" s="67"/>
      <c r="R177" s="67"/>
    </row>
    <row r="178" spans="1:34" x14ac:dyDescent="0.25">
      <c r="A178" s="37"/>
      <c r="B178" s="74" t="s">
        <v>671</v>
      </c>
      <c r="C178" s="52"/>
      <c r="D178" s="52"/>
      <c r="E178" s="52"/>
      <c r="F178" s="52"/>
      <c r="G178" s="52"/>
      <c r="H178" s="52"/>
      <c r="I178" s="52"/>
      <c r="J178" s="52"/>
      <c r="K178" s="52"/>
      <c r="L178" s="52"/>
      <c r="M178" s="52"/>
      <c r="N178" s="52"/>
      <c r="O178" s="52"/>
      <c r="P178" s="52"/>
      <c r="Q178" s="52"/>
      <c r="R178" s="52"/>
    </row>
    <row r="179" spans="1:34" x14ac:dyDescent="0.25">
      <c r="A179" s="37"/>
      <c r="B179" s="108" t="s">
        <v>669</v>
      </c>
      <c r="C179" s="45"/>
      <c r="D179" s="45" t="s">
        <v>217</v>
      </c>
      <c r="E179" s="72">
        <v>935</v>
      </c>
      <c r="F179" s="46" t="s">
        <v>110</v>
      </c>
      <c r="G179" s="45"/>
      <c r="H179" s="45" t="s">
        <v>217</v>
      </c>
      <c r="I179" s="72">
        <v>935</v>
      </c>
      <c r="J179" s="46" t="s">
        <v>110</v>
      </c>
      <c r="K179" s="45"/>
      <c r="L179" s="46" t="s">
        <v>217</v>
      </c>
      <c r="M179" s="98" t="s">
        <v>245</v>
      </c>
      <c r="N179" s="46" t="s">
        <v>110</v>
      </c>
      <c r="O179" s="45"/>
      <c r="P179" s="46" t="s">
        <v>217</v>
      </c>
      <c r="Q179" s="98" t="s">
        <v>245</v>
      </c>
      <c r="R179" s="46" t="s">
        <v>110</v>
      </c>
    </row>
    <row r="180" spans="1:34" x14ac:dyDescent="0.25">
      <c r="A180" s="37"/>
      <c r="B180" s="107" t="s">
        <v>657</v>
      </c>
      <c r="C180" s="52"/>
      <c r="D180" s="52"/>
      <c r="E180" s="53">
        <v>67224</v>
      </c>
      <c r="F180" s="54" t="s">
        <v>110</v>
      </c>
      <c r="G180" s="52"/>
      <c r="H180" s="52"/>
      <c r="I180" s="53">
        <v>67224</v>
      </c>
      <c r="J180" s="54" t="s">
        <v>110</v>
      </c>
      <c r="K180" s="52"/>
      <c r="L180" s="54"/>
      <c r="M180" s="79" t="s">
        <v>245</v>
      </c>
      <c r="N180" s="54" t="s">
        <v>110</v>
      </c>
      <c r="O180" s="52"/>
      <c r="P180" s="54"/>
      <c r="Q180" s="79" t="s">
        <v>245</v>
      </c>
      <c r="R180" s="54" t="s">
        <v>110</v>
      </c>
    </row>
    <row r="181" spans="1:34" x14ac:dyDescent="0.25">
      <c r="A181" s="37"/>
      <c r="B181" s="108" t="s">
        <v>670</v>
      </c>
      <c r="C181" s="45"/>
      <c r="D181" s="45"/>
      <c r="E181" s="59">
        <v>234775</v>
      </c>
      <c r="F181" s="46" t="s">
        <v>110</v>
      </c>
      <c r="G181" s="45"/>
      <c r="H181" s="45"/>
      <c r="I181" s="59">
        <v>234775</v>
      </c>
      <c r="J181" s="46" t="s">
        <v>110</v>
      </c>
      <c r="K181" s="45"/>
      <c r="L181" s="46"/>
      <c r="M181" s="98" t="s">
        <v>245</v>
      </c>
      <c r="N181" s="46" t="s">
        <v>110</v>
      </c>
      <c r="O181" s="45"/>
      <c r="P181" s="46"/>
      <c r="Q181" s="98" t="s">
        <v>245</v>
      </c>
      <c r="R181" s="46" t="s">
        <v>110</v>
      </c>
    </row>
    <row r="182" spans="1:34" ht="15.75" thickBot="1" x14ac:dyDescent="0.3">
      <c r="A182" s="37"/>
      <c r="B182" s="107" t="s">
        <v>659</v>
      </c>
      <c r="C182" s="52"/>
      <c r="D182" s="52"/>
      <c r="E182" s="53">
        <v>25868</v>
      </c>
      <c r="F182" s="54" t="s">
        <v>110</v>
      </c>
      <c r="G182" s="52"/>
      <c r="H182" s="54"/>
      <c r="I182" s="79" t="s">
        <v>245</v>
      </c>
      <c r="J182" s="54" t="s">
        <v>110</v>
      </c>
      <c r="K182" s="52"/>
      <c r="L182" s="52"/>
      <c r="M182" s="53">
        <v>12775</v>
      </c>
      <c r="N182" s="54" t="s">
        <v>110</v>
      </c>
      <c r="O182" s="52"/>
      <c r="P182" s="52"/>
      <c r="Q182" s="53">
        <v>13093</v>
      </c>
      <c r="R182" s="54" t="s">
        <v>110</v>
      </c>
    </row>
    <row r="183" spans="1:34" x14ac:dyDescent="0.25">
      <c r="A183" s="37"/>
      <c r="B183" s="62"/>
      <c r="C183" s="62" t="s">
        <v>110</v>
      </c>
      <c r="D183" s="63"/>
      <c r="E183" s="63"/>
      <c r="F183" s="62"/>
      <c r="G183" s="62" t="s">
        <v>110</v>
      </c>
      <c r="H183" s="63"/>
      <c r="I183" s="63"/>
      <c r="J183" s="62"/>
      <c r="K183" s="62" t="s">
        <v>110</v>
      </c>
      <c r="L183" s="63"/>
      <c r="M183" s="63"/>
      <c r="N183" s="62"/>
      <c r="O183" s="62" t="s">
        <v>110</v>
      </c>
      <c r="P183" s="63"/>
      <c r="Q183" s="63"/>
      <c r="R183" s="62"/>
    </row>
    <row r="184" spans="1:34" ht="15.75" thickBot="1" x14ac:dyDescent="0.3">
      <c r="A184" s="37"/>
      <c r="B184" s="80"/>
      <c r="C184" s="45"/>
      <c r="D184" s="45" t="s">
        <v>217</v>
      </c>
      <c r="E184" s="59">
        <v>328802</v>
      </c>
      <c r="F184" s="46" t="s">
        <v>110</v>
      </c>
      <c r="G184" s="45"/>
      <c r="H184" s="45" t="s">
        <v>217</v>
      </c>
      <c r="I184" s="59">
        <v>302934</v>
      </c>
      <c r="J184" s="46" t="s">
        <v>110</v>
      </c>
      <c r="K184" s="45"/>
      <c r="L184" s="45" t="s">
        <v>217</v>
      </c>
      <c r="M184" s="59">
        <v>12775</v>
      </c>
      <c r="N184" s="46" t="s">
        <v>110</v>
      </c>
      <c r="O184" s="45"/>
      <c r="P184" s="45" t="s">
        <v>217</v>
      </c>
      <c r="Q184" s="59">
        <v>13093</v>
      </c>
      <c r="R184" s="46" t="s">
        <v>110</v>
      </c>
    </row>
    <row r="185" spans="1:34" ht="15.75" thickTop="1" x14ac:dyDescent="0.25">
      <c r="A185" s="37"/>
      <c r="B185" s="62"/>
      <c r="C185" s="62" t="s">
        <v>110</v>
      </c>
      <c r="D185" s="81"/>
      <c r="E185" s="81"/>
      <c r="F185" s="62"/>
      <c r="G185" s="62" t="s">
        <v>110</v>
      </c>
      <c r="H185" s="81"/>
      <c r="I185" s="81"/>
      <c r="J185" s="62"/>
      <c r="K185" s="62" t="s">
        <v>110</v>
      </c>
      <c r="L185" s="81"/>
      <c r="M185" s="81"/>
      <c r="N185" s="62"/>
      <c r="O185" s="62" t="s">
        <v>110</v>
      </c>
      <c r="P185" s="81"/>
      <c r="Q185" s="81"/>
      <c r="R185" s="62"/>
    </row>
    <row r="186" spans="1:34" x14ac:dyDescent="0.25">
      <c r="A186" s="37"/>
      <c r="B186" s="69" t="s">
        <v>672</v>
      </c>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row>
    <row r="187" spans="1:34" x14ac:dyDescent="0.25">
      <c r="A187" s="37"/>
      <c r="B187" s="111" t="s">
        <v>673</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row>
    <row r="188" spans="1:34" x14ac:dyDescent="0.25">
      <c r="A188" s="37"/>
      <c r="B188" s="111" t="s">
        <v>674</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row>
    <row r="189" spans="1:34" x14ac:dyDescent="0.25">
      <c r="A189" s="37"/>
      <c r="B189" s="111" t="s">
        <v>675</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row>
    <row r="190" spans="1:34" x14ac:dyDescent="0.25">
      <c r="A190" s="37"/>
      <c r="B190" s="111" t="s">
        <v>676</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row>
    <row r="191" spans="1:34" x14ac:dyDescent="0.25">
      <c r="A191" s="37"/>
      <c r="B191" s="69" t="s">
        <v>677</v>
      </c>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row>
    <row r="192" spans="1:34" x14ac:dyDescent="0.25">
      <c r="A192" s="37"/>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row>
    <row r="193" spans="1:34" x14ac:dyDescent="0.25">
      <c r="A193" s="37"/>
      <c r="B193" s="69" t="s">
        <v>678</v>
      </c>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row>
    <row r="194" spans="1:34" ht="15.75" x14ac:dyDescent="0.25">
      <c r="A194" s="37"/>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row>
    <row r="195" spans="1:34" x14ac:dyDescent="0.25">
      <c r="A195" s="37"/>
      <c r="B195" s="45"/>
      <c r="C195" s="45"/>
      <c r="D195" s="45"/>
      <c r="E195" s="45"/>
      <c r="F195" s="45"/>
      <c r="G195" s="45"/>
      <c r="H195" s="45"/>
      <c r="I195" s="45"/>
      <c r="J195" s="45"/>
    </row>
    <row r="196" spans="1:34" ht="15.75" thickBot="1" x14ac:dyDescent="0.3">
      <c r="A196" s="37"/>
      <c r="B196" s="48"/>
      <c r="C196" s="48" t="s">
        <v>110</v>
      </c>
      <c r="D196" s="65">
        <v>2013</v>
      </c>
      <c r="E196" s="65"/>
      <c r="F196" s="48"/>
      <c r="G196" s="48" t="s">
        <v>110</v>
      </c>
      <c r="H196" s="66">
        <v>2014</v>
      </c>
      <c r="I196" s="66"/>
      <c r="J196" s="48"/>
    </row>
    <row r="197" spans="1:34" x14ac:dyDescent="0.25">
      <c r="A197" s="37"/>
      <c r="B197" s="62"/>
      <c r="C197" s="67"/>
      <c r="D197" s="67"/>
      <c r="E197" s="67"/>
      <c r="F197" s="67"/>
      <c r="G197" s="67"/>
      <c r="H197" s="67"/>
      <c r="I197" s="67"/>
      <c r="J197" s="67"/>
    </row>
    <row r="198" spans="1:34" x14ac:dyDescent="0.25">
      <c r="A198" s="37"/>
      <c r="B198" s="51" t="s">
        <v>404</v>
      </c>
      <c r="C198" s="52" t="s">
        <v>110</v>
      </c>
      <c r="D198" s="52" t="s">
        <v>217</v>
      </c>
      <c r="E198" s="53">
        <v>13822</v>
      </c>
      <c r="F198" s="54" t="s">
        <v>110</v>
      </c>
      <c r="G198" s="52" t="s">
        <v>110</v>
      </c>
      <c r="H198" s="55" t="s">
        <v>217</v>
      </c>
      <c r="I198" s="56">
        <v>13915</v>
      </c>
      <c r="J198" s="57" t="s">
        <v>110</v>
      </c>
    </row>
    <row r="199" spans="1:34" x14ac:dyDescent="0.25">
      <c r="A199" s="37"/>
      <c r="B199" s="62"/>
      <c r="C199" s="67"/>
      <c r="D199" s="67"/>
      <c r="E199" s="67"/>
      <c r="F199" s="67"/>
      <c r="G199" s="67"/>
      <c r="H199" s="67"/>
      <c r="I199" s="67"/>
      <c r="J199" s="67"/>
    </row>
    <row r="200" spans="1:34" x14ac:dyDescent="0.25">
      <c r="A200" s="37"/>
      <c r="B200" s="58" t="s">
        <v>679</v>
      </c>
      <c r="C200" s="45" t="s">
        <v>110</v>
      </c>
      <c r="D200" s="45"/>
      <c r="E200" s="72">
        <v>642</v>
      </c>
      <c r="F200" s="46" t="s">
        <v>110</v>
      </c>
      <c r="G200" s="45" t="s">
        <v>110</v>
      </c>
      <c r="H200" s="44"/>
      <c r="I200" s="73">
        <v>133</v>
      </c>
      <c r="J200" s="61" t="s">
        <v>110</v>
      </c>
    </row>
    <row r="201" spans="1:34" x14ac:dyDescent="0.25">
      <c r="A201" s="37"/>
      <c r="B201" s="51" t="s">
        <v>680</v>
      </c>
      <c r="C201" s="52" t="s">
        <v>110</v>
      </c>
      <c r="D201" s="52"/>
      <c r="E201" s="75" t="s">
        <v>681</v>
      </c>
      <c r="F201" s="54" t="s">
        <v>241</v>
      </c>
      <c r="G201" s="52" t="s">
        <v>110</v>
      </c>
      <c r="H201" s="55"/>
      <c r="I201" s="76" t="s">
        <v>682</v>
      </c>
      <c r="J201" s="57" t="s">
        <v>241</v>
      </c>
    </row>
    <row r="202" spans="1:34" x14ac:dyDescent="0.25">
      <c r="A202" s="37"/>
      <c r="B202" s="58" t="s">
        <v>683</v>
      </c>
      <c r="C202" s="45" t="s">
        <v>110</v>
      </c>
      <c r="D202" s="45"/>
      <c r="E202" s="72" t="s">
        <v>684</v>
      </c>
      <c r="F202" s="46" t="s">
        <v>241</v>
      </c>
      <c r="G202" s="45" t="s">
        <v>110</v>
      </c>
      <c r="H202" s="61"/>
      <c r="I202" s="90" t="s">
        <v>245</v>
      </c>
      <c r="J202" s="61" t="s">
        <v>110</v>
      </c>
    </row>
    <row r="203" spans="1:34" ht="15.75" thickBot="1" x14ac:dyDescent="0.3">
      <c r="A203" s="37"/>
      <c r="B203" s="51" t="s">
        <v>65</v>
      </c>
      <c r="C203" s="52" t="s">
        <v>110</v>
      </c>
      <c r="D203" s="52"/>
      <c r="E203" s="75">
        <v>263</v>
      </c>
      <c r="F203" s="54" t="s">
        <v>110</v>
      </c>
      <c r="G203" s="52" t="s">
        <v>110</v>
      </c>
      <c r="H203" s="55"/>
      <c r="I203" s="76" t="s">
        <v>685</v>
      </c>
      <c r="J203" s="57" t="s">
        <v>241</v>
      </c>
    </row>
    <row r="204" spans="1:34" x14ac:dyDescent="0.25">
      <c r="A204" s="37"/>
      <c r="B204" s="62"/>
      <c r="C204" s="62" t="s">
        <v>110</v>
      </c>
      <c r="D204" s="63"/>
      <c r="E204" s="63"/>
      <c r="F204" s="62"/>
      <c r="G204" s="62" t="s">
        <v>110</v>
      </c>
      <c r="H204" s="63"/>
      <c r="I204" s="63"/>
      <c r="J204" s="62"/>
    </row>
    <row r="205" spans="1:34" x14ac:dyDescent="0.25">
      <c r="A205" s="37"/>
      <c r="B205" s="62"/>
      <c r="C205" s="67"/>
      <c r="D205" s="67"/>
      <c r="E205" s="67"/>
      <c r="F205" s="67"/>
      <c r="G205" s="67"/>
      <c r="H205" s="67"/>
      <c r="I205" s="67"/>
      <c r="J205" s="67"/>
    </row>
    <row r="206" spans="1:34" ht="15.75" thickBot="1" x14ac:dyDescent="0.3">
      <c r="A206" s="37"/>
      <c r="B206" s="58" t="s">
        <v>412</v>
      </c>
      <c r="C206" s="45"/>
      <c r="D206" s="45" t="s">
        <v>217</v>
      </c>
      <c r="E206" s="59">
        <v>13915</v>
      </c>
      <c r="F206" s="46" t="s">
        <v>110</v>
      </c>
      <c r="G206" s="45"/>
      <c r="H206" s="44" t="s">
        <v>217</v>
      </c>
      <c r="I206" s="60">
        <v>13093</v>
      </c>
      <c r="J206" s="61" t="s">
        <v>110</v>
      </c>
    </row>
    <row r="207" spans="1:34" ht="15.75" thickTop="1" x14ac:dyDescent="0.25">
      <c r="A207" s="37"/>
      <c r="B207" s="62"/>
      <c r="C207" s="62" t="s">
        <v>110</v>
      </c>
      <c r="D207" s="81"/>
      <c r="E207" s="81"/>
      <c r="F207" s="62"/>
      <c r="G207" s="62" t="s">
        <v>110</v>
      </c>
      <c r="H207" s="81"/>
      <c r="I207" s="81"/>
      <c r="J207" s="62"/>
    </row>
    <row r="208" spans="1:34" x14ac:dyDescent="0.25">
      <c r="A208" s="37"/>
      <c r="B208" s="69" t="s">
        <v>686</v>
      </c>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row>
    <row r="209" spans="1:34" x14ac:dyDescent="0.25">
      <c r="A209" s="37"/>
      <c r="B209" s="69" t="s">
        <v>687</v>
      </c>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row>
    <row r="210" spans="1:34" x14ac:dyDescent="0.25">
      <c r="A210" s="37"/>
      <c r="B210" s="69" t="s">
        <v>688</v>
      </c>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row>
    <row r="211" spans="1:34" ht="15.75" x14ac:dyDescent="0.25">
      <c r="A211" s="37"/>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row>
    <row r="212" spans="1:34" x14ac:dyDescent="0.25">
      <c r="A212" s="37"/>
      <c r="B212" s="45"/>
      <c r="C212" s="45"/>
      <c r="D212" s="45"/>
      <c r="E212" s="45"/>
      <c r="F212" s="45"/>
      <c r="G212" s="45"/>
      <c r="H212" s="45"/>
      <c r="I212" s="45"/>
      <c r="J212" s="45"/>
    </row>
    <row r="213" spans="1:34" x14ac:dyDescent="0.25">
      <c r="A213" s="37"/>
      <c r="B213" s="82"/>
      <c r="C213" s="82" t="s">
        <v>110</v>
      </c>
      <c r="D213" s="83" t="s">
        <v>689</v>
      </c>
      <c r="E213" s="83"/>
      <c r="F213" s="82"/>
      <c r="G213" s="82" t="s">
        <v>110</v>
      </c>
      <c r="H213" s="83" t="s">
        <v>303</v>
      </c>
      <c r="I213" s="83"/>
      <c r="J213" s="82"/>
    </row>
    <row r="214" spans="1:34" x14ac:dyDescent="0.25">
      <c r="A214" s="37"/>
      <c r="B214" s="82"/>
      <c r="C214" s="82"/>
      <c r="D214" s="83" t="s">
        <v>690</v>
      </c>
      <c r="E214" s="83"/>
      <c r="F214" s="82"/>
      <c r="G214" s="82"/>
      <c r="H214" s="83" t="s">
        <v>691</v>
      </c>
      <c r="I214" s="83"/>
      <c r="J214" s="82"/>
    </row>
    <row r="215" spans="1:34" ht="15.75" thickBot="1" x14ac:dyDescent="0.3">
      <c r="A215" s="37"/>
      <c r="B215" s="82"/>
      <c r="C215" s="82"/>
      <c r="D215" s="65"/>
      <c r="E215" s="65"/>
      <c r="F215" s="82"/>
      <c r="G215" s="82"/>
      <c r="H215" s="65" t="s">
        <v>690</v>
      </c>
      <c r="I215" s="65"/>
      <c r="J215" s="82"/>
    </row>
    <row r="216" spans="1:34" x14ac:dyDescent="0.25">
      <c r="A216" s="37"/>
      <c r="B216" s="62"/>
      <c r="C216" s="67"/>
      <c r="D216" s="67"/>
      <c r="E216" s="67"/>
      <c r="F216" s="67"/>
      <c r="G216" s="67"/>
      <c r="H216" s="67"/>
      <c r="I216" s="67"/>
      <c r="J216" s="67"/>
    </row>
    <row r="217" spans="1:34" x14ac:dyDescent="0.25">
      <c r="A217" s="37"/>
      <c r="B217" s="51">
        <v>2015</v>
      </c>
      <c r="C217" s="52" t="s">
        <v>110</v>
      </c>
      <c r="D217" s="52" t="s">
        <v>217</v>
      </c>
      <c r="E217" s="53">
        <v>80300</v>
      </c>
      <c r="F217" s="54" t="s">
        <v>110</v>
      </c>
      <c r="G217" s="52" t="s">
        <v>110</v>
      </c>
      <c r="H217" s="52" t="s">
        <v>217</v>
      </c>
      <c r="I217" s="53">
        <v>14600</v>
      </c>
      <c r="J217" s="54" t="s">
        <v>110</v>
      </c>
    </row>
    <row r="218" spans="1:34" x14ac:dyDescent="0.25">
      <c r="A218" s="37"/>
      <c r="B218" s="58">
        <v>2016</v>
      </c>
      <c r="C218" s="45" t="s">
        <v>110</v>
      </c>
      <c r="D218" s="45"/>
      <c r="E218" s="59">
        <v>78400</v>
      </c>
      <c r="F218" s="46" t="s">
        <v>110</v>
      </c>
      <c r="G218" s="45" t="s">
        <v>110</v>
      </c>
      <c r="H218" s="45"/>
      <c r="I218" s="59">
        <v>15000</v>
      </c>
      <c r="J218" s="46" t="s">
        <v>110</v>
      </c>
    </row>
    <row r="219" spans="1:34" x14ac:dyDescent="0.25">
      <c r="A219" s="37"/>
      <c r="B219" s="51">
        <v>2017</v>
      </c>
      <c r="C219" s="52" t="s">
        <v>110</v>
      </c>
      <c r="D219" s="52"/>
      <c r="E219" s="53">
        <v>79700</v>
      </c>
      <c r="F219" s="54" t="s">
        <v>110</v>
      </c>
      <c r="G219" s="52" t="s">
        <v>110</v>
      </c>
      <c r="H219" s="52"/>
      <c r="I219" s="53">
        <v>15400</v>
      </c>
      <c r="J219" s="54" t="s">
        <v>110</v>
      </c>
    </row>
    <row r="220" spans="1:34" x14ac:dyDescent="0.25">
      <c r="A220" s="37"/>
      <c r="B220" s="58">
        <v>2018</v>
      </c>
      <c r="C220" s="45" t="s">
        <v>110</v>
      </c>
      <c r="D220" s="45"/>
      <c r="E220" s="59">
        <v>80600</v>
      </c>
      <c r="F220" s="46" t="s">
        <v>110</v>
      </c>
      <c r="G220" s="45" t="s">
        <v>110</v>
      </c>
      <c r="H220" s="45"/>
      <c r="I220" s="59">
        <v>15600</v>
      </c>
      <c r="J220" s="46" t="s">
        <v>110</v>
      </c>
    </row>
    <row r="221" spans="1:34" x14ac:dyDescent="0.25">
      <c r="A221" s="37"/>
      <c r="B221" s="51">
        <v>2019</v>
      </c>
      <c r="C221" s="52" t="s">
        <v>110</v>
      </c>
      <c r="D221" s="52"/>
      <c r="E221" s="53">
        <v>81700</v>
      </c>
      <c r="F221" s="54" t="s">
        <v>110</v>
      </c>
      <c r="G221" s="52" t="s">
        <v>110</v>
      </c>
      <c r="H221" s="52"/>
      <c r="I221" s="53">
        <v>16000</v>
      </c>
      <c r="J221" s="54" t="s">
        <v>110</v>
      </c>
    </row>
    <row r="222" spans="1:34" x14ac:dyDescent="0.25">
      <c r="A222" s="37"/>
      <c r="B222" s="58" t="s">
        <v>692</v>
      </c>
      <c r="C222" s="45" t="s">
        <v>110</v>
      </c>
      <c r="D222" s="45"/>
      <c r="E222" s="59">
        <v>425800</v>
      </c>
      <c r="F222" s="46" t="s">
        <v>110</v>
      </c>
      <c r="G222" s="45" t="s">
        <v>110</v>
      </c>
      <c r="H222" s="45"/>
      <c r="I222" s="59">
        <v>82900</v>
      </c>
      <c r="J222" s="46" t="s">
        <v>110</v>
      </c>
    </row>
  </sheetData>
  <mergeCells count="246">
    <mergeCell ref="B210:AH210"/>
    <mergeCell ref="B211:AH211"/>
    <mergeCell ref="B191:AH191"/>
    <mergeCell ref="B192:AH192"/>
    <mergeCell ref="B193:AH193"/>
    <mergeCell ref="B194:AH194"/>
    <mergeCell ref="B208:AH208"/>
    <mergeCell ref="B209:AH209"/>
    <mergeCell ref="B143:AH143"/>
    <mergeCell ref="B144:AH144"/>
    <mergeCell ref="B145:AH145"/>
    <mergeCell ref="B146:AH146"/>
    <mergeCell ref="B147:AH147"/>
    <mergeCell ref="B186:AH186"/>
    <mergeCell ref="B109:AH109"/>
    <mergeCell ref="B121:AH121"/>
    <mergeCell ref="B122:AH122"/>
    <mergeCell ref="B129:AH129"/>
    <mergeCell ref="B130:AH130"/>
    <mergeCell ref="B131:AH131"/>
    <mergeCell ref="B76:AH76"/>
    <mergeCell ref="B87:AH87"/>
    <mergeCell ref="B88:AH88"/>
    <mergeCell ref="B89:AH89"/>
    <mergeCell ref="B90:AH90"/>
    <mergeCell ref="B108:AH108"/>
    <mergeCell ref="B45:AH45"/>
    <mergeCell ref="B46:AH46"/>
    <mergeCell ref="B47:AH47"/>
    <mergeCell ref="B48:AH48"/>
    <mergeCell ref="B49:AH49"/>
    <mergeCell ref="B62:AH62"/>
    <mergeCell ref="B9:AH9"/>
    <mergeCell ref="B10:AH10"/>
    <mergeCell ref="B11:AH11"/>
    <mergeCell ref="B12:AH12"/>
    <mergeCell ref="B13:AH13"/>
    <mergeCell ref="B44:AH44"/>
    <mergeCell ref="A1:A2"/>
    <mergeCell ref="B1:AH1"/>
    <mergeCell ref="B2:AH2"/>
    <mergeCell ref="B3:AH3"/>
    <mergeCell ref="A4:A222"/>
    <mergeCell ref="B4:AH4"/>
    <mergeCell ref="B5:AH5"/>
    <mergeCell ref="B6:AH6"/>
    <mergeCell ref="B7:AH7"/>
    <mergeCell ref="B8:AH8"/>
    <mergeCell ref="G213:G215"/>
    <mergeCell ref="H213:I213"/>
    <mergeCell ref="H214:I214"/>
    <mergeCell ref="H215:I215"/>
    <mergeCell ref="J213:J215"/>
    <mergeCell ref="C216:F216"/>
    <mergeCell ref="G216:J216"/>
    <mergeCell ref="B213:B215"/>
    <mergeCell ref="C213:C215"/>
    <mergeCell ref="D213:E213"/>
    <mergeCell ref="D214:E214"/>
    <mergeCell ref="D215:E215"/>
    <mergeCell ref="F213:F215"/>
    <mergeCell ref="C197:F197"/>
    <mergeCell ref="G197:J197"/>
    <mergeCell ref="C199:F199"/>
    <mergeCell ref="G199:J199"/>
    <mergeCell ref="C205:F205"/>
    <mergeCell ref="G205:J205"/>
    <mergeCell ref="C177:F177"/>
    <mergeCell ref="G177:J177"/>
    <mergeCell ref="K177:N177"/>
    <mergeCell ref="O177:R177"/>
    <mergeCell ref="D196:E196"/>
    <mergeCell ref="H196:I196"/>
    <mergeCell ref="B187:AH187"/>
    <mergeCell ref="B188:AH188"/>
    <mergeCell ref="B189:AH189"/>
    <mergeCell ref="B190:AH190"/>
    <mergeCell ref="C159:F159"/>
    <mergeCell ref="G159:J159"/>
    <mergeCell ref="K159:N159"/>
    <mergeCell ref="O159:R159"/>
    <mergeCell ref="C168:F168"/>
    <mergeCell ref="G168:J168"/>
    <mergeCell ref="K168:N168"/>
    <mergeCell ref="O168:R168"/>
    <mergeCell ref="D149:E149"/>
    <mergeCell ref="H149:Q149"/>
    <mergeCell ref="D150:E150"/>
    <mergeCell ref="H150:I150"/>
    <mergeCell ref="L150:M150"/>
    <mergeCell ref="P150:Q150"/>
    <mergeCell ref="D134:E134"/>
    <mergeCell ref="H134:I134"/>
    <mergeCell ref="L134:M134"/>
    <mergeCell ref="P134:Q134"/>
    <mergeCell ref="C135:F135"/>
    <mergeCell ref="G135:J135"/>
    <mergeCell ref="K135:N135"/>
    <mergeCell ref="O135:R135"/>
    <mergeCell ref="D125:E125"/>
    <mergeCell ref="H125:I125"/>
    <mergeCell ref="C127:F127"/>
    <mergeCell ref="G127:J127"/>
    <mergeCell ref="D133:I133"/>
    <mergeCell ref="L133:Q133"/>
    <mergeCell ref="R112:R116"/>
    <mergeCell ref="C117:F117"/>
    <mergeCell ref="G117:J117"/>
    <mergeCell ref="K117:N117"/>
    <mergeCell ref="O117:R117"/>
    <mergeCell ref="D124:I124"/>
    <mergeCell ref="N112:N116"/>
    <mergeCell ref="O112:O116"/>
    <mergeCell ref="P112:Q112"/>
    <mergeCell ref="P113:Q113"/>
    <mergeCell ref="P114:Q114"/>
    <mergeCell ref="P115:Q115"/>
    <mergeCell ref="P116:Q116"/>
    <mergeCell ref="J112:J116"/>
    <mergeCell ref="K112:K116"/>
    <mergeCell ref="L112:M112"/>
    <mergeCell ref="L113:M113"/>
    <mergeCell ref="L114:M114"/>
    <mergeCell ref="L115:M115"/>
    <mergeCell ref="L116:M116"/>
    <mergeCell ref="G112:G116"/>
    <mergeCell ref="H112:I112"/>
    <mergeCell ref="H113:I113"/>
    <mergeCell ref="H114:I114"/>
    <mergeCell ref="H115:I115"/>
    <mergeCell ref="H116:I116"/>
    <mergeCell ref="D111:I111"/>
    <mergeCell ref="L111:Q111"/>
    <mergeCell ref="B112:B116"/>
    <mergeCell ref="C112:C116"/>
    <mergeCell ref="D112:E112"/>
    <mergeCell ref="D113:E113"/>
    <mergeCell ref="D114:E114"/>
    <mergeCell ref="D115:E115"/>
    <mergeCell ref="D116:E116"/>
    <mergeCell ref="F112:F116"/>
    <mergeCell ref="C103:F103"/>
    <mergeCell ref="G103:J103"/>
    <mergeCell ref="K103:N103"/>
    <mergeCell ref="O103:R103"/>
    <mergeCell ref="S103:V103"/>
    <mergeCell ref="W103:Z103"/>
    <mergeCell ref="X94:Y94"/>
    <mergeCell ref="C99:F99"/>
    <mergeCell ref="G99:J99"/>
    <mergeCell ref="K99:N99"/>
    <mergeCell ref="O99:R99"/>
    <mergeCell ref="S99:V99"/>
    <mergeCell ref="W99:Z99"/>
    <mergeCell ref="N92:N93"/>
    <mergeCell ref="O92:O93"/>
    <mergeCell ref="P92:Y92"/>
    <mergeCell ref="P93:Y93"/>
    <mergeCell ref="Z92:Z93"/>
    <mergeCell ref="D94:E94"/>
    <mergeCell ref="H94:I94"/>
    <mergeCell ref="L94:M94"/>
    <mergeCell ref="P94:Q94"/>
    <mergeCell ref="T94:U94"/>
    <mergeCell ref="D78:M78"/>
    <mergeCell ref="D79:E79"/>
    <mergeCell ref="H79:I79"/>
    <mergeCell ref="L79:M79"/>
    <mergeCell ref="B92:B93"/>
    <mergeCell ref="C92:C93"/>
    <mergeCell ref="D92:M93"/>
    <mergeCell ref="D66:E66"/>
    <mergeCell ref="H66:I66"/>
    <mergeCell ref="L66:M66"/>
    <mergeCell ref="P66:Q66"/>
    <mergeCell ref="T66:U66"/>
    <mergeCell ref="X66:Y66"/>
    <mergeCell ref="C59:F59"/>
    <mergeCell ref="G59:J59"/>
    <mergeCell ref="K59:N59"/>
    <mergeCell ref="O59:R59"/>
    <mergeCell ref="D65:M65"/>
    <mergeCell ref="P65:Y65"/>
    <mergeCell ref="B63:AH63"/>
    <mergeCell ref="D53:E53"/>
    <mergeCell ref="H53:I53"/>
    <mergeCell ref="L53:M53"/>
    <mergeCell ref="P53:Q53"/>
    <mergeCell ref="C56:F56"/>
    <mergeCell ref="G56:J56"/>
    <mergeCell ref="K56:N56"/>
    <mergeCell ref="O56:R56"/>
    <mergeCell ref="AA39:AD39"/>
    <mergeCell ref="AE39:AH39"/>
    <mergeCell ref="B51:B52"/>
    <mergeCell ref="C51:C52"/>
    <mergeCell ref="D51:I52"/>
    <mergeCell ref="J51:J52"/>
    <mergeCell ref="K51:K52"/>
    <mergeCell ref="L51:Q51"/>
    <mergeCell ref="L52:Q52"/>
    <mergeCell ref="R51:R52"/>
    <mergeCell ref="C39:F39"/>
    <mergeCell ref="G39:J39"/>
    <mergeCell ref="K39:N39"/>
    <mergeCell ref="O39:R39"/>
    <mergeCell ref="S39:V39"/>
    <mergeCell ref="W39:Z39"/>
    <mergeCell ref="AA28:AD28"/>
    <mergeCell ref="AE28:AH28"/>
    <mergeCell ref="C37:F37"/>
    <mergeCell ref="G37:J37"/>
    <mergeCell ref="K37:N37"/>
    <mergeCell ref="O37:R37"/>
    <mergeCell ref="S37:V37"/>
    <mergeCell ref="W37:Z37"/>
    <mergeCell ref="AA37:AD37"/>
    <mergeCell ref="AE37:AH37"/>
    <mergeCell ref="C28:F28"/>
    <mergeCell ref="G28:J28"/>
    <mergeCell ref="K28:N28"/>
    <mergeCell ref="O28:R28"/>
    <mergeCell ref="S28:V28"/>
    <mergeCell ref="W28:Z28"/>
    <mergeCell ref="AB17:AC17"/>
    <mergeCell ref="AF17:AG17"/>
    <mergeCell ref="C18:F18"/>
    <mergeCell ref="G18:J18"/>
    <mergeCell ref="K18:N18"/>
    <mergeCell ref="O18:R18"/>
    <mergeCell ref="S18:V18"/>
    <mergeCell ref="W18:Z18"/>
    <mergeCell ref="AA18:AD18"/>
    <mergeCell ref="AE18:AH18"/>
    <mergeCell ref="D17:E17"/>
    <mergeCell ref="H17:I17"/>
    <mergeCell ref="L17:M17"/>
    <mergeCell ref="P17:Q17"/>
    <mergeCell ref="T17:U17"/>
    <mergeCell ref="X17:Y17"/>
    <mergeCell ref="D15:M15"/>
    <mergeCell ref="P15:Y15"/>
    <mergeCell ref="AB15:AG15"/>
    <mergeCell ref="D16:M16"/>
    <mergeCell ref="P16:Y16"/>
    <mergeCell ref="AB16:A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20.28515625" customWidth="1"/>
    <col min="3" max="4" width="1.85546875" customWidth="1"/>
    <col min="5" max="5" width="6.5703125" customWidth="1"/>
    <col min="6" max="7" width="1.85546875" customWidth="1"/>
    <col min="8" max="8" width="2" customWidth="1"/>
    <col min="9" max="9" width="7.42578125" customWidth="1"/>
    <col min="10" max="10" width="1.85546875" customWidth="1"/>
  </cols>
  <sheetData>
    <row r="1" spans="1:10" ht="15" customHeight="1" x14ac:dyDescent="0.25">
      <c r="A1" s="9" t="s">
        <v>693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342</v>
      </c>
      <c r="B3" s="29"/>
      <c r="C3" s="29"/>
      <c r="D3" s="29"/>
      <c r="E3" s="29"/>
      <c r="F3" s="29"/>
      <c r="G3" s="29"/>
      <c r="H3" s="29"/>
      <c r="I3" s="29"/>
      <c r="J3" s="29"/>
    </row>
    <row r="4" spans="1:10" x14ac:dyDescent="0.25">
      <c r="A4" s="37" t="s">
        <v>693</v>
      </c>
      <c r="B4" s="68" t="s">
        <v>694</v>
      </c>
      <c r="C4" s="68"/>
      <c r="D4" s="68"/>
      <c r="E4" s="68"/>
      <c r="F4" s="68"/>
      <c r="G4" s="68"/>
      <c r="H4" s="68"/>
      <c r="I4" s="68"/>
      <c r="J4" s="68"/>
    </row>
    <row r="5" spans="1:10" x14ac:dyDescent="0.25">
      <c r="A5" s="37"/>
      <c r="B5" s="69" t="s">
        <v>695</v>
      </c>
      <c r="C5" s="69"/>
      <c r="D5" s="69"/>
      <c r="E5" s="69"/>
      <c r="F5" s="69"/>
      <c r="G5" s="69"/>
      <c r="H5" s="69"/>
      <c r="I5" s="69"/>
      <c r="J5" s="69"/>
    </row>
    <row r="6" spans="1:10" ht="15.75" x14ac:dyDescent="0.25">
      <c r="A6" s="37"/>
      <c r="B6" s="70"/>
      <c r="C6" s="70"/>
      <c r="D6" s="70"/>
      <c r="E6" s="70"/>
      <c r="F6" s="70"/>
      <c r="G6" s="70"/>
      <c r="H6" s="70"/>
      <c r="I6" s="70"/>
      <c r="J6" s="70"/>
    </row>
    <row r="7" spans="1:10" x14ac:dyDescent="0.25">
      <c r="A7" s="37"/>
      <c r="B7" s="45"/>
      <c r="C7" s="45"/>
      <c r="D7" s="45"/>
      <c r="E7" s="45"/>
      <c r="F7" s="45"/>
      <c r="G7" s="45"/>
      <c r="H7" s="45"/>
      <c r="I7" s="45"/>
      <c r="J7" s="45"/>
    </row>
    <row r="8" spans="1:10" ht="15.75" thickBot="1" x14ac:dyDescent="0.3">
      <c r="A8" s="37"/>
      <c r="B8" s="48"/>
      <c r="C8" s="48" t="s">
        <v>110</v>
      </c>
      <c r="D8" s="65">
        <v>2013</v>
      </c>
      <c r="E8" s="65"/>
      <c r="F8" s="48"/>
      <c r="G8" s="48" t="s">
        <v>110</v>
      </c>
      <c r="H8" s="66">
        <v>2014</v>
      </c>
      <c r="I8" s="66"/>
      <c r="J8" s="48"/>
    </row>
    <row r="9" spans="1:10" x14ac:dyDescent="0.25">
      <c r="A9" s="37"/>
      <c r="B9" s="51" t="s">
        <v>345</v>
      </c>
      <c r="C9" s="52" t="s">
        <v>110</v>
      </c>
      <c r="D9" s="52" t="s">
        <v>217</v>
      </c>
      <c r="E9" s="53">
        <v>119041</v>
      </c>
      <c r="F9" s="54" t="s">
        <v>110</v>
      </c>
      <c r="G9" s="52" t="s">
        <v>110</v>
      </c>
      <c r="H9" s="55" t="s">
        <v>217</v>
      </c>
      <c r="I9" s="56">
        <v>108999</v>
      </c>
      <c r="J9" s="57" t="s">
        <v>110</v>
      </c>
    </row>
    <row r="10" spans="1:10" x14ac:dyDescent="0.25">
      <c r="A10" s="37"/>
      <c r="B10" s="58" t="s">
        <v>696</v>
      </c>
      <c r="C10" s="45" t="s">
        <v>110</v>
      </c>
      <c r="D10" s="45"/>
      <c r="E10" s="59">
        <v>12462</v>
      </c>
      <c r="F10" s="46" t="s">
        <v>110</v>
      </c>
      <c r="G10" s="45" t="s">
        <v>110</v>
      </c>
      <c r="H10" s="44"/>
      <c r="I10" s="60">
        <v>19079</v>
      </c>
      <c r="J10" s="61" t="s">
        <v>110</v>
      </c>
    </row>
    <row r="11" spans="1:10" ht="15.75" thickBot="1" x14ac:dyDescent="0.3">
      <c r="A11" s="37"/>
      <c r="B11" s="51" t="s">
        <v>303</v>
      </c>
      <c r="C11" s="52" t="s">
        <v>110</v>
      </c>
      <c r="D11" s="52"/>
      <c r="E11" s="53">
        <v>26415</v>
      </c>
      <c r="F11" s="54" t="s">
        <v>110</v>
      </c>
      <c r="G11" s="52" t="s">
        <v>110</v>
      </c>
      <c r="H11" s="55"/>
      <c r="I11" s="56">
        <v>24697</v>
      </c>
      <c r="J11" s="57" t="s">
        <v>110</v>
      </c>
    </row>
    <row r="12" spans="1:10" x14ac:dyDescent="0.25">
      <c r="A12" s="37"/>
      <c r="B12" s="62"/>
      <c r="C12" s="62" t="s">
        <v>110</v>
      </c>
      <c r="D12" s="63"/>
      <c r="E12" s="63"/>
      <c r="F12" s="62"/>
      <c r="G12" s="62" t="s">
        <v>110</v>
      </c>
      <c r="H12" s="63"/>
      <c r="I12" s="63"/>
      <c r="J12" s="62"/>
    </row>
    <row r="13" spans="1:10" x14ac:dyDescent="0.25">
      <c r="A13" s="37"/>
      <c r="B13" s="62"/>
      <c r="C13" s="67"/>
      <c r="D13" s="67"/>
      <c r="E13" s="67"/>
      <c r="F13" s="67"/>
      <c r="G13" s="67"/>
      <c r="H13" s="67"/>
      <c r="I13" s="67"/>
      <c r="J13" s="67"/>
    </row>
    <row r="14" spans="1:10" ht="15.75" thickBot="1" x14ac:dyDescent="0.3">
      <c r="A14" s="37"/>
      <c r="B14" s="80"/>
      <c r="C14" s="45"/>
      <c r="D14" s="45" t="s">
        <v>217</v>
      </c>
      <c r="E14" s="59">
        <v>157918</v>
      </c>
      <c r="F14" s="46" t="s">
        <v>110</v>
      </c>
      <c r="G14" s="45"/>
      <c r="H14" s="44" t="s">
        <v>217</v>
      </c>
      <c r="I14" s="60">
        <v>152775</v>
      </c>
      <c r="J14" s="61" t="s">
        <v>110</v>
      </c>
    </row>
    <row r="15" spans="1:10" ht="15.75" thickTop="1" x14ac:dyDescent="0.25">
      <c r="A15" s="37"/>
      <c r="B15" s="62"/>
      <c r="C15" s="62" t="s">
        <v>110</v>
      </c>
      <c r="D15" s="81"/>
      <c r="E15" s="81"/>
      <c r="F15" s="62"/>
      <c r="G15" s="62" t="s">
        <v>110</v>
      </c>
      <c r="H15" s="81"/>
      <c r="I15" s="81"/>
    </row>
    <row r="16" spans="1:10" x14ac:dyDescent="0.25">
      <c r="A16" s="37"/>
      <c r="B16" s="29"/>
      <c r="C16" s="29"/>
      <c r="D16" s="29"/>
      <c r="E16" s="29"/>
      <c r="F16" s="29"/>
      <c r="G16" s="29"/>
      <c r="H16" s="29"/>
      <c r="I16" s="29"/>
      <c r="J16" s="29"/>
    </row>
    <row r="17" spans="1:10" x14ac:dyDescent="0.25">
      <c r="A17" s="37"/>
      <c r="B17" s="29"/>
      <c r="C17" s="29"/>
      <c r="D17" s="29"/>
      <c r="E17" s="29"/>
      <c r="F17" s="29"/>
      <c r="G17" s="29"/>
      <c r="H17" s="29"/>
      <c r="I17" s="29"/>
      <c r="J17" s="29"/>
    </row>
    <row r="18" spans="1:10" x14ac:dyDescent="0.25">
      <c r="A18" s="37"/>
      <c r="B18" s="29"/>
      <c r="C18" s="29"/>
      <c r="D18" s="29"/>
      <c r="E18" s="29"/>
      <c r="F18" s="29"/>
      <c r="G18" s="29"/>
      <c r="H18" s="29"/>
      <c r="I18" s="29"/>
      <c r="J18" s="29"/>
    </row>
  </sheetData>
  <mergeCells count="15">
    <mergeCell ref="B5:J5"/>
    <mergeCell ref="B6:J6"/>
    <mergeCell ref="B16:J16"/>
    <mergeCell ref="B17:J17"/>
    <mergeCell ref="B18:J18"/>
    <mergeCell ref="D8:E8"/>
    <mergeCell ref="H8:I8"/>
    <mergeCell ref="C13:F13"/>
    <mergeCell ref="G13:J13"/>
    <mergeCell ref="A1:A2"/>
    <mergeCell ref="B1:J1"/>
    <mergeCell ref="B2:J2"/>
    <mergeCell ref="B3:J3"/>
    <mergeCell ref="A4:A18"/>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19.42578125" bestFit="1" customWidth="1"/>
    <col min="2" max="2" width="36.5703125" bestFit="1" customWidth="1"/>
  </cols>
  <sheetData>
    <row r="1" spans="1:2" x14ac:dyDescent="0.25">
      <c r="A1" s="9" t="s">
        <v>697</v>
      </c>
      <c r="B1" s="1" t="s">
        <v>1</v>
      </c>
    </row>
    <row r="2" spans="1:2" x14ac:dyDescent="0.25">
      <c r="A2" s="9"/>
      <c r="B2" s="1" t="s">
        <v>2</v>
      </c>
    </row>
    <row r="3" spans="1:2" x14ac:dyDescent="0.25">
      <c r="A3" s="4" t="s">
        <v>698</v>
      </c>
      <c r="B3" s="5"/>
    </row>
    <row r="4" spans="1:2" x14ac:dyDescent="0.25">
      <c r="A4" s="37" t="s">
        <v>697</v>
      </c>
      <c r="B4" s="44" t="s">
        <v>699</v>
      </c>
    </row>
    <row r="5" spans="1:2" x14ac:dyDescent="0.25">
      <c r="A5" s="37"/>
      <c r="B5" s="112" t="s">
        <v>700</v>
      </c>
    </row>
    <row r="6" spans="1:2" ht="409.6" x14ac:dyDescent="0.25">
      <c r="A6" s="37"/>
      <c r="B6" s="45" t="s">
        <v>701</v>
      </c>
    </row>
    <row r="7" spans="1:2" x14ac:dyDescent="0.25">
      <c r="A7" s="37"/>
      <c r="B7" s="112" t="s">
        <v>702</v>
      </c>
    </row>
    <row r="8" spans="1:2" ht="128.25" x14ac:dyDescent="0.25">
      <c r="A8" s="37"/>
      <c r="B8" s="45" t="s">
        <v>703</v>
      </c>
    </row>
    <row r="9" spans="1:2" x14ac:dyDescent="0.25">
      <c r="A9" s="37"/>
      <c r="B9" s="5"/>
    </row>
    <row r="10" spans="1:2" x14ac:dyDescent="0.25">
      <c r="A10" s="37"/>
      <c r="B10" s="5"/>
    </row>
    <row r="11" spans="1:2" x14ac:dyDescent="0.25">
      <c r="A11" s="37"/>
      <c r="B11" s="5"/>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showGridLines="0" workbookViewId="0"/>
  </sheetViews>
  <sheetFormatPr defaultRowHeight="15" x14ac:dyDescent="0.25"/>
  <cols>
    <col min="1" max="2" width="36.5703125" bestFit="1" customWidth="1"/>
    <col min="3" max="4" width="9.140625" customWidth="1"/>
    <col min="5" max="5" width="36.5703125" customWidth="1"/>
    <col min="6" max="6" width="12.7109375" customWidth="1"/>
    <col min="7" max="8" width="9.140625" customWidth="1"/>
    <col min="9" max="9" width="36.5703125" customWidth="1"/>
    <col min="10" max="10" width="12.7109375" customWidth="1"/>
    <col min="11" max="11" width="9.140625" customWidth="1"/>
    <col min="12" max="12" width="9.85546875" customWidth="1"/>
    <col min="13" max="13" width="34.85546875" customWidth="1"/>
    <col min="14" max="14" width="17.7109375" customWidth="1"/>
  </cols>
  <sheetData>
    <row r="1" spans="1:14" ht="15" customHeight="1" x14ac:dyDescent="0.25">
      <c r="A1" s="9" t="s">
        <v>704</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705</v>
      </c>
      <c r="B3" s="29"/>
      <c r="C3" s="29"/>
      <c r="D3" s="29"/>
      <c r="E3" s="29"/>
      <c r="F3" s="29"/>
      <c r="G3" s="29"/>
      <c r="H3" s="29"/>
      <c r="I3" s="29"/>
      <c r="J3" s="29"/>
      <c r="K3" s="29"/>
      <c r="L3" s="29"/>
      <c r="M3" s="29"/>
      <c r="N3" s="29"/>
    </row>
    <row r="4" spans="1:14" x14ac:dyDescent="0.25">
      <c r="A4" s="37" t="s">
        <v>704</v>
      </c>
      <c r="B4" s="68" t="s">
        <v>706</v>
      </c>
      <c r="C4" s="68"/>
      <c r="D4" s="68"/>
      <c r="E4" s="68"/>
      <c r="F4" s="68"/>
      <c r="G4" s="68"/>
      <c r="H4" s="68"/>
      <c r="I4" s="68"/>
      <c r="J4" s="68"/>
      <c r="K4" s="68"/>
      <c r="L4" s="68"/>
      <c r="M4" s="68"/>
      <c r="N4" s="68"/>
    </row>
    <row r="5" spans="1:14" ht="38.25" customHeight="1" x14ac:dyDescent="0.25">
      <c r="A5" s="37"/>
      <c r="B5" s="69" t="s">
        <v>707</v>
      </c>
      <c r="C5" s="69"/>
      <c r="D5" s="69"/>
      <c r="E5" s="69"/>
      <c r="F5" s="69"/>
      <c r="G5" s="69"/>
      <c r="H5" s="69"/>
      <c r="I5" s="69"/>
      <c r="J5" s="69"/>
      <c r="K5" s="69"/>
      <c r="L5" s="69"/>
      <c r="M5" s="69"/>
      <c r="N5" s="69"/>
    </row>
    <row r="6" spans="1:14" x14ac:dyDescent="0.25">
      <c r="A6" s="37"/>
      <c r="B6" s="69" t="s">
        <v>708</v>
      </c>
      <c r="C6" s="69"/>
      <c r="D6" s="69"/>
      <c r="E6" s="69"/>
      <c r="F6" s="69"/>
      <c r="G6" s="69"/>
      <c r="H6" s="69"/>
      <c r="I6" s="69"/>
      <c r="J6" s="69"/>
      <c r="K6" s="69"/>
      <c r="L6" s="69"/>
      <c r="M6" s="69"/>
      <c r="N6" s="69"/>
    </row>
    <row r="7" spans="1:14" ht="15.75" x14ac:dyDescent="0.25">
      <c r="A7" s="37"/>
      <c r="B7" s="70"/>
      <c r="C7" s="70"/>
      <c r="D7" s="70"/>
      <c r="E7" s="70"/>
      <c r="F7" s="70"/>
      <c r="G7" s="70"/>
      <c r="H7" s="70"/>
      <c r="I7" s="70"/>
      <c r="J7" s="70"/>
      <c r="K7" s="70"/>
      <c r="L7" s="70"/>
      <c r="M7" s="70"/>
      <c r="N7" s="70"/>
    </row>
    <row r="8" spans="1:14" x14ac:dyDescent="0.25">
      <c r="A8" s="37"/>
      <c r="B8" s="45"/>
      <c r="C8" s="45"/>
      <c r="D8" s="45"/>
      <c r="E8" s="45"/>
      <c r="F8" s="45"/>
      <c r="G8" s="45"/>
      <c r="H8" s="45"/>
      <c r="I8" s="45"/>
      <c r="J8" s="45"/>
      <c r="K8" s="45"/>
      <c r="L8" s="45"/>
      <c r="M8" s="45"/>
      <c r="N8" s="45"/>
    </row>
    <row r="9" spans="1:14" x14ac:dyDescent="0.25">
      <c r="A9" s="37"/>
      <c r="B9" s="48"/>
      <c r="C9" s="48" t="s">
        <v>110</v>
      </c>
      <c r="D9" s="83" t="s">
        <v>704</v>
      </c>
      <c r="E9" s="83"/>
      <c r="F9" s="83"/>
      <c r="G9" s="83"/>
      <c r="H9" s="83"/>
      <c r="I9" s="83"/>
      <c r="J9" s="83"/>
      <c r="K9" s="83"/>
      <c r="L9" s="83"/>
      <c r="M9" s="83"/>
      <c r="N9" s="48"/>
    </row>
    <row r="10" spans="1:14" ht="15.75" thickBot="1" x14ac:dyDescent="0.3">
      <c r="A10" s="37"/>
      <c r="B10" s="48"/>
      <c r="C10" s="48" t="s">
        <v>110</v>
      </c>
      <c r="D10" s="65">
        <v>2012</v>
      </c>
      <c r="E10" s="65"/>
      <c r="F10" s="48"/>
      <c r="G10" s="48" t="s">
        <v>110</v>
      </c>
      <c r="H10" s="65">
        <v>2013</v>
      </c>
      <c r="I10" s="65"/>
      <c r="J10" s="48"/>
      <c r="K10" s="48" t="s">
        <v>110</v>
      </c>
      <c r="L10" s="66">
        <v>2014</v>
      </c>
      <c r="M10" s="66"/>
      <c r="N10" s="48"/>
    </row>
    <row r="11" spans="1:14" x14ac:dyDescent="0.25">
      <c r="A11" s="37"/>
      <c r="B11" s="51" t="s">
        <v>709</v>
      </c>
      <c r="C11" s="52" t="s">
        <v>110</v>
      </c>
      <c r="D11" s="52" t="s">
        <v>217</v>
      </c>
      <c r="E11" s="53">
        <v>3388</v>
      </c>
      <c r="F11" s="54" t="s">
        <v>110</v>
      </c>
      <c r="G11" s="52" t="s">
        <v>110</v>
      </c>
      <c r="H11" s="52" t="s">
        <v>217</v>
      </c>
      <c r="I11" s="53">
        <v>3934</v>
      </c>
      <c r="J11" s="54" t="s">
        <v>110</v>
      </c>
      <c r="K11" s="52" t="s">
        <v>110</v>
      </c>
      <c r="L11" s="55" t="s">
        <v>217</v>
      </c>
      <c r="M11" s="56">
        <v>4218</v>
      </c>
      <c r="N11" s="57" t="s">
        <v>110</v>
      </c>
    </row>
    <row r="12" spans="1:14" x14ac:dyDescent="0.25">
      <c r="A12" s="37"/>
      <c r="B12" s="58" t="s">
        <v>710</v>
      </c>
      <c r="C12" s="45" t="s">
        <v>110</v>
      </c>
      <c r="D12" s="45"/>
      <c r="E12" s="72">
        <v>67</v>
      </c>
      <c r="F12" s="46" t="s">
        <v>110</v>
      </c>
      <c r="G12" s="45" t="s">
        <v>110</v>
      </c>
      <c r="H12" s="46"/>
      <c r="I12" s="98" t="s">
        <v>245</v>
      </c>
      <c r="J12" s="46" t="s">
        <v>110</v>
      </c>
      <c r="K12" s="45" t="s">
        <v>110</v>
      </c>
      <c r="L12" s="61"/>
      <c r="M12" s="90" t="s">
        <v>245</v>
      </c>
      <c r="N12" s="61" t="s">
        <v>110</v>
      </c>
    </row>
    <row r="13" spans="1:14" x14ac:dyDescent="0.25">
      <c r="A13" s="37"/>
      <c r="B13" s="51" t="s">
        <v>711</v>
      </c>
      <c r="C13" s="52" t="s">
        <v>110</v>
      </c>
      <c r="D13" s="52"/>
      <c r="E13" s="53">
        <v>1169</v>
      </c>
      <c r="F13" s="54" t="s">
        <v>110</v>
      </c>
      <c r="G13" s="52" t="s">
        <v>110</v>
      </c>
      <c r="H13" s="52"/>
      <c r="I13" s="53">
        <v>1092</v>
      </c>
      <c r="J13" s="54" t="s">
        <v>110</v>
      </c>
      <c r="K13" s="52" t="s">
        <v>110</v>
      </c>
      <c r="L13" s="55"/>
      <c r="M13" s="56">
        <v>2206</v>
      </c>
      <c r="N13" s="57" t="s">
        <v>110</v>
      </c>
    </row>
    <row r="14" spans="1:14" ht="15.75" thickBot="1" x14ac:dyDescent="0.3">
      <c r="A14" s="37"/>
      <c r="B14" s="58" t="s">
        <v>712</v>
      </c>
      <c r="C14" s="45" t="s">
        <v>110</v>
      </c>
      <c r="D14" s="45"/>
      <c r="E14" s="59">
        <v>3412</v>
      </c>
      <c r="F14" s="46" t="s">
        <v>110</v>
      </c>
      <c r="G14" s="45" t="s">
        <v>110</v>
      </c>
      <c r="H14" s="45"/>
      <c r="I14" s="59">
        <v>1947</v>
      </c>
      <c r="J14" s="46" t="s">
        <v>110</v>
      </c>
      <c r="K14" s="45" t="s">
        <v>110</v>
      </c>
      <c r="L14" s="44"/>
      <c r="M14" s="60">
        <v>2623</v>
      </c>
      <c r="N14" s="61" t="s">
        <v>110</v>
      </c>
    </row>
    <row r="15" spans="1:14" x14ac:dyDescent="0.25">
      <c r="A15" s="37"/>
      <c r="B15" s="62"/>
      <c r="C15" s="62" t="s">
        <v>110</v>
      </c>
      <c r="D15" s="63"/>
      <c r="E15" s="63"/>
      <c r="F15" s="62"/>
      <c r="G15" s="62" t="s">
        <v>110</v>
      </c>
      <c r="H15" s="63"/>
      <c r="I15" s="63"/>
      <c r="J15" s="62"/>
      <c r="K15" s="62" t="s">
        <v>110</v>
      </c>
      <c r="L15" s="63"/>
      <c r="M15" s="63"/>
      <c r="N15" s="62"/>
    </row>
    <row r="16" spans="1:14" ht="15.75" thickBot="1" x14ac:dyDescent="0.3">
      <c r="A16" s="37"/>
      <c r="B16" s="51" t="s">
        <v>713</v>
      </c>
      <c r="C16" s="52"/>
      <c r="D16" s="52" t="s">
        <v>217</v>
      </c>
      <c r="E16" s="53">
        <v>8036</v>
      </c>
      <c r="F16" s="54" t="s">
        <v>110</v>
      </c>
      <c r="G16" s="52"/>
      <c r="H16" s="52" t="s">
        <v>217</v>
      </c>
      <c r="I16" s="53">
        <v>6973</v>
      </c>
      <c r="J16" s="54" t="s">
        <v>110</v>
      </c>
      <c r="K16" s="52"/>
      <c r="L16" s="55" t="s">
        <v>217</v>
      </c>
      <c r="M16" s="56">
        <v>9047</v>
      </c>
      <c r="N16" s="57" t="s">
        <v>110</v>
      </c>
    </row>
    <row r="17" spans="1:14" ht="15.75" thickTop="1" x14ac:dyDescent="0.25">
      <c r="A17" s="37"/>
      <c r="B17" s="62"/>
      <c r="C17" s="62" t="s">
        <v>110</v>
      </c>
      <c r="D17" s="81"/>
      <c r="E17" s="81"/>
      <c r="F17" s="62"/>
      <c r="G17" s="62" t="s">
        <v>110</v>
      </c>
      <c r="H17" s="81"/>
      <c r="I17" s="81"/>
      <c r="J17" s="62"/>
      <c r="K17" s="62" t="s">
        <v>110</v>
      </c>
      <c r="L17" s="81"/>
      <c r="M17" s="81"/>
      <c r="N17" s="62"/>
    </row>
    <row r="18" spans="1:14" x14ac:dyDescent="0.25">
      <c r="A18" s="37"/>
      <c r="B18" s="116" t="s">
        <v>714</v>
      </c>
      <c r="C18" s="116"/>
      <c r="D18" s="116"/>
      <c r="E18" s="116"/>
      <c r="F18" s="116"/>
      <c r="G18" s="116"/>
      <c r="H18" s="116"/>
      <c r="I18" s="116"/>
      <c r="J18" s="116"/>
      <c r="K18" s="116"/>
      <c r="L18" s="116"/>
      <c r="M18" s="116"/>
      <c r="N18" s="116"/>
    </row>
    <row r="19" spans="1:14" ht="25.5" customHeight="1" x14ac:dyDescent="0.25">
      <c r="A19" s="37"/>
      <c r="B19" s="69" t="s">
        <v>715</v>
      </c>
      <c r="C19" s="69"/>
      <c r="D19" s="69"/>
      <c r="E19" s="69"/>
      <c r="F19" s="69"/>
      <c r="G19" s="69"/>
      <c r="H19" s="69"/>
      <c r="I19" s="69"/>
      <c r="J19" s="69"/>
      <c r="K19" s="69"/>
      <c r="L19" s="69"/>
      <c r="M19" s="69"/>
      <c r="N19" s="69"/>
    </row>
    <row r="20" spans="1:14" ht="25.5" customHeight="1" x14ac:dyDescent="0.25">
      <c r="A20" s="37"/>
      <c r="B20" s="69" t="s">
        <v>716</v>
      </c>
      <c r="C20" s="69"/>
      <c r="D20" s="69"/>
      <c r="E20" s="69"/>
      <c r="F20" s="69"/>
      <c r="G20" s="69"/>
      <c r="H20" s="69"/>
      <c r="I20" s="69"/>
      <c r="J20" s="69"/>
      <c r="K20" s="69"/>
      <c r="L20" s="69"/>
      <c r="M20" s="69"/>
      <c r="N20" s="69"/>
    </row>
    <row r="21" spans="1:14" x14ac:dyDescent="0.25">
      <c r="A21" s="37"/>
      <c r="B21" s="32"/>
      <c r="C21" s="32"/>
      <c r="D21" s="32"/>
      <c r="E21" s="32"/>
      <c r="F21" s="32"/>
      <c r="G21" s="32"/>
      <c r="H21" s="32"/>
      <c r="I21" s="32"/>
      <c r="J21" s="32"/>
      <c r="K21" s="32"/>
      <c r="L21" s="32"/>
      <c r="M21" s="32"/>
      <c r="N21" s="32"/>
    </row>
    <row r="22" spans="1:14" ht="63.75" customHeight="1" x14ac:dyDescent="0.25">
      <c r="A22" s="37"/>
      <c r="B22" s="69" t="s">
        <v>717</v>
      </c>
      <c r="C22" s="69"/>
      <c r="D22" s="69"/>
      <c r="E22" s="69"/>
      <c r="F22" s="69"/>
      <c r="G22" s="69"/>
      <c r="H22" s="69"/>
      <c r="I22" s="69"/>
      <c r="J22" s="69"/>
      <c r="K22" s="69"/>
      <c r="L22" s="69"/>
      <c r="M22" s="69"/>
      <c r="N22" s="69"/>
    </row>
    <row r="23" spans="1:14" ht="15.75" x14ac:dyDescent="0.25">
      <c r="A23" s="37"/>
      <c r="B23" s="70"/>
      <c r="C23" s="70"/>
      <c r="D23" s="70"/>
      <c r="E23" s="70"/>
      <c r="F23" s="70"/>
      <c r="G23" s="70"/>
      <c r="H23" s="70"/>
      <c r="I23" s="70"/>
      <c r="J23" s="70"/>
      <c r="K23" s="70"/>
      <c r="L23" s="70"/>
      <c r="M23" s="70"/>
      <c r="N23" s="70"/>
    </row>
    <row r="24" spans="1:14" x14ac:dyDescent="0.25">
      <c r="A24" s="37"/>
      <c r="B24" s="45"/>
      <c r="C24" s="45"/>
      <c r="D24" s="45"/>
      <c r="E24" s="45"/>
      <c r="F24" s="45"/>
      <c r="G24" s="45"/>
      <c r="H24" s="45"/>
      <c r="I24" s="45"/>
      <c r="J24" s="45"/>
      <c r="K24" s="45"/>
      <c r="L24" s="45"/>
      <c r="M24" s="45"/>
      <c r="N24" s="45"/>
    </row>
    <row r="25" spans="1:14" ht="15.75" thickBot="1" x14ac:dyDescent="0.3">
      <c r="A25" s="37"/>
      <c r="B25" s="48"/>
      <c r="C25" s="48" t="s">
        <v>110</v>
      </c>
      <c r="D25" s="65">
        <v>2012</v>
      </c>
      <c r="E25" s="65"/>
      <c r="F25" s="48"/>
      <c r="G25" s="48"/>
      <c r="H25" s="65">
        <v>2013</v>
      </c>
      <c r="I25" s="65"/>
      <c r="J25" s="48"/>
      <c r="K25" s="48"/>
      <c r="L25" s="66">
        <v>2014</v>
      </c>
      <c r="M25" s="66"/>
      <c r="N25" s="48"/>
    </row>
    <row r="26" spans="1:14" x14ac:dyDescent="0.25">
      <c r="A26" s="37"/>
      <c r="B26" s="51" t="s">
        <v>718</v>
      </c>
      <c r="C26" s="52" t="s">
        <v>110</v>
      </c>
      <c r="D26" s="52"/>
      <c r="E26" s="75">
        <v>1.2</v>
      </c>
      <c r="F26" s="54" t="s">
        <v>719</v>
      </c>
      <c r="G26" s="52"/>
      <c r="H26" s="52"/>
      <c r="I26" s="75">
        <v>1.2</v>
      </c>
      <c r="J26" s="54" t="s">
        <v>719</v>
      </c>
      <c r="K26" s="52"/>
      <c r="L26" s="55"/>
      <c r="M26" s="76">
        <v>2</v>
      </c>
      <c r="N26" s="57" t="s">
        <v>610</v>
      </c>
    </row>
    <row r="27" spans="1:14" x14ac:dyDescent="0.25">
      <c r="A27" s="37"/>
      <c r="B27" s="58" t="s">
        <v>720</v>
      </c>
      <c r="C27" s="45" t="s">
        <v>110</v>
      </c>
      <c r="D27" s="45"/>
      <c r="E27" s="72">
        <v>2.7</v>
      </c>
      <c r="F27" s="46" t="s">
        <v>719</v>
      </c>
      <c r="G27" s="45"/>
      <c r="H27" s="45"/>
      <c r="I27" s="72">
        <v>1.7</v>
      </c>
      <c r="J27" s="46" t="s">
        <v>719</v>
      </c>
      <c r="K27" s="45"/>
      <c r="L27" s="44"/>
      <c r="M27" s="73">
        <v>1.8</v>
      </c>
      <c r="N27" s="61" t="s">
        <v>610</v>
      </c>
    </row>
    <row r="28" spans="1:14" ht="25.5" x14ac:dyDescent="0.25">
      <c r="A28" s="37"/>
      <c r="B28" s="51" t="s">
        <v>721</v>
      </c>
      <c r="C28" s="52" t="s">
        <v>110</v>
      </c>
      <c r="D28" s="52"/>
      <c r="E28" s="75">
        <v>0.64400000000000002</v>
      </c>
      <c r="F28" s="54"/>
      <c r="G28" s="52"/>
      <c r="H28" s="52"/>
      <c r="I28" s="75">
        <v>0.64600000000000002</v>
      </c>
      <c r="J28" s="54"/>
      <c r="K28" s="52"/>
      <c r="L28" s="55"/>
      <c r="M28" s="76">
        <v>0.64</v>
      </c>
      <c r="N28" s="57"/>
    </row>
    <row r="29" spans="1:14" x14ac:dyDescent="0.25">
      <c r="A29" s="37"/>
      <c r="B29" s="58" t="s">
        <v>722</v>
      </c>
      <c r="C29" s="45" t="s">
        <v>110</v>
      </c>
      <c r="D29" s="45"/>
      <c r="E29" s="72">
        <v>6</v>
      </c>
      <c r="F29" s="46"/>
      <c r="G29" s="45"/>
      <c r="H29" s="45"/>
      <c r="I29" s="72">
        <v>6</v>
      </c>
      <c r="J29" s="46"/>
      <c r="K29" s="45"/>
      <c r="L29" s="44"/>
      <c r="M29" s="73">
        <v>6</v>
      </c>
      <c r="N29" s="61"/>
    </row>
    <row r="30" spans="1:14" x14ac:dyDescent="0.25">
      <c r="A30" s="37"/>
      <c r="B30" s="69" t="s">
        <v>723</v>
      </c>
      <c r="C30" s="69"/>
      <c r="D30" s="69"/>
      <c r="E30" s="69"/>
      <c r="F30" s="69"/>
      <c r="G30" s="69"/>
      <c r="H30" s="69"/>
      <c r="I30" s="69"/>
      <c r="J30" s="69"/>
      <c r="K30" s="69"/>
      <c r="L30" s="69"/>
      <c r="M30" s="69"/>
      <c r="N30" s="69"/>
    </row>
    <row r="31" spans="1:14" x14ac:dyDescent="0.25">
      <c r="A31" s="37"/>
      <c r="B31" s="69" t="s">
        <v>724</v>
      </c>
      <c r="C31" s="69"/>
      <c r="D31" s="69"/>
      <c r="E31" s="69"/>
      <c r="F31" s="69"/>
      <c r="G31" s="69"/>
      <c r="H31" s="69"/>
      <c r="I31" s="69"/>
      <c r="J31" s="69"/>
      <c r="K31" s="69"/>
      <c r="L31" s="69"/>
      <c r="M31" s="69"/>
      <c r="N31" s="69"/>
    </row>
    <row r="32" spans="1:14" ht="15.75" x14ac:dyDescent="0.25">
      <c r="A32" s="37"/>
      <c r="B32" s="70"/>
      <c r="C32" s="70"/>
      <c r="D32" s="70"/>
      <c r="E32" s="70"/>
      <c r="F32" s="70"/>
      <c r="G32" s="70"/>
      <c r="H32" s="70"/>
      <c r="I32" s="70"/>
      <c r="J32" s="70"/>
      <c r="K32" s="70"/>
      <c r="L32" s="70"/>
      <c r="M32" s="70"/>
      <c r="N32" s="70"/>
    </row>
    <row r="33" spans="1:14" x14ac:dyDescent="0.25">
      <c r="A33" s="37"/>
      <c r="B33" s="45"/>
      <c r="C33" s="45"/>
      <c r="D33" s="45"/>
      <c r="E33" s="45"/>
      <c r="F33" s="45"/>
      <c r="G33" s="45"/>
      <c r="H33" s="45"/>
      <c r="I33" s="45"/>
      <c r="J33" s="45"/>
      <c r="K33" s="45"/>
      <c r="L33" s="45"/>
      <c r="M33" s="45"/>
      <c r="N33" s="45"/>
    </row>
    <row r="34" spans="1:14" x14ac:dyDescent="0.25">
      <c r="A34" s="37"/>
      <c r="B34" s="82"/>
      <c r="C34" s="82" t="s">
        <v>110</v>
      </c>
      <c r="D34" s="83" t="s">
        <v>725</v>
      </c>
      <c r="E34" s="83"/>
      <c r="F34" s="82"/>
      <c r="G34" s="82" t="s">
        <v>110</v>
      </c>
      <c r="H34" s="83" t="s">
        <v>727</v>
      </c>
      <c r="I34" s="83"/>
      <c r="J34" s="82"/>
      <c r="K34" s="82" t="s">
        <v>110</v>
      </c>
      <c r="L34" s="83" t="s">
        <v>731</v>
      </c>
      <c r="M34" s="83"/>
      <c r="N34" s="82"/>
    </row>
    <row r="35" spans="1:14" x14ac:dyDescent="0.25">
      <c r="A35" s="37"/>
      <c r="B35" s="82"/>
      <c r="C35" s="82"/>
      <c r="D35" s="83" t="s">
        <v>726</v>
      </c>
      <c r="E35" s="83"/>
      <c r="F35" s="82"/>
      <c r="G35" s="82"/>
      <c r="H35" s="83" t="s">
        <v>728</v>
      </c>
      <c r="I35" s="83"/>
      <c r="J35" s="82"/>
      <c r="K35" s="82"/>
      <c r="L35" s="83" t="s">
        <v>732</v>
      </c>
      <c r="M35" s="83"/>
      <c r="N35" s="82"/>
    </row>
    <row r="36" spans="1:14" x14ac:dyDescent="0.25">
      <c r="A36" s="37"/>
      <c r="B36" s="82"/>
      <c r="C36" s="82"/>
      <c r="D36" s="83"/>
      <c r="E36" s="83"/>
      <c r="F36" s="82"/>
      <c r="G36" s="82"/>
      <c r="H36" s="83" t="s">
        <v>729</v>
      </c>
      <c r="I36" s="83"/>
      <c r="J36" s="82"/>
      <c r="K36" s="82"/>
      <c r="L36" s="83" t="s">
        <v>733</v>
      </c>
      <c r="M36" s="83"/>
      <c r="N36" s="82"/>
    </row>
    <row r="37" spans="1:14" ht="15.75" thickBot="1" x14ac:dyDescent="0.3">
      <c r="A37" s="37"/>
      <c r="B37" s="82"/>
      <c r="C37" s="82"/>
      <c r="D37" s="65"/>
      <c r="E37" s="65"/>
      <c r="F37" s="82"/>
      <c r="G37" s="82"/>
      <c r="H37" s="65" t="s">
        <v>730</v>
      </c>
      <c r="I37" s="65"/>
      <c r="J37" s="82"/>
      <c r="K37" s="82"/>
      <c r="L37" s="65" t="s">
        <v>734</v>
      </c>
      <c r="M37" s="65"/>
      <c r="N37" s="82"/>
    </row>
    <row r="38" spans="1:14" x14ac:dyDescent="0.25">
      <c r="A38" s="37"/>
      <c r="B38" s="51" t="s">
        <v>735</v>
      </c>
      <c r="C38" s="52" t="s">
        <v>110</v>
      </c>
      <c r="D38" s="52"/>
      <c r="E38" s="53">
        <v>1710244</v>
      </c>
      <c r="F38" s="54" t="s">
        <v>110</v>
      </c>
      <c r="G38" s="52" t="s">
        <v>110</v>
      </c>
      <c r="H38" s="52" t="s">
        <v>217</v>
      </c>
      <c r="I38" s="75">
        <v>19.09</v>
      </c>
      <c r="J38" s="54" t="s">
        <v>110</v>
      </c>
      <c r="K38" s="52" t="s">
        <v>110</v>
      </c>
      <c r="L38" s="52"/>
      <c r="M38" s="52"/>
      <c r="N38" s="52"/>
    </row>
    <row r="39" spans="1:14" x14ac:dyDescent="0.25">
      <c r="A39" s="37"/>
      <c r="B39" s="71" t="s">
        <v>736</v>
      </c>
      <c r="C39" s="45" t="s">
        <v>110</v>
      </c>
      <c r="D39" s="45"/>
      <c r="E39" s="59">
        <v>380064</v>
      </c>
      <c r="F39" s="46" t="s">
        <v>110</v>
      </c>
      <c r="G39" s="45" t="s">
        <v>110</v>
      </c>
      <c r="H39" s="45"/>
      <c r="I39" s="72">
        <v>23.96</v>
      </c>
      <c r="J39" s="46" t="s">
        <v>110</v>
      </c>
      <c r="K39" s="45" t="s">
        <v>110</v>
      </c>
      <c r="L39" s="45"/>
      <c r="M39" s="45"/>
      <c r="N39" s="45"/>
    </row>
    <row r="40" spans="1:14" x14ac:dyDescent="0.25">
      <c r="A40" s="37"/>
      <c r="B40" s="74" t="s">
        <v>737</v>
      </c>
      <c r="C40" s="52" t="s">
        <v>110</v>
      </c>
      <c r="D40" s="52"/>
      <c r="E40" s="75" t="s">
        <v>738</v>
      </c>
      <c r="F40" s="54" t="s">
        <v>241</v>
      </c>
      <c r="G40" s="52" t="s">
        <v>110</v>
      </c>
      <c r="H40" s="52"/>
      <c r="I40" s="75">
        <v>18.11</v>
      </c>
      <c r="J40" s="54" t="s">
        <v>110</v>
      </c>
      <c r="K40" s="52" t="s">
        <v>110</v>
      </c>
      <c r="L40" s="52"/>
      <c r="M40" s="52"/>
      <c r="N40" s="52"/>
    </row>
    <row r="41" spans="1:14" ht="15.75" thickBot="1" x14ac:dyDescent="0.3">
      <c r="A41" s="37"/>
      <c r="B41" s="71" t="s">
        <v>739</v>
      </c>
      <c r="C41" s="45" t="s">
        <v>110</v>
      </c>
      <c r="D41" s="45"/>
      <c r="E41" s="72" t="s">
        <v>740</v>
      </c>
      <c r="F41" s="46" t="s">
        <v>241</v>
      </c>
      <c r="G41" s="45" t="s">
        <v>110</v>
      </c>
      <c r="H41" s="45"/>
      <c r="I41" s="72">
        <v>20.76</v>
      </c>
      <c r="J41" s="46" t="s">
        <v>110</v>
      </c>
      <c r="K41" s="45" t="s">
        <v>110</v>
      </c>
      <c r="L41" s="45"/>
      <c r="M41" s="45"/>
      <c r="N41" s="45"/>
    </row>
    <row r="42" spans="1:14" x14ac:dyDescent="0.25">
      <c r="A42" s="37"/>
      <c r="B42" s="62"/>
      <c r="C42" s="62" t="s">
        <v>110</v>
      </c>
      <c r="D42" s="63"/>
      <c r="E42" s="63"/>
      <c r="F42" s="62"/>
      <c r="G42" s="62" t="s">
        <v>110</v>
      </c>
      <c r="H42" s="62"/>
      <c r="I42" s="62"/>
      <c r="J42" s="62"/>
      <c r="K42" s="62" t="s">
        <v>110</v>
      </c>
      <c r="L42" s="62"/>
      <c r="M42" s="62"/>
      <c r="N42" s="62"/>
    </row>
    <row r="43" spans="1:14" ht="15.75" thickBot="1" x14ac:dyDescent="0.3">
      <c r="A43" s="37"/>
      <c r="B43" s="51" t="s">
        <v>741</v>
      </c>
      <c r="C43" s="52"/>
      <c r="D43" s="52"/>
      <c r="E43" s="53">
        <v>1765922</v>
      </c>
      <c r="F43" s="54" t="s">
        <v>110</v>
      </c>
      <c r="G43" s="52"/>
      <c r="H43" s="52"/>
      <c r="I43" s="75">
        <v>20.2</v>
      </c>
      <c r="J43" s="54" t="s">
        <v>110</v>
      </c>
      <c r="K43" s="52"/>
      <c r="L43" s="52" t="s">
        <v>217</v>
      </c>
      <c r="M43" s="53">
        <v>25514</v>
      </c>
      <c r="N43" s="54" t="s">
        <v>110</v>
      </c>
    </row>
    <row r="44" spans="1:14" ht="15.75" thickTop="1" x14ac:dyDescent="0.25">
      <c r="A44" s="37"/>
      <c r="B44" s="62"/>
      <c r="C44" s="62" t="s">
        <v>110</v>
      </c>
      <c r="D44" s="81"/>
      <c r="E44" s="81"/>
      <c r="F44" s="62"/>
      <c r="G44" s="62" t="s">
        <v>110</v>
      </c>
      <c r="H44" s="62"/>
      <c r="I44" s="62"/>
      <c r="J44" s="62"/>
      <c r="K44" s="62" t="s">
        <v>110</v>
      </c>
      <c r="L44" s="62"/>
      <c r="M44" s="62"/>
      <c r="N44" s="62"/>
    </row>
    <row r="45" spans="1:14" ht="15.75" thickBot="1" x14ac:dyDescent="0.3">
      <c r="A45" s="37"/>
      <c r="B45" s="113" t="s">
        <v>742</v>
      </c>
      <c r="C45" s="45"/>
      <c r="D45" s="110"/>
      <c r="E45" s="114">
        <v>992759</v>
      </c>
      <c r="F45" s="109" t="s">
        <v>110</v>
      </c>
      <c r="G45" s="45"/>
      <c r="H45" s="110"/>
      <c r="I45" s="115">
        <v>18.55</v>
      </c>
      <c r="J45" s="109" t="s">
        <v>110</v>
      </c>
      <c r="K45" s="45"/>
      <c r="L45" s="110"/>
      <c r="M45" s="114">
        <v>15985</v>
      </c>
      <c r="N45" s="109" t="s">
        <v>110</v>
      </c>
    </row>
    <row r="46" spans="1:14" ht="15.75" thickTop="1" x14ac:dyDescent="0.25">
      <c r="A46" s="37"/>
      <c r="B46" s="62"/>
      <c r="C46" s="62" t="s">
        <v>110</v>
      </c>
      <c r="D46" s="81"/>
      <c r="E46" s="81"/>
      <c r="F46" s="62"/>
      <c r="G46" s="62" t="s">
        <v>110</v>
      </c>
      <c r="H46" s="62"/>
      <c r="I46" s="62"/>
      <c r="J46" s="62"/>
      <c r="K46" s="62" t="s">
        <v>110</v>
      </c>
      <c r="L46" s="62"/>
      <c r="M46" s="62"/>
      <c r="N46" s="62"/>
    </row>
    <row r="47" spans="1:14" ht="15.75" thickBot="1" x14ac:dyDescent="0.3">
      <c r="A47" s="37"/>
      <c r="B47" s="51" t="s">
        <v>743</v>
      </c>
      <c r="C47" s="52"/>
      <c r="D47" s="52"/>
      <c r="E47" s="53">
        <v>2834394</v>
      </c>
      <c r="F47" s="54" t="s">
        <v>110</v>
      </c>
      <c r="G47" s="52"/>
      <c r="H47" s="52"/>
      <c r="I47" s="52"/>
      <c r="J47" s="52"/>
      <c r="K47" s="52"/>
      <c r="L47" s="52"/>
      <c r="M47" s="52"/>
      <c r="N47" s="52"/>
    </row>
    <row r="48" spans="1:14" ht="15.75" thickTop="1" x14ac:dyDescent="0.25">
      <c r="A48" s="37"/>
      <c r="B48" s="62"/>
      <c r="C48" s="62" t="s">
        <v>110</v>
      </c>
      <c r="D48" s="81"/>
      <c r="E48" s="81"/>
      <c r="F48" s="62"/>
      <c r="G48" s="62" t="s">
        <v>110</v>
      </c>
      <c r="H48" s="62"/>
      <c r="I48" s="62"/>
      <c r="J48" s="62"/>
      <c r="K48" s="62" t="s">
        <v>110</v>
      </c>
      <c r="L48" s="62"/>
      <c r="M48" s="62"/>
      <c r="N48" s="62"/>
    </row>
    <row r="49" spans="1:14" ht="15.75" x14ac:dyDescent="0.25">
      <c r="A49" s="37"/>
      <c r="B49" s="70"/>
      <c r="C49" s="70"/>
      <c r="D49" s="70"/>
      <c r="E49" s="70"/>
      <c r="F49" s="70"/>
      <c r="G49" s="70"/>
      <c r="H49" s="70"/>
      <c r="I49" s="70"/>
      <c r="J49" s="70"/>
      <c r="K49" s="70"/>
      <c r="L49" s="70"/>
      <c r="M49" s="70"/>
      <c r="N49" s="70"/>
    </row>
    <row r="50" spans="1:14" x14ac:dyDescent="0.25">
      <c r="A50" s="37"/>
      <c r="B50" s="45"/>
      <c r="C50" s="45"/>
      <c r="D50" s="45"/>
      <c r="E50" s="45"/>
      <c r="F50" s="45"/>
      <c r="G50" s="45"/>
      <c r="H50" s="45"/>
      <c r="I50" s="45"/>
      <c r="J50" s="45"/>
      <c r="K50" s="45"/>
      <c r="L50" s="45"/>
      <c r="M50" s="45"/>
      <c r="N50" s="45"/>
    </row>
    <row r="51" spans="1:14" x14ac:dyDescent="0.25">
      <c r="A51" s="37"/>
      <c r="B51" s="48"/>
      <c r="C51" s="48" t="s">
        <v>110</v>
      </c>
      <c r="D51" s="83" t="s">
        <v>744</v>
      </c>
      <c r="E51" s="83"/>
      <c r="F51" s="83"/>
      <c r="G51" s="83"/>
      <c r="H51" s="83"/>
      <c r="I51" s="83"/>
      <c r="J51" s="83"/>
      <c r="K51" s="83"/>
      <c r="L51" s="83"/>
      <c r="M51" s="83"/>
      <c r="N51" s="48"/>
    </row>
    <row r="52" spans="1:14" ht="15.75" thickBot="1" x14ac:dyDescent="0.3">
      <c r="A52" s="37"/>
      <c r="B52" s="48"/>
      <c r="C52" s="48" t="s">
        <v>110</v>
      </c>
      <c r="D52" s="65">
        <v>2012</v>
      </c>
      <c r="E52" s="65"/>
      <c r="F52" s="48"/>
      <c r="G52" s="48" t="s">
        <v>110</v>
      </c>
      <c r="H52" s="65">
        <v>2013</v>
      </c>
      <c r="I52" s="65"/>
      <c r="J52" s="48"/>
      <c r="K52" s="48" t="s">
        <v>110</v>
      </c>
      <c r="L52" s="66">
        <v>2014</v>
      </c>
      <c r="M52" s="66"/>
      <c r="N52" s="48"/>
    </row>
    <row r="53" spans="1:14" ht="26.25" thickBot="1" x14ac:dyDescent="0.3">
      <c r="A53" s="37"/>
      <c r="B53" s="51" t="s">
        <v>745</v>
      </c>
      <c r="C53" s="52" t="s">
        <v>110</v>
      </c>
      <c r="D53" s="52" t="s">
        <v>217</v>
      </c>
      <c r="E53" s="75">
        <v>7.33</v>
      </c>
      <c r="F53" s="54" t="s">
        <v>110</v>
      </c>
      <c r="G53" s="52" t="s">
        <v>110</v>
      </c>
      <c r="H53" s="52" t="s">
        <v>217</v>
      </c>
      <c r="I53" s="75">
        <v>12.97</v>
      </c>
      <c r="J53" s="54" t="s">
        <v>110</v>
      </c>
      <c r="K53" s="52" t="s">
        <v>110</v>
      </c>
      <c r="L53" s="55" t="s">
        <v>217</v>
      </c>
      <c r="M53" s="76">
        <v>12.26</v>
      </c>
      <c r="N53" s="57" t="s">
        <v>110</v>
      </c>
    </row>
    <row r="54" spans="1:14" ht="15.75" thickTop="1" x14ac:dyDescent="0.25">
      <c r="A54" s="37"/>
      <c r="B54" s="62"/>
      <c r="C54" s="62" t="s">
        <v>110</v>
      </c>
      <c r="D54" s="81"/>
      <c r="E54" s="81"/>
      <c r="F54" s="62"/>
      <c r="G54" s="62" t="s">
        <v>110</v>
      </c>
      <c r="H54" s="81"/>
      <c r="I54" s="81"/>
      <c r="J54" s="62"/>
      <c r="K54" s="62" t="s">
        <v>110</v>
      </c>
      <c r="L54" s="81"/>
      <c r="M54" s="81"/>
      <c r="N54" s="62"/>
    </row>
    <row r="55" spans="1:14" ht="26.25" thickBot="1" x14ac:dyDescent="0.3">
      <c r="A55" s="37"/>
      <c r="B55" s="58" t="s">
        <v>746</v>
      </c>
      <c r="C55" s="45"/>
      <c r="D55" s="45" t="s">
        <v>217</v>
      </c>
      <c r="E55" s="59">
        <v>10256</v>
      </c>
      <c r="F55" s="46" t="s">
        <v>110</v>
      </c>
      <c r="G55" s="45"/>
      <c r="H55" s="45" t="s">
        <v>217</v>
      </c>
      <c r="I55" s="72">
        <v>877</v>
      </c>
      <c r="J55" s="46" t="s">
        <v>110</v>
      </c>
      <c r="K55" s="45"/>
      <c r="L55" s="44" t="s">
        <v>217</v>
      </c>
      <c r="M55" s="60">
        <v>2711</v>
      </c>
      <c r="N55" s="61" t="s">
        <v>110</v>
      </c>
    </row>
    <row r="56" spans="1:14" ht="15.75" thickTop="1" x14ac:dyDescent="0.25">
      <c r="A56" s="37"/>
      <c r="B56" s="62"/>
      <c r="C56" s="62" t="s">
        <v>110</v>
      </c>
      <c r="D56" s="81"/>
      <c r="E56" s="81"/>
      <c r="F56" s="62"/>
      <c r="G56" s="62" t="s">
        <v>110</v>
      </c>
      <c r="H56" s="81"/>
      <c r="I56" s="81"/>
      <c r="J56" s="62"/>
      <c r="K56" s="62" t="s">
        <v>110</v>
      </c>
      <c r="L56" s="81"/>
      <c r="M56" s="81"/>
      <c r="N56" s="62"/>
    </row>
    <row r="57" spans="1:14" ht="26.25" thickBot="1" x14ac:dyDescent="0.3">
      <c r="A57" s="37"/>
      <c r="B57" s="51" t="s">
        <v>747</v>
      </c>
      <c r="C57" s="52"/>
      <c r="D57" s="52" t="s">
        <v>217</v>
      </c>
      <c r="E57" s="53">
        <v>2641</v>
      </c>
      <c r="F57" s="54" t="s">
        <v>110</v>
      </c>
      <c r="G57" s="52"/>
      <c r="H57" s="52" t="s">
        <v>217</v>
      </c>
      <c r="I57" s="53">
        <v>3407</v>
      </c>
      <c r="J57" s="54" t="s">
        <v>110</v>
      </c>
      <c r="K57" s="52"/>
      <c r="L57" s="55" t="s">
        <v>217</v>
      </c>
      <c r="M57" s="56">
        <v>3905</v>
      </c>
      <c r="N57" s="57" t="s">
        <v>110</v>
      </c>
    </row>
    <row r="58" spans="1:14" ht="15.75" thickTop="1" x14ac:dyDescent="0.25">
      <c r="A58" s="37"/>
      <c r="B58" s="62"/>
      <c r="C58" s="62" t="s">
        <v>110</v>
      </c>
      <c r="D58" s="81"/>
      <c r="E58" s="81"/>
      <c r="F58" s="62"/>
      <c r="G58" s="62" t="s">
        <v>110</v>
      </c>
      <c r="H58" s="81"/>
      <c r="I58" s="81"/>
      <c r="J58" s="62"/>
      <c r="K58" s="62" t="s">
        <v>110</v>
      </c>
      <c r="L58" s="81"/>
      <c r="M58" s="81"/>
      <c r="N58" s="62"/>
    </row>
    <row r="59" spans="1:14" x14ac:dyDescent="0.25">
      <c r="A59" s="37"/>
      <c r="B59" s="69" t="s">
        <v>748</v>
      </c>
      <c r="C59" s="69"/>
      <c r="D59" s="69"/>
      <c r="E59" s="69"/>
      <c r="F59" s="69"/>
      <c r="G59" s="69"/>
      <c r="H59" s="69"/>
      <c r="I59" s="69"/>
      <c r="J59" s="69"/>
      <c r="K59" s="69"/>
      <c r="L59" s="69"/>
      <c r="M59" s="69"/>
      <c r="N59" s="69"/>
    </row>
    <row r="60" spans="1:14" x14ac:dyDescent="0.25">
      <c r="A60" s="37"/>
      <c r="B60" s="32"/>
      <c r="C60" s="32"/>
      <c r="D60" s="32"/>
      <c r="E60" s="32"/>
      <c r="F60" s="32"/>
      <c r="G60" s="32"/>
      <c r="H60" s="32"/>
      <c r="I60" s="32"/>
      <c r="J60" s="32"/>
      <c r="K60" s="32"/>
      <c r="L60" s="32"/>
      <c r="M60" s="32"/>
      <c r="N60" s="32"/>
    </row>
    <row r="61" spans="1:14" x14ac:dyDescent="0.25">
      <c r="A61" s="37"/>
      <c r="B61" s="69" t="s">
        <v>749</v>
      </c>
      <c r="C61" s="69"/>
      <c r="D61" s="69"/>
      <c r="E61" s="69"/>
      <c r="F61" s="69"/>
      <c r="G61" s="69"/>
      <c r="H61" s="69"/>
      <c r="I61" s="69"/>
      <c r="J61" s="69"/>
      <c r="K61" s="69"/>
      <c r="L61" s="69"/>
      <c r="M61" s="69"/>
      <c r="N61" s="69"/>
    </row>
    <row r="62" spans="1:14" ht="15.75" x14ac:dyDescent="0.25">
      <c r="A62" s="37"/>
      <c r="B62" s="70"/>
      <c r="C62" s="70"/>
      <c r="D62" s="70"/>
      <c r="E62" s="70"/>
      <c r="F62" s="70"/>
      <c r="G62" s="70"/>
      <c r="H62" s="70"/>
      <c r="I62" s="70"/>
      <c r="J62" s="70"/>
      <c r="K62" s="70"/>
      <c r="L62" s="70"/>
      <c r="M62" s="70"/>
      <c r="N62" s="70"/>
    </row>
    <row r="63" spans="1:14" x14ac:dyDescent="0.25">
      <c r="A63" s="37"/>
      <c r="B63" s="45"/>
      <c r="C63" s="45"/>
      <c r="D63" s="45"/>
      <c r="E63" s="45"/>
      <c r="F63" s="45"/>
      <c r="G63" s="45"/>
      <c r="H63" s="45"/>
      <c r="I63" s="45"/>
      <c r="J63" s="45"/>
    </row>
    <row r="64" spans="1:14" ht="15.75" thickBot="1" x14ac:dyDescent="0.3">
      <c r="A64" s="37"/>
      <c r="B64" s="48"/>
      <c r="C64" s="48" t="s">
        <v>110</v>
      </c>
      <c r="D64" s="65" t="s">
        <v>750</v>
      </c>
      <c r="E64" s="65"/>
      <c r="F64" s="65"/>
      <c r="G64" s="65"/>
      <c r="H64" s="65"/>
      <c r="I64" s="65"/>
      <c r="J64" s="48"/>
    </row>
    <row r="65" spans="1:14" x14ac:dyDescent="0.25">
      <c r="A65" s="37"/>
      <c r="B65" s="82"/>
      <c r="C65" s="82" t="s">
        <v>110</v>
      </c>
      <c r="D65" s="84" t="s">
        <v>751</v>
      </c>
      <c r="E65" s="84"/>
      <c r="F65" s="85"/>
      <c r="G65" s="85" t="s">
        <v>110</v>
      </c>
      <c r="H65" s="84" t="s">
        <v>753</v>
      </c>
      <c r="I65" s="84"/>
      <c r="J65" s="82"/>
    </row>
    <row r="66" spans="1:14" ht="15.75" thickBot="1" x14ac:dyDescent="0.3">
      <c r="A66" s="37"/>
      <c r="B66" s="82"/>
      <c r="C66" s="82"/>
      <c r="D66" s="65" t="s">
        <v>752</v>
      </c>
      <c r="E66" s="65"/>
      <c r="F66" s="82"/>
      <c r="G66" s="82"/>
      <c r="H66" s="65"/>
      <c r="I66" s="65"/>
      <c r="J66" s="82"/>
    </row>
    <row r="67" spans="1:14" x14ac:dyDescent="0.25">
      <c r="A67" s="37"/>
      <c r="B67" s="62"/>
      <c r="C67" s="67"/>
      <c r="D67" s="67"/>
      <c r="E67" s="67"/>
      <c r="F67" s="67"/>
      <c r="G67" s="67"/>
      <c r="H67" s="67"/>
      <c r="I67" s="67"/>
      <c r="J67" s="67"/>
    </row>
    <row r="68" spans="1:14" x14ac:dyDescent="0.25">
      <c r="A68" s="37"/>
      <c r="B68" s="51" t="s">
        <v>754</v>
      </c>
      <c r="C68" s="52" t="s">
        <v>110</v>
      </c>
      <c r="D68" s="52"/>
      <c r="E68" s="53">
        <v>597663</v>
      </c>
      <c r="F68" s="54" t="s">
        <v>110</v>
      </c>
      <c r="G68" s="52" t="s">
        <v>110</v>
      </c>
      <c r="H68" s="52"/>
      <c r="I68" s="53">
        <v>1168259</v>
      </c>
      <c r="J68" s="54" t="s">
        <v>110</v>
      </c>
    </row>
    <row r="69" spans="1:14" x14ac:dyDescent="0.25">
      <c r="A69" s="37"/>
      <c r="B69" s="62"/>
      <c r="C69" s="67"/>
      <c r="D69" s="67"/>
      <c r="E69" s="67"/>
      <c r="F69" s="67"/>
      <c r="G69" s="67"/>
      <c r="H69" s="67"/>
      <c r="I69" s="67"/>
      <c r="J69" s="67"/>
    </row>
    <row r="70" spans="1:14" x14ac:dyDescent="0.25">
      <c r="A70" s="37"/>
      <c r="B70" s="71" t="s">
        <v>755</v>
      </c>
      <c r="C70" s="45" t="s">
        <v>110</v>
      </c>
      <c r="D70" s="45" t="s">
        <v>217</v>
      </c>
      <c r="E70" s="72">
        <v>14.34</v>
      </c>
      <c r="F70" s="46" t="s">
        <v>110</v>
      </c>
      <c r="G70" s="45" t="s">
        <v>110</v>
      </c>
      <c r="H70" s="45" t="s">
        <v>217</v>
      </c>
      <c r="I70" s="72">
        <v>23.2</v>
      </c>
      <c r="J70" s="46" t="s">
        <v>110</v>
      </c>
    </row>
    <row r="71" spans="1:14" x14ac:dyDescent="0.25">
      <c r="A71" s="37"/>
      <c r="B71" s="62"/>
      <c r="C71" s="67"/>
      <c r="D71" s="67"/>
      <c r="E71" s="67"/>
      <c r="F71" s="67"/>
      <c r="G71" s="67"/>
      <c r="H71" s="67"/>
      <c r="I71" s="67"/>
      <c r="J71" s="67"/>
    </row>
    <row r="72" spans="1:14" x14ac:dyDescent="0.25">
      <c r="A72" s="37"/>
      <c r="B72" s="51" t="s">
        <v>756</v>
      </c>
      <c r="C72" s="52" t="s">
        <v>110</v>
      </c>
      <c r="D72" s="52"/>
      <c r="E72" s="75">
        <v>6.5</v>
      </c>
      <c r="F72" s="54" t="s">
        <v>110</v>
      </c>
      <c r="G72" s="52" t="s">
        <v>110</v>
      </c>
      <c r="H72" s="52"/>
      <c r="I72" s="75">
        <v>7.3</v>
      </c>
      <c r="J72" s="54" t="s">
        <v>110</v>
      </c>
    </row>
    <row r="73" spans="1:14" x14ac:dyDescent="0.25">
      <c r="A73" s="37"/>
      <c r="B73" s="62"/>
      <c r="C73" s="67"/>
      <c r="D73" s="67"/>
      <c r="E73" s="67"/>
      <c r="F73" s="67"/>
      <c r="G73" s="67"/>
      <c r="H73" s="67"/>
      <c r="I73" s="67"/>
      <c r="J73" s="67"/>
    </row>
    <row r="74" spans="1:14" x14ac:dyDescent="0.25">
      <c r="A74" s="37"/>
      <c r="B74" s="58" t="s">
        <v>757</v>
      </c>
      <c r="C74" s="45" t="s">
        <v>110</v>
      </c>
      <c r="D74" s="45"/>
      <c r="E74" s="59">
        <v>408525</v>
      </c>
      <c r="F74" s="46" t="s">
        <v>110</v>
      </c>
      <c r="G74" s="45" t="s">
        <v>110</v>
      </c>
      <c r="H74" s="45"/>
      <c r="I74" s="59">
        <v>584234</v>
      </c>
      <c r="J74" s="46" t="s">
        <v>110</v>
      </c>
    </row>
    <row r="75" spans="1:14" x14ac:dyDescent="0.25">
      <c r="A75" s="37"/>
      <c r="B75" s="62"/>
      <c r="C75" s="67"/>
      <c r="D75" s="67"/>
      <c r="E75" s="67"/>
      <c r="F75" s="67"/>
      <c r="G75" s="67"/>
      <c r="H75" s="67"/>
      <c r="I75" s="67"/>
      <c r="J75" s="67"/>
    </row>
    <row r="76" spans="1:14" x14ac:dyDescent="0.25">
      <c r="A76" s="37"/>
      <c r="B76" s="74" t="s">
        <v>755</v>
      </c>
      <c r="C76" s="52" t="s">
        <v>110</v>
      </c>
      <c r="D76" s="52" t="s">
        <v>217</v>
      </c>
      <c r="E76" s="75">
        <v>13.75</v>
      </c>
      <c r="F76" s="54" t="s">
        <v>110</v>
      </c>
      <c r="G76" s="52" t="s">
        <v>110</v>
      </c>
      <c r="H76" s="52" t="s">
        <v>217</v>
      </c>
      <c r="I76" s="75">
        <v>21.91</v>
      </c>
      <c r="J76" s="54" t="s">
        <v>110</v>
      </c>
    </row>
    <row r="77" spans="1:14" x14ac:dyDescent="0.25">
      <c r="A77" s="37"/>
      <c r="B77" s="69" t="s">
        <v>758</v>
      </c>
      <c r="C77" s="69"/>
      <c r="D77" s="69"/>
      <c r="E77" s="69"/>
      <c r="F77" s="69"/>
      <c r="G77" s="69"/>
      <c r="H77" s="69"/>
      <c r="I77" s="69"/>
      <c r="J77" s="69"/>
      <c r="K77" s="69"/>
      <c r="L77" s="69"/>
      <c r="M77" s="69"/>
      <c r="N77" s="69"/>
    </row>
    <row r="78" spans="1:14" x14ac:dyDescent="0.25">
      <c r="A78" s="37"/>
      <c r="B78" s="116" t="s">
        <v>759</v>
      </c>
      <c r="C78" s="116"/>
      <c r="D78" s="116"/>
      <c r="E78" s="116"/>
      <c r="F78" s="116"/>
      <c r="G78" s="116"/>
      <c r="H78" s="116"/>
      <c r="I78" s="116"/>
      <c r="J78" s="116"/>
      <c r="K78" s="116"/>
      <c r="L78" s="116"/>
      <c r="M78" s="116"/>
      <c r="N78" s="116"/>
    </row>
    <row r="79" spans="1:14" ht="25.5" customHeight="1" x14ac:dyDescent="0.25">
      <c r="A79" s="37"/>
      <c r="B79" s="69" t="s">
        <v>760</v>
      </c>
      <c r="C79" s="69"/>
      <c r="D79" s="69"/>
      <c r="E79" s="69"/>
      <c r="F79" s="69"/>
      <c r="G79" s="69"/>
      <c r="H79" s="69"/>
      <c r="I79" s="69"/>
      <c r="J79" s="69"/>
      <c r="K79" s="69"/>
      <c r="L79" s="69"/>
      <c r="M79" s="69"/>
      <c r="N79" s="69"/>
    </row>
    <row r="80" spans="1:14" ht="15.75" x14ac:dyDescent="0.25">
      <c r="A80" s="37"/>
      <c r="B80" s="70"/>
      <c r="C80" s="70"/>
      <c r="D80" s="70"/>
      <c r="E80" s="70"/>
      <c r="F80" s="70"/>
      <c r="G80" s="70"/>
      <c r="H80" s="70"/>
      <c r="I80" s="70"/>
      <c r="J80" s="70"/>
      <c r="K80" s="70"/>
      <c r="L80" s="70"/>
      <c r="M80" s="70"/>
      <c r="N80" s="70"/>
    </row>
    <row r="81" spans="1:14" x14ac:dyDescent="0.25">
      <c r="A81" s="37"/>
      <c r="B81" s="45"/>
      <c r="C81" s="45"/>
      <c r="D81" s="45"/>
      <c r="E81" s="45"/>
      <c r="F81" s="45"/>
      <c r="G81" s="45"/>
      <c r="H81" s="45"/>
      <c r="I81" s="45"/>
      <c r="J81" s="45"/>
    </row>
    <row r="82" spans="1:14" x14ac:dyDescent="0.25">
      <c r="A82" s="37"/>
      <c r="B82" s="82"/>
      <c r="C82" s="82" t="s">
        <v>110</v>
      </c>
      <c r="D82" s="83" t="s">
        <v>761</v>
      </c>
      <c r="E82" s="83"/>
      <c r="F82" s="82"/>
      <c r="G82" s="82" t="s">
        <v>110</v>
      </c>
      <c r="H82" s="83" t="s">
        <v>727</v>
      </c>
      <c r="I82" s="83"/>
      <c r="J82" s="82"/>
    </row>
    <row r="83" spans="1:14" x14ac:dyDescent="0.25">
      <c r="A83" s="37"/>
      <c r="B83" s="82"/>
      <c r="C83" s="82"/>
      <c r="D83" s="83" t="s">
        <v>762</v>
      </c>
      <c r="E83" s="83"/>
      <c r="F83" s="82"/>
      <c r="G83" s="82"/>
      <c r="H83" s="83" t="s">
        <v>728</v>
      </c>
      <c r="I83" s="83"/>
      <c r="J83" s="82"/>
    </row>
    <row r="84" spans="1:14" x14ac:dyDescent="0.25">
      <c r="A84" s="37"/>
      <c r="B84" s="82"/>
      <c r="C84" s="82"/>
      <c r="D84" s="83" t="s">
        <v>763</v>
      </c>
      <c r="E84" s="83"/>
      <c r="F84" s="82"/>
      <c r="G84" s="82"/>
      <c r="H84" s="83" t="s">
        <v>764</v>
      </c>
      <c r="I84" s="83"/>
      <c r="J84" s="82"/>
    </row>
    <row r="85" spans="1:14" x14ac:dyDescent="0.25">
      <c r="A85" s="37"/>
      <c r="B85" s="82"/>
      <c r="C85" s="82"/>
      <c r="D85" s="83"/>
      <c r="E85" s="83"/>
      <c r="F85" s="82"/>
      <c r="G85" s="82"/>
      <c r="H85" s="83" t="s">
        <v>529</v>
      </c>
      <c r="I85" s="83"/>
      <c r="J85" s="82"/>
    </row>
    <row r="86" spans="1:14" ht="15.75" thickBot="1" x14ac:dyDescent="0.3">
      <c r="A86" s="37"/>
      <c r="B86" s="82"/>
      <c r="C86" s="82"/>
      <c r="D86" s="65"/>
      <c r="E86" s="65"/>
      <c r="F86" s="82"/>
      <c r="G86" s="82"/>
      <c r="H86" s="65" t="s">
        <v>765</v>
      </c>
      <c r="I86" s="65"/>
      <c r="J86" s="82"/>
    </row>
    <row r="87" spans="1:14" x14ac:dyDescent="0.25">
      <c r="A87" s="37"/>
      <c r="B87" s="51" t="s">
        <v>766</v>
      </c>
      <c r="C87" s="52" t="s">
        <v>110</v>
      </c>
      <c r="D87" s="52"/>
      <c r="E87" s="53">
        <v>60686</v>
      </c>
      <c r="F87" s="54" t="s">
        <v>110</v>
      </c>
      <c r="G87" s="52" t="s">
        <v>110</v>
      </c>
      <c r="H87" s="52" t="s">
        <v>217</v>
      </c>
      <c r="I87" s="75">
        <v>22.61</v>
      </c>
      <c r="J87" s="54" t="s">
        <v>110</v>
      </c>
    </row>
    <row r="88" spans="1:14" x14ac:dyDescent="0.25">
      <c r="A88" s="37"/>
      <c r="B88" s="71" t="s">
        <v>736</v>
      </c>
      <c r="C88" s="45" t="s">
        <v>110</v>
      </c>
      <c r="D88" s="45"/>
      <c r="E88" s="59">
        <v>181500</v>
      </c>
      <c r="F88" s="46" t="s">
        <v>110</v>
      </c>
      <c r="G88" s="45" t="s">
        <v>110</v>
      </c>
      <c r="H88" s="45"/>
      <c r="I88" s="72">
        <v>27.53</v>
      </c>
      <c r="J88" s="46" t="s">
        <v>110</v>
      </c>
    </row>
    <row r="89" spans="1:14" x14ac:dyDescent="0.25">
      <c r="A89" s="37"/>
      <c r="B89" s="74" t="s">
        <v>767</v>
      </c>
      <c r="C89" s="52" t="s">
        <v>110</v>
      </c>
      <c r="D89" s="52"/>
      <c r="E89" s="75" t="s">
        <v>768</v>
      </c>
      <c r="F89" s="54" t="s">
        <v>241</v>
      </c>
      <c r="G89" s="52" t="s">
        <v>110</v>
      </c>
      <c r="H89" s="52"/>
      <c r="I89" s="75">
        <v>25.69</v>
      </c>
      <c r="J89" s="54" t="s">
        <v>110</v>
      </c>
    </row>
    <row r="90" spans="1:14" ht="15.75" thickBot="1" x14ac:dyDescent="0.3">
      <c r="A90" s="37"/>
      <c r="B90" s="71" t="s">
        <v>769</v>
      </c>
      <c r="C90" s="45" t="s">
        <v>110</v>
      </c>
      <c r="D90" s="45"/>
      <c r="E90" s="59">
        <v>1796</v>
      </c>
      <c r="F90" s="46" t="s">
        <v>110</v>
      </c>
      <c r="G90" s="45" t="s">
        <v>110</v>
      </c>
      <c r="H90" s="45"/>
      <c r="I90" s="72">
        <v>31.4</v>
      </c>
      <c r="J90" s="46" t="s">
        <v>110</v>
      </c>
    </row>
    <row r="91" spans="1:14" x14ac:dyDescent="0.25">
      <c r="A91" s="37"/>
      <c r="B91" s="62"/>
      <c r="C91" s="62" t="s">
        <v>110</v>
      </c>
      <c r="D91" s="63"/>
      <c r="E91" s="63"/>
      <c r="F91" s="62"/>
      <c r="G91" s="62" t="s">
        <v>110</v>
      </c>
      <c r="H91" s="62"/>
      <c r="I91" s="62"/>
      <c r="J91" s="62"/>
    </row>
    <row r="92" spans="1:14" ht="15.75" thickBot="1" x14ac:dyDescent="0.3">
      <c r="A92" s="37"/>
      <c r="B92" s="51" t="s">
        <v>770</v>
      </c>
      <c r="C92" s="52"/>
      <c r="D92" s="52"/>
      <c r="E92" s="53">
        <v>197838</v>
      </c>
      <c r="F92" s="54" t="s">
        <v>110</v>
      </c>
      <c r="G92" s="52"/>
      <c r="H92" s="52" t="s">
        <v>217</v>
      </c>
      <c r="I92" s="75">
        <v>26.48</v>
      </c>
      <c r="J92" s="54" t="s">
        <v>110</v>
      </c>
    </row>
    <row r="93" spans="1:14" ht="15.75" thickTop="1" x14ac:dyDescent="0.25">
      <c r="A93" s="37"/>
      <c r="B93" s="62"/>
      <c r="C93" s="62" t="s">
        <v>110</v>
      </c>
      <c r="D93" s="81"/>
      <c r="E93" s="81"/>
      <c r="F93" s="62"/>
      <c r="G93" s="62" t="s">
        <v>110</v>
      </c>
      <c r="H93" s="62"/>
      <c r="I93" s="62"/>
      <c r="J93" s="62"/>
    </row>
    <row r="94" spans="1:14" ht="15.75" x14ac:dyDescent="0.25">
      <c r="A94" s="37"/>
      <c r="B94" s="70"/>
      <c r="C94" s="70"/>
      <c r="D94" s="70"/>
      <c r="E94" s="70"/>
      <c r="F94" s="70"/>
      <c r="G94" s="70"/>
      <c r="H94" s="70"/>
      <c r="I94" s="70"/>
      <c r="J94" s="70"/>
      <c r="K94" s="70"/>
      <c r="L94" s="70"/>
      <c r="M94" s="70"/>
      <c r="N94" s="70"/>
    </row>
    <row r="95" spans="1:14" x14ac:dyDescent="0.25">
      <c r="A95" s="37"/>
      <c r="B95" s="48"/>
      <c r="C95" s="48"/>
      <c r="D95" s="48"/>
      <c r="E95" s="48"/>
      <c r="F95" s="48"/>
      <c r="G95" s="48"/>
      <c r="H95" s="48"/>
      <c r="I95" s="48"/>
      <c r="J95" s="48"/>
      <c r="K95" s="48"/>
      <c r="L95" s="48"/>
      <c r="M95" s="48"/>
      <c r="N95" s="48"/>
    </row>
    <row r="96" spans="1:14" x14ac:dyDescent="0.25">
      <c r="A96" s="37"/>
      <c r="B96" s="48"/>
      <c r="C96" s="48" t="s">
        <v>110</v>
      </c>
      <c r="D96" s="83" t="s">
        <v>744</v>
      </c>
      <c r="E96" s="83"/>
      <c r="F96" s="83"/>
      <c r="G96" s="83"/>
      <c r="H96" s="83"/>
      <c r="I96" s="83"/>
      <c r="J96" s="83"/>
      <c r="K96" s="83"/>
      <c r="L96" s="83"/>
      <c r="M96" s="83"/>
      <c r="N96" s="48"/>
    </row>
    <row r="97" spans="1:14" ht="15.75" thickBot="1" x14ac:dyDescent="0.3">
      <c r="A97" s="37"/>
      <c r="B97" s="48"/>
      <c r="C97" s="48" t="s">
        <v>110</v>
      </c>
      <c r="D97" s="65">
        <v>2012</v>
      </c>
      <c r="E97" s="65"/>
      <c r="F97" s="48"/>
      <c r="G97" s="48" t="s">
        <v>110</v>
      </c>
      <c r="H97" s="65">
        <v>2013</v>
      </c>
      <c r="I97" s="65"/>
      <c r="J97" s="48"/>
      <c r="K97" s="48" t="s">
        <v>110</v>
      </c>
      <c r="L97" s="66">
        <v>2014</v>
      </c>
      <c r="M97" s="66"/>
      <c r="N97" s="48"/>
    </row>
    <row r="98" spans="1:14" ht="26.25" thickBot="1" x14ac:dyDescent="0.3">
      <c r="A98" s="37"/>
      <c r="B98" s="51" t="s">
        <v>771</v>
      </c>
      <c r="C98" s="52" t="s">
        <v>110</v>
      </c>
      <c r="D98" s="52" t="s">
        <v>217</v>
      </c>
      <c r="E98" s="75">
        <v>15.54</v>
      </c>
      <c r="F98" s="54" t="s">
        <v>110</v>
      </c>
      <c r="G98" s="52" t="s">
        <v>110</v>
      </c>
      <c r="H98" s="52" t="s">
        <v>217</v>
      </c>
      <c r="I98" s="75">
        <v>25.72</v>
      </c>
      <c r="J98" s="54" t="s">
        <v>110</v>
      </c>
      <c r="K98" s="52" t="s">
        <v>110</v>
      </c>
      <c r="L98" s="55" t="s">
        <v>217</v>
      </c>
      <c r="M98" s="76">
        <v>27.53</v>
      </c>
      <c r="N98" s="57" t="s">
        <v>110</v>
      </c>
    </row>
    <row r="99" spans="1:14" ht="15.75" thickTop="1" x14ac:dyDescent="0.25">
      <c r="A99" s="37"/>
      <c r="B99" s="62"/>
      <c r="C99" s="62" t="s">
        <v>110</v>
      </c>
      <c r="D99" s="81"/>
      <c r="E99" s="81"/>
      <c r="F99" s="62"/>
      <c r="G99" s="62" t="s">
        <v>110</v>
      </c>
      <c r="H99" s="81"/>
      <c r="I99" s="81"/>
      <c r="J99" s="62"/>
      <c r="K99" s="62" t="s">
        <v>110</v>
      </c>
      <c r="L99" s="81"/>
      <c r="M99" s="81"/>
      <c r="N99" s="62"/>
    </row>
    <row r="100" spans="1:14" ht="26.25" thickBot="1" x14ac:dyDescent="0.3">
      <c r="A100" s="37"/>
      <c r="B100" s="58" t="s">
        <v>747</v>
      </c>
      <c r="C100" s="45"/>
      <c r="D100" s="45" t="s">
        <v>217</v>
      </c>
      <c r="E100" s="59">
        <v>1495</v>
      </c>
      <c r="F100" s="46" t="s">
        <v>110</v>
      </c>
      <c r="G100" s="45"/>
      <c r="H100" s="45" t="s">
        <v>217</v>
      </c>
      <c r="I100" s="59">
        <v>1122</v>
      </c>
      <c r="J100" s="46" t="s">
        <v>110</v>
      </c>
      <c r="K100" s="45"/>
      <c r="L100" s="44" t="s">
        <v>217</v>
      </c>
      <c r="M100" s="60">
        <v>1185</v>
      </c>
      <c r="N100" s="61" t="s">
        <v>110</v>
      </c>
    </row>
    <row r="101" spans="1:14" ht="15.75" thickTop="1" x14ac:dyDescent="0.25">
      <c r="A101" s="37"/>
      <c r="B101" s="62"/>
      <c r="C101" s="62" t="s">
        <v>110</v>
      </c>
      <c r="D101" s="81"/>
      <c r="E101" s="81"/>
      <c r="F101" s="62"/>
      <c r="G101" s="62" t="s">
        <v>110</v>
      </c>
      <c r="H101" s="81"/>
      <c r="I101" s="81"/>
      <c r="J101" s="62"/>
      <c r="K101" s="62" t="s">
        <v>110</v>
      </c>
      <c r="L101" s="81"/>
      <c r="M101" s="81"/>
      <c r="N101" s="62"/>
    </row>
    <row r="102" spans="1:14" x14ac:dyDescent="0.25">
      <c r="A102" s="37"/>
      <c r="B102" s="69" t="s">
        <v>772</v>
      </c>
      <c r="C102" s="69"/>
      <c r="D102" s="69"/>
      <c r="E102" s="69"/>
      <c r="F102" s="69"/>
      <c r="G102" s="69"/>
      <c r="H102" s="69"/>
      <c r="I102" s="69"/>
      <c r="J102" s="69"/>
      <c r="K102" s="69"/>
      <c r="L102" s="69"/>
      <c r="M102" s="69"/>
      <c r="N102" s="69"/>
    </row>
    <row r="103" spans="1:14" x14ac:dyDescent="0.25">
      <c r="A103" s="37"/>
      <c r="B103" s="32"/>
      <c r="C103" s="32"/>
      <c r="D103" s="32"/>
      <c r="E103" s="32"/>
      <c r="F103" s="32"/>
      <c r="G103" s="32"/>
      <c r="H103" s="32"/>
      <c r="I103" s="32"/>
      <c r="J103" s="32"/>
      <c r="K103" s="32"/>
      <c r="L103" s="32"/>
      <c r="M103" s="32"/>
      <c r="N103" s="32"/>
    </row>
    <row r="104" spans="1:14" x14ac:dyDescent="0.25">
      <c r="A104" s="37"/>
      <c r="B104" s="116" t="s">
        <v>773</v>
      </c>
      <c r="C104" s="116"/>
      <c r="D104" s="116"/>
      <c r="E104" s="116"/>
      <c r="F104" s="116"/>
      <c r="G104" s="116"/>
      <c r="H104" s="116"/>
      <c r="I104" s="116"/>
      <c r="J104" s="116"/>
      <c r="K104" s="116"/>
      <c r="L104" s="116"/>
      <c r="M104" s="116"/>
      <c r="N104" s="116"/>
    </row>
    <row r="105" spans="1:14" ht="63.75" customHeight="1" x14ac:dyDescent="0.25">
      <c r="A105" s="37"/>
      <c r="B105" s="69" t="s">
        <v>774</v>
      </c>
      <c r="C105" s="69"/>
      <c r="D105" s="69"/>
      <c r="E105" s="69"/>
      <c r="F105" s="69"/>
      <c r="G105" s="69"/>
      <c r="H105" s="69"/>
      <c r="I105" s="69"/>
      <c r="J105" s="69"/>
      <c r="K105" s="69"/>
      <c r="L105" s="69"/>
      <c r="M105" s="69"/>
      <c r="N105" s="69"/>
    </row>
    <row r="106" spans="1:14" x14ac:dyDescent="0.25">
      <c r="A106" s="37"/>
      <c r="B106" s="69" t="s">
        <v>775</v>
      </c>
      <c r="C106" s="69"/>
      <c r="D106" s="69"/>
      <c r="E106" s="69"/>
      <c r="F106" s="69"/>
      <c r="G106" s="69"/>
      <c r="H106" s="69"/>
      <c r="I106" s="69"/>
      <c r="J106" s="69"/>
      <c r="K106" s="69"/>
      <c r="L106" s="69"/>
      <c r="M106" s="69"/>
      <c r="N106" s="69"/>
    </row>
    <row r="107" spans="1:14" ht="15.75" x14ac:dyDescent="0.25">
      <c r="A107" s="37"/>
      <c r="B107" s="70"/>
      <c r="C107" s="70"/>
      <c r="D107" s="70"/>
      <c r="E107" s="70"/>
      <c r="F107" s="70"/>
      <c r="G107" s="70"/>
      <c r="H107" s="70"/>
      <c r="I107" s="70"/>
      <c r="J107" s="70"/>
      <c r="K107" s="70"/>
      <c r="L107" s="70"/>
      <c r="M107" s="70"/>
      <c r="N107" s="70"/>
    </row>
    <row r="108" spans="1:14" x14ac:dyDescent="0.25">
      <c r="A108" s="37"/>
      <c r="B108" s="45"/>
      <c r="C108" s="45"/>
      <c r="D108" s="45"/>
      <c r="E108" s="45"/>
      <c r="F108" s="45"/>
      <c r="G108" s="45"/>
      <c r="H108" s="45"/>
      <c r="I108" s="45"/>
      <c r="J108" s="45"/>
    </row>
    <row r="109" spans="1:14" x14ac:dyDescent="0.25">
      <c r="A109" s="37"/>
      <c r="B109" s="82"/>
      <c r="C109" s="82" t="s">
        <v>110</v>
      </c>
      <c r="D109" s="83" t="s">
        <v>725</v>
      </c>
      <c r="E109" s="83"/>
      <c r="F109" s="82"/>
      <c r="G109" s="82" t="s">
        <v>110</v>
      </c>
      <c r="H109" s="83" t="s">
        <v>727</v>
      </c>
      <c r="I109" s="83"/>
      <c r="J109" s="82"/>
    </row>
    <row r="110" spans="1:14" x14ac:dyDescent="0.25">
      <c r="A110" s="37"/>
      <c r="B110" s="82"/>
      <c r="C110" s="82"/>
      <c r="D110" s="83" t="s">
        <v>762</v>
      </c>
      <c r="E110" s="83"/>
      <c r="F110" s="82"/>
      <c r="G110" s="82"/>
      <c r="H110" s="83" t="s">
        <v>728</v>
      </c>
      <c r="I110" s="83"/>
      <c r="J110" s="82"/>
    </row>
    <row r="111" spans="1:14" x14ac:dyDescent="0.25">
      <c r="A111" s="37"/>
      <c r="B111" s="82"/>
      <c r="C111" s="82"/>
      <c r="D111" s="83" t="s">
        <v>763</v>
      </c>
      <c r="E111" s="83"/>
      <c r="F111" s="82"/>
      <c r="G111" s="82"/>
      <c r="H111" s="83" t="s">
        <v>764</v>
      </c>
      <c r="I111" s="83"/>
      <c r="J111" s="82"/>
    </row>
    <row r="112" spans="1:14" x14ac:dyDescent="0.25">
      <c r="A112" s="37"/>
      <c r="B112" s="82"/>
      <c r="C112" s="82"/>
      <c r="D112" s="83"/>
      <c r="E112" s="83"/>
      <c r="F112" s="82"/>
      <c r="G112" s="82"/>
      <c r="H112" s="83" t="s">
        <v>529</v>
      </c>
      <c r="I112" s="83"/>
      <c r="J112" s="82"/>
    </row>
    <row r="113" spans="1:14" ht="15.75" thickBot="1" x14ac:dyDescent="0.3">
      <c r="A113" s="37"/>
      <c r="B113" s="82"/>
      <c r="C113" s="82"/>
      <c r="D113" s="65"/>
      <c r="E113" s="65"/>
      <c r="F113" s="82"/>
      <c r="G113" s="82"/>
      <c r="H113" s="65" t="s">
        <v>776</v>
      </c>
      <c r="I113" s="65"/>
      <c r="J113" s="82"/>
    </row>
    <row r="114" spans="1:14" x14ac:dyDescent="0.25">
      <c r="A114" s="37"/>
      <c r="B114" s="51" t="s">
        <v>766</v>
      </c>
      <c r="C114" s="52" t="s">
        <v>110</v>
      </c>
      <c r="D114" s="52"/>
      <c r="E114" s="53">
        <v>156772</v>
      </c>
      <c r="F114" s="54" t="s">
        <v>110</v>
      </c>
      <c r="G114" s="52" t="s">
        <v>110</v>
      </c>
      <c r="H114" s="52" t="s">
        <v>217</v>
      </c>
      <c r="I114" s="75">
        <v>17.25</v>
      </c>
      <c r="J114" s="54" t="s">
        <v>110</v>
      </c>
    </row>
    <row r="115" spans="1:14" x14ac:dyDescent="0.25">
      <c r="A115" s="37"/>
      <c r="B115" s="71" t="s">
        <v>777</v>
      </c>
      <c r="C115" s="45" t="s">
        <v>110</v>
      </c>
      <c r="D115" s="45"/>
      <c r="E115" s="59">
        <v>123788</v>
      </c>
      <c r="F115" s="46" t="s">
        <v>110</v>
      </c>
      <c r="G115" s="45" t="s">
        <v>110</v>
      </c>
      <c r="H115" s="45"/>
      <c r="I115" s="72">
        <v>23.96</v>
      </c>
      <c r="J115" s="46" t="s">
        <v>110</v>
      </c>
    </row>
    <row r="116" spans="1:14" x14ac:dyDescent="0.25">
      <c r="A116" s="37"/>
      <c r="B116" s="74" t="s">
        <v>767</v>
      </c>
      <c r="C116" s="52" t="s">
        <v>110</v>
      </c>
      <c r="D116" s="52"/>
      <c r="E116" s="75" t="s">
        <v>778</v>
      </c>
      <c r="F116" s="54" t="s">
        <v>241</v>
      </c>
      <c r="G116" s="52" t="s">
        <v>110</v>
      </c>
      <c r="H116" s="52"/>
      <c r="I116" s="75">
        <v>18.64</v>
      </c>
      <c r="J116" s="54" t="s">
        <v>110</v>
      </c>
    </row>
    <row r="117" spans="1:14" x14ac:dyDescent="0.25">
      <c r="A117" s="37"/>
      <c r="B117" s="71" t="s">
        <v>739</v>
      </c>
      <c r="C117" s="45" t="s">
        <v>110</v>
      </c>
      <c r="D117" s="45"/>
      <c r="E117" s="72" t="s">
        <v>779</v>
      </c>
      <c r="F117" s="46" t="s">
        <v>241</v>
      </c>
      <c r="G117" s="45" t="s">
        <v>110</v>
      </c>
      <c r="H117" s="45"/>
      <c r="I117" s="72">
        <v>20.14</v>
      </c>
      <c r="J117" s="46" t="s">
        <v>110</v>
      </c>
    </row>
    <row r="118" spans="1:14" ht="15.75" thickBot="1" x14ac:dyDescent="0.3">
      <c r="A118" s="37"/>
      <c r="B118" s="74" t="s">
        <v>769</v>
      </c>
      <c r="C118" s="52" t="s">
        <v>110</v>
      </c>
      <c r="D118" s="52"/>
      <c r="E118" s="53">
        <v>2434</v>
      </c>
      <c r="F118" s="54" t="s">
        <v>110</v>
      </c>
      <c r="G118" s="52" t="s">
        <v>110</v>
      </c>
      <c r="H118" s="52"/>
      <c r="I118" s="75">
        <v>26.82</v>
      </c>
      <c r="J118" s="54" t="s">
        <v>110</v>
      </c>
    </row>
    <row r="119" spans="1:14" x14ac:dyDescent="0.25">
      <c r="A119" s="37"/>
      <c r="B119" s="62"/>
      <c r="C119" s="62" t="s">
        <v>110</v>
      </c>
      <c r="D119" s="63"/>
      <c r="E119" s="63"/>
      <c r="F119" s="62"/>
      <c r="G119" s="62" t="s">
        <v>110</v>
      </c>
      <c r="H119" s="62"/>
      <c r="I119" s="62"/>
      <c r="J119" s="62"/>
    </row>
    <row r="120" spans="1:14" x14ac:dyDescent="0.25">
      <c r="A120" s="37"/>
      <c r="B120" s="62"/>
      <c r="C120" s="67"/>
      <c r="D120" s="67"/>
      <c r="E120" s="67"/>
      <c r="F120" s="67"/>
      <c r="G120" s="67"/>
      <c r="H120" s="67"/>
      <c r="I120" s="67"/>
      <c r="J120" s="67"/>
    </row>
    <row r="121" spans="1:14" ht="15.75" thickBot="1" x14ac:dyDescent="0.3">
      <c r="A121" s="37"/>
      <c r="B121" s="58" t="s">
        <v>770</v>
      </c>
      <c r="C121" s="45"/>
      <c r="D121" s="45"/>
      <c r="E121" s="59">
        <v>83515</v>
      </c>
      <c r="F121" s="46" t="s">
        <v>110</v>
      </c>
      <c r="G121" s="45"/>
      <c r="H121" s="45" t="s">
        <v>217</v>
      </c>
      <c r="I121" s="72">
        <v>24.11</v>
      </c>
      <c r="J121" s="46" t="s">
        <v>110</v>
      </c>
    </row>
    <row r="122" spans="1:14" ht="15.75" thickTop="1" x14ac:dyDescent="0.25">
      <c r="A122" s="37"/>
      <c r="B122" s="62"/>
      <c r="C122" s="62" t="s">
        <v>110</v>
      </c>
      <c r="D122" s="81"/>
      <c r="E122" s="81"/>
      <c r="F122" s="62"/>
      <c r="G122" s="62" t="s">
        <v>110</v>
      </c>
      <c r="H122" s="62"/>
      <c r="I122" s="62"/>
      <c r="J122" s="62"/>
    </row>
    <row r="123" spans="1:14" x14ac:dyDescent="0.25">
      <c r="A123" s="37"/>
      <c r="B123" s="69" t="s">
        <v>780</v>
      </c>
      <c r="C123" s="69"/>
      <c r="D123" s="69"/>
      <c r="E123" s="69"/>
      <c r="F123" s="69"/>
      <c r="G123" s="69"/>
      <c r="H123" s="69"/>
      <c r="I123" s="69"/>
      <c r="J123" s="69"/>
      <c r="K123" s="69"/>
      <c r="L123" s="69"/>
      <c r="M123" s="69"/>
      <c r="N123" s="69"/>
    </row>
    <row r="124" spans="1:14" x14ac:dyDescent="0.25">
      <c r="A124" s="37"/>
      <c r="B124" s="69" t="s">
        <v>781</v>
      </c>
      <c r="C124" s="69"/>
      <c r="D124" s="69"/>
      <c r="E124" s="69"/>
      <c r="F124" s="69"/>
      <c r="G124" s="69"/>
      <c r="H124" s="69"/>
      <c r="I124" s="69"/>
      <c r="J124" s="69"/>
      <c r="K124" s="69"/>
      <c r="L124" s="69"/>
      <c r="M124" s="69"/>
      <c r="N124" s="69"/>
    </row>
    <row r="125" spans="1:14" ht="25.5" customHeight="1" x14ac:dyDescent="0.25">
      <c r="A125" s="37"/>
      <c r="B125" s="69" t="s">
        <v>782</v>
      </c>
      <c r="C125" s="69"/>
      <c r="D125" s="69"/>
      <c r="E125" s="69"/>
      <c r="F125" s="69"/>
      <c r="G125" s="69"/>
      <c r="H125" s="69"/>
      <c r="I125" s="69"/>
      <c r="J125" s="69"/>
      <c r="K125" s="69"/>
      <c r="L125" s="69"/>
      <c r="M125" s="69"/>
      <c r="N125" s="69"/>
    </row>
    <row r="126" spans="1:14" x14ac:dyDescent="0.25">
      <c r="A126" s="37"/>
      <c r="B126" s="69" t="s">
        <v>783</v>
      </c>
      <c r="C126" s="69"/>
      <c r="D126" s="69"/>
      <c r="E126" s="69"/>
      <c r="F126" s="69"/>
      <c r="G126" s="69"/>
      <c r="H126" s="69"/>
      <c r="I126" s="69"/>
      <c r="J126" s="69"/>
      <c r="K126" s="69"/>
      <c r="L126" s="69"/>
      <c r="M126" s="69"/>
      <c r="N126" s="69"/>
    </row>
  </sheetData>
  <mergeCells count="123">
    <mergeCell ref="B124:N124"/>
    <mergeCell ref="B125:N125"/>
    <mergeCell ref="B126:N126"/>
    <mergeCell ref="B103:N103"/>
    <mergeCell ref="B104:N104"/>
    <mergeCell ref="B105:N105"/>
    <mergeCell ref="B106:N106"/>
    <mergeCell ref="B107:N107"/>
    <mergeCell ref="B123:N123"/>
    <mergeCell ref="B77:N77"/>
    <mergeCell ref="B78:N78"/>
    <mergeCell ref="B79:N79"/>
    <mergeCell ref="B80:N80"/>
    <mergeCell ref="B94:N94"/>
    <mergeCell ref="B102:N102"/>
    <mergeCell ref="B30:N30"/>
    <mergeCell ref="B31:N31"/>
    <mergeCell ref="B32:N32"/>
    <mergeCell ref="B49:N49"/>
    <mergeCell ref="B59:N59"/>
    <mergeCell ref="B60:N60"/>
    <mergeCell ref="B6:N6"/>
    <mergeCell ref="B7:N7"/>
    <mergeCell ref="B18:N18"/>
    <mergeCell ref="B19:N19"/>
    <mergeCell ref="B20:N20"/>
    <mergeCell ref="B21:N21"/>
    <mergeCell ref="J109:J113"/>
    <mergeCell ref="C120:F120"/>
    <mergeCell ref="G120:J120"/>
    <mergeCell ref="A1:A2"/>
    <mergeCell ref="B1:N1"/>
    <mergeCell ref="B2:N2"/>
    <mergeCell ref="B3:N3"/>
    <mergeCell ref="A4:A126"/>
    <mergeCell ref="B4:N4"/>
    <mergeCell ref="B5:N5"/>
    <mergeCell ref="D112:E112"/>
    <mergeCell ref="D113:E113"/>
    <mergeCell ref="F109:F113"/>
    <mergeCell ref="G109:G113"/>
    <mergeCell ref="H109:I109"/>
    <mergeCell ref="H110:I110"/>
    <mergeCell ref="H111:I111"/>
    <mergeCell ref="H112:I112"/>
    <mergeCell ref="H113:I113"/>
    <mergeCell ref="J82:J86"/>
    <mergeCell ref="D96:M96"/>
    <mergeCell ref="D97:E97"/>
    <mergeCell ref="H97:I97"/>
    <mergeCell ref="L97:M97"/>
    <mergeCell ref="B109:B113"/>
    <mergeCell ref="C109:C113"/>
    <mergeCell ref="D109:E109"/>
    <mergeCell ref="D110:E110"/>
    <mergeCell ref="D111:E111"/>
    <mergeCell ref="F82:F86"/>
    <mergeCell ref="G82:G86"/>
    <mergeCell ref="H82:I82"/>
    <mergeCell ref="H83:I83"/>
    <mergeCell ref="H84:I84"/>
    <mergeCell ref="H85:I85"/>
    <mergeCell ref="H86:I86"/>
    <mergeCell ref="B82:B86"/>
    <mergeCell ref="C82:C86"/>
    <mergeCell ref="D82:E82"/>
    <mergeCell ref="D83:E83"/>
    <mergeCell ref="D84:E84"/>
    <mergeCell ref="D85:E85"/>
    <mergeCell ref="D86:E86"/>
    <mergeCell ref="C71:F71"/>
    <mergeCell ref="G71:J71"/>
    <mergeCell ref="C73:F73"/>
    <mergeCell ref="G73:J73"/>
    <mergeCell ref="C75:F75"/>
    <mergeCell ref="G75:J75"/>
    <mergeCell ref="H65:I66"/>
    <mergeCell ref="J65:J66"/>
    <mergeCell ref="C67:F67"/>
    <mergeCell ref="G67:J67"/>
    <mergeCell ref="C69:F69"/>
    <mergeCell ref="G69:J69"/>
    <mergeCell ref="B65:B66"/>
    <mergeCell ref="C65:C66"/>
    <mergeCell ref="D65:E65"/>
    <mergeCell ref="D66:E66"/>
    <mergeCell ref="F65:F66"/>
    <mergeCell ref="G65:G66"/>
    <mergeCell ref="N34:N37"/>
    <mergeCell ref="D51:M51"/>
    <mergeCell ref="D52:E52"/>
    <mergeCell ref="H52:I52"/>
    <mergeCell ref="L52:M52"/>
    <mergeCell ref="D64:I64"/>
    <mergeCell ref="B61:N61"/>
    <mergeCell ref="B62:N62"/>
    <mergeCell ref="J34:J37"/>
    <mergeCell ref="K34:K37"/>
    <mergeCell ref="L34:M34"/>
    <mergeCell ref="L35:M35"/>
    <mergeCell ref="L36:M36"/>
    <mergeCell ref="L37:M37"/>
    <mergeCell ref="F34:F37"/>
    <mergeCell ref="G34:G37"/>
    <mergeCell ref="H34:I34"/>
    <mergeCell ref="H35:I35"/>
    <mergeCell ref="H36:I36"/>
    <mergeCell ref="H37:I37"/>
    <mergeCell ref="B34:B37"/>
    <mergeCell ref="C34:C37"/>
    <mergeCell ref="D34:E34"/>
    <mergeCell ref="D35:E35"/>
    <mergeCell ref="D36:E36"/>
    <mergeCell ref="D37:E37"/>
    <mergeCell ref="D9:M9"/>
    <mergeCell ref="D10:E10"/>
    <mergeCell ref="H10:I10"/>
    <mergeCell ref="L10:M10"/>
    <mergeCell ref="D25:E25"/>
    <mergeCell ref="H25:I25"/>
    <mergeCell ref="L25:M25"/>
    <mergeCell ref="B22:N22"/>
    <mergeCell ref="B23:N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36.140625" bestFit="1" customWidth="1"/>
    <col min="2" max="3" width="36.5703125" bestFit="1" customWidth="1"/>
    <col min="4" max="4" width="2.28515625" customWidth="1"/>
    <col min="5" max="5" width="8.85546875" customWidth="1"/>
    <col min="6" max="7" width="1.85546875" bestFit="1" customWidth="1"/>
    <col min="8" max="8" width="2.5703125" customWidth="1"/>
    <col min="9" max="9" width="8.140625" customWidth="1"/>
    <col min="10" max="10" width="4.7109375" bestFit="1" customWidth="1"/>
    <col min="12" max="12" width="2.7109375" customWidth="1"/>
    <col min="13" max="13" width="11.7109375" customWidth="1"/>
    <col min="14" max="14" width="4.42578125" bestFit="1" customWidth="1"/>
    <col min="16" max="16" width="2" bestFit="1" customWidth="1"/>
    <col min="17" max="17" width="8.28515625" bestFit="1" customWidth="1"/>
    <col min="18" max="18" width="2.140625" bestFit="1" customWidth="1"/>
  </cols>
  <sheetData>
    <row r="1" spans="1:18" ht="15" customHeight="1" x14ac:dyDescent="0.25">
      <c r="A1" s="9" t="s">
        <v>784</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785</v>
      </c>
      <c r="B3" s="29"/>
      <c r="C3" s="29"/>
      <c r="D3" s="29"/>
      <c r="E3" s="29"/>
      <c r="F3" s="29"/>
      <c r="G3" s="29"/>
      <c r="H3" s="29"/>
      <c r="I3" s="29"/>
      <c r="J3" s="29"/>
      <c r="K3" s="29"/>
      <c r="L3" s="29"/>
      <c r="M3" s="29"/>
      <c r="N3" s="29"/>
      <c r="O3" s="29"/>
      <c r="P3" s="29"/>
      <c r="Q3" s="29"/>
      <c r="R3" s="29"/>
    </row>
    <row r="4" spans="1:18" x14ac:dyDescent="0.25">
      <c r="A4" s="37" t="s">
        <v>784</v>
      </c>
      <c r="B4" s="38" t="s">
        <v>786</v>
      </c>
      <c r="C4" s="38"/>
      <c r="D4" s="38"/>
      <c r="E4" s="38"/>
      <c r="F4" s="38"/>
      <c r="G4" s="38"/>
      <c r="H4" s="38"/>
      <c r="I4" s="38"/>
      <c r="J4" s="38"/>
      <c r="K4" s="38"/>
      <c r="L4" s="38"/>
      <c r="M4" s="38"/>
      <c r="N4" s="38"/>
      <c r="O4" s="38"/>
      <c r="P4" s="38"/>
      <c r="Q4" s="38"/>
      <c r="R4" s="38"/>
    </row>
    <row r="5" spans="1:18" x14ac:dyDescent="0.25">
      <c r="A5" s="37"/>
      <c r="B5" s="29"/>
      <c r="C5" s="29"/>
      <c r="D5" s="29"/>
      <c r="E5" s="29"/>
      <c r="F5" s="29"/>
      <c r="G5" s="29"/>
      <c r="H5" s="29"/>
      <c r="I5" s="29"/>
      <c r="J5" s="29"/>
      <c r="K5" s="29"/>
      <c r="L5" s="29"/>
      <c r="M5" s="29"/>
      <c r="N5" s="29"/>
      <c r="O5" s="29"/>
      <c r="P5" s="29"/>
      <c r="Q5" s="29"/>
      <c r="R5" s="29"/>
    </row>
    <row r="6" spans="1:18" x14ac:dyDescent="0.25">
      <c r="A6" s="37"/>
      <c r="B6" s="40" t="s">
        <v>787</v>
      </c>
      <c r="C6" s="40"/>
      <c r="D6" s="40"/>
      <c r="E6" s="40"/>
      <c r="F6" s="40"/>
      <c r="G6" s="40"/>
      <c r="H6" s="40"/>
      <c r="I6" s="40"/>
      <c r="J6" s="40"/>
      <c r="K6" s="40"/>
      <c r="L6" s="40"/>
      <c r="M6" s="40"/>
      <c r="N6" s="40"/>
      <c r="O6" s="40"/>
      <c r="P6" s="40"/>
      <c r="Q6" s="40"/>
      <c r="R6" s="40"/>
    </row>
    <row r="7" spans="1:18" x14ac:dyDescent="0.25">
      <c r="A7" s="37"/>
      <c r="B7" s="29"/>
      <c r="C7" s="29"/>
      <c r="D7" s="29"/>
      <c r="E7" s="29"/>
      <c r="F7" s="29"/>
      <c r="G7" s="29"/>
      <c r="H7" s="29"/>
      <c r="I7" s="29"/>
      <c r="J7" s="29"/>
      <c r="K7" s="29"/>
      <c r="L7" s="29"/>
      <c r="M7" s="29"/>
      <c r="N7" s="29"/>
      <c r="O7" s="29"/>
      <c r="P7" s="29"/>
      <c r="Q7" s="29"/>
      <c r="R7" s="29"/>
    </row>
    <row r="8" spans="1:18" ht="15.75" x14ac:dyDescent="0.25">
      <c r="A8" s="37"/>
      <c r="B8" s="41"/>
      <c r="C8" s="41"/>
      <c r="D8" s="41"/>
      <c r="E8" s="41"/>
      <c r="F8" s="41"/>
      <c r="G8" s="41"/>
      <c r="H8" s="41"/>
      <c r="I8" s="41"/>
      <c r="J8" s="41"/>
      <c r="K8" s="41"/>
      <c r="L8" s="41"/>
      <c r="M8" s="41"/>
      <c r="N8" s="41"/>
      <c r="O8" s="41"/>
      <c r="P8" s="41"/>
      <c r="Q8" s="41"/>
      <c r="R8" s="41"/>
    </row>
    <row r="9" spans="1:18" x14ac:dyDescent="0.25">
      <c r="A9" s="37"/>
      <c r="B9" s="5"/>
      <c r="C9" s="5"/>
      <c r="D9" s="5"/>
      <c r="E9" s="5"/>
      <c r="F9" s="5"/>
      <c r="G9" s="5"/>
      <c r="H9" s="5"/>
      <c r="I9" s="5"/>
      <c r="J9" s="5"/>
      <c r="K9" s="5"/>
      <c r="L9" s="5"/>
      <c r="M9" s="5"/>
      <c r="N9" s="5"/>
      <c r="O9" s="5"/>
      <c r="P9" s="5"/>
      <c r="Q9" s="5"/>
      <c r="R9" s="5"/>
    </row>
    <row r="10" spans="1:18" ht="15.75" thickBot="1" x14ac:dyDescent="0.3">
      <c r="A10" s="37"/>
      <c r="B10" s="5"/>
      <c r="C10" s="5" t="s">
        <v>110</v>
      </c>
      <c r="D10" s="31" t="s">
        <v>788</v>
      </c>
      <c r="E10" s="31"/>
      <c r="F10" s="31"/>
      <c r="G10" s="31"/>
      <c r="H10" s="31"/>
      <c r="I10" s="31"/>
      <c r="J10" s="31"/>
      <c r="K10" s="31"/>
      <c r="L10" s="31"/>
      <c r="M10" s="31"/>
      <c r="N10" s="31"/>
      <c r="O10" s="31"/>
      <c r="P10" s="31"/>
      <c r="Q10" s="31"/>
      <c r="R10" s="5"/>
    </row>
    <row r="11" spans="1:18" ht="15" customHeight="1" x14ac:dyDescent="0.25">
      <c r="A11" s="37"/>
      <c r="B11" s="29"/>
      <c r="C11" s="29" t="s">
        <v>110</v>
      </c>
      <c r="D11" s="118" t="s">
        <v>789</v>
      </c>
      <c r="E11" s="118"/>
      <c r="F11" s="119"/>
      <c r="G11" s="119" t="s">
        <v>110</v>
      </c>
      <c r="H11" s="118" t="s">
        <v>793</v>
      </c>
      <c r="I11" s="118"/>
      <c r="J11" s="119"/>
      <c r="K11" s="119"/>
      <c r="L11" s="118" t="s">
        <v>797</v>
      </c>
      <c r="M11" s="118"/>
      <c r="N11" s="119"/>
      <c r="O11" s="119"/>
      <c r="P11" s="118" t="s">
        <v>135</v>
      </c>
      <c r="Q11" s="118"/>
      <c r="R11" s="29"/>
    </row>
    <row r="12" spans="1:18" ht="15" customHeight="1" x14ac:dyDescent="0.25">
      <c r="A12" s="37"/>
      <c r="B12" s="29"/>
      <c r="C12" s="29"/>
      <c r="D12" s="117" t="s">
        <v>790</v>
      </c>
      <c r="E12" s="117"/>
      <c r="F12" s="29"/>
      <c r="G12" s="29"/>
      <c r="H12" s="117" t="s">
        <v>794</v>
      </c>
      <c r="I12" s="117"/>
      <c r="J12" s="29"/>
      <c r="K12" s="29"/>
      <c r="L12" s="117" t="s">
        <v>691</v>
      </c>
      <c r="M12" s="117"/>
      <c r="N12" s="29"/>
      <c r="O12" s="29"/>
      <c r="P12" s="117"/>
      <c r="Q12" s="117"/>
      <c r="R12" s="29"/>
    </row>
    <row r="13" spans="1:18" ht="15" customHeight="1" x14ac:dyDescent="0.25">
      <c r="A13" s="37"/>
      <c r="B13" s="29"/>
      <c r="C13" s="29"/>
      <c r="D13" s="117" t="s">
        <v>791</v>
      </c>
      <c r="E13" s="117"/>
      <c r="F13" s="29"/>
      <c r="G13" s="29"/>
      <c r="H13" s="117" t="s">
        <v>795</v>
      </c>
      <c r="I13" s="117"/>
      <c r="J13" s="29"/>
      <c r="K13" s="29"/>
      <c r="L13" s="117" t="s">
        <v>798</v>
      </c>
      <c r="M13" s="117"/>
      <c r="N13" s="29"/>
      <c r="O13" s="29"/>
      <c r="P13" s="117"/>
      <c r="Q13" s="117"/>
      <c r="R13" s="29"/>
    </row>
    <row r="14" spans="1:18" ht="15.75" thickBot="1" x14ac:dyDescent="0.3">
      <c r="A14" s="37"/>
      <c r="B14" s="29"/>
      <c r="C14" s="29"/>
      <c r="D14" s="31" t="s">
        <v>792</v>
      </c>
      <c r="E14" s="31"/>
      <c r="F14" s="29"/>
      <c r="G14" s="29"/>
      <c r="H14" s="31" t="s">
        <v>796</v>
      </c>
      <c r="I14" s="31"/>
      <c r="J14" s="29"/>
      <c r="K14" s="29"/>
      <c r="L14" s="31" t="s">
        <v>799</v>
      </c>
      <c r="M14" s="31"/>
      <c r="N14" s="29"/>
      <c r="O14" s="29"/>
      <c r="P14" s="31"/>
      <c r="Q14" s="31"/>
      <c r="R14" s="29"/>
    </row>
    <row r="15" spans="1:18" x14ac:dyDescent="0.25">
      <c r="A15" s="37"/>
      <c r="B15" s="20"/>
      <c r="C15" s="32"/>
      <c r="D15" s="32"/>
      <c r="E15" s="32"/>
      <c r="F15" s="32"/>
      <c r="G15" s="32"/>
      <c r="H15" s="32"/>
      <c r="I15" s="32"/>
      <c r="J15" s="32"/>
      <c r="K15" s="32"/>
      <c r="L15" s="32"/>
      <c r="M15" s="32"/>
      <c r="N15" s="32"/>
      <c r="O15" s="32"/>
      <c r="P15" s="32"/>
      <c r="Q15" s="32"/>
      <c r="R15" s="32"/>
    </row>
    <row r="16" spans="1:18" x14ac:dyDescent="0.25">
      <c r="A16" s="37"/>
      <c r="B16" s="15" t="s">
        <v>800</v>
      </c>
      <c r="C16" s="16" t="s">
        <v>110</v>
      </c>
      <c r="D16" s="16" t="s">
        <v>217</v>
      </c>
      <c r="E16" s="33">
        <v>44135</v>
      </c>
      <c r="F16" s="22"/>
      <c r="G16" s="16" t="s">
        <v>110</v>
      </c>
      <c r="H16" s="16" t="s">
        <v>217</v>
      </c>
      <c r="I16" s="21">
        <v>427</v>
      </c>
      <c r="J16" s="22"/>
      <c r="K16" s="16"/>
      <c r="L16" s="16" t="s">
        <v>217</v>
      </c>
      <c r="M16" s="21" t="s">
        <v>801</v>
      </c>
      <c r="N16" s="22" t="s">
        <v>472</v>
      </c>
      <c r="O16" s="16"/>
      <c r="P16" s="16" t="s">
        <v>217</v>
      </c>
      <c r="Q16" s="21" t="s">
        <v>802</v>
      </c>
      <c r="R16" s="22" t="s">
        <v>241</v>
      </c>
    </row>
    <row r="17" spans="1:18" ht="30" x14ac:dyDescent="0.25">
      <c r="A17" s="37"/>
      <c r="B17" s="3" t="s">
        <v>803</v>
      </c>
      <c r="C17" s="5" t="s">
        <v>110</v>
      </c>
      <c r="D17" s="5"/>
      <c r="E17" s="17">
        <v>15525</v>
      </c>
      <c r="G17" s="5" t="s">
        <v>110</v>
      </c>
      <c r="H17" s="5"/>
      <c r="I17" s="17">
        <v>1727</v>
      </c>
      <c r="J17" t="s">
        <v>804</v>
      </c>
      <c r="K17" s="5"/>
      <c r="L17" s="5"/>
      <c r="M17" s="17">
        <v>91506</v>
      </c>
      <c r="N17" t="s">
        <v>805</v>
      </c>
      <c r="O17" s="5"/>
      <c r="P17" s="5"/>
      <c r="Q17" s="17">
        <v>108758</v>
      </c>
      <c r="R17" t="s">
        <v>110</v>
      </c>
    </row>
    <row r="18" spans="1:18" ht="30.75" thickBot="1" x14ac:dyDescent="0.3">
      <c r="A18" s="37"/>
      <c r="B18" s="15" t="s">
        <v>806</v>
      </c>
      <c r="C18" s="16" t="s">
        <v>110</v>
      </c>
      <c r="D18" s="22"/>
      <c r="E18" s="77" t="s">
        <v>245</v>
      </c>
      <c r="F18" s="22" t="s">
        <v>110</v>
      </c>
      <c r="G18" s="16" t="s">
        <v>110</v>
      </c>
      <c r="H18" s="16"/>
      <c r="I18" s="21" t="s">
        <v>807</v>
      </c>
      <c r="J18" s="22" t="s">
        <v>808</v>
      </c>
      <c r="K18" s="16"/>
      <c r="L18" s="16"/>
      <c r="M18" s="33">
        <v>33287</v>
      </c>
      <c r="N18" s="22" t="s">
        <v>809</v>
      </c>
      <c r="O18" s="16"/>
      <c r="P18" s="16"/>
      <c r="Q18" s="33">
        <v>32748</v>
      </c>
      <c r="R18" s="22" t="s">
        <v>110</v>
      </c>
    </row>
    <row r="19" spans="1:18" x14ac:dyDescent="0.25">
      <c r="A19" s="37"/>
      <c r="B19" s="20"/>
      <c r="C19" s="20" t="s">
        <v>110</v>
      </c>
      <c r="D19" s="26"/>
      <c r="E19" s="26"/>
      <c r="F19" s="20"/>
      <c r="G19" s="20" t="s">
        <v>110</v>
      </c>
      <c r="H19" s="26"/>
      <c r="I19" s="26"/>
      <c r="J19" s="20"/>
      <c r="K19" s="20"/>
      <c r="L19" s="26"/>
      <c r="M19" s="26"/>
      <c r="N19" s="20"/>
      <c r="O19" s="20"/>
      <c r="P19" s="26"/>
      <c r="Q19" s="26"/>
      <c r="R19" s="20"/>
    </row>
    <row r="20" spans="1:18" ht="30.75" thickBot="1" x14ac:dyDescent="0.3">
      <c r="A20" s="37"/>
      <c r="B20" s="3" t="s">
        <v>810</v>
      </c>
      <c r="C20" s="5"/>
      <c r="D20" s="5"/>
      <c r="E20" s="17">
        <v>15525</v>
      </c>
      <c r="G20" s="5"/>
      <c r="H20" s="5"/>
      <c r="I20" s="17">
        <v>1188</v>
      </c>
      <c r="K20" s="5"/>
      <c r="L20" s="5"/>
      <c r="M20" s="17">
        <v>124793</v>
      </c>
      <c r="O20" s="5"/>
      <c r="P20" s="5"/>
      <c r="Q20" s="17">
        <v>141506</v>
      </c>
      <c r="R20" t="s">
        <v>110</v>
      </c>
    </row>
    <row r="21" spans="1:18" x14ac:dyDescent="0.25">
      <c r="A21" s="37"/>
      <c r="B21" s="20"/>
      <c r="C21" s="20" t="s">
        <v>110</v>
      </c>
      <c r="D21" s="26"/>
      <c r="E21" s="26"/>
      <c r="F21" s="20"/>
      <c r="G21" s="20" t="s">
        <v>110</v>
      </c>
      <c r="H21" s="26"/>
      <c r="I21" s="26"/>
      <c r="J21" s="20"/>
      <c r="K21" s="20"/>
      <c r="L21" s="26"/>
      <c r="M21" s="26"/>
      <c r="N21" s="20"/>
      <c r="O21" s="20"/>
      <c r="P21" s="26"/>
      <c r="Q21" s="26"/>
      <c r="R21" s="20"/>
    </row>
    <row r="22" spans="1:18" x14ac:dyDescent="0.25">
      <c r="A22" s="37"/>
      <c r="B22" s="20"/>
      <c r="C22" s="32"/>
      <c r="D22" s="32"/>
      <c r="E22" s="32"/>
      <c r="F22" s="32"/>
      <c r="G22" s="32"/>
      <c r="H22" s="32"/>
      <c r="I22" s="32"/>
      <c r="J22" s="32"/>
      <c r="K22" s="32"/>
      <c r="L22" s="32"/>
      <c r="M22" s="32"/>
      <c r="N22" s="32"/>
      <c r="O22" s="32"/>
      <c r="P22" s="32"/>
      <c r="Q22" s="32"/>
      <c r="R22" s="32"/>
    </row>
    <row r="23" spans="1:18" ht="15.75" thickBot="1" x14ac:dyDescent="0.3">
      <c r="A23" s="37"/>
      <c r="B23" s="15" t="s">
        <v>310</v>
      </c>
      <c r="C23" s="16"/>
      <c r="D23" s="16" t="s">
        <v>217</v>
      </c>
      <c r="E23" s="33">
        <v>59660</v>
      </c>
      <c r="F23" s="22"/>
      <c r="G23" s="16"/>
      <c r="H23" s="16" t="s">
        <v>217</v>
      </c>
      <c r="I23" s="33">
        <v>1615</v>
      </c>
      <c r="J23" s="22"/>
      <c r="K23" s="16"/>
      <c r="L23" s="16" t="s">
        <v>217</v>
      </c>
      <c r="M23" s="21" t="s">
        <v>811</v>
      </c>
      <c r="N23" s="22" t="s">
        <v>472</v>
      </c>
      <c r="O23" s="16"/>
      <c r="P23" s="16" t="s">
        <v>217</v>
      </c>
      <c r="Q23" s="21" t="s">
        <v>812</v>
      </c>
      <c r="R23" s="22" t="s">
        <v>241</v>
      </c>
    </row>
    <row r="24" spans="1:18" ht="15.75" thickTop="1" x14ac:dyDescent="0.25">
      <c r="A24" s="37"/>
      <c r="B24" s="20"/>
      <c r="C24" s="20" t="s">
        <v>110</v>
      </c>
      <c r="D24" s="27"/>
      <c r="E24" s="27"/>
      <c r="F24" s="20"/>
      <c r="G24" s="20" t="s">
        <v>110</v>
      </c>
      <c r="H24" s="27"/>
      <c r="I24" s="27"/>
      <c r="J24" s="20"/>
      <c r="K24" s="20"/>
      <c r="L24" s="27"/>
      <c r="M24" s="27"/>
      <c r="N24" s="20"/>
      <c r="O24" s="20"/>
      <c r="P24" s="27"/>
      <c r="Q24" s="27"/>
      <c r="R24" s="20"/>
    </row>
    <row r="25" spans="1:18" x14ac:dyDescent="0.25">
      <c r="A25" s="37"/>
      <c r="B25" s="29"/>
      <c r="C25" s="29"/>
      <c r="D25" s="29"/>
      <c r="E25" s="29"/>
      <c r="F25" s="29"/>
      <c r="G25" s="29"/>
      <c r="H25" s="29"/>
      <c r="I25" s="29"/>
      <c r="J25" s="29"/>
      <c r="K25" s="29"/>
      <c r="L25" s="29"/>
      <c r="M25" s="29"/>
      <c r="N25" s="29"/>
      <c r="O25" s="29"/>
      <c r="P25" s="29"/>
      <c r="Q25" s="29"/>
      <c r="R25" s="29"/>
    </row>
    <row r="26" spans="1:18" ht="15.75" x14ac:dyDescent="0.25">
      <c r="A26" s="37"/>
      <c r="B26" s="41"/>
      <c r="C26" s="41"/>
      <c r="D26" s="41"/>
      <c r="E26" s="41"/>
      <c r="F26" s="41"/>
      <c r="G26" s="41"/>
      <c r="H26" s="41"/>
      <c r="I26" s="41"/>
      <c r="J26" s="41"/>
      <c r="K26" s="41"/>
      <c r="L26" s="41"/>
      <c r="M26" s="41"/>
      <c r="N26" s="41"/>
      <c r="O26" s="41"/>
      <c r="P26" s="41"/>
      <c r="Q26" s="41"/>
      <c r="R26" s="41"/>
    </row>
    <row r="27" spans="1:18" ht="90" x14ac:dyDescent="0.25">
      <c r="A27" s="37"/>
      <c r="B27" s="94" t="s">
        <v>813</v>
      </c>
      <c r="C27" s="94" t="s">
        <v>814</v>
      </c>
    </row>
    <row r="28" spans="1:18" ht="120" x14ac:dyDescent="0.25">
      <c r="A28" s="37"/>
      <c r="B28" s="94" t="s">
        <v>815</v>
      </c>
      <c r="C28" s="94" t="s">
        <v>816</v>
      </c>
    </row>
    <row r="29" spans="1:18" ht="60" x14ac:dyDescent="0.25">
      <c r="A29" s="37"/>
      <c r="B29" s="94" t="s">
        <v>817</v>
      </c>
      <c r="C29" s="94" t="s">
        <v>818</v>
      </c>
    </row>
    <row r="30" spans="1:18" ht="135" x14ac:dyDescent="0.25">
      <c r="A30" s="37"/>
      <c r="B30" s="94" t="s">
        <v>819</v>
      </c>
      <c r="C30" s="94" t="s">
        <v>820</v>
      </c>
    </row>
    <row r="31" spans="1:18" x14ac:dyDescent="0.25">
      <c r="A31" s="37"/>
      <c r="B31" s="29"/>
      <c r="C31" s="29"/>
      <c r="D31" s="29"/>
      <c r="E31" s="29"/>
      <c r="F31" s="29"/>
      <c r="G31" s="29"/>
      <c r="H31" s="29"/>
      <c r="I31" s="29"/>
      <c r="J31" s="29"/>
      <c r="K31" s="29"/>
      <c r="L31" s="29"/>
      <c r="M31" s="29"/>
      <c r="N31" s="29"/>
      <c r="O31" s="29"/>
      <c r="P31" s="29"/>
      <c r="Q31" s="29"/>
      <c r="R31" s="29"/>
    </row>
    <row r="32" spans="1:18" x14ac:dyDescent="0.25">
      <c r="A32" s="37"/>
      <c r="B32" s="42"/>
      <c r="C32" s="42"/>
      <c r="D32" s="42"/>
      <c r="E32" s="42"/>
      <c r="F32" s="42"/>
      <c r="G32" s="42"/>
      <c r="H32" s="42"/>
      <c r="I32" s="42"/>
      <c r="J32" s="42"/>
      <c r="K32" s="42"/>
      <c r="L32" s="42"/>
      <c r="M32" s="42"/>
      <c r="N32" s="42"/>
      <c r="O32" s="42"/>
      <c r="P32" s="42"/>
      <c r="Q32" s="42"/>
      <c r="R32" s="42"/>
    </row>
    <row r="33" spans="1:18" x14ac:dyDescent="0.25">
      <c r="A33" s="37"/>
      <c r="B33" s="5"/>
      <c r="C33" s="5"/>
      <c r="D33" s="5"/>
      <c r="E33" s="5"/>
      <c r="F33" s="5"/>
      <c r="G33" s="5"/>
      <c r="H33" s="5"/>
      <c r="I33" s="5"/>
      <c r="J33" s="5"/>
      <c r="K33" s="5"/>
      <c r="L33" s="5"/>
      <c r="M33" s="5"/>
      <c r="N33" s="5"/>
      <c r="O33" s="5"/>
      <c r="P33" s="5"/>
      <c r="Q33" s="5"/>
      <c r="R33" s="5"/>
    </row>
    <row r="34" spans="1:18" ht="15.75" thickBot="1" x14ac:dyDescent="0.3">
      <c r="A34" s="37"/>
      <c r="B34" s="5"/>
      <c r="C34" s="5" t="s">
        <v>110</v>
      </c>
      <c r="D34" s="31" t="s">
        <v>821</v>
      </c>
      <c r="E34" s="31"/>
      <c r="F34" s="31"/>
      <c r="G34" s="31"/>
      <c r="H34" s="31"/>
      <c r="I34" s="31"/>
      <c r="J34" s="31"/>
      <c r="K34" s="31"/>
      <c r="L34" s="31"/>
      <c r="M34" s="31"/>
      <c r="N34" s="31"/>
      <c r="O34" s="31"/>
      <c r="P34" s="31"/>
      <c r="Q34" s="31"/>
      <c r="R34" s="5"/>
    </row>
    <row r="35" spans="1:18" ht="15" customHeight="1" x14ac:dyDescent="0.25">
      <c r="A35" s="37"/>
      <c r="B35" s="29"/>
      <c r="C35" s="29" t="s">
        <v>110</v>
      </c>
      <c r="D35" s="118" t="s">
        <v>789</v>
      </c>
      <c r="E35" s="118"/>
      <c r="F35" s="119"/>
      <c r="G35" s="119" t="s">
        <v>110</v>
      </c>
      <c r="H35" s="118" t="s">
        <v>793</v>
      </c>
      <c r="I35" s="118"/>
      <c r="J35" s="119"/>
      <c r="K35" s="119"/>
      <c r="L35" s="118" t="s">
        <v>797</v>
      </c>
      <c r="M35" s="118"/>
      <c r="N35" s="119"/>
      <c r="O35" s="119"/>
      <c r="P35" s="118" t="s">
        <v>135</v>
      </c>
      <c r="Q35" s="118"/>
      <c r="R35" s="29"/>
    </row>
    <row r="36" spans="1:18" ht="15" customHeight="1" x14ac:dyDescent="0.25">
      <c r="A36" s="37"/>
      <c r="B36" s="29"/>
      <c r="C36" s="29"/>
      <c r="D36" s="117" t="s">
        <v>790</v>
      </c>
      <c r="E36" s="117"/>
      <c r="F36" s="29"/>
      <c r="G36" s="29"/>
      <c r="H36" s="117" t="s">
        <v>822</v>
      </c>
      <c r="I36" s="117"/>
      <c r="J36" s="29"/>
      <c r="K36" s="29"/>
      <c r="L36" s="117" t="s">
        <v>691</v>
      </c>
      <c r="M36" s="117"/>
      <c r="N36" s="29"/>
      <c r="O36" s="29"/>
      <c r="P36" s="117"/>
      <c r="Q36" s="117"/>
      <c r="R36" s="29"/>
    </row>
    <row r="37" spans="1:18" ht="15" customHeight="1" x14ac:dyDescent="0.25">
      <c r="A37" s="37"/>
      <c r="B37" s="29"/>
      <c r="C37" s="29"/>
      <c r="D37" s="117" t="s">
        <v>791</v>
      </c>
      <c r="E37" s="117"/>
      <c r="F37" s="29"/>
      <c r="G37" s="29"/>
      <c r="H37" s="117" t="s">
        <v>795</v>
      </c>
      <c r="I37" s="117"/>
      <c r="J37" s="29"/>
      <c r="K37" s="29"/>
      <c r="L37" s="117" t="s">
        <v>798</v>
      </c>
      <c r="M37" s="117"/>
      <c r="N37" s="29"/>
      <c r="O37" s="29"/>
      <c r="P37" s="117"/>
      <c r="Q37" s="117"/>
      <c r="R37" s="29"/>
    </row>
    <row r="38" spans="1:18" ht="15.75" thickBot="1" x14ac:dyDescent="0.3">
      <c r="A38" s="37"/>
      <c r="B38" s="29"/>
      <c r="C38" s="29"/>
      <c r="D38" s="31" t="s">
        <v>792</v>
      </c>
      <c r="E38" s="31"/>
      <c r="F38" s="29"/>
      <c r="G38" s="29"/>
      <c r="H38" s="31" t="s">
        <v>796</v>
      </c>
      <c r="I38" s="31"/>
      <c r="J38" s="29"/>
      <c r="K38" s="29"/>
      <c r="L38" s="31" t="s">
        <v>799</v>
      </c>
      <c r="M38" s="31"/>
      <c r="N38" s="29"/>
      <c r="O38" s="29"/>
      <c r="P38" s="31"/>
      <c r="Q38" s="31"/>
      <c r="R38" s="29"/>
    </row>
    <row r="39" spans="1:18" x14ac:dyDescent="0.25">
      <c r="A39" s="37"/>
      <c r="B39" s="20"/>
      <c r="C39" s="32"/>
      <c r="D39" s="32"/>
      <c r="E39" s="32"/>
      <c r="F39" s="32"/>
      <c r="G39" s="32"/>
      <c r="H39" s="32"/>
      <c r="I39" s="32"/>
      <c r="J39" s="32"/>
      <c r="K39" s="32"/>
      <c r="L39" s="32"/>
      <c r="M39" s="32"/>
      <c r="N39" s="32"/>
      <c r="O39" s="32"/>
      <c r="P39" s="32"/>
      <c r="Q39" s="32"/>
      <c r="R39" s="32"/>
    </row>
    <row r="40" spans="1:18" x14ac:dyDescent="0.25">
      <c r="A40" s="37"/>
      <c r="B40" s="15" t="s">
        <v>823</v>
      </c>
      <c r="C40" s="16" t="s">
        <v>110</v>
      </c>
      <c r="D40" s="16" t="s">
        <v>217</v>
      </c>
      <c r="E40" s="33">
        <v>59660</v>
      </c>
      <c r="F40" s="22"/>
      <c r="G40" s="16" t="s">
        <v>110</v>
      </c>
      <c r="H40" s="16" t="s">
        <v>217</v>
      </c>
      <c r="I40" s="33">
        <v>1615</v>
      </c>
      <c r="J40" s="22"/>
      <c r="K40" s="16"/>
      <c r="L40" s="16" t="s">
        <v>217</v>
      </c>
      <c r="M40" s="21" t="s">
        <v>811</v>
      </c>
      <c r="N40" s="22" t="s">
        <v>472</v>
      </c>
      <c r="O40" s="16"/>
      <c r="P40" s="16" t="s">
        <v>217</v>
      </c>
      <c r="Q40" s="21" t="s">
        <v>812</v>
      </c>
      <c r="R40" s="22" t="s">
        <v>241</v>
      </c>
    </row>
    <row r="41" spans="1:18" ht="30" x14ac:dyDescent="0.25">
      <c r="A41" s="37"/>
      <c r="B41" s="3" t="s">
        <v>803</v>
      </c>
      <c r="C41" s="5" t="s">
        <v>110</v>
      </c>
      <c r="D41" s="5"/>
      <c r="E41" s="13" t="s">
        <v>824</v>
      </c>
      <c r="F41" t="s">
        <v>472</v>
      </c>
      <c r="G41" s="5" t="s">
        <v>110</v>
      </c>
      <c r="H41" s="5"/>
      <c r="I41" s="17">
        <v>5626</v>
      </c>
      <c r="J41" t="s">
        <v>804</v>
      </c>
      <c r="K41" s="5"/>
      <c r="L41" s="5"/>
      <c r="M41" s="13" t="s">
        <v>825</v>
      </c>
      <c r="N41" t="s">
        <v>826</v>
      </c>
      <c r="O41" s="5"/>
      <c r="P41" s="5"/>
      <c r="Q41" s="13" t="s">
        <v>827</v>
      </c>
      <c r="R41" t="s">
        <v>241</v>
      </c>
    </row>
    <row r="42" spans="1:18" ht="30.75" thickBot="1" x14ac:dyDescent="0.3">
      <c r="A42" s="37"/>
      <c r="B42" s="15" t="s">
        <v>806</v>
      </c>
      <c r="C42" s="16" t="s">
        <v>110</v>
      </c>
      <c r="D42" s="22"/>
      <c r="E42" s="77" t="s">
        <v>245</v>
      </c>
      <c r="F42" s="22" t="s">
        <v>110</v>
      </c>
      <c r="G42" s="16" t="s">
        <v>110</v>
      </c>
      <c r="H42" s="16"/>
      <c r="I42" s="21" t="s">
        <v>828</v>
      </c>
      <c r="J42" s="22" t="s">
        <v>808</v>
      </c>
      <c r="K42" s="16"/>
      <c r="L42" s="16"/>
      <c r="M42" s="33">
        <v>23609</v>
      </c>
      <c r="N42" s="22" t="s">
        <v>809</v>
      </c>
      <c r="O42" s="16"/>
      <c r="P42" s="16"/>
      <c r="Q42" s="33">
        <v>21130</v>
      </c>
      <c r="R42" s="22" t="s">
        <v>110</v>
      </c>
    </row>
    <row r="43" spans="1:18" x14ac:dyDescent="0.25">
      <c r="A43" s="37"/>
      <c r="B43" s="20"/>
      <c r="C43" s="20" t="s">
        <v>110</v>
      </c>
      <c r="D43" s="26"/>
      <c r="E43" s="26"/>
      <c r="F43" s="20"/>
      <c r="G43" s="20" t="s">
        <v>110</v>
      </c>
      <c r="H43" s="26"/>
      <c r="I43" s="26"/>
      <c r="J43" s="20"/>
      <c r="K43" s="20"/>
      <c r="L43" s="26"/>
      <c r="M43" s="26"/>
      <c r="N43" s="20"/>
      <c r="O43" s="20"/>
      <c r="P43" s="26"/>
      <c r="Q43" s="26"/>
      <c r="R43" s="20"/>
    </row>
    <row r="44" spans="1:18" ht="30.75" thickBot="1" x14ac:dyDescent="0.3">
      <c r="A44" s="37"/>
      <c r="B44" s="3" t="s">
        <v>810</v>
      </c>
      <c r="C44" s="5"/>
      <c r="D44" s="5"/>
      <c r="E44" s="13" t="s">
        <v>824</v>
      </c>
      <c r="F44" t="s">
        <v>472</v>
      </c>
      <c r="G44" s="5"/>
      <c r="H44" s="5"/>
      <c r="I44" s="17">
        <v>3147</v>
      </c>
      <c r="K44" s="5"/>
      <c r="L44" s="5"/>
      <c r="M44" s="13" t="s">
        <v>829</v>
      </c>
      <c r="N44" t="s">
        <v>472</v>
      </c>
      <c r="O44" s="5"/>
      <c r="P44" s="5"/>
      <c r="Q44" s="13" t="s">
        <v>830</v>
      </c>
      <c r="R44" t="s">
        <v>241</v>
      </c>
    </row>
    <row r="45" spans="1:18" x14ac:dyDescent="0.25">
      <c r="A45" s="37"/>
      <c r="B45" s="20"/>
      <c r="C45" s="20" t="s">
        <v>110</v>
      </c>
      <c r="D45" s="26"/>
      <c r="E45" s="26"/>
      <c r="F45" s="20"/>
      <c r="G45" s="20" t="s">
        <v>110</v>
      </c>
      <c r="H45" s="26"/>
      <c r="I45" s="26"/>
      <c r="J45" s="20"/>
      <c r="K45" s="20"/>
      <c r="L45" s="26"/>
      <c r="M45" s="26"/>
      <c r="N45" s="20"/>
      <c r="O45" s="20"/>
      <c r="P45" s="26"/>
      <c r="Q45" s="26"/>
      <c r="R45" s="20"/>
    </row>
    <row r="46" spans="1:18" x14ac:dyDescent="0.25">
      <c r="A46" s="37"/>
      <c r="B46" s="20"/>
      <c r="C46" s="32"/>
      <c r="D46" s="32"/>
      <c r="E46" s="32"/>
      <c r="F46" s="32"/>
      <c r="G46" s="32"/>
      <c r="H46" s="32"/>
      <c r="I46" s="32"/>
      <c r="J46" s="32"/>
      <c r="K46" s="32"/>
      <c r="L46" s="32"/>
      <c r="M46" s="32"/>
      <c r="N46" s="32"/>
      <c r="O46" s="32"/>
      <c r="P46" s="32"/>
      <c r="Q46" s="32"/>
      <c r="R46" s="32"/>
    </row>
    <row r="47" spans="1:18" ht="15.75" thickBot="1" x14ac:dyDescent="0.3">
      <c r="A47" s="37"/>
      <c r="B47" s="15" t="s">
        <v>311</v>
      </c>
      <c r="C47" s="16"/>
      <c r="D47" s="16" t="s">
        <v>217</v>
      </c>
      <c r="E47" s="33">
        <v>9059</v>
      </c>
      <c r="F47" s="22"/>
      <c r="G47" s="16"/>
      <c r="H47" s="16" t="s">
        <v>217</v>
      </c>
      <c r="I47" s="33">
        <v>4762</v>
      </c>
      <c r="J47" s="22"/>
      <c r="K47" s="16"/>
      <c r="L47" s="16" t="s">
        <v>217</v>
      </c>
      <c r="M47" s="21" t="s">
        <v>831</v>
      </c>
      <c r="N47" s="22" t="s">
        <v>472</v>
      </c>
      <c r="O47" s="16"/>
      <c r="P47" s="16" t="s">
        <v>217</v>
      </c>
      <c r="Q47" s="21" t="s">
        <v>832</v>
      </c>
      <c r="R47" s="22" t="s">
        <v>241</v>
      </c>
    </row>
    <row r="48" spans="1:18" ht="15.75" thickTop="1" x14ac:dyDescent="0.25">
      <c r="A48" s="37"/>
      <c r="B48" s="20"/>
      <c r="C48" s="20" t="s">
        <v>110</v>
      </c>
      <c r="D48" s="27"/>
      <c r="E48" s="27"/>
      <c r="F48" s="20"/>
      <c r="G48" s="20" t="s">
        <v>110</v>
      </c>
      <c r="H48" s="27"/>
      <c r="I48" s="27"/>
      <c r="J48" s="20"/>
      <c r="K48" s="20"/>
      <c r="L48" s="27"/>
      <c r="M48" s="27"/>
      <c r="N48" s="20"/>
      <c r="O48" s="20"/>
      <c r="P48" s="27"/>
      <c r="Q48" s="27"/>
      <c r="R48" s="20"/>
    </row>
    <row r="49" spans="1:18" x14ac:dyDescent="0.25">
      <c r="A49" s="37"/>
      <c r="B49" s="29"/>
      <c r="C49" s="29"/>
      <c r="D49" s="29"/>
      <c r="E49" s="29"/>
      <c r="F49" s="29"/>
      <c r="G49" s="29"/>
      <c r="H49" s="29"/>
      <c r="I49" s="29"/>
      <c r="J49" s="29"/>
      <c r="K49" s="29"/>
      <c r="L49" s="29"/>
      <c r="M49" s="29"/>
      <c r="N49" s="29"/>
      <c r="O49" s="29"/>
      <c r="P49" s="29"/>
      <c r="Q49" s="29"/>
      <c r="R49" s="29"/>
    </row>
    <row r="50" spans="1:18" ht="15.75" x14ac:dyDescent="0.25">
      <c r="A50" s="37"/>
      <c r="B50" s="41"/>
      <c r="C50" s="41"/>
      <c r="D50" s="41"/>
      <c r="E50" s="41"/>
      <c r="F50" s="41"/>
      <c r="G50" s="41"/>
      <c r="H50" s="41"/>
      <c r="I50" s="41"/>
      <c r="J50" s="41"/>
      <c r="K50" s="41"/>
      <c r="L50" s="41"/>
      <c r="M50" s="41"/>
      <c r="N50" s="41"/>
      <c r="O50" s="41"/>
      <c r="P50" s="41"/>
      <c r="Q50" s="41"/>
      <c r="R50" s="41"/>
    </row>
    <row r="51" spans="1:18" ht="90" x14ac:dyDescent="0.25">
      <c r="A51" s="37"/>
      <c r="B51" s="94" t="s">
        <v>813</v>
      </c>
      <c r="C51" s="94" t="s">
        <v>833</v>
      </c>
    </row>
    <row r="52" spans="1:18" ht="120" x14ac:dyDescent="0.25">
      <c r="A52" s="37"/>
      <c r="B52" s="94" t="s">
        <v>815</v>
      </c>
      <c r="C52" s="94" t="s">
        <v>834</v>
      </c>
    </row>
    <row r="53" spans="1:18" ht="60" x14ac:dyDescent="0.25">
      <c r="A53" s="37"/>
      <c r="B53" s="94" t="s">
        <v>817</v>
      </c>
      <c r="C53" s="94" t="s">
        <v>835</v>
      </c>
    </row>
    <row r="54" spans="1:18" ht="135" x14ac:dyDescent="0.25">
      <c r="A54" s="37"/>
      <c r="B54" s="94" t="s">
        <v>819</v>
      </c>
      <c r="C54" s="94" t="s">
        <v>836</v>
      </c>
    </row>
  </sheetData>
  <mergeCells count="78">
    <mergeCell ref="B31:R31"/>
    <mergeCell ref="B32:R32"/>
    <mergeCell ref="B49:R49"/>
    <mergeCell ref="B50:R50"/>
    <mergeCell ref="B5:R5"/>
    <mergeCell ref="B6:R6"/>
    <mergeCell ref="B7:R7"/>
    <mergeCell ref="B8:R8"/>
    <mergeCell ref="B25:R25"/>
    <mergeCell ref="B26:R26"/>
    <mergeCell ref="C46:F46"/>
    <mergeCell ref="G46:J46"/>
    <mergeCell ref="K46:N46"/>
    <mergeCell ref="O46:R46"/>
    <mergeCell ref="A1:A2"/>
    <mergeCell ref="B1:R1"/>
    <mergeCell ref="B2:R2"/>
    <mergeCell ref="B3:R3"/>
    <mergeCell ref="A4:A54"/>
    <mergeCell ref="B4:R4"/>
    <mergeCell ref="N35:N38"/>
    <mergeCell ref="O35:O38"/>
    <mergeCell ref="P35:Q38"/>
    <mergeCell ref="R35:R38"/>
    <mergeCell ref="C39:F39"/>
    <mergeCell ref="G39:J39"/>
    <mergeCell ref="K39:N39"/>
    <mergeCell ref="O39:R39"/>
    <mergeCell ref="J35:J38"/>
    <mergeCell ref="K35:K38"/>
    <mergeCell ref="L35:M35"/>
    <mergeCell ref="L36:M36"/>
    <mergeCell ref="L37:M37"/>
    <mergeCell ref="L38:M38"/>
    <mergeCell ref="D38:E38"/>
    <mergeCell ref="F35:F38"/>
    <mergeCell ref="G35:G38"/>
    <mergeCell ref="H35:I35"/>
    <mergeCell ref="H36:I36"/>
    <mergeCell ref="H37:I37"/>
    <mergeCell ref="H38:I38"/>
    <mergeCell ref="C22:F22"/>
    <mergeCell ref="G22:J22"/>
    <mergeCell ref="K22:N22"/>
    <mergeCell ref="O22:R22"/>
    <mergeCell ref="D34:Q34"/>
    <mergeCell ref="B35:B38"/>
    <mergeCell ref="C35:C38"/>
    <mergeCell ref="D35:E35"/>
    <mergeCell ref="D36:E36"/>
    <mergeCell ref="D37:E37"/>
    <mergeCell ref="N11:N14"/>
    <mergeCell ref="O11:O14"/>
    <mergeCell ref="P11:Q14"/>
    <mergeCell ref="R11:R14"/>
    <mergeCell ref="C15:F15"/>
    <mergeCell ref="G15:J15"/>
    <mergeCell ref="K15:N15"/>
    <mergeCell ref="O15:R15"/>
    <mergeCell ref="H12:I12"/>
    <mergeCell ref="H13:I13"/>
    <mergeCell ref="H14:I14"/>
    <mergeCell ref="J11:J14"/>
    <mergeCell ref="K11:K14"/>
    <mergeCell ref="L11:M11"/>
    <mergeCell ref="L12:M12"/>
    <mergeCell ref="L13:M13"/>
    <mergeCell ref="L14:M14"/>
    <mergeCell ref="D10:Q10"/>
    <mergeCell ref="B11:B14"/>
    <mergeCell ref="C11:C14"/>
    <mergeCell ref="D11:E11"/>
    <mergeCell ref="D12:E12"/>
    <mergeCell ref="D13:E13"/>
    <mergeCell ref="D14:E14"/>
    <mergeCell ref="F11:F14"/>
    <mergeCell ref="G11:G14"/>
    <mergeCell ref="H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6.5703125" bestFit="1" customWidth="1"/>
    <col min="14" max="14" width="2.140625" bestFit="1" customWidth="1"/>
  </cols>
  <sheetData>
    <row r="1" spans="1:14" ht="15" customHeight="1" x14ac:dyDescent="0.25">
      <c r="A1" s="9" t="s">
        <v>837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698</v>
      </c>
      <c r="B3" s="29"/>
      <c r="C3" s="29"/>
      <c r="D3" s="29"/>
      <c r="E3" s="29"/>
      <c r="F3" s="29"/>
      <c r="G3" s="29"/>
      <c r="H3" s="29"/>
      <c r="I3" s="29"/>
      <c r="J3" s="29"/>
      <c r="K3" s="29"/>
      <c r="L3" s="29"/>
      <c r="M3" s="29"/>
      <c r="N3" s="29"/>
    </row>
    <row r="4" spans="1:14" x14ac:dyDescent="0.25">
      <c r="A4" s="37" t="s">
        <v>837</v>
      </c>
      <c r="B4" s="38" t="s">
        <v>838</v>
      </c>
      <c r="C4" s="38"/>
      <c r="D4" s="38"/>
      <c r="E4" s="38"/>
      <c r="F4" s="38"/>
      <c r="G4" s="38"/>
      <c r="H4" s="38"/>
      <c r="I4" s="38"/>
      <c r="J4" s="38"/>
      <c r="K4" s="38"/>
      <c r="L4" s="38"/>
      <c r="M4" s="38"/>
      <c r="N4" s="38"/>
    </row>
    <row r="5" spans="1:14" x14ac:dyDescent="0.25">
      <c r="A5" s="37"/>
      <c r="B5" s="29"/>
      <c r="C5" s="29"/>
      <c r="D5" s="29"/>
      <c r="E5" s="29"/>
      <c r="F5" s="29"/>
      <c r="G5" s="29"/>
      <c r="H5" s="29"/>
      <c r="I5" s="29"/>
      <c r="J5" s="29"/>
      <c r="K5" s="29"/>
      <c r="L5" s="29"/>
      <c r="M5" s="29"/>
      <c r="N5" s="29"/>
    </row>
    <row r="6" spans="1:14" ht="15.75" x14ac:dyDescent="0.25">
      <c r="A6" s="37"/>
      <c r="B6" s="41"/>
      <c r="C6" s="41"/>
      <c r="D6" s="41"/>
      <c r="E6" s="41"/>
      <c r="F6" s="41"/>
      <c r="G6" s="41"/>
      <c r="H6" s="41"/>
      <c r="I6" s="41"/>
      <c r="J6" s="41"/>
      <c r="K6" s="41"/>
      <c r="L6" s="41"/>
      <c r="M6" s="41"/>
      <c r="N6" s="41"/>
    </row>
    <row r="7" spans="1:14" x14ac:dyDescent="0.25">
      <c r="A7" s="37"/>
      <c r="B7" s="5"/>
      <c r="C7" s="5"/>
      <c r="D7" s="5"/>
      <c r="E7" s="5"/>
      <c r="F7" s="5"/>
      <c r="G7" s="5"/>
      <c r="H7" s="5"/>
      <c r="I7" s="5"/>
      <c r="J7" s="5"/>
      <c r="K7" s="5"/>
      <c r="L7" s="5"/>
      <c r="M7" s="5"/>
      <c r="N7" s="5"/>
    </row>
    <row r="8" spans="1:14" ht="15.75" thickBot="1" x14ac:dyDescent="0.3">
      <c r="A8" s="37"/>
      <c r="B8" s="5"/>
      <c r="C8" s="5" t="s">
        <v>110</v>
      </c>
      <c r="D8" s="30">
        <v>2012</v>
      </c>
      <c r="E8" s="30"/>
      <c r="F8" s="5"/>
      <c r="G8" s="5" t="s">
        <v>110</v>
      </c>
      <c r="H8" s="30">
        <v>2013</v>
      </c>
      <c r="I8" s="30"/>
      <c r="J8" s="5"/>
      <c r="K8" s="5" t="s">
        <v>110</v>
      </c>
      <c r="L8" s="31">
        <v>2014</v>
      </c>
      <c r="M8" s="31"/>
      <c r="N8" s="5"/>
    </row>
    <row r="9" spans="1:14" ht="30" x14ac:dyDescent="0.25">
      <c r="A9" s="37"/>
      <c r="B9" s="15" t="s">
        <v>839</v>
      </c>
      <c r="C9" s="16" t="s">
        <v>110</v>
      </c>
      <c r="D9" s="16" t="s">
        <v>217</v>
      </c>
      <c r="E9" s="33">
        <v>32055</v>
      </c>
      <c r="F9" s="22" t="s">
        <v>110</v>
      </c>
      <c r="G9" s="16" t="s">
        <v>110</v>
      </c>
      <c r="H9" s="16" t="s">
        <v>217</v>
      </c>
      <c r="I9" s="33">
        <v>22552</v>
      </c>
      <c r="J9" s="22" t="s">
        <v>110</v>
      </c>
      <c r="K9" s="16" t="s">
        <v>110</v>
      </c>
      <c r="L9" s="23" t="s">
        <v>217</v>
      </c>
      <c r="M9" s="34">
        <v>23244</v>
      </c>
      <c r="N9" s="25" t="s">
        <v>110</v>
      </c>
    </row>
    <row r="10" spans="1:14" x14ac:dyDescent="0.25">
      <c r="A10" s="37"/>
      <c r="B10" s="3" t="s">
        <v>840</v>
      </c>
      <c r="C10" s="5" t="s">
        <v>110</v>
      </c>
      <c r="D10" s="5"/>
      <c r="E10" s="5"/>
      <c r="F10" s="5"/>
      <c r="G10" s="5" t="s">
        <v>110</v>
      </c>
      <c r="H10" s="5"/>
      <c r="I10" s="5"/>
      <c r="J10" s="5"/>
      <c r="K10" s="5" t="s">
        <v>110</v>
      </c>
      <c r="L10" s="5"/>
      <c r="M10" s="5"/>
      <c r="N10" s="5"/>
    </row>
    <row r="11" spans="1:14" ht="15.75" thickBot="1" x14ac:dyDescent="0.3">
      <c r="A11" s="37"/>
      <c r="B11" s="15" t="s">
        <v>841</v>
      </c>
      <c r="C11" s="16" t="s">
        <v>110</v>
      </c>
      <c r="D11" s="16"/>
      <c r="E11" s="33">
        <v>2143</v>
      </c>
      <c r="F11" s="22" t="s">
        <v>110</v>
      </c>
      <c r="G11" s="16" t="s">
        <v>110</v>
      </c>
      <c r="H11" s="16"/>
      <c r="I11" s="33">
        <v>3205</v>
      </c>
      <c r="J11" s="22" t="s">
        <v>110</v>
      </c>
      <c r="K11" s="16" t="s">
        <v>110</v>
      </c>
      <c r="L11" s="23"/>
      <c r="M11" s="24" t="s">
        <v>842</v>
      </c>
      <c r="N11" s="25" t="s">
        <v>241</v>
      </c>
    </row>
    <row r="12" spans="1:14" x14ac:dyDescent="0.25">
      <c r="A12" s="37"/>
      <c r="B12" s="20"/>
      <c r="C12" s="20" t="s">
        <v>110</v>
      </c>
      <c r="D12" s="26"/>
      <c r="E12" s="26"/>
      <c r="F12" s="20"/>
      <c r="G12" s="20" t="s">
        <v>110</v>
      </c>
      <c r="H12" s="26"/>
      <c r="I12" s="26"/>
      <c r="J12" s="20"/>
      <c r="K12" s="20" t="s">
        <v>110</v>
      </c>
      <c r="L12" s="26"/>
      <c r="M12" s="26"/>
      <c r="N12" s="20"/>
    </row>
    <row r="13" spans="1:14" ht="30.75" thickBot="1" x14ac:dyDescent="0.3">
      <c r="A13" s="37"/>
      <c r="B13" s="3" t="s">
        <v>843</v>
      </c>
      <c r="C13" s="5"/>
      <c r="D13" s="5" t="s">
        <v>217</v>
      </c>
      <c r="E13" s="17">
        <v>34198</v>
      </c>
      <c r="F13" t="s">
        <v>110</v>
      </c>
      <c r="G13" s="5"/>
      <c r="H13" s="5" t="s">
        <v>217</v>
      </c>
      <c r="I13" s="17">
        <v>25757</v>
      </c>
      <c r="J13" t="s">
        <v>110</v>
      </c>
      <c r="K13" s="5"/>
      <c r="L13" s="18" t="s">
        <v>217</v>
      </c>
      <c r="M13" s="19">
        <v>18949</v>
      </c>
      <c r="N13" s="2" t="s">
        <v>110</v>
      </c>
    </row>
    <row r="14" spans="1:14" ht="15.75" thickTop="1" x14ac:dyDescent="0.25">
      <c r="A14" s="37"/>
      <c r="B14" s="20"/>
      <c r="C14" s="20" t="s">
        <v>110</v>
      </c>
      <c r="D14" s="27"/>
      <c r="E14" s="27"/>
      <c r="F14" s="20"/>
      <c r="G14" s="20" t="s">
        <v>110</v>
      </c>
      <c r="H14" s="27"/>
      <c r="I14" s="27"/>
      <c r="J14" s="20"/>
      <c r="K14" s="20" t="s">
        <v>110</v>
      </c>
      <c r="L14" s="27"/>
      <c r="M14" s="27"/>
      <c r="N14" s="20"/>
    </row>
  </sheetData>
  <mergeCells count="11">
    <mergeCell ref="B6:N6"/>
    <mergeCell ref="D8:E8"/>
    <mergeCell ref="H8:I8"/>
    <mergeCell ref="L8:M8"/>
    <mergeCell ref="A1:A2"/>
    <mergeCell ref="B1:N1"/>
    <mergeCell ref="B2:N2"/>
    <mergeCell ref="B3:N3"/>
    <mergeCell ref="A4:A14"/>
    <mergeCell ref="B4:N4"/>
    <mergeCell ref="B5:N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3" width="36.5703125" customWidth="1"/>
    <col min="4" max="4" width="10.140625" customWidth="1"/>
    <col min="5" max="5" width="33.42578125" customWidth="1"/>
    <col min="6" max="6" width="9.42578125" customWidth="1"/>
  </cols>
  <sheetData>
    <row r="1" spans="1:6" ht="15" customHeight="1" x14ac:dyDescent="0.25">
      <c r="A1" s="9" t="s">
        <v>844</v>
      </c>
      <c r="B1" s="9" t="s">
        <v>1</v>
      </c>
      <c r="C1" s="9"/>
      <c r="D1" s="9"/>
      <c r="E1" s="9"/>
      <c r="F1" s="9"/>
    </row>
    <row r="2" spans="1:6" ht="15" customHeight="1" x14ac:dyDescent="0.25">
      <c r="A2" s="9"/>
      <c r="B2" s="9" t="s">
        <v>2</v>
      </c>
      <c r="C2" s="9"/>
      <c r="D2" s="9"/>
      <c r="E2" s="9"/>
      <c r="F2" s="9"/>
    </row>
    <row r="3" spans="1:6" ht="30" x14ac:dyDescent="0.25">
      <c r="A3" s="4" t="s">
        <v>845</v>
      </c>
      <c r="B3" s="29"/>
      <c r="C3" s="29"/>
      <c r="D3" s="29"/>
      <c r="E3" s="29"/>
      <c r="F3" s="29"/>
    </row>
    <row r="4" spans="1:6" x14ac:dyDescent="0.25">
      <c r="A4" s="37" t="s">
        <v>844</v>
      </c>
      <c r="B4" s="38" t="s">
        <v>846</v>
      </c>
      <c r="C4" s="38"/>
      <c r="D4" s="38"/>
      <c r="E4" s="38"/>
      <c r="F4" s="38"/>
    </row>
    <row r="5" spans="1:6" x14ac:dyDescent="0.25">
      <c r="A5" s="37"/>
      <c r="B5" s="29"/>
      <c r="C5" s="29"/>
      <c r="D5" s="29"/>
      <c r="E5" s="29"/>
      <c r="F5" s="29"/>
    </row>
    <row r="6" spans="1:6" ht="25.5" customHeight="1" x14ac:dyDescent="0.25">
      <c r="A6" s="37"/>
      <c r="B6" s="40" t="s">
        <v>847</v>
      </c>
      <c r="C6" s="40"/>
      <c r="D6" s="40"/>
      <c r="E6" s="40"/>
      <c r="F6" s="40"/>
    </row>
    <row r="7" spans="1:6" x14ac:dyDescent="0.25">
      <c r="A7" s="37"/>
      <c r="B7" s="29"/>
      <c r="C7" s="29"/>
      <c r="D7" s="29"/>
      <c r="E7" s="29"/>
      <c r="F7" s="29"/>
    </row>
    <row r="8" spans="1:6" ht="25.5" customHeight="1" x14ac:dyDescent="0.25">
      <c r="A8" s="37"/>
      <c r="B8" s="40" t="s">
        <v>848</v>
      </c>
      <c r="C8" s="40"/>
      <c r="D8" s="40"/>
      <c r="E8" s="40"/>
      <c r="F8" s="40"/>
    </row>
    <row r="9" spans="1:6" x14ac:dyDescent="0.25">
      <c r="A9" s="37"/>
      <c r="B9" s="29"/>
      <c r="C9" s="29"/>
      <c r="D9" s="29"/>
      <c r="E9" s="29"/>
      <c r="F9" s="29"/>
    </row>
    <row r="10" spans="1:6" ht="15.75" x14ac:dyDescent="0.25">
      <c r="A10" s="37"/>
      <c r="B10" s="41"/>
      <c r="C10" s="41"/>
      <c r="D10" s="41"/>
      <c r="E10" s="41"/>
      <c r="F10" s="41"/>
    </row>
    <row r="11" spans="1:6" x14ac:dyDescent="0.25">
      <c r="A11" s="37"/>
      <c r="B11" s="5"/>
      <c r="C11" s="5"/>
      <c r="D11" s="5"/>
      <c r="E11" s="5"/>
      <c r="F11" s="5"/>
    </row>
    <row r="12" spans="1:6" x14ac:dyDescent="0.25">
      <c r="A12" s="37"/>
      <c r="B12" s="15">
        <v>2015</v>
      </c>
      <c r="C12" s="16"/>
      <c r="D12" s="16" t="s">
        <v>217</v>
      </c>
      <c r="E12" s="33">
        <v>22811</v>
      </c>
      <c r="F12" s="22" t="s">
        <v>110</v>
      </c>
    </row>
    <row r="13" spans="1:6" x14ac:dyDescent="0.25">
      <c r="A13" s="37"/>
      <c r="B13" s="3">
        <v>2016</v>
      </c>
      <c r="C13" s="5"/>
      <c r="D13" s="5"/>
      <c r="E13" s="17">
        <v>17581</v>
      </c>
      <c r="F13" t="s">
        <v>110</v>
      </c>
    </row>
    <row r="14" spans="1:6" x14ac:dyDescent="0.25">
      <c r="A14" s="37"/>
      <c r="B14" s="15">
        <v>2017</v>
      </c>
      <c r="C14" s="16"/>
      <c r="D14" s="16"/>
      <c r="E14" s="33">
        <v>13603</v>
      </c>
      <c r="F14" s="22" t="s">
        <v>110</v>
      </c>
    </row>
    <row r="15" spans="1:6" x14ac:dyDescent="0.25">
      <c r="A15" s="37"/>
      <c r="B15" s="3">
        <v>2018</v>
      </c>
      <c r="C15" s="5"/>
      <c r="D15" s="5"/>
      <c r="E15" s="17">
        <v>9996</v>
      </c>
      <c r="F15" t="s">
        <v>110</v>
      </c>
    </row>
    <row r="16" spans="1:6" x14ac:dyDescent="0.25">
      <c r="A16" s="37"/>
      <c r="B16" s="15">
        <v>2019</v>
      </c>
      <c r="C16" s="16"/>
      <c r="D16" s="16"/>
      <c r="E16" s="33">
        <v>9736</v>
      </c>
      <c r="F16" s="22" t="s">
        <v>110</v>
      </c>
    </row>
    <row r="17" spans="1:6" x14ac:dyDescent="0.25">
      <c r="A17" s="37"/>
      <c r="B17" s="3" t="s">
        <v>849</v>
      </c>
      <c r="C17" s="5"/>
      <c r="D17" s="5"/>
      <c r="E17" s="17">
        <v>15488</v>
      </c>
      <c r="F17" t="s">
        <v>110</v>
      </c>
    </row>
  </sheetData>
  <mergeCells count="12">
    <mergeCell ref="B9:F9"/>
    <mergeCell ref="B10:F10"/>
    <mergeCell ref="A1:A2"/>
    <mergeCell ref="B1:F1"/>
    <mergeCell ref="B2:F2"/>
    <mergeCell ref="B3:F3"/>
    <mergeCell ref="A4:A17"/>
    <mergeCell ref="B4:F4"/>
    <mergeCell ref="B5:F5"/>
    <mergeCell ref="B6:F6"/>
    <mergeCell ref="B7:F7"/>
    <mergeCell ref="B8: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1" width="20.140625" bestFit="1" customWidth="1"/>
    <col min="2" max="2" width="36.5703125" bestFit="1" customWidth="1"/>
  </cols>
  <sheetData>
    <row r="1" spans="1:2" x14ac:dyDescent="0.25">
      <c r="A1" s="9" t="s">
        <v>850</v>
      </c>
      <c r="B1" s="1" t="s">
        <v>1</v>
      </c>
    </row>
    <row r="2" spans="1:2" x14ac:dyDescent="0.25">
      <c r="A2" s="9"/>
      <c r="B2" s="1" t="s">
        <v>2</v>
      </c>
    </row>
    <row r="3" spans="1:2" x14ac:dyDescent="0.25">
      <c r="A3" s="4" t="s">
        <v>698</v>
      </c>
      <c r="B3" s="5"/>
    </row>
    <row r="4" spans="1:2" x14ac:dyDescent="0.25">
      <c r="A4" s="37" t="s">
        <v>850</v>
      </c>
      <c r="B4" s="11" t="s">
        <v>851</v>
      </c>
    </row>
    <row r="5" spans="1:2" x14ac:dyDescent="0.25">
      <c r="A5" s="37"/>
      <c r="B5" s="5"/>
    </row>
    <row r="6" spans="1:2" x14ac:dyDescent="0.25">
      <c r="A6" s="37"/>
      <c r="B6" s="11" t="s">
        <v>852</v>
      </c>
    </row>
    <row r="7" spans="1:2" x14ac:dyDescent="0.25">
      <c r="A7" s="37"/>
      <c r="B7" s="5"/>
    </row>
    <row r="8" spans="1:2" x14ac:dyDescent="0.25">
      <c r="A8" s="37"/>
      <c r="B8" s="36" t="s">
        <v>853</v>
      </c>
    </row>
    <row r="9" spans="1:2" x14ac:dyDescent="0.25">
      <c r="A9" s="37"/>
      <c r="B9" s="5"/>
    </row>
    <row r="10" spans="1:2" ht="396" x14ac:dyDescent="0.25">
      <c r="A10" s="37"/>
      <c r="B10" s="12" t="s">
        <v>854</v>
      </c>
    </row>
    <row r="11" spans="1:2" x14ac:dyDescent="0.25">
      <c r="A11" s="37"/>
      <c r="B11" s="5"/>
    </row>
    <row r="12" spans="1:2" ht="294" x14ac:dyDescent="0.25">
      <c r="A12" s="37"/>
      <c r="B12" s="12" t="s">
        <v>855</v>
      </c>
    </row>
    <row r="13" spans="1:2" x14ac:dyDescent="0.25">
      <c r="A13" s="37"/>
      <c r="B13" s="5"/>
    </row>
    <row r="14" spans="1:2" ht="294" x14ac:dyDescent="0.25">
      <c r="A14" s="37"/>
      <c r="B14" s="12" t="s">
        <v>856</v>
      </c>
    </row>
    <row r="15" spans="1:2" x14ac:dyDescent="0.25">
      <c r="A15" s="37"/>
      <c r="B15" s="5"/>
    </row>
    <row r="16" spans="1:2" ht="409.6" x14ac:dyDescent="0.25">
      <c r="A16" s="37"/>
      <c r="B16" s="12" t="s">
        <v>857</v>
      </c>
    </row>
    <row r="17" spans="1:2" x14ac:dyDescent="0.25">
      <c r="A17" s="37"/>
      <c r="B17" s="5"/>
    </row>
    <row r="18" spans="1:2" x14ac:dyDescent="0.25">
      <c r="A18" s="37"/>
      <c r="B18" s="14"/>
    </row>
    <row r="19" spans="1:2" x14ac:dyDescent="0.25">
      <c r="A19" s="37"/>
      <c r="B19" s="5"/>
    </row>
    <row r="20" spans="1:2" ht="141" x14ac:dyDescent="0.25">
      <c r="A20" s="37"/>
      <c r="B20" s="12" t="s">
        <v>858</v>
      </c>
    </row>
    <row r="21" spans="1:2" x14ac:dyDescent="0.25">
      <c r="A21" s="37"/>
      <c r="B21" s="5"/>
    </row>
    <row r="22" spans="1:2" ht="141" x14ac:dyDescent="0.25">
      <c r="A22" s="37"/>
      <c r="B22" s="12" t="s">
        <v>859</v>
      </c>
    </row>
    <row r="23" spans="1:2" x14ac:dyDescent="0.25">
      <c r="A23" s="37"/>
      <c r="B23" s="5"/>
    </row>
    <row r="24" spans="1:2" ht="192" x14ac:dyDescent="0.25">
      <c r="A24" s="37"/>
      <c r="B24" s="12" t="s">
        <v>860</v>
      </c>
    </row>
    <row r="25" spans="1:2" x14ac:dyDescent="0.25">
      <c r="A25" s="37"/>
      <c r="B25" s="5"/>
    </row>
    <row r="26" spans="1:2" ht="64.5" x14ac:dyDescent="0.25">
      <c r="A26" s="37"/>
      <c r="B26" s="12" t="s">
        <v>861</v>
      </c>
    </row>
    <row r="27" spans="1:2" x14ac:dyDescent="0.25">
      <c r="A27" s="37"/>
      <c r="B27" s="5"/>
    </row>
    <row r="28" spans="1:2" ht="64.5" x14ac:dyDescent="0.25">
      <c r="A28" s="37"/>
      <c r="B28" s="12" t="s">
        <v>862</v>
      </c>
    </row>
    <row r="29" spans="1:2" x14ac:dyDescent="0.25">
      <c r="A29" s="37"/>
      <c r="B29" s="5"/>
    </row>
    <row r="30" spans="1:2" ht="39" x14ac:dyDescent="0.25">
      <c r="A30" s="37"/>
      <c r="B30" s="12" t="s">
        <v>863</v>
      </c>
    </row>
    <row r="31" spans="1:2" x14ac:dyDescent="0.25">
      <c r="A31" s="37"/>
      <c r="B31" s="5"/>
    </row>
    <row r="32" spans="1:2" ht="39" x14ac:dyDescent="0.25">
      <c r="A32" s="37"/>
      <c r="B32" s="12" t="s">
        <v>864</v>
      </c>
    </row>
    <row r="33" spans="1:2" x14ac:dyDescent="0.25">
      <c r="A33" s="37"/>
      <c r="B33" s="5"/>
    </row>
    <row r="34" spans="1:2" ht="26.25" x14ac:dyDescent="0.25">
      <c r="A34" s="37"/>
      <c r="B34" s="36" t="s">
        <v>865</v>
      </c>
    </row>
    <row r="35" spans="1:2" x14ac:dyDescent="0.25">
      <c r="A35" s="37"/>
      <c r="B35" s="5"/>
    </row>
    <row r="36" spans="1:2" ht="306.75" x14ac:dyDescent="0.25">
      <c r="A36" s="37"/>
      <c r="B36" s="12" t="s">
        <v>866</v>
      </c>
    </row>
    <row r="37" spans="1:2" x14ac:dyDescent="0.25">
      <c r="A37" s="37"/>
      <c r="B37" s="5"/>
    </row>
    <row r="38" spans="1:2" ht="166.5" x14ac:dyDescent="0.25">
      <c r="A38" s="37"/>
      <c r="B38" s="12" t="s">
        <v>867</v>
      </c>
    </row>
    <row r="39" spans="1:2" x14ac:dyDescent="0.25">
      <c r="A39" s="37"/>
      <c r="B39" s="5"/>
    </row>
    <row r="40" spans="1:2" ht="230.25" x14ac:dyDescent="0.25">
      <c r="A40" s="37"/>
      <c r="B40" s="12" t="s">
        <v>868</v>
      </c>
    </row>
    <row r="41" spans="1:2" x14ac:dyDescent="0.25">
      <c r="A41" s="37"/>
      <c r="B41" s="5"/>
    </row>
    <row r="42" spans="1:2" x14ac:dyDescent="0.25">
      <c r="A42" s="37"/>
      <c r="B42" s="14"/>
    </row>
    <row r="43" spans="1:2" x14ac:dyDescent="0.25">
      <c r="A43" s="37"/>
      <c r="B43" s="5"/>
    </row>
    <row r="44" spans="1:2" x14ac:dyDescent="0.25">
      <c r="A44" s="37"/>
      <c r="B44" s="36" t="s">
        <v>869</v>
      </c>
    </row>
    <row r="45" spans="1:2" x14ac:dyDescent="0.25">
      <c r="A45" s="37"/>
      <c r="B45" s="5"/>
    </row>
    <row r="46" spans="1:2" ht="217.5" x14ac:dyDescent="0.25">
      <c r="A46" s="37"/>
      <c r="B46" s="12" t="s">
        <v>870</v>
      </c>
    </row>
    <row r="47" spans="1:2" x14ac:dyDescent="0.25">
      <c r="A47" s="37"/>
      <c r="B47" s="5"/>
    </row>
    <row r="48" spans="1:2" ht="102.75" x14ac:dyDescent="0.25">
      <c r="A48" s="37"/>
      <c r="B48" s="12" t="s">
        <v>871</v>
      </c>
    </row>
    <row r="49" spans="1:2" x14ac:dyDescent="0.25">
      <c r="A49" s="37"/>
      <c r="B49" s="5"/>
    </row>
    <row r="50" spans="1:2" ht="128.25" x14ac:dyDescent="0.25">
      <c r="A50" s="37"/>
      <c r="B50" s="12" t="s">
        <v>872</v>
      </c>
    </row>
    <row r="51" spans="1:2" x14ac:dyDescent="0.25">
      <c r="A51" s="37"/>
      <c r="B51" s="5"/>
    </row>
    <row r="52" spans="1:2" x14ac:dyDescent="0.25">
      <c r="A52" s="37"/>
      <c r="B52" s="36" t="s">
        <v>873</v>
      </c>
    </row>
    <row r="53" spans="1:2" x14ac:dyDescent="0.25">
      <c r="A53" s="37"/>
      <c r="B53" s="5"/>
    </row>
    <row r="54" spans="1:2" ht="409.6" x14ac:dyDescent="0.25">
      <c r="A54" s="37"/>
      <c r="B54" s="12" t="s">
        <v>874</v>
      </c>
    </row>
    <row r="55" spans="1:2" x14ac:dyDescent="0.25">
      <c r="A55" s="37"/>
      <c r="B55" s="5"/>
    </row>
    <row r="56" spans="1:2" ht="102.75" x14ac:dyDescent="0.25">
      <c r="A56" s="37"/>
      <c r="B56" s="12" t="s">
        <v>875</v>
      </c>
    </row>
    <row r="57" spans="1:2" x14ac:dyDescent="0.25">
      <c r="A57" s="37"/>
      <c r="B57" s="5"/>
    </row>
    <row r="58" spans="1:2" ht="141" x14ac:dyDescent="0.25">
      <c r="A58" s="37"/>
      <c r="B58" s="12" t="s">
        <v>876</v>
      </c>
    </row>
    <row r="59" spans="1:2" x14ac:dyDescent="0.25">
      <c r="A59" s="37"/>
      <c r="B59" s="5"/>
    </row>
    <row r="60" spans="1:2" x14ac:dyDescent="0.25">
      <c r="A60" s="37"/>
      <c r="B60" s="36" t="s">
        <v>877</v>
      </c>
    </row>
    <row r="61" spans="1:2" x14ac:dyDescent="0.25">
      <c r="A61" s="37"/>
      <c r="B61" s="5"/>
    </row>
    <row r="62" spans="1:2" ht="243" x14ac:dyDescent="0.25">
      <c r="A62" s="37"/>
      <c r="B62" s="12" t="s">
        <v>878</v>
      </c>
    </row>
    <row r="63" spans="1:2" x14ac:dyDescent="0.25">
      <c r="A63" s="37"/>
      <c r="B63" s="5"/>
    </row>
    <row r="64" spans="1:2" x14ac:dyDescent="0.25">
      <c r="A64" s="37"/>
      <c r="B64" s="11" t="s">
        <v>879</v>
      </c>
    </row>
    <row r="65" spans="1:2" x14ac:dyDescent="0.25">
      <c r="A65" s="37"/>
      <c r="B65" s="5"/>
    </row>
    <row r="66" spans="1:2" ht="77.25" x14ac:dyDescent="0.25">
      <c r="A66" s="37"/>
      <c r="B66" s="12" t="s">
        <v>880</v>
      </c>
    </row>
    <row r="67" spans="1:2" x14ac:dyDescent="0.25">
      <c r="A67" s="37"/>
      <c r="B67" s="5"/>
    </row>
    <row r="68" spans="1:2" ht="39" x14ac:dyDescent="0.25">
      <c r="A68" s="37"/>
      <c r="B68" s="12" t="s">
        <v>881</v>
      </c>
    </row>
    <row r="69" spans="1:2" x14ac:dyDescent="0.25">
      <c r="A69" s="37"/>
      <c r="B69" s="5"/>
    </row>
    <row r="70" spans="1:2" x14ac:dyDescent="0.25">
      <c r="A70" s="37"/>
      <c r="B70" s="14"/>
    </row>
    <row r="71" spans="1:2" x14ac:dyDescent="0.25">
      <c r="A71" s="37"/>
      <c r="B71" s="5"/>
    </row>
    <row r="72" spans="1:2" x14ac:dyDescent="0.25">
      <c r="A72" s="37"/>
      <c r="B72" s="11" t="s">
        <v>882</v>
      </c>
    </row>
    <row r="73" spans="1:2" x14ac:dyDescent="0.25">
      <c r="A73" s="37"/>
      <c r="B73" s="5"/>
    </row>
    <row r="74" spans="1:2" ht="64.5" x14ac:dyDescent="0.25">
      <c r="A74" s="37"/>
      <c r="B74" s="12" t="s">
        <v>883</v>
      </c>
    </row>
  </sheetData>
  <mergeCells count="2">
    <mergeCell ref="A1:A2"/>
    <mergeCell ref="A4:A7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1" width="27.7109375" bestFit="1" customWidth="1"/>
    <col min="2" max="2" width="36.5703125" bestFit="1" customWidth="1"/>
    <col min="3" max="4" width="9.5703125" customWidth="1"/>
    <col min="5" max="5" width="36.5703125" customWidth="1"/>
    <col min="6" max="6" width="10.28515625" customWidth="1"/>
    <col min="7" max="8" width="9.5703125" customWidth="1"/>
    <col min="9" max="9" width="36.5703125" customWidth="1"/>
    <col min="10" max="10" width="15.5703125" customWidth="1"/>
    <col min="11" max="11" width="9.5703125" customWidth="1"/>
    <col min="12" max="12" width="10.28515625" customWidth="1"/>
    <col min="13" max="13" width="36.5703125" customWidth="1"/>
    <col min="14" max="14" width="10.28515625" customWidth="1"/>
    <col min="15" max="15" width="9.5703125" customWidth="1"/>
    <col min="16" max="16" width="36.5703125" customWidth="1"/>
    <col min="17" max="17" width="14.140625" customWidth="1"/>
    <col min="18" max="18" width="15.5703125" customWidth="1"/>
    <col min="19" max="19" width="36.5703125" customWidth="1"/>
    <col min="20" max="20" width="10.28515625" customWidth="1"/>
    <col min="21" max="21" width="36.5703125" customWidth="1"/>
    <col min="22" max="23" width="9.5703125" customWidth="1"/>
    <col min="24" max="24" width="36.5703125" customWidth="1"/>
    <col min="25" max="25" width="15.5703125" customWidth="1"/>
    <col min="26" max="26" width="18.5703125" customWidth="1"/>
  </cols>
  <sheetData>
    <row r="1" spans="1:26" ht="15" customHeight="1" x14ac:dyDescent="0.25">
      <c r="A1" s="9" t="s">
        <v>884</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885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7" t="s">
        <v>884</v>
      </c>
      <c r="B4" s="68" t="s">
        <v>886</v>
      </c>
      <c r="C4" s="68"/>
      <c r="D4" s="68"/>
      <c r="E4" s="68"/>
      <c r="F4" s="68"/>
      <c r="G4" s="68"/>
      <c r="H4" s="68"/>
      <c r="I4" s="68"/>
      <c r="J4" s="68"/>
      <c r="K4" s="68"/>
      <c r="L4" s="68"/>
      <c r="M4" s="68"/>
      <c r="N4" s="68"/>
      <c r="O4" s="68"/>
      <c r="P4" s="68"/>
      <c r="Q4" s="68"/>
      <c r="R4" s="68"/>
      <c r="S4" s="68"/>
      <c r="T4" s="68"/>
      <c r="U4" s="68"/>
      <c r="V4" s="68"/>
      <c r="W4" s="68"/>
      <c r="X4" s="68"/>
      <c r="Y4" s="68"/>
      <c r="Z4" s="68"/>
    </row>
    <row r="5" spans="1:26" x14ac:dyDescent="0.25">
      <c r="A5" s="37"/>
      <c r="B5" s="69" t="s">
        <v>887</v>
      </c>
      <c r="C5" s="69"/>
      <c r="D5" s="69"/>
      <c r="E5" s="69"/>
      <c r="F5" s="69"/>
      <c r="G5" s="69"/>
      <c r="H5" s="69"/>
      <c r="I5" s="69"/>
      <c r="J5" s="69"/>
      <c r="K5" s="69"/>
      <c r="L5" s="69"/>
      <c r="M5" s="69"/>
      <c r="N5" s="69"/>
      <c r="O5" s="69"/>
      <c r="P5" s="69"/>
      <c r="Q5" s="69"/>
      <c r="R5" s="69"/>
      <c r="S5" s="69"/>
      <c r="T5" s="69"/>
      <c r="U5" s="69"/>
      <c r="V5" s="69"/>
      <c r="W5" s="69"/>
      <c r="X5" s="69"/>
      <c r="Y5" s="69"/>
      <c r="Z5" s="69"/>
    </row>
    <row r="6" spans="1:26" ht="25.5" customHeight="1" x14ac:dyDescent="0.25">
      <c r="A6" s="37"/>
      <c r="B6" s="69" t="s">
        <v>888</v>
      </c>
      <c r="C6" s="69"/>
      <c r="D6" s="69"/>
      <c r="E6" s="69"/>
      <c r="F6" s="69"/>
      <c r="G6" s="69"/>
      <c r="H6" s="69"/>
      <c r="I6" s="69"/>
      <c r="J6" s="69"/>
      <c r="K6" s="69"/>
      <c r="L6" s="69"/>
      <c r="M6" s="69"/>
      <c r="N6" s="69"/>
      <c r="O6" s="69"/>
      <c r="P6" s="69"/>
      <c r="Q6" s="69"/>
      <c r="R6" s="69"/>
      <c r="S6" s="69"/>
      <c r="T6" s="69"/>
      <c r="U6" s="69"/>
      <c r="V6" s="69"/>
      <c r="W6" s="69"/>
      <c r="X6" s="69"/>
      <c r="Y6" s="69"/>
      <c r="Z6" s="69"/>
    </row>
    <row r="7" spans="1:26" ht="25.5" customHeight="1" x14ac:dyDescent="0.25">
      <c r="A7" s="37"/>
      <c r="B7" s="69" t="s">
        <v>889</v>
      </c>
      <c r="C7" s="69"/>
      <c r="D7" s="69"/>
      <c r="E7" s="69"/>
      <c r="F7" s="69"/>
      <c r="G7" s="69"/>
      <c r="H7" s="69"/>
      <c r="I7" s="69"/>
      <c r="J7" s="69"/>
      <c r="K7" s="69"/>
      <c r="L7" s="69"/>
      <c r="M7" s="69"/>
      <c r="N7" s="69"/>
      <c r="O7" s="69"/>
      <c r="P7" s="69"/>
      <c r="Q7" s="69"/>
      <c r="R7" s="69"/>
      <c r="S7" s="69"/>
      <c r="T7" s="69"/>
      <c r="U7" s="69"/>
      <c r="V7" s="69"/>
      <c r="W7" s="69"/>
      <c r="X7" s="69"/>
      <c r="Y7" s="69"/>
      <c r="Z7" s="69"/>
    </row>
    <row r="8" spans="1:26" x14ac:dyDescent="0.25">
      <c r="A8" s="37"/>
      <c r="B8" s="69" t="s">
        <v>890</v>
      </c>
      <c r="C8" s="69"/>
      <c r="D8" s="69"/>
      <c r="E8" s="69"/>
      <c r="F8" s="69"/>
      <c r="G8" s="69"/>
      <c r="H8" s="69"/>
      <c r="I8" s="69"/>
      <c r="J8" s="69"/>
      <c r="K8" s="69"/>
      <c r="L8" s="69"/>
      <c r="M8" s="69"/>
      <c r="N8" s="69"/>
      <c r="O8" s="69"/>
      <c r="P8" s="69"/>
      <c r="Q8" s="69"/>
      <c r="R8" s="69"/>
      <c r="S8" s="69"/>
      <c r="T8" s="69"/>
      <c r="U8" s="69"/>
      <c r="V8" s="69"/>
      <c r="W8" s="69"/>
      <c r="X8" s="69"/>
      <c r="Y8" s="69"/>
      <c r="Z8" s="69"/>
    </row>
    <row r="9" spans="1:26" ht="15.75" x14ac:dyDescent="0.25">
      <c r="A9" s="37"/>
      <c r="B9" s="70"/>
      <c r="C9" s="70"/>
      <c r="D9" s="70"/>
      <c r="E9" s="70"/>
      <c r="F9" s="70"/>
      <c r="G9" s="70"/>
      <c r="H9" s="70"/>
      <c r="I9" s="70"/>
      <c r="J9" s="70"/>
      <c r="K9" s="70"/>
      <c r="L9" s="70"/>
      <c r="M9" s="70"/>
      <c r="N9" s="70"/>
      <c r="O9" s="70"/>
      <c r="P9" s="70"/>
      <c r="Q9" s="70"/>
      <c r="R9" s="70"/>
      <c r="S9" s="70"/>
      <c r="T9" s="70"/>
      <c r="U9" s="70"/>
      <c r="V9" s="70"/>
      <c r="W9" s="70"/>
      <c r="X9" s="70"/>
      <c r="Y9" s="70"/>
      <c r="Z9" s="70"/>
    </row>
    <row r="10" spans="1:26" x14ac:dyDescent="0.25">
      <c r="A10" s="37"/>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15.75" thickBot="1" x14ac:dyDescent="0.3">
      <c r="A11" s="37"/>
      <c r="B11" s="48"/>
      <c r="C11" s="48" t="s">
        <v>110</v>
      </c>
      <c r="D11" s="65">
        <v>2012</v>
      </c>
      <c r="E11" s="65"/>
      <c r="F11" s="65"/>
      <c r="G11" s="65"/>
      <c r="H11" s="65"/>
      <c r="I11" s="65"/>
      <c r="J11" s="48"/>
      <c r="K11" s="48"/>
      <c r="L11" s="65">
        <v>2013</v>
      </c>
      <c r="M11" s="65"/>
      <c r="N11" s="65"/>
      <c r="O11" s="65"/>
      <c r="P11" s="65"/>
      <c r="Q11" s="65"/>
      <c r="R11" s="48"/>
      <c r="S11" s="48"/>
      <c r="T11" s="66">
        <v>2014</v>
      </c>
      <c r="U11" s="66"/>
      <c r="V11" s="66"/>
      <c r="W11" s="66"/>
      <c r="X11" s="66"/>
      <c r="Y11" s="66"/>
      <c r="Z11" s="48"/>
    </row>
    <row r="12" spans="1:26" x14ac:dyDescent="0.25">
      <c r="A12" s="37"/>
      <c r="B12" s="91" t="s">
        <v>891</v>
      </c>
      <c r="C12" s="82" t="s">
        <v>110</v>
      </c>
      <c r="D12" s="84" t="s">
        <v>283</v>
      </c>
      <c r="E12" s="84"/>
      <c r="F12" s="85"/>
      <c r="G12" s="85" t="s">
        <v>110</v>
      </c>
      <c r="H12" s="84" t="s">
        <v>892</v>
      </c>
      <c r="I12" s="84"/>
      <c r="J12" s="82"/>
      <c r="K12" s="82"/>
      <c r="L12" s="84" t="s">
        <v>283</v>
      </c>
      <c r="M12" s="84"/>
      <c r="N12" s="85"/>
      <c r="O12" s="85" t="s">
        <v>110</v>
      </c>
      <c r="P12" s="84" t="s">
        <v>892</v>
      </c>
      <c r="Q12" s="84"/>
      <c r="R12" s="82"/>
      <c r="S12" s="82"/>
      <c r="T12" s="87" t="s">
        <v>283</v>
      </c>
      <c r="U12" s="87"/>
      <c r="V12" s="85"/>
      <c r="W12" s="85" t="s">
        <v>110</v>
      </c>
      <c r="X12" s="87" t="s">
        <v>892</v>
      </c>
      <c r="Y12" s="87"/>
      <c r="Z12" s="82"/>
    </row>
    <row r="13" spans="1:26" ht="15.75" thickBot="1" x14ac:dyDescent="0.3">
      <c r="A13" s="37"/>
      <c r="B13" s="91"/>
      <c r="C13" s="82"/>
      <c r="D13" s="65"/>
      <c r="E13" s="65"/>
      <c r="F13" s="82"/>
      <c r="G13" s="82"/>
      <c r="H13" s="65" t="s">
        <v>283</v>
      </c>
      <c r="I13" s="65"/>
      <c r="J13" s="82"/>
      <c r="K13" s="82"/>
      <c r="L13" s="65"/>
      <c r="M13" s="65"/>
      <c r="N13" s="82"/>
      <c r="O13" s="82"/>
      <c r="P13" s="65" t="s">
        <v>283</v>
      </c>
      <c r="Q13" s="65"/>
      <c r="R13" s="82"/>
      <c r="S13" s="82"/>
      <c r="T13" s="66"/>
      <c r="U13" s="66"/>
      <c r="V13" s="82"/>
      <c r="W13" s="82"/>
      <c r="X13" s="66" t="s">
        <v>283</v>
      </c>
      <c r="Y13" s="66"/>
      <c r="Z13" s="82"/>
    </row>
    <row r="14" spans="1:26" x14ac:dyDescent="0.25">
      <c r="A14" s="37"/>
      <c r="B14" s="51" t="s">
        <v>893</v>
      </c>
      <c r="C14" s="52" t="s">
        <v>110</v>
      </c>
      <c r="D14" s="52" t="s">
        <v>217</v>
      </c>
      <c r="E14" s="53">
        <v>549685</v>
      </c>
      <c r="F14" s="54" t="s">
        <v>110</v>
      </c>
      <c r="G14" s="52" t="s">
        <v>110</v>
      </c>
      <c r="H14" s="52"/>
      <c r="I14" s="75">
        <v>13</v>
      </c>
      <c r="J14" s="54" t="s">
        <v>610</v>
      </c>
      <c r="K14" s="52"/>
      <c r="L14" s="52" t="s">
        <v>217</v>
      </c>
      <c r="M14" s="53">
        <v>364493</v>
      </c>
      <c r="N14" s="54" t="s">
        <v>110</v>
      </c>
      <c r="O14" s="52" t="s">
        <v>110</v>
      </c>
      <c r="P14" s="52"/>
      <c r="Q14" s="75">
        <v>11</v>
      </c>
      <c r="R14" s="54" t="s">
        <v>610</v>
      </c>
      <c r="S14" s="52"/>
      <c r="T14" s="55" t="s">
        <v>217</v>
      </c>
      <c r="U14" s="56">
        <v>361546</v>
      </c>
      <c r="V14" s="57" t="s">
        <v>110</v>
      </c>
      <c r="W14" s="52" t="s">
        <v>110</v>
      </c>
      <c r="X14" s="55"/>
      <c r="Y14" s="76">
        <v>11</v>
      </c>
      <c r="Z14" s="57" t="s">
        <v>610</v>
      </c>
    </row>
    <row r="15" spans="1:26" x14ac:dyDescent="0.25">
      <c r="A15" s="37"/>
      <c r="B15" s="32"/>
      <c r="C15" s="32"/>
      <c r="D15" s="32"/>
      <c r="E15" s="32"/>
      <c r="F15" s="32"/>
      <c r="G15" s="32"/>
      <c r="H15" s="32"/>
      <c r="I15" s="32"/>
      <c r="J15" s="32"/>
      <c r="K15" s="32"/>
      <c r="L15" s="32"/>
      <c r="M15" s="32"/>
      <c r="N15" s="32"/>
      <c r="O15" s="32"/>
      <c r="P15" s="32"/>
      <c r="Q15" s="32"/>
      <c r="R15" s="32"/>
      <c r="S15" s="32"/>
      <c r="T15" s="32"/>
      <c r="U15" s="32"/>
      <c r="V15" s="32"/>
      <c r="W15" s="32"/>
      <c r="X15" s="32"/>
      <c r="Y15" s="32"/>
      <c r="Z15" s="32"/>
    </row>
    <row r="16" spans="1:26" x14ac:dyDescent="0.25">
      <c r="A16" s="37"/>
      <c r="B16" s="69" t="s">
        <v>894</v>
      </c>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ht="15.75" x14ac:dyDescent="0.25">
      <c r="A17" s="37"/>
      <c r="B17" s="70"/>
      <c r="C17" s="70"/>
      <c r="D17" s="70"/>
      <c r="E17" s="70"/>
      <c r="F17" s="70"/>
      <c r="G17" s="70"/>
      <c r="H17" s="70"/>
      <c r="I17" s="70"/>
      <c r="J17" s="70"/>
      <c r="K17" s="70"/>
      <c r="L17" s="70"/>
      <c r="M17" s="70"/>
      <c r="N17" s="70"/>
      <c r="O17" s="70"/>
      <c r="P17" s="70"/>
      <c r="Q17" s="70"/>
      <c r="R17" s="70"/>
      <c r="S17" s="70"/>
      <c r="T17" s="70"/>
      <c r="U17" s="70"/>
      <c r="V17" s="70"/>
      <c r="W17" s="70"/>
      <c r="X17" s="70"/>
      <c r="Y17" s="70"/>
      <c r="Z17" s="70"/>
    </row>
    <row r="18" spans="1:26" x14ac:dyDescent="0.25">
      <c r="A18" s="37"/>
      <c r="B18" s="45"/>
      <c r="C18" s="45"/>
      <c r="D18" s="45"/>
      <c r="E18" s="45"/>
      <c r="F18" s="45"/>
      <c r="G18" s="45"/>
      <c r="H18" s="45"/>
      <c r="I18" s="45"/>
      <c r="J18" s="45"/>
      <c r="K18" s="45"/>
      <c r="L18" s="45"/>
      <c r="M18" s="45"/>
      <c r="N18" s="45"/>
    </row>
    <row r="19" spans="1:26" ht="15.75" thickBot="1" x14ac:dyDescent="0.3">
      <c r="A19" s="37"/>
      <c r="B19" s="48"/>
      <c r="C19" s="48" t="s">
        <v>110</v>
      </c>
      <c r="D19" s="65">
        <v>2012</v>
      </c>
      <c r="E19" s="65"/>
      <c r="F19" s="48"/>
      <c r="G19" s="48"/>
      <c r="H19" s="65">
        <v>2013</v>
      </c>
      <c r="I19" s="65"/>
      <c r="J19" s="48"/>
      <c r="K19" s="48"/>
      <c r="L19" s="66">
        <v>2014</v>
      </c>
      <c r="M19" s="66"/>
      <c r="N19" s="48"/>
    </row>
    <row r="20" spans="1:26" x14ac:dyDescent="0.25">
      <c r="A20" s="37"/>
      <c r="B20" s="51" t="s">
        <v>895</v>
      </c>
      <c r="C20" s="52" t="s">
        <v>110</v>
      </c>
      <c r="D20" s="52"/>
      <c r="E20" s="52"/>
      <c r="F20" s="52"/>
      <c r="G20" s="52"/>
      <c r="H20" s="52"/>
      <c r="I20" s="52"/>
      <c r="J20" s="52"/>
      <c r="K20" s="52"/>
      <c r="L20" s="52"/>
      <c r="M20" s="52"/>
      <c r="N20" s="52"/>
    </row>
    <row r="21" spans="1:26" x14ac:dyDescent="0.25">
      <c r="A21" s="37"/>
      <c r="B21" s="71" t="s">
        <v>896</v>
      </c>
      <c r="C21" s="45" t="s">
        <v>110</v>
      </c>
      <c r="D21" s="45"/>
      <c r="E21" s="45"/>
      <c r="F21" s="45"/>
      <c r="G21" s="45"/>
      <c r="H21" s="45"/>
      <c r="I21" s="45"/>
      <c r="J21" s="45"/>
      <c r="K21" s="45"/>
      <c r="L21" s="45"/>
      <c r="M21" s="45"/>
      <c r="N21" s="45"/>
    </row>
    <row r="22" spans="1:26" x14ac:dyDescent="0.25">
      <c r="A22" s="37"/>
      <c r="B22" s="107" t="s">
        <v>284</v>
      </c>
      <c r="C22" s="52" t="s">
        <v>110</v>
      </c>
      <c r="D22" s="52" t="s">
        <v>217</v>
      </c>
      <c r="E22" s="53">
        <v>3011314</v>
      </c>
      <c r="F22" s="54" t="s">
        <v>110</v>
      </c>
      <c r="G22" s="52"/>
      <c r="H22" s="52" t="s">
        <v>217</v>
      </c>
      <c r="I22" s="53">
        <v>2429808</v>
      </c>
      <c r="J22" s="54" t="s">
        <v>110</v>
      </c>
      <c r="K22" s="52"/>
      <c r="L22" s="55" t="s">
        <v>217</v>
      </c>
      <c r="M22" s="56">
        <v>2524554</v>
      </c>
      <c r="N22" s="57" t="s">
        <v>110</v>
      </c>
    </row>
    <row r="23" spans="1:26" ht="15.75" thickBot="1" x14ac:dyDescent="0.3">
      <c r="A23" s="37"/>
      <c r="B23" s="108" t="s">
        <v>285</v>
      </c>
      <c r="C23" s="45" t="s">
        <v>110</v>
      </c>
      <c r="D23" s="45"/>
      <c r="E23" s="59">
        <v>84244</v>
      </c>
      <c r="F23" s="46" t="s">
        <v>110</v>
      </c>
      <c r="G23" s="45"/>
      <c r="H23" s="45"/>
      <c r="I23" s="59">
        <v>56778</v>
      </c>
      <c r="J23" s="46" t="s">
        <v>110</v>
      </c>
      <c r="K23" s="45"/>
      <c r="L23" s="44"/>
      <c r="M23" s="60">
        <v>60930</v>
      </c>
      <c r="N23" s="61" t="s">
        <v>110</v>
      </c>
    </row>
    <row r="24" spans="1:26" x14ac:dyDescent="0.25">
      <c r="A24" s="37"/>
      <c r="B24" s="62"/>
      <c r="C24" s="62" t="s">
        <v>110</v>
      </c>
      <c r="D24" s="63"/>
      <c r="E24" s="63"/>
      <c r="F24" s="62"/>
      <c r="G24" s="62"/>
      <c r="H24" s="63"/>
      <c r="I24" s="63"/>
      <c r="J24" s="62"/>
      <c r="K24" s="62"/>
      <c r="L24" s="63"/>
      <c r="M24" s="63"/>
      <c r="N24" s="62"/>
    </row>
    <row r="25" spans="1:26" x14ac:dyDescent="0.25">
      <c r="A25" s="37"/>
      <c r="B25" s="64"/>
      <c r="C25" s="120" t="s">
        <v>110</v>
      </c>
      <c r="D25" s="52"/>
      <c r="E25" s="53">
        <v>3095558</v>
      </c>
      <c r="F25" s="54" t="s">
        <v>110</v>
      </c>
      <c r="G25" s="120"/>
      <c r="H25" s="52"/>
      <c r="I25" s="53">
        <v>2486586</v>
      </c>
      <c r="J25" s="54" t="s">
        <v>110</v>
      </c>
      <c r="K25" s="120"/>
      <c r="L25" s="55"/>
      <c r="M25" s="56">
        <v>2585484</v>
      </c>
      <c r="N25" s="57" t="s">
        <v>110</v>
      </c>
    </row>
    <row r="26" spans="1:26" x14ac:dyDescent="0.25">
      <c r="A26" s="37"/>
      <c r="B26" s="62"/>
      <c r="C26" s="67"/>
      <c r="D26" s="67"/>
      <c r="E26" s="67"/>
      <c r="F26" s="67"/>
      <c r="G26" s="67"/>
      <c r="H26" s="67"/>
      <c r="I26" s="67"/>
      <c r="J26" s="67"/>
      <c r="K26" s="67"/>
      <c r="L26" s="67"/>
      <c r="M26" s="67"/>
      <c r="N26" s="67"/>
    </row>
    <row r="27" spans="1:26" x14ac:dyDescent="0.25">
      <c r="A27" s="37"/>
      <c r="B27" s="71" t="s">
        <v>897</v>
      </c>
      <c r="C27" s="48" t="s">
        <v>110</v>
      </c>
      <c r="D27" s="45"/>
      <c r="E27" s="45"/>
      <c r="F27" s="45"/>
      <c r="G27" s="48"/>
      <c r="H27" s="45"/>
      <c r="I27" s="45"/>
      <c r="J27" s="45"/>
      <c r="K27" s="48"/>
      <c r="L27" s="45"/>
      <c r="M27" s="45"/>
      <c r="N27" s="45"/>
    </row>
    <row r="28" spans="1:26" x14ac:dyDescent="0.25">
      <c r="A28" s="37"/>
      <c r="B28" s="107" t="s">
        <v>284</v>
      </c>
      <c r="C28" s="120" t="s">
        <v>110</v>
      </c>
      <c r="D28" s="52"/>
      <c r="E28" s="53">
        <v>1189522</v>
      </c>
      <c r="F28" s="54" t="s">
        <v>110</v>
      </c>
      <c r="G28" s="120"/>
      <c r="H28" s="52"/>
      <c r="I28" s="53">
        <v>1009425</v>
      </c>
      <c r="J28" s="54" t="s">
        <v>110</v>
      </c>
      <c r="K28" s="120"/>
      <c r="L28" s="55"/>
      <c r="M28" s="56">
        <v>900255</v>
      </c>
      <c r="N28" s="57" t="s">
        <v>110</v>
      </c>
    </row>
    <row r="29" spans="1:26" ht="15.75" thickBot="1" x14ac:dyDescent="0.3">
      <c r="A29" s="37"/>
      <c r="B29" s="108" t="s">
        <v>285</v>
      </c>
      <c r="C29" s="48" t="s">
        <v>110</v>
      </c>
      <c r="D29" s="45"/>
      <c r="E29" s="59">
        <v>386476</v>
      </c>
      <c r="F29" s="46" t="s">
        <v>110</v>
      </c>
      <c r="G29" s="48"/>
      <c r="H29" s="45"/>
      <c r="I29" s="59">
        <v>232104</v>
      </c>
      <c r="J29" s="46" t="s">
        <v>110</v>
      </c>
      <c r="K29" s="48"/>
      <c r="L29" s="44"/>
      <c r="M29" s="60">
        <v>240571</v>
      </c>
      <c r="N29" s="61" t="s">
        <v>110</v>
      </c>
    </row>
    <row r="30" spans="1:26" x14ac:dyDescent="0.25">
      <c r="A30" s="37"/>
      <c r="B30" s="62"/>
      <c r="C30" s="62" t="s">
        <v>110</v>
      </c>
      <c r="D30" s="63"/>
      <c r="E30" s="63"/>
      <c r="F30" s="62"/>
      <c r="G30" s="62"/>
      <c r="H30" s="63"/>
      <c r="I30" s="63"/>
      <c r="J30" s="62"/>
      <c r="K30" s="62"/>
      <c r="L30" s="63"/>
      <c r="M30" s="63"/>
      <c r="N30" s="62"/>
    </row>
    <row r="31" spans="1:26" x14ac:dyDescent="0.25">
      <c r="A31" s="37"/>
      <c r="B31" s="64"/>
      <c r="C31" s="120" t="s">
        <v>110</v>
      </c>
      <c r="D31" s="52"/>
      <c r="E31" s="53">
        <v>1575998</v>
      </c>
      <c r="F31" s="54" t="s">
        <v>110</v>
      </c>
      <c r="G31" s="120"/>
      <c r="H31" s="52"/>
      <c r="I31" s="53">
        <v>1241529</v>
      </c>
      <c r="J31" s="54" t="s">
        <v>110</v>
      </c>
      <c r="K31" s="120"/>
      <c r="L31" s="55"/>
      <c r="M31" s="56">
        <v>1140826</v>
      </c>
      <c r="N31" s="57" t="s">
        <v>110</v>
      </c>
    </row>
    <row r="32" spans="1:26" x14ac:dyDescent="0.25">
      <c r="A32" s="37"/>
      <c r="B32" s="62"/>
      <c r="C32" s="67"/>
      <c r="D32" s="67"/>
      <c r="E32" s="67"/>
      <c r="F32" s="67"/>
      <c r="G32" s="67"/>
      <c r="H32" s="67"/>
      <c r="I32" s="67"/>
      <c r="J32" s="67"/>
      <c r="K32" s="67"/>
      <c r="L32" s="67"/>
      <c r="M32" s="67"/>
      <c r="N32" s="67"/>
    </row>
    <row r="33" spans="1:14" ht="15.75" thickBot="1" x14ac:dyDescent="0.3">
      <c r="A33" s="37"/>
      <c r="B33" s="71" t="s">
        <v>898</v>
      </c>
      <c r="C33" s="48" t="s">
        <v>110</v>
      </c>
      <c r="D33" s="45"/>
      <c r="E33" s="72" t="s">
        <v>899</v>
      </c>
      <c r="F33" s="46" t="s">
        <v>241</v>
      </c>
      <c r="G33" s="48"/>
      <c r="H33" s="45"/>
      <c r="I33" s="72" t="s">
        <v>900</v>
      </c>
      <c r="J33" s="46" t="s">
        <v>241</v>
      </c>
      <c r="K33" s="48"/>
      <c r="L33" s="44"/>
      <c r="M33" s="73" t="s">
        <v>901</v>
      </c>
      <c r="N33" s="61" t="s">
        <v>241</v>
      </c>
    </row>
    <row r="34" spans="1:14" x14ac:dyDescent="0.25">
      <c r="A34" s="37"/>
      <c r="B34" s="62"/>
      <c r="C34" s="62" t="s">
        <v>110</v>
      </c>
      <c r="D34" s="63"/>
      <c r="E34" s="63"/>
      <c r="F34" s="62"/>
      <c r="G34" s="62"/>
      <c r="H34" s="63"/>
      <c r="I34" s="63"/>
      <c r="J34" s="62"/>
      <c r="K34" s="62"/>
      <c r="L34" s="63"/>
      <c r="M34" s="63"/>
      <c r="N34" s="62"/>
    </row>
    <row r="35" spans="1:14" x14ac:dyDescent="0.25">
      <c r="A35" s="37"/>
      <c r="B35" s="74" t="s">
        <v>892</v>
      </c>
      <c r="C35" s="120" t="s">
        <v>110</v>
      </c>
      <c r="D35" s="52"/>
      <c r="E35" s="53">
        <v>4200836</v>
      </c>
      <c r="F35" s="54" t="s">
        <v>110</v>
      </c>
      <c r="G35" s="120"/>
      <c r="H35" s="52"/>
      <c r="I35" s="53">
        <v>3439233</v>
      </c>
      <c r="J35" s="54" t="s">
        <v>110</v>
      </c>
      <c r="K35" s="120"/>
      <c r="L35" s="55"/>
      <c r="M35" s="56">
        <v>3424809</v>
      </c>
      <c r="N35" s="57" t="s">
        <v>110</v>
      </c>
    </row>
    <row r="36" spans="1:14" x14ac:dyDescent="0.25">
      <c r="A36" s="37"/>
      <c r="B36" s="62"/>
      <c r="C36" s="67"/>
      <c r="D36" s="67"/>
      <c r="E36" s="67"/>
      <c r="F36" s="67"/>
      <c r="G36" s="67"/>
      <c r="H36" s="67"/>
      <c r="I36" s="67"/>
      <c r="J36" s="67"/>
      <c r="K36" s="67"/>
      <c r="L36" s="67"/>
      <c r="M36" s="67"/>
      <c r="N36" s="67"/>
    </row>
    <row r="37" spans="1:14" x14ac:dyDescent="0.25">
      <c r="A37" s="37"/>
      <c r="B37" s="58" t="s">
        <v>902</v>
      </c>
      <c r="C37" s="48" t="s">
        <v>110</v>
      </c>
      <c r="D37" s="45"/>
      <c r="E37" s="45"/>
      <c r="F37" s="45"/>
      <c r="G37" s="48"/>
      <c r="H37" s="45"/>
      <c r="I37" s="45"/>
      <c r="J37" s="45"/>
      <c r="K37" s="48"/>
      <c r="L37" s="45"/>
      <c r="M37" s="45"/>
      <c r="N37" s="45"/>
    </row>
    <row r="38" spans="1:14" x14ac:dyDescent="0.25">
      <c r="A38" s="37"/>
      <c r="B38" s="74" t="s">
        <v>896</v>
      </c>
      <c r="C38" s="120" t="s">
        <v>110</v>
      </c>
      <c r="D38" s="52"/>
      <c r="E38" s="53">
        <v>295900</v>
      </c>
      <c r="F38" s="54" t="s">
        <v>110</v>
      </c>
      <c r="G38" s="120"/>
      <c r="H38" s="52"/>
      <c r="I38" s="53">
        <v>204239</v>
      </c>
      <c r="J38" s="54" t="s">
        <v>110</v>
      </c>
      <c r="K38" s="120"/>
      <c r="L38" s="55"/>
      <c r="M38" s="56">
        <v>274837</v>
      </c>
      <c r="N38" s="57" t="s">
        <v>110</v>
      </c>
    </row>
    <row r="39" spans="1:14" x14ac:dyDescent="0.25">
      <c r="A39" s="37"/>
      <c r="B39" s="71" t="s">
        <v>897</v>
      </c>
      <c r="C39" s="48" t="s">
        <v>110</v>
      </c>
      <c r="D39" s="45"/>
      <c r="E39" s="59">
        <v>143589</v>
      </c>
      <c r="F39" s="46" t="s">
        <v>110</v>
      </c>
      <c r="G39" s="48"/>
      <c r="H39" s="45"/>
      <c r="I39" s="59">
        <v>83990</v>
      </c>
      <c r="J39" s="46" t="s">
        <v>110</v>
      </c>
      <c r="K39" s="48"/>
      <c r="L39" s="44"/>
      <c r="M39" s="60">
        <v>74566</v>
      </c>
      <c r="N39" s="61" t="s">
        <v>110</v>
      </c>
    </row>
    <row r="40" spans="1:14" ht="26.25" thickBot="1" x14ac:dyDescent="0.3">
      <c r="A40" s="37"/>
      <c r="B40" s="74" t="s">
        <v>903</v>
      </c>
      <c r="C40" s="120" t="s">
        <v>110</v>
      </c>
      <c r="D40" s="52"/>
      <c r="E40" s="75" t="s">
        <v>904</v>
      </c>
      <c r="F40" s="54" t="s">
        <v>241</v>
      </c>
      <c r="G40" s="120"/>
      <c r="H40" s="52"/>
      <c r="I40" s="75" t="s">
        <v>905</v>
      </c>
      <c r="J40" s="54" t="s">
        <v>241</v>
      </c>
      <c r="K40" s="120"/>
      <c r="L40" s="55"/>
      <c r="M40" s="76" t="s">
        <v>906</v>
      </c>
      <c r="N40" s="57" t="s">
        <v>241</v>
      </c>
    </row>
    <row r="41" spans="1:14" x14ac:dyDescent="0.25">
      <c r="A41" s="37"/>
      <c r="B41" s="62"/>
      <c r="C41" s="62" t="s">
        <v>110</v>
      </c>
      <c r="D41" s="63"/>
      <c r="E41" s="63"/>
      <c r="F41" s="62"/>
      <c r="G41" s="62"/>
      <c r="H41" s="63"/>
      <c r="I41" s="63"/>
      <c r="J41" s="62"/>
      <c r="K41" s="62"/>
      <c r="L41" s="63"/>
      <c r="M41" s="63"/>
      <c r="N41" s="62"/>
    </row>
    <row r="42" spans="1:14" x14ac:dyDescent="0.25">
      <c r="A42" s="37"/>
      <c r="B42" s="71" t="s">
        <v>37</v>
      </c>
      <c r="C42" s="48" t="s">
        <v>110</v>
      </c>
      <c r="D42" s="45"/>
      <c r="E42" s="59">
        <v>396962</v>
      </c>
      <c r="F42" s="46" t="s">
        <v>110</v>
      </c>
      <c r="G42" s="48"/>
      <c r="H42" s="45"/>
      <c r="I42" s="59">
        <v>240714</v>
      </c>
      <c r="J42" s="46" t="s">
        <v>110</v>
      </c>
      <c r="K42" s="48"/>
      <c r="L42" s="44"/>
      <c r="M42" s="60">
        <v>300458</v>
      </c>
      <c r="N42" s="61" t="s">
        <v>110</v>
      </c>
    </row>
    <row r="43" spans="1:14" x14ac:dyDescent="0.25">
      <c r="A43" s="37"/>
      <c r="B43" s="74" t="s">
        <v>38</v>
      </c>
      <c r="C43" s="120" t="s">
        <v>110</v>
      </c>
      <c r="D43" s="52"/>
      <c r="E43" s="75" t="s">
        <v>907</v>
      </c>
      <c r="F43" s="54" t="s">
        <v>241</v>
      </c>
      <c r="G43" s="120"/>
      <c r="H43" s="52"/>
      <c r="I43" s="75" t="s">
        <v>908</v>
      </c>
      <c r="J43" s="54" t="s">
        <v>241</v>
      </c>
      <c r="K43" s="120"/>
      <c r="L43" s="55"/>
      <c r="M43" s="76" t="s">
        <v>909</v>
      </c>
      <c r="N43" s="57" t="s">
        <v>241</v>
      </c>
    </row>
    <row r="44" spans="1:14" x14ac:dyDescent="0.25">
      <c r="A44" s="37"/>
      <c r="B44" s="71" t="s">
        <v>39</v>
      </c>
      <c r="C44" s="48" t="s">
        <v>110</v>
      </c>
      <c r="D44" s="45"/>
      <c r="E44" s="59">
        <v>2560</v>
      </c>
      <c r="F44" s="46" t="s">
        <v>110</v>
      </c>
      <c r="G44" s="48"/>
      <c r="H44" s="45"/>
      <c r="I44" s="72">
        <v>810</v>
      </c>
      <c r="J44" s="46" t="s">
        <v>110</v>
      </c>
      <c r="K44" s="48"/>
      <c r="L44" s="44"/>
      <c r="M44" s="60">
        <v>1500</v>
      </c>
      <c r="N44" s="61" t="s">
        <v>110</v>
      </c>
    </row>
    <row r="45" spans="1:14" x14ac:dyDescent="0.25">
      <c r="A45" s="37"/>
      <c r="B45" s="74" t="s">
        <v>910</v>
      </c>
      <c r="C45" s="120" t="s">
        <v>110</v>
      </c>
      <c r="D45" s="54"/>
      <c r="E45" s="79" t="s">
        <v>245</v>
      </c>
      <c r="F45" s="54" t="s">
        <v>110</v>
      </c>
      <c r="G45" s="120"/>
      <c r="H45" s="54"/>
      <c r="I45" s="79" t="s">
        <v>245</v>
      </c>
      <c r="J45" s="54" t="s">
        <v>110</v>
      </c>
      <c r="K45" s="120"/>
      <c r="L45" s="55"/>
      <c r="M45" s="56">
        <v>77471</v>
      </c>
      <c r="N45" s="57" t="s">
        <v>110</v>
      </c>
    </row>
    <row r="46" spans="1:14" ht="15.75" thickBot="1" x14ac:dyDescent="0.3">
      <c r="A46" s="37"/>
      <c r="B46" s="71" t="s">
        <v>911</v>
      </c>
      <c r="C46" s="48" t="s">
        <v>110</v>
      </c>
      <c r="D46" s="45"/>
      <c r="E46" s="72" t="s">
        <v>912</v>
      </c>
      <c r="F46" s="46" t="s">
        <v>241</v>
      </c>
      <c r="G46" s="48"/>
      <c r="H46" s="45"/>
      <c r="I46" s="72" t="s">
        <v>913</v>
      </c>
      <c r="J46" s="46" t="s">
        <v>241</v>
      </c>
      <c r="K46" s="48"/>
      <c r="L46" s="44"/>
      <c r="M46" s="73" t="s">
        <v>914</v>
      </c>
      <c r="N46" s="61" t="s">
        <v>241</v>
      </c>
    </row>
    <row r="47" spans="1:14" x14ac:dyDescent="0.25">
      <c r="A47" s="37"/>
      <c r="B47" s="62"/>
      <c r="C47" s="62" t="s">
        <v>110</v>
      </c>
      <c r="D47" s="63"/>
      <c r="E47" s="63"/>
      <c r="F47" s="62"/>
      <c r="G47" s="62"/>
      <c r="H47" s="63"/>
      <c r="I47" s="63"/>
      <c r="J47" s="62"/>
      <c r="K47" s="62"/>
      <c r="L47" s="63"/>
      <c r="M47" s="63"/>
      <c r="N47" s="62"/>
    </row>
    <row r="48" spans="1:14" ht="25.5" x14ac:dyDescent="0.25">
      <c r="A48" s="37"/>
      <c r="B48" s="74" t="s">
        <v>915</v>
      </c>
      <c r="C48" s="120" t="s">
        <v>110</v>
      </c>
      <c r="D48" s="52"/>
      <c r="E48" s="53">
        <v>368450</v>
      </c>
      <c r="F48" s="54" t="s">
        <v>110</v>
      </c>
      <c r="G48" s="120"/>
      <c r="H48" s="52"/>
      <c r="I48" s="53">
        <v>212971</v>
      </c>
      <c r="J48" s="54" t="s">
        <v>110</v>
      </c>
      <c r="K48" s="120"/>
      <c r="L48" s="55"/>
      <c r="M48" s="56">
        <v>348519</v>
      </c>
      <c r="N48" s="57" t="s">
        <v>110</v>
      </c>
    </row>
    <row r="49" spans="1:14" x14ac:dyDescent="0.25">
      <c r="A49" s="37"/>
      <c r="B49" s="62"/>
      <c r="C49" s="67"/>
      <c r="D49" s="67"/>
      <c r="E49" s="67"/>
      <c r="F49" s="67"/>
      <c r="G49" s="67"/>
      <c r="H49" s="67"/>
      <c r="I49" s="67"/>
      <c r="J49" s="67"/>
      <c r="K49" s="67"/>
      <c r="L49" s="67"/>
      <c r="M49" s="67"/>
      <c r="N49" s="67"/>
    </row>
    <row r="50" spans="1:14" x14ac:dyDescent="0.25">
      <c r="A50" s="37"/>
      <c r="B50" s="58" t="s">
        <v>916</v>
      </c>
      <c r="C50" s="48" t="s">
        <v>110</v>
      </c>
      <c r="D50" s="45"/>
      <c r="E50" s="45"/>
      <c r="F50" s="45"/>
      <c r="G50" s="48"/>
      <c r="H50" s="45"/>
      <c r="I50" s="45"/>
      <c r="J50" s="45"/>
      <c r="K50" s="48"/>
      <c r="L50" s="45"/>
      <c r="M50" s="45"/>
      <c r="N50" s="45"/>
    </row>
    <row r="51" spans="1:14" x14ac:dyDescent="0.25">
      <c r="A51" s="37"/>
      <c r="B51" s="74" t="s">
        <v>896</v>
      </c>
      <c r="C51" s="120" t="s">
        <v>110</v>
      </c>
      <c r="D51" s="52"/>
      <c r="E51" s="53">
        <v>76035</v>
      </c>
      <c r="F51" s="54" t="s">
        <v>110</v>
      </c>
      <c r="G51" s="120"/>
      <c r="H51" s="52"/>
      <c r="I51" s="53">
        <v>75132</v>
      </c>
      <c r="J51" s="54" t="s">
        <v>110</v>
      </c>
      <c r="K51" s="120"/>
      <c r="L51" s="55"/>
      <c r="M51" s="56">
        <v>82457</v>
      </c>
      <c r="N51" s="57" t="s">
        <v>110</v>
      </c>
    </row>
    <row r="52" spans="1:14" x14ac:dyDescent="0.25">
      <c r="A52" s="37"/>
      <c r="B52" s="71" t="s">
        <v>897</v>
      </c>
      <c r="C52" s="48" t="s">
        <v>110</v>
      </c>
      <c r="D52" s="45"/>
      <c r="E52" s="59">
        <v>51846</v>
      </c>
      <c r="F52" s="46" t="s">
        <v>110</v>
      </c>
      <c r="G52" s="48"/>
      <c r="H52" s="45"/>
      <c r="I52" s="59">
        <v>54825</v>
      </c>
      <c r="J52" s="46" t="s">
        <v>110</v>
      </c>
      <c r="K52" s="48"/>
      <c r="L52" s="44"/>
      <c r="M52" s="60">
        <v>54400</v>
      </c>
      <c r="N52" s="61" t="s">
        <v>110</v>
      </c>
    </row>
    <row r="53" spans="1:14" ht="15.75" thickBot="1" x14ac:dyDescent="0.3">
      <c r="A53" s="37"/>
      <c r="B53" s="74" t="s">
        <v>917</v>
      </c>
      <c r="C53" s="120" t="s">
        <v>110</v>
      </c>
      <c r="D53" s="52"/>
      <c r="E53" s="53">
        <v>1035</v>
      </c>
      <c r="F53" s="54" t="s">
        <v>110</v>
      </c>
      <c r="G53" s="120"/>
      <c r="H53" s="52"/>
      <c r="I53" s="53">
        <v>4794</v>
      </c>
      <c r="J53" s="54" t="s">
        <v>110</v>
      </c>
      <c r="K53" s="120"/>
      <c r="L53" s="55"/>
      <c r="M53" s="56">
        <v>2309</v>
      </c>
      <c r="N53" s="57" t="s">
        <v>110</v>
      </c>
    </row>
    <row r="54" spans="1:14" x14ac:dyDescent="0.25">
      <c r="A54" s="37"/>
      <c r="B54" s="62"/>
      <c r="C54" s="62" t="s">
        <v>110</v>
      </c>
      <c r="D54" s="63"/>
      <c r="E54" s="63"/>
      <c r="F54" s="62"/>
      <c r="G54" s="62"/>
      <c r="H54" s="63"/>
      <c r="I54" s="63"/>
      <c r="J54" s="62"/>
      <c r="K54" s="62"/>
      <c r="L54" s="63"/>
      <c r="M54" s="63"/>
      <c r="N54" s="62"/>
    </row>
    <row r="55" spans="1:14" x14ac:dyDescent="0.25">
      <c r="A55" s="37"/>
      <c r="B55" s="71" t="s">
        <v>892</v>
      </c>
      <c r="C55" s="48" t="s">
        <v>110</v>
      </c>
      <c r="D55" s="45"/>
      <c r="E55" s="59">
        <v>128916</v>
      </c>
      <c r="F55" s="46" t="s">
        <v>110</v>
      </c>
      <c r="G55" s="48"/>
      <c r="H55" s="45"/>
      <c r="I55" s="59">
        <v>134751</v>
      </c>
      <c r="J55" s="46" t="s">
        <v>110</v>
      </c>
      <c r="K55" s="48"/>
      <c r="L55" s="44"/>
      <c r="M55" s="60">
        <v>139166</v>
      </c>
      <c r="N55" s="61" t="s">
        <v>110</v>
      </c>
    </row>
    <row r="56" spans="1:14" x14ac:dyDescent="0.25">
      <c r="A56" s="37"/>
      <c r="B56" s="62"/>
      <c r="C56" s="67"/>
      <c r="D56" s="67"/>
      <c r="E56" s="67"/>
      <c r="F56" s="67"/>
      <c r="G56" s="67"/>
      <c r="H56" s="67"/>
      <c r="I56" s="67"/>
      <c r="J56" s="67"/>
      <c r="K56" s="67"/>
      <c r="L56" s="67"/>
      <c r="M56" s="67"/>
      <c r="N56" s="67"/>
    </row>
    <row r="57" spans="1:14" x14ac:dyDescent="0.25">
      <c r="A57" s="37"/>
      <c r="B57" s="51" t="s">
        <v>918</v>
      </c>
      <c r="C57" s="120" t="s">
        <v>110</v>
      </c>
      <c r="D57" s="52"/>
      <c r="E57" s="52"/>
      <c r="F57" s="52"/>
      <c r="G57" s="120"/>
      <c r="H57" s="52"/>
      <c r="I57" s="52"/>
      <c r="J57" s="52"/>
      <c r="K57" s="120"/>
      <c r="L57" s="52"/>
      <c r="M57" s="52"/>
      <c r="N57" s="52"/>
    </row>
    <row r="58" spans="1:14" x14ac:dyDescent="0.25">
      <c r="A58" s="37"/>
      <c r="B58" s="71" t="s">
        <v>896</v>
      </c>
      <c r="C58" s="48" t="s">
        <v>110</v>
      </c>
      <c r="D58" s="45"/>
      <c r="E58" s="59">
        <v>1181500</v>
      </c>
      <c r="F58" s="46" t="s">
        <v>110</v>
      </c>
      <c r="G58" s="48"/>
      <c r="H58" s="45"/>
      <c r="I58" s="59">
        <v>1172555</v>
      </c>
      <c r="J58" s="46" t="s">
        <v>110</v>
      </c>
      <c r="K58" s="48"/>
      <c r="L58" s="44"/>
      <c r="M58" s="60">
        <v>1285296</v>
      </c>
      <c r="N58" s="61" t="s">
        <v>110</v>
      </c>
    </row>
    <row r="59" spans="1:14" x14ac:dyDescent="0.25">
      <c r="A59" s="37"/>
      <c r="B59" s="74" t="s">
        <v>897</v>
      </c>
      <c r="C59" s="120" t="s">
        <v>110</v>
      </c>
      <c r="D59" s="52"/>
      <c r="E59" s="53">
        <v>893390</v>
      </c>
      <c r="F59" s="54" t="s">
        <v>110</v>
      </c>
      <c r="G59" s="120"/>
      <c r="H59" s="52"/>
      <c r="I59" s="53">
        <v>958914</v>
      </c>
      <c r="J59" s="54" t="s">
        <v>110</v>
      </c>
      <c r="K59" s="120"/>
      <c r="L59" s="55"/>
      <c r="M59" s="56">
        <v>423059</v>
      </c>
      <c r="N59" s="57" t="s">
        <v>110</v>
      </c>
    </row>
    <row r="60" spans="1:14" ht="15.75" thickBot="1" x14ac:dyDescent="0.3">
      <c r="A60" s="37"/>
      <c r="B60" s="71" t="s">
        <v>919</v>
      </c>
      <c r="C60" s="48" t="s">
        <v>110</v>
      </c>
      <c r="D60" s="45"/>
      <c r="E60" s="59">
        <v>726270</v>
      </c>
      <c r="F60" s="46" t="s">
        <v>110</v>
      </c>
      <c r="G60" s="48"/>
      <c r="H60" s="45"/>
      <c r="I60" s="59">
        <v>606678</v>
      </c>
      <c r="J60" s="46" t="s">
        <v>110</v>
      </c>
      <c r="K60" s="48"/>
      <c r="L60" s="44"/>
      <c r="M60" s="60">
        <v>781576</v>
      </c>
      <c r="N60" s="61" t="s">
        <v>110</v>
      </c>
    </row>
    <row r="61" spans="1:14" x14ac:dyDescent="0.25">
      <c r="A61" s="37"/>
      <c r="B61" s="62"/>
      <c r="C61" s="62" t="s">
        <v>110</v>
      </c>
      <c r="D61" s="63"/>
      <c r="E61" s="63"/>
      <c r="F61" s="62"/>
      <c r="G61" s="62"/>
      <c r="H61" s="63"/>
      <c r="I61" s="63"/>
      <c r="J61" s="62"/>
      <c r="K61" s="62"/>
      <c r="L61" s="63"/>
      <c r="M61" s="63"/>
      <c r="N61" s="62"/>
    </row>
    <row r="62" spans="1:14" x14ac:dyDescent="0.25">
      <c r="A62" s="37"/>
      <c r="B62" s="74" t="s">
        <v>892</v>
      </c>
      <c r="C62" s="120" t="s">
        <v>110</v>
      </c>
      <c r="D62" s="52"/>
      <c r="E62" s="53">
        <v>2801160</v>
      </c>
      <c r="F62" s="54" t="s">
        <v>110</v>
      </c>
      <c r="G62" s="120"/>
      <c r="H62" s="52"/>
      <c r="I62" s="53">
        <v>2738147</v>
      </c>
      <c r="J62" s="54" t="s">
        <v>110</v>
      </c>
      <c r="K62" s="120"/>
      <c r="L62" s="55"/>
      <c r="M62" s="56">
        <v>2489931</v>
      </c>
      <c r="N62" s="57" t="s">
        <v>110</v>
      </c>
    </row>
    <row r="63" spans="1:14" x14ac:dyDescent="0.25">
      <c r="A63" s="37"/>
      <c r="B63" s="62"/>
      <c r="C63" s="67"/>
      <c r="D63" s="67"/>
      <c r="E63" s="67"/>
      <c r="F63" s="67"/>
      <c r="G63" s="67"/>
      <c r="H63" s="67"/>
      <c r="I63" s="67"/>
      <c r="J63" s="67"/>
      <c r="K63" s="67"/>
      <c r="L63" s="67"/>
      <c r="M63" s="67"/>
      <c r="N63" s="67"/>
    </row>
    <row r="64" spans="1:14" x14ac:dyDescent="0.25">
      <c r="A64" s="37"/>
      <c r="B64" s="58" t="s">
        <v>920</v>
      </c>
      <c r="C64" s="48" t="s">
        <v>110</v>
      </c>
      <c r="D64" s="45"/>
      <c r="E64" s="45"/>
      <c r="F64" s="45"/>
      <c r="G64" s="48"/>
      <c r="H64" s="45"/>
      <c r="I64" s="45"/>
      <c r="J64" s="45"/>
      <c r="K64" s="48"/>
      <c r="L64" s="45"/>
      <c r="M64" s="45"/>
      <c r="N64" s="45"/>
    </row>
    <row r="65" spans="1:26" x14ac:dyDescent="0.25">
      <c r="A65" s="37"/>
      <c r="B65" s="74" t="s">
        <v>896</v>
      </c>
      <c r="C65" s="120" t="s">
        <v>110</v>
      </c>
      <c r="D65" s="52"/>
      <c r="E65" s="53">
        <v>68655</v>
      </c>
      <c r="F65" s="54" t="s">
        <v>110</v>
      </c>
      <c r="G65" s="120"/>
      <c r="H65" s="52"/>
      <c r="I65" s="53">
        <v>87655</v>
      </c>
      <c r="J65" s="54" t="s">
        <v>110</v>
      </c>
      <c r="K65" s="120"/>
      <c r="L65" s="55"/>
      <c r="M65" s="56">
        <v>95539</v>
      </c>
      <c r="N65" s="57" t="s">
        <v>110</v>
      </c>
    </row>
    <row r="66" spans="1:26" x14ac:dyDescent="0.25">
      <c r="A66" s="37"/>
      <c r="B66" s="71" t="s">
        <v>897</v>
      </c>
      <c r="C66" s="48" t="s">
        <v>110</v>
      </c>
      <c r="D66" s="45"/>
      <c r="E66" s="59">
        <v>79286</v>
      </c>
      <c r="F66" s="46" t="s">
        <v>110</v>
      </c>
      <c r="G66" s="48"/>
      <c r="H66" s="45"/>
      <c r="I66" s="59">
        <v>61973</v>
      </c>
      <c r="J66" s="46" t="s">
        <v>110</v>
      </c>
      <c r="K66" s="48"/>
      <c r="L66" s="44"/>
      <c r="M66" s="60">
        <v>44741</v>
      </c>
      <c r="N66" s="61" t="s">
        <v>110</v>
      </c>
    </row>
    <row r="67" spans="1:26" ht="15.75" thickBot="1" x14ac:dyDescent="0.3">
      <c r="A67" s="37"/>
      <c r="B67" s="74" t="s">
        <v>917</v>
      </c>
      <c r="C67" s="120" t="s">
        <v>110</v>
      </c>
      <c r="D67" s="52"/>
      <c r="E67" s="53">
        <v>57929</v>
      </c>
      <c r="F67" s="54" t="s">
        <v>110</v>
      </c>
      <c r="G67" s="120"/>
      <c r="H67" s="52"/>
      <c r="I67" s="53">
        <v>30820</v>
      </c>
      <c r="J67" s="54" t="s">
        <v>110</v>
      </c>
      <c r="K67" s="120"/>
      <c r="L67" s="55"/>
      <c r="M67" s="56">
        <v>4761</v>
      </c>
      <c r="N67" s="57" t="s">
        <v>110</v>
      </c>
    </row>
    <row r="68" spans="1:26" x14ac:dyDescent="0.25">
      <c r="A68" s="37"/>
      <c r="B68" s="62"/>
      <c r="C68" s="62" t="s">
        <v>110</v>
      </c>
      <c r="D68" s="63"/>
      <c r="E68" s="63"/>
      <c r="F68" s="62"/>
      <c r="G68" s="62"/>
      <c r="H68" s="63"/>
      <c r="I68" s="63"/>
      <c r="J68" s="62"/>
      <c r="K68" s="62"/>
      <c r="L68" s="63"/>
      <c r="M68" s="63"/>
      <c r="N68" s="62"/>
    </row>
    <row r="69" spans="1:26" x14ac:dyDescent="0.25">
      <c r="A69" s="37"/>
      <c r="B69" s="71" t="s">
        <v>892</v>
      </c>
      <c r="C69" s="48" t="s">
        <v>110</v>
      </c>
      <c r="D69" s="45"/>
      <c r="E69" s="59">
        <v>205870</v>
      </c>
      <c r="F69" s="46" t="s">
        <v>110</v>
      </c>
      <c r="G69" s="48"/>
      <c r="H69" s="45"/>
      <c r="I69" s="59">
        <v>180448</v>
      </c>
      <c r="J69" s="46" t="s">
        <v>110</v>
      </c>
      <c r="K69" s="48"/>
      <c r="L69" s="44"/>
      <c r="M69" s="60">
        <v>145041</v>
      </c>
      <c r="N69" s="61" t="s">
        <v>110</v>
      </c>
    </row>
    <row r="70" spans="1:26" x14ac:dyDescent="0.25">
      <c r="A70" s="37"/>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x14ac:dyDescent="0.25">
      <c r="A71" s="37"/>
      <c r="B71" s="69" t="s">
        <v>921</v>
      </c>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5.75" x14ac:dyDescent="0.25">
      <c r="A72" s="37"/>
      <c r="B72" s="70"/>
      <c r="C72" s="70"/>
      <c r="D72" s="70"/>
      <c r="E72" s="70"/>
      <c r="F72" s="70"/>
      <c r="G72" s="70"/>
      <c r="H72" s="70"/>
      <c r="I72" s="70"/>
      <c r="J72" s="70"/>
      <c r="K72" s="70"/>
      <c r="L72" s="70"/>
      <c r="M72" s="70"/>
      <c r="N72" s="70"/>
      <c r="O72" s="70"/>
      <c r="P72" s="70"/>
      <c r="Q72" s="70"/>
      <c r="R72" s="70"/>
      <c r="S72" s="70"/>
      <c r="T72" s="70"/>
      <c r="U72" s="70"/>
      <c r="V72" s="70"/>
      <c r="W72" s="70"/>
      <c r="X72" s="70"/>
      <c r="Y72" s="70"/>
      <c r="Z72" s="70"/>
    </row>
    <row r="73" spans="1:26" x14ac:dyDescent="0.25">
      <c r="A73" s="37"/>
      <c r="B73" s="45"/>
      <c r="C73" s="45"/>
      <c r="D73" s="45"/>
      <c r="E73" s="45"/>
      <c r="F73" s="45"/>
      <c r="G73" s="45"/>
      <c r="H73" s="45"/>
      <c r="I73" s="45"/>
      <c r="J73" s="45"/>
      <c r="K73" s="45"/>
      <c r="L73" s="45"/>
      <c r="M73" s="45"/>
      <c r="N73" s="45"/>
    </row>
    <row r="74" spans="1:26" ht="15.75" thickBot="1" x14ac:dyDescent="0.3">
      <c r="A74" s="37"/>
      <c r="B74" s="48"/>
      <c r="C74" s="48" t="s">
        <v>110</v>
      </c>
      <c r="D74" s="65">
        <v>2012</v>
      </c>
      <c r="E74" s="65"/>
      <c r="F74" s="48"/>
      <c r="G74" s="48" t="s">
        <v>110</v>
      </c>
      <c r="H74" s="65">
        <v>2013</v>
      </c>
      <c r="I74" s="65"/>
      <c r="J74" s="48"/>
      <c r="K74" s="48" t="s">
        <v>110</v>
      </c>
      <c r="L74" s="66">
        <v>2014</v>
      </c>
      <c r="M74" s="66"/>
      <c r="N74" s="48"/>
    </row>
    <row r="75" spans="1:26" x14ac:dyDescent="0.25">
      <c r="A75" s="37"/>
      <c r="B75" s="51" t="s">
        <v>895</v>
      </c>
      <c r="C75" s="52" t="s">
        <v>110</v>
      </c>
      <c r="D75" s="52"/>
      <c r="E75" s="52"/>
      <c r="F75" s="52"/>
      <c r="G75" s="52" t="s">
        <v>110</v>
      </c>
      <c r="H75" s="52"/>
      <c r="I75" s="52"/>
      <c r="J75" s="52"/>
      <c r="K75" s="52" t="s">
        <v>110</v>
      </c>
      <c r="L75" s="52"/>
      <c r="M75" s="52"/>
      <c r="N75" s="52"/>
    </row>
    <row r="76" spans="1:26" x14ac:dyDescent="0.25">
      <c r="A76" s="37"/>
      <c r="B76" s="71" t="s">
        <v>354</v>
      </c>
      <c r="C76" s="45" t="s">
        <v>110</v>
      </c>
      <c r="D76" s="45" t="s">
        <v>217</v>
      </c>
      <c r="E76" s="59">
        <v>2914721</v>
      </c>
      <c r="F76" s="46" t="s">
        <v>110</v>
      </c>
      <c r="G76" s="45" t="s">
        <v>110</v>
      </c>
      <c r="H76" s="45" t="s">
        <v>217</v>
      </c>
      <c r="I76" s="59">
        <v>2332526</v>
      </c>
      <c r="J76" s="46" t="s">
        <v>110</v>
      </c>
      <c r="K76" s="45" t="s">
        <v>110</v>
      </c>
      <c r="L76" s="44" t="s">
        <v>217</v>
      </c>
      <c r="M76" s="60">
        <v>2423471</v>
      </c>
      <c r="N76" s="61" t="s">
        <v>110</v>
      </c>
    </row>
    <row r="77" spans="1:26" x14ac:dyDescent="0.25">
      <c r="A77" s="37"/>
      <c r="B77" s="74" t="s">
        <v>922</v>
      </c>
      <c r="C77" s="52" t="s">
        <v>110</v>
      </c>
      <c r="D77" s="52"/>
      <c r="E77" s="53">
        <v>879424</v>
      </c>
      <c r="F77" s="54" t="s">
        <v>110</v>
      </c>
      <c r="G77" s="52" t="s">
        <v>110</v>
      </c>
      <c r="H77" s="52"/>
      <c r="I77" s="53">
        <v>745444</v>
      </c>
      <c r="J77" s="54" t="s">
        <v>110</v>
      </c>
      <c r="K77" s="52" t="s">
        <v>110</v>
      </c>
      <c r="L77" s="55"/>
      <c r="M77" s="56">
        <v>635632</v>
      </c>
      <c r="N77" s="57" t="s">
        <v>110</v>
      </c>
    </row>
    <row r="78" spans="1:26" ht="15.75" thickBot="1" x14ac:dyDescent="0.3">
      <c r="A78" s="37"/>
      <c r="B78" s="71" t="s">
        <v>923</v>
      </c>
      <c r="C78" s="45" t="s">
        <v>110</v>
      </c>
      <c r="D78" s="45"/>
      <c r="E78" s="59">
        <v>406691</v>
      </c>
      <c r="F78" s="46" t="s">
        <v>110</v>
      </c>
      <c r="G78" s="45" t="s">
        <v>110</v>
      </c>
      <c r="H78" s="45"/>
      <c r="I78" s="59">
        <v>361263</v>
      </c>
      <c r="J78" s="46" t="s">
        <v>110</v>
      </c>
      <c r="K78" s="45" t="s">
        <v>110</v>
      </c>
      <c r="L78" s="44"/>
      <c r="M78" s="60">
        <v>365706</v>
      </c>
      <c r="N78" s="61" t="s">
        <v>110</v>
      </c>
    </row>
    <row r="79" spans="1:26" x14ac:dyDescent="0.25">
      <c r="A79" s="37"/>
      <c r="B79" s="62"/>
      <c r="C79" s="62" t="s">
        <v>110</v>
      </c>
      <c r="D79" s="63"/>
      <c r="E79" s="63"/>
      <c r="F79" s="62"/>
      <c r="G79" s="62" t="s">
        <v>110</v>
      </c>
      <c r="H79" s="63"/>
      <c r="I79" s="63"/>
      <c r="J79" s="62"/>
      <c r="K79" s="62" t="s">
        <v>110</v>
      </c>
      <c r="L79" s="63"/>
      <c r="M79" s="63"/>
      <c r="N79" s="62"/>
    </row>
    <row r="80" spans="1:26" x14ac:dyDescent="0.25">
      <c r="A80" s="37"/>
      <c r="B80" s="74" t="s">
        <v>892</v>
      </c>
      <c r="C80" s="120" t="s">
        <v>110</v>
      </c>
      <c r="D80" s="52"/>
      <c r="E80" s="53">
        <v>4200836</v>
      </c>
      <c r="F80" s="54" t="s">
        <v>110</v>
      </c>
      <c r="G80" s="120" t="s">
        <v>110</v>
      </c>
      <c r="H80" s="52"/>
      <c r="I80" s="53">
        <v>3439233</v>
      </c>
      <c r="J80" s="54" t="s">
        <v>110</v>
      </c>
      <c r="K80" s="120" t="s">
        <v>110</v>
      </c>
      <c r="L80" s="55"/>
      <c r="M80" s="56">
        <v>3424809</v>
      </c>
      <c r="N80" s="57" t="s">
        <v>110</v>
      </c>
    </row>
    <row r="81" spans="1:14" x14ac:dyDescent="0.25">
      <c r="A81" s="37"/>
      <c r="B81" s="62"/>
      <c r="C81" s="67"/>
      <c r="D81" s="67"/>
      <c r="E81" s="67"/>
      <c r="F81" s="67"/>
      <c r="G81" s="67"/>
      <c r="H81" s="67"/>
      <c r="I81" s="67"/>
      <c r="J81" s="67"/>
      <c r="K81" s="67"/>
      <c r="L81" s="67"/>
      <c r="M81" s="67"/>
      <c r="N81" s="67"/>
    </row>
    <row r="82" spans="1:14" x14ac:dyDescent="0.25">
      <c r="A82" s="37"/>
      <c r="B82" s="58" t="s">
        <v>924</v>
      </c>
      <c r="C82" s="48" t="s">
        <v>110</v>
      </c>
      <c r="D82" s="45"/>
      <c r="E82" s="45"/>
      <c r="F82" s="45"/>
      <c r="G82" s="48" t="s">
        <v>110</v>
      </c>
      <c r="H82" s="45"/>
      <c r="I82" s="45"/>
      <c r="J82" s="45"/>
      <c r="K82" s="48" t="s">
        <v>110</v>
      </c>
      <c r="L82" s="45"/>
      <c r="M82" s="45"/>
      <c r="N82" s="45"/>
    </row>
    <row r="83" spans="1:14" x14ac:dyDescent="0.25">
      <c r="A83" s="37"/>
      <c r="B83" s="74" t="s">
        <v>354</v>
      </c>
      <c r="C83" s="120" t="s">
        <v>110</v>
      </c>
      <c r="D83" s="52"/>
      <c r="E83" s="53">
        <v>545169</v>
      </c>
      <c r="F83" s="54" t="s">
        <v>110</v>
      </c>
      <c r="G83" s="120" t="s">
        <v>110</v>
      </c>
      <c r="H83" s="52"/>
      <c r="I83" s="53">
        <v>453693</v>
      </c>
      <c r="J83" s="54" t="s">
        <v>110</v>
      </c>
      <c r="K83" s="120" t="s">
        <v>110</v>
      </c>
      <c r="L83" s="55"/>
      <c r="M83" s="56">
        <v>474357</v>
      </c>
      <c r="N83" s="57" t="s">
        <v>110</v>
      </c>
    </row>
    <row r="84" spans="1:14" x14ac:dyDescent="0.25">
      <c r="A84" s="37"/>
      <c r="B84" s="71" t="s">
        <v>922</v>
      </c>
      <c r="C84" s="48" t="s">
        <v>110</v>
      </c>
      <c r="D84" s="45"/>
      <c r="E84" s="59">
        <v>357782</v>
      </c>
      <c r="F84" s="46" t="s">
        <v>110</v>
      </c>
      <c r="G84" s="48" t="s">
        <v>110</v>
      </c>
      <c r="H84" s="45"/>
      <c r="I84" s="59">
        <v>353551</v>
      </c>
      <c r="J84" s="46" t="s">
        <v>110</v>
      </c>
      <c r="K84" s="48" t="s">
        <v>110</v>
      </c>
      <c r="L84" s="44"/>
      <c r="M84" s="60">
        <v>113335</v>
      </c>
      <c r="N84" s="61" t="s">
        <v>110</v>
      </c>
    </row>
    <row r="85" spans="1:14" ht="15.75" thickBot="1" x14ac:dyDescent="0.3">
      <c r="A85" s="37"/>
      <c r="B85" s="74" t="s">
        <v>923</v>
      </c>
      <c r="C85" s="120" t="s">
        <v>110</v>
      </c>
      <c r="D85" s="52"/>
      <c r="E85" s="53">
        <v>149717</v>
      </c>
      <c r="F85" s="54" t="s">
        <v>110</v>
      </c>
      <c r="G85" s="120" t="s">
        <v>110</v>
      </c>
      <c r="H85" s="52"/>
      <c r="I85" s="53">
        <v>167025</v>
      </c>
      <c r="J85" s="54" t="s">
        <v>110</v>
      </c>
      <c r="K85" s="120" t="s">
        <v>110</v>
      </c>
      <c r="L85" s="55"/>
      <c r="M85" s="56">
        <v>152511</v>
      </c>
      <c r="N85" s="57" t="s">
        <v>110</v>
      </c>
    </row>
    <row r="86" spans="1:14" x14ac:dyDescent="0.25">
      <c r="A86" s="37"/>
      <c r="B86" s="62"/>
      <c r="C86" s="62" t="s">
        <v>110</v>
      </c>
      <c r="D86" s="63"/>
      <c r="E86" s="63"/>
      <c r="F86" s="62"/>
      <c r="G86" s="62" t="s">
        <v>110</v>
      </c>
      <c r="H86" s="63"/>
      <c r="I86" s="63"/>
      <c r="J86" s="62"/>
      <c r="K86" s="62" t="s">
        <v>110</v>
      </c>
      <c r="L86" s="63"/>
      <c r="M86" s="63"/>
      <c r="N86" s="62"/>
    </row>
    <row r="87" spans="1:14" x14ac:dyDescent="0.25">
      <c r="A87" s="37"/>
      <c r="B87" s="71" t="s">
        <v>892</v>
      </c>
      <c r="C87" s="48" t="s">
        <v>110</v>
      </c>
      <c r="D87" s="45"/>
      <c r="E87" s="59">
        <v>1052668</v>
      </c>
      <c r="F87" s="46" t="s">
        <v>110</v>
      </c>
      <c r="G87" s="48" t="s">
        <v>110</v>
      </c>
      <c r="H87" s="45"/>
      <c r="I87" s="59">
        <v>974269</v>
      </c>
      <c r="J87" s="46" t="s">
        <v>110</v>
      </c>
      <c r="K87" s="48" t="s">
        <v>110</v>
      </c>
      <c r="L87" s="44"/>
      <c r="M87" s="60">
        <v>740203</v>
      </c>
      <c r="N87" s="61" t="s">
        <v>110</v>
      </c>
    </row>
  </sheetData>
  <mergeCells count="69">
    <mergeCell ref="B6:Z6"/>
    <mergeCell ref="B7:Z7"/>
    <mergeCell ref="B8:Z8"/>
    <mergeCell ref="B9:Z9"/>
    <mergeCell ref="B15:Z15"/>
    <mergeCell ref="B16:Z16"/>
    <mergeCell ref="C81:F81"/>
    <mergeCell ref="G81:J81"/>
    <mergeCell ref="K81:N81"/>
    <mergeCell ref="A1:A2"/>
    <mergeCell ref="B1:Z1"/>
    <mergeCell ref="B2:Z2"/>
    <mergeCell ref="B3:Z3"/>
    <mergeCell ref="A4:A87"/>
    <mergeCell ref="B4:Z4"/>
    <mergeCell ref="B5:Z5"/>
    <mergeCell ref="C63:F63"/>
    <mergeCell ref="G63:J63"/>
    <mergeCell ref="K63:N63"/>
    <mergeCell ref="D74:E74"/>
    <mergeCell ref="H74:I74"/>
    <mergeCell ref="L74:M74"/>
    <mergeCell ref="B70:Z70"/>
    <mergeCell ref="B71:Z71"/>
    <mergeCell ref="B72:Z72"/>
    <mergeCell ref="C49:F49"/>
    <mergeCell ref="G49:J49"/>
    <mergeCell ref="K49:N49"/>
    <mergeCell ref="C56:F56"/>
    <mergeCell ref="G56:J56"/>
    <mergeCell ref="K56:N56"/>
    <mergeCell ref="C32:F32"/>
    <mergeCell ref="G32:J32"/>
    <mergeCell ref="K32:N32"/>
    <mergeCell ref="C36:F36"/>
    <mergeCell ref="G36:J36"/>
    <mergeCell ref="K36:N36"/>
    <mergeCell ref="Z12:Z13"/>
    <mergeCell ref="D19:E19"/>
    <mergeCell ref="H19:I19"/>
    <mergeCell ref="L19:M19"/>
    <mergeCell ref="C26:F26"/>
    <mergeCell ref="G26:J26"/>
    <mergeCell ref="K26:N26"/>
    <mergeCell ref="B17:Z17"/>
    <mergeCell ref="R12:R13"/>
    <mergeCell ref="S12:S13"/>
    <mergeCell ref="T12:U13"/>
    <mergeCell ref="V12:V13"/>
    <mergeCell ref="W12:W13"/>
    <mergeCell ref="X12:Y12"/>
    <mergeCell ref="X13:Y13"/>
    <mergeCell ref="J12:J13"/>
    <mergeCell ref="K12:K13"/>
    <mergeCell ref="L12:M13"/>
    <mergeCell ref="N12:N13"/>
    <mergeCell ref="O12:O13"/>
    <mergeCell ref="P12:Q12"/>
    <mergeCell ref="P13:Q13"/>
    <mergeCell ref="D11:I11"/>
    <mergeCell ref="L11:Q11"/>
    <mergeCell ref="T11:Y11"/>
    <mergeCell ref="B12:B13"/>
    <mergeCell ref="C12:C13"/>
    <mergeCell ref="D12:E13"/>
    <mergeCell ref="F12:F13"/>
    <mergeCell ref="G12:G13"/>
    <mergeCell ref="H12:I12"/>
    <mergeCell ref="H13:I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925</v>
      </c>
      <c r="B1" s="1" t="s">
        <v>1</v>
      </c>
    </row>
    <row r="2" spans="1:2" x14ac:dyDescent="0.25">
      <c r="A2" s="9"/>
      <c r="B2" s="1" t="s">
        <v>2</v>
      </c>
    </row>
    <row r="3" spans="1:2" x14ac:dyDescent="0.25">
      <c r="A3" s="4" t="s">
        <v>926</v>
      </c>
      <c r="B3" s="5"/>
    </row>
    <row r="4" spans="1:2" x14ac:dyDescent="0.25">
      <c r="A4" s="37" t="s">
        <v>925</v>
      </c>
      <c r="B4" s="44" t="s">
        <v>927</v>
      </c>
    </row>
    <row r="5" spans="1:2" ht="102.75" x14ac:dyDescent="0.25">
      <c r="A5" s="37"/>
      <c r="B5" s="45" t="s">
        <v>928</v>
      </c>
    </row>
    <row r="6" spans="1:2" ht="141" x14ac:dyDescent="0.25">
      <c r="A6" s="37"/>
      <c r="B6" s="45" t="s">
        <v>929</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50</v>
      </c>
      <c r="B1" s="9" t="s">
        <v>1</v>
      </c>
      <c r="C1" s="9"/>
      <c r="D1" s="9"/>
    </row>
    <row r="2" spans="1:4" ht="30" x14ac:dyDescent="0.25">
      <c r="A2" s="1" t="s">
        <v>51</v>
      </c>
      <c r="B2" s="1" t="s">
        <v>2</v>
      </c>
      <c r="C2" s="1" t="s">
        <v>30</v>
      </c>
      <c r="D2" s="1" t="s">
        <v>31</v>
      </c>
    </row>
    <row r="3" spans="1:4" ht="30" x14ac:dyDescent="0.25">
      <c r="A3" s="4" t="s">
        <v>52</v>
      </c>
      <c r="B3" s="5"/>
      <c r="C3" s="5"/>
      <c r="D3" s="5"/>
    </row>
    <row r="4" spans="1:4" x14ac:dyDescent="0.25">
      <c r="A4" s="3" t="s">
        <v>44</v>
      </c>
      <c r="B4" s="8">
        <v>236822</v>
      </c>
      <c r="C4" s="8">
        <v>133565</v>
      </c>
      <c r="D4" s="8">
        <v>252426</v>
      </c>
    </row>
    <row r="5" spans="1:4" x14ac:dyDescent="0.25">
      <c r="A5" s="4" t="s">
        <v>53</v>
      </c>
      <c r="B5" s="5"/>
      <c r="C5" s="5"/>
      <c r="D5" s="5"/>
    </row>
    <row r="6" spans="1:4" ht="30" x14ac:dyDescent="0.25">
      <c r="A6" s="3" t="s">
        <v>54</v>
      </c>
      <c r="B6" s="7">
        <v>-54896</v>
      </c>
      <c r="C6" s="7">
        <v>18730</v>
      </c>
      <c r="D6" s="7">
        <v>13720</v>
      </c>
    </row>
    <row r="7" spans="1:4" x14ac:dyDescent="0.25">
      <c r="A7" s="4" t="s">
        <v>55</v>
      </c>
      <c r="B7" s="5"/>
      <c r="C7" s="5"/>
      <c r="D7" s="5"/>
    </row>
    <row r="8" spans="1:4" ht="30" x14ac:dyDescent="0.25">
      <c r="A8" s="3" t="s">
        <v>56</v>
      </c>
      <c r="B8" s="7">
        <v>5321</v>
      </c>
      <c r="C8" s="7">
        <v>1858</v>
      </c>
      <c r="D8" s="7">
        <v>-7469</v>
      </c>
    </row>
    <row r="9" spans="1:4" ht="30" x14ac:dyDescent="0.25">
      <c r="A9" s="3" t="s">
        <v>57</v>
      </c>
      <c r="B9" s="7">
        <v>-2174</v>
      </c>
      <c r="C9" s="5">
        <v>-670</v>
      </c>
      <c r="D9" s="7">
        <v>2555</v>
      </c>
    </row>
    <row r="10" spans="1:4" x14ac:dyDescent="0.25">
      <c r="A10" s="3" t="s">
        <v>58</v>
      </c>
      <c r="B10" s="7">
        <v>3147</v>
      </c>
      <c r="C10" s="7">
        <v>1188</v>
      </c>
      <c r="D10" s="7">
        <v>-4914</v>
      </c>
    </row>
    <row r="11" spans="1:4" x14ac:dyDescent="0.25">
      <c r="A11" s="4" t="s">
        <v>59</v>
      </c>
      <c r="B11" s="5"/>
      <c r="C11" s="5"/>
      <c r="D11" s="5"/>
    </row>
    <row r="12" spans="1:4" x14ac:dyDescent="0.25">
      <c r="A12" s="3" t="s">
        <v>60</v>
      </c>
      <c r="B12" s="7">
        <v>36473</v>
      </c>
      <c r="C12" s="7">
        <v>52849</v>
      </c>
      <c r="D12" s="7">
        <v>46712</v>
      </c>
    </row>
    <row r="13" spans="1:4" x14ac:dyDescent="0.25">
      <c r="A13" s="3" t="s">
        <v>61</v>
      </c>
      <c r="B13" s="5">
        <v>-566</v>
      </c>
      <c r="C13" s="5">
        <v>-566</v>
      </c>
      <c r="D13" s="5">
        <v>-873</v>
      </c>
    </row>
    <row r="14" spans="1:4" x14ac:dyDescent="0.25">
      <c r="A14" s="3" t="s">
        <v>62</v>
      </c>
      <c r="B14" s="5"/>
      <c r="C14" s="5"/>
      <c r="D14" s="7">
        <v>-7460</v>
      </c>
    </row>
    <row r="15" spans="1:4" x14ac:dyDescent="0.25">
      <c r="A15" s="3" t="s">
        <v>63</v>
      </c>
      <c r="B15" s="7">
        <v>-165357</v>
      </c>
      <c r="C15" s="7">
        <v>158589</v>
      </c>
      <c r="D15" s="7">
        <v>-97972</v>
      </c>
    </row>
    <row r="16" spans="1:4" ht="30" x14ac:dyDescent="0.25">
      <c r="A16" s="3" t="s">
        <v>64</v>
      </c>
      <c r="B16" s="7">
        <v>50317</v>
      </c>
      <c r="C16" s="7">
        <v>-84713</v>
      </c>
      <c r="D16" s="7">
        <v>22083</v>
      </c>
    </row>
    <row r="17" spans="1:4" x14ac:dyDescent="0.25">
      <c r="A17" s="3" t="s">
        <v>65</v>
      </c>
      <c r="B17" s="7">
        <v>6005</v>
      </c>
      <c r="C17" s="7">
        <v>-1366</v>
      </c>
      <c r="D17" s="5">
        <v>199</v>
      </c>
    </row>
    <row r="18" spans="1:4" ht="30" x14ac:dyDescent="0.25">
      <c r="A18" s="3" t="s">
        <v>66</v>
      </c>
      <c r="B18" s="7">
        <v>-73128</v>
      </c>
      <c r="C18" s="7">
        <v>124793</v>
      </c>
      <c r="D18" s="7">
        <v>-37311</v>
      </c>
    </row>
    <row r="19" spans="1:4" x14ac:dyDescent="0.25">
      <c r="A19" s="3" t="s">
        <v>53</v>
      </c>
      <c r="B19" s="7">
        <v>-124877</v>
      </c>
      <c r="C19" s="7">
        <v>144711</v>
      </c>
      <c r="D19" s="7">
        <v>-28505</v>
      </c>
    </row>
    <row r="20" spans="1:4" x14ac:dyDescent="0.25">
      <c r="A20" s="3" t="s">
        <v>67</v>
      </c>
      <c r="B20" s="7">
        <v>111945</v>
      </c>
      <c r="C20" s="7">
        <v>278276</v>
      </c>
      <c r="D20" s="7">
        <v>223921</v>
      </c>
    </row>
    <row r="21" spans="1:4" ht="45" x14ac:dyDescent="0.25">
      <c r="A21" s="3" t="s">
        <v>68</v>
      </c>
      <c r="B21" s="7">
        <v>18949</v>
      </c>
      <c r="C21" s="7">
        <v>25757</v>
      </c>
      <c r="D21" s="7">
        <v>34198</v>
      </c>
    </row>
    <row r="22" spans="1:4" ht="30" x14ac:dyDescent="0.25">
      <c r="A22" s="3" t="s">
        <v>69</v>
      </c>
      <c r="B22" s="8">
        <v>92996</v>
      </c>
      <c r="C22" s="8">
        <v>252519</v>
      </c>
      <c r="D22" s="8">
        <v>189723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30.28515625" bestFit="1" customWidth="1"/>
    <col min="3" max="3" width="36.5703125" bestFit="1" customWidth="1"/>
    <col min="4" max="4" width="2" bestFit="1" customWidth="1"/>
    <col min="5" max="5" width="10.140625" bestFit="1" customWidth="1"/>
    <col min="6" max="7" width="1.85546875" bestFit="1" customWidth="1"/>
    <col min="8" max="8" width="2" bestFit="1" customWidth="1"/>
    <col min="10" max="11" width="1.85546875" bestFit="1" customWidth="1"/>
    <col min="12" max="12" width="3.85546875" customWidth="1"/>
    <col min="13" max="13" width="7.7109375" customWidth="1"/>
    <col min="14" max="15" width="1.85546875" bestFit="1" customWidth="1"/>
    <col min="16" max="16" width="2" bestFit="1" customWidth="1"/>
    <col min="18" max="19" width="1.85546875" bestFit="1" customWidth="1"/>
    <col min="20" max="20" width="2" bestFit="1" customWidth="1"/>
    <col min="21" max="21" width="10.140625" bestFit="1" customWidth="1"/>
    <col min="22" max="22" width="1.85546875" bestFit="1" customWidth="1"/>
  </cols>
  <sheetData>
    <row r="1" spans="1:22" ht="15" customHeight="1" x14ac:dyDescent="0.25">
      <c r="A1" s="9" t="s">
        <v>930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931</v>
      </c>
      <c r="B3" s="29"/>
      <c r="C3" s="29"/>
      <c r="D3" s="29"/>
      <c r="E3" s="29"/>
      <c r="F3" s="29"/>
      <c r="G3" s="29"/>
      <c r="H3" s="29"/>
      <c r="I3" s="29"/>
      <c r="J3" s="29"/>
      <c r="K3" s="29"/>
      <c r="L3" s="29"/>
      <c r="M3" s="29"/>
      <c r="N3" s="29"/>
      <c r="O3" s="29"/>
      <c r="P3" s="29"/>
      <c r="Q3" s="29"/>
      <c r="R3" s="29"/>
      <c r="S3" s="29"/>
      <c r="T3" s="29"/>
      <c r="U3" s="29"/>
      <c r="V3" s="29"/>
    </row>
    <row r="4" spans="1:22" x14ac:dyDescent="0.25">
      <c r="A4" s="37" t="s">
        <v>930</v>
      </c>
      <c r="B4" s="123" t="s">
        <v>932</v>
      </c>
      <c r="C4" s="123"/>
      <c r="D4" s="123"/>
      <c r="E4" s="123"/>
      <c r="F4" s="123"/>
      <c r="G4" s="123"/>
      <c r="H4" s="123"/>
      <c r="I4" s="123"/>
      <c r="J4" s="123"/>
      <c r="K4" s="123"/>
      <c r="L4" s="123"/>
      <c r="M4" s="123"/>
      <c r="N4" s="123"/>
      <c r="O4" s="123"/>
      <c r="P4" s="123"/>
      <c r="Q4" s="123"/>
      <c r="R4" s="123"/>
      <c r="S4" s="123"/>
      <c r="T4" s="123"/>
      <c r="U4" s="123"/>
      <c r="V4" s="123"/>
    </row>
    <row r="5" spans="1:22" x14ac:dyDescent="0.25">
      <c r="A5" s="37"/>
      <c r="B5" s="29"/>
      <c r="C5" s="29"/>
      <c r="D5" s="29"/>
      <c r="E5" s="29"/>
      <c r="F5" s="29"/>
      <c r="G5" s="29"/>
      <c r="H5" s="29"/>
      <c r="I5" s="29"/>
      <c r="J5" s="29"/>
      <c r="K5" s="29"/>
      <c r="L5" s="29"/>
      <c r="M5" s="29"/>
      <c r="N5" s="29"/>
      <c r="O5" s="29"/>
      <c r="P5" s="29"/>
      <c r="Q5" s="29"/>
      <c r="R5" s="29"/>
      <c r="S5" s="29"/>
      <c r="T5" s="29"/>
      <c r="U5" s="29"/>
      <c r="V5" s="29"/>
    </row>
    <row r="6" spans="1:22" x14ac:dyDescent="0.25">
      <c r="A6" s="37"/>
      <c r="B6" s="123" t="s">
        <v>933</v>
      </c>
      <c r="C6" s="123"/>
      <c r="D6" s="123"/>
      <c r="E6" s="123"/>
      <c r="F6" s="123"/>
      <c r="G6" s="123"/>
      <c r="H6" s="123"/>
      <c r="I6" s="123"/>
      <c r="J6" s="123"/>
      <c r="K6" s="123"/>
      <c r="L6" s="123"/>
      <c r="M6" s="123"/>
      <c r="N6" s="123"/>
      <c r="O6" s="123"/>
      <c r="P6" s="123"/>
      <c r="Q6" s="123"/>
      <c r="R6" s="123"/>
      <c r="S6" s="123"/>
      <c r="T6" s="123"/>
      <c r="U6" s="123"/>
      <c r="V6" s="123"/>
    </row>
    <row r="7" spans="1:22" x14ac:dyDescent="0.25">
      <c r="A7" s="37"/>
      <c r="B7" s="29"/>
      <c r="C7" s="29"/>
      <c r="D7" s="29"/>
      <c r="E7" s="29"/>
      <c r="F7" s="29"/>
      <c r="G7" s="29"/>
      <c r="H7" s="29"/>
      <c r="I7" s="29"/>
      <c r="J7" s="29"/>
      <c r="K7" s="29"/>
      <c r="L7" s="29"/>
      <c r="M7" s="29"/>
      <c r="N7" s="29"/>
      <c r="O7" s="29"/>
      <c r="P7" s="29"/>
      <c r="Q7" s="29"/>
      <c r="R7" s="29"/>
      <c r="S7" s="29"/>
      <c r="T7" s="29"/>
      <c r="U7" s="29"/>
      <c r="V7" s="29"/>
    </row>
    <row r="8" spans="1:22" x14ac:dyDescent="0.25">
      <c r="A8" s="37"/>
      <c r="B8" s="123" t="s">
        <v>934</v>
      </c>
      <c r="C8" s="123"/>
      <c r="D8" s="123"/>
      <c r="E8" s="123"/>
      <c r="F8" s="123"/>
      <c r="G8" s="123"/>
      <c r="H8" s="123"/>
      <c r="I8" s="123"/>
      <c r="J8" s="123"/>
      <c r="K8" s="123"/>
      <c r="L8" s="123"/>
      <c r="M8" s="123"/>
      <c r="N8" s="123"/>
      <c r="O8" s="123"/>
      <c r="P8" s="123"/>
      <c r="Q8" s="123"/>
      <c r="R8" s="123"/>
      <c r="S8" s="123"/>
      <c r="T8" s="123"/>
      <c r="U8" s="123"/>
      <c r="V8" s="123"/>
    </row>
    <row r="9" spans="1:22" x14ac:dyDescent="0.25">
      <c r="A9" s="37"/>
      <c r="B9" s="29"/>
      <c r="C9" s="29"/>
      <c r="D9" s="29"/>
      <c r="E9" s="29"/>
      <c r="F9" s="29"/>
      <c r="G9" s="29"/>
      <c r="H9" s="29"/>
      <c r="I9" s="29"/>
      <c r="J9" s="29"/>
      <c r="K9" s="29"/>
      <c r="L9" s="29"/>
      <c r="M9" s="29"/>
      <c r="N9" s="29"/>
      <c r="O9" s="29"/>
      <c r="P9" s="29"/>
      <c r="Q9" s="29"/>
      <c r="R9" s="29"/>
      <c r="S9" s="29"/>
      <c r="T9" s="29"/>
      <c r="U9" s="29"/>
      <c r="V9" s="29"/>
    </row>
    <row r="10" spans="1:22" ht="15.75" x14ac:dyDescent="0.25">
      <c r="A10" s="37"/>
      <c r="B10" s="41"/>
      <c r="C10" s="41"/>
      <c r="D10" s="41"/>
      <c r="E10" s="41"/>
      <c r="F10" s="41"/>
      <c r="G10" s="41"/>
      <c r="H10" s="41"/>
      <c r="I10" s="41"/>
      <c r="J10" s="41"/>
      <c r="K10" s="41"/>
      <c r="L10" s="41"/>
      <c r="M10" s="41"/>
      <c r="N10" s="41"/>
      <c r="O10" s="41"/>
      <c r="P10" s="41"/>
      <c r="Q10" s="41"/>
      <c r="R10" s="41"/>
      <c r="S10" s="41"/>
      <c r="T10" s="41"/>
      <c r="U10" s="41"/>
      <c r="V10" s="41"/>
    </row>
    <row r="11" spans="1:22" x14ac:dyDescent="0.25">
      <c r="A11" s="37"/>
      <c r="B11" s="5"/>
      <c r="C11" s="5"/>
      <c r="D11" s="5"/>
      <c r="E11" s="5"/>
      <c r="F11" s="5"/>
      <c r="G11" s="5"/>
      <c r="H11" s="5"/>
      <c r="I11" s="5"/>
      <c r="J11" s="5"/>
      <c r="K11" s="5"/>
      <c r="L11" s="5"/>
      <c r="M11" s="5"/>
      <c r="N11" s="5"/>
      <c r="O11" s="5"/>
      <c r="P11" s="5"/>
      <c r="Q11" s="5"/>
      <c r="R11" s="5"/>
      <c r="S11" s="5"/>
      <c r="T11" s="5"/>
      <c r="U11" s="5"/>
      <c r="V11" s="5"/>
    </row>
    <row r="12" spans="1:22" ht="15" customHeight="1" x14ac:dyDescent="0.25">
      <c r="A12" s="37"/>
      <c r="B12" s="29"/>
      <c r="C12" s="29" t="s">
        <v>110</v>
      </c>
      <c r="D12" s="121" t="s">
        <v>935</v>
      </c>
      <c r="E12" s="121"/>
      <c r="F12" s="29"/>
      <c r="G12" s="29" t="s">
        <v>110</v>
      </c>
      <c r="H12" s="121" t="s">
        <v>238</v>
      </c>
      <c r="I12" s="121"/>
      <c r="J12" s="121"/>
      <c r="K12" s="121"/>
      <c r="L12" s="121"/>
      <c r="M12" s="121"/>
      <c r="N12" s="29"/>
      <c r="O12" s="29" t="s">
        <v>110</v>
      </c>
      <c r="P12" s="121" t="s">
        <v>938</v>
      </c>
      <c r="Q12" s="121"/>
      <c r="R12" s="29"/>
      <c r="S12" s="29" t="s">
        <v>110</v>
      </c>
      <c r="T12" s="121" t="s">
        <v>939</v>
      </c>
      <c r="U12" s="121"/>
      <c r="V12" s="29"/>
    </row>
    <row r="13" spans="1:22" ht="15.75" thickBot="1" x14ac:dyDescent="0.3">
      <c r="A13" s="37"/>
      <c r="B13" s="29"/>
      <c r="C13" s="29"/>
      <c r="D13" s="121" t="s">
        <v>936</v>
      </c>
      <c r="E13" s="121"/>
      <c r="F13" s="29"/>
      <c r="G13" s="29"/>
      <c r="H13" s="30"/>
      <c r="I13" s="30"/>
      <c r="J13" s="30"/>
      <c r="K13" s="30"/>
      <c r="L13" s="30"/>
      <c r="M13" s="30"/>
      <c r="N13" s="29"/>
      <c r="O13" s="29"/>
      <c r="P13" s="121" t="s">
        <v>813</v>
      </c>
      <c r="Q13" s="121"/>
      <c r="R13" s="29"/>
      <c r="S13" s="29"/>
      <c r="T13" s="121" t="s">
        <v>940</v>
      </c>
      <c r="U13" s="121"/>
      <c r="V13" s="29"/>
    </row>
    <row r="14" spans="1:22" ht="15" customHeight="1" x14ac:dyDescent="0.25">
      <c r="A14" s="37"/>
      <c r="B14" s="29"/>
      <c r="C14" s="29" t="s">
        <v>110</v>
      </c>
      <c r="D14" s="121" t="s">
        <v>937</v>
      </c>
      <c r="E14" s="121"/>
      <c r="F14" s="29"/>
      <c r="G14" s="29" t="s">
        <v>110</v>
      </c>
      <c r="H14" s="122" t="s">
        <v>942</v>
      </c>
      <c r="I14" s="122"/>
      <c r="J14" s="119"/>
      <c r="K14" s="119" t="s">
        <v>110</v>
      </c>
      <c r="L14" s="122" t="s">
        <v>944</v>
      </c>
      <c r="M14" s="122"/>
      <c r="N14" s="29"/>
      <c r="O14" s="29" t="s">
        <v>110</v>
      </c>
      <c r="P14" s="121"/>
      <c r="Q14" s="121"/>
      <c r="R14" s="29"/>
      <c r="S14" s="29" t="s">
        <v>110</v>
      </c>
      <c r="T14" s="121" t="s">
        <v>941</v>
      </c>
      <c r="U14" s="121"/>
      <c r="V14" s="29"/>
    </row>
    <row r="15" spans="1:22" ht="15.75" thickBot="1" x14ac:dyDescent="0.3">
      <c r="A15" s="37"/>
      <c r="B15" s="29"/>
      <c r="C15" s="29"/>
      <c r="D15" s="30"/>
      <c r="E15" s="30"/>
      <c r="F15" s="29"/>
      <c r="G15" s="29"/>
      <c r="H15" s="30" t="s">
        <v>943</v>
      </c>
      <c r="I15" s="30"/>
      <c r="J15" s="29"/>
      <c r="K15" s="29"/>
      <c r="L15" s="30" t="s">
        <v>288</v>
      </c>
      <c r="M15" s="30"/>
      <c r="N15" s="29"/>
      <c r="O15" s="29"/>
      <c r="P15" s="30"/>
      <c r="Q15" s="30"/>
      <c r="R15" s="29"/>
      <c r="S15" s="29"/>
      <c r="T15" s="30"/>
      <c r="U15" s="30"/>
      <c r="V15" s="29"/>
    </row>
    <row r="16" spans="1:22" x14ac:dyDescent="0.25">
      <c r="A16" s="37"/>
      <c r="B16" s="15" t="s">
        <v>945</v>
      </c>
      <c r="C16" s="16" t="s">
        <v>110</v>
      </c>
      <c r="D16" s="16"/>
      <c r="E16" s="16"/>
      <c r="F16" s="16"/>
      <c r="G16" s="16" t="s">
        <v>110</v>
      </c>
      <c r="H16" s="16"/>
      <c r="I16" s="16"/>
      <c r="J16" s="16"/>
      <c r="K16" s="16" t="s">
        <v>110</v>
      </c>
      <c r="L16" s="16"/>
      <c r="M16" s="16"/>
      <c r="N16" s="16"/>
      <c r="O16" s="16" t="s">
        <v>110</v>
      </c>
      <c r="P16" s="16"/>
      <c r="Q16" s="16"/>
      <c r="R16" s="16"/>
      <c r="S16" s="16" t="s">
        <v>110</v>
      </c>
      <c r="T16" s="16"/>
      <c r="U16" s="16"/>
      <c r="V16" s="16"/>
    </row>
    <row r="17" spans="1:22" x14ac:dyDescent="0.25">
      <c r="A17" s="37"/>
      <c r="B17" s="20"/>
      <c r="C17" s="32"/>
      <c r="D17" s="32"/>
      <c r="E17" s="32"/>
      <c r="F17" s="32"/>
      <c r="G17" s="32"/>
      <c r="H17" s="32"/>
      <c r="I17" s="32"/>
      <c r="J17" s="32"/>
      <c r="K17" s="32"/>
      <c r="L17" s="32"/>
      <c r="M17" s="32"/>
      <c r="N17" s="32"/>
      <c r="O17" s="32"/>
      <c r="P17" s="32"/>
      <c r="Q17" s="32"/>
      <c r="R17" s="32"/>
      <c r="S17" s="32"/>
      <c r="T17" s="32"/>
      <c r="U17" s="32"/>
      <c r="V17" s="32"/>
    </row>
    <row r="18" spans="1:22" ht="15.75" thickBot="1" x14ac:dyDescent="0.3">
      <c r="A18" s="37"/>
      <c r="B18" s="3">
        <v>2012</v>
      </c>
      <c r="C18" s="5" t="s">
        <v>110</v>
      </c>
      <c r="D18" s="5" t="s">
        <v>217</v>
      </c>
      <c r="E18" s="17">
        <v>10622274</v>
      </c>
      <c r="F18" t="s">
        <v>110</v>
      </c>
      <c r="G18" s="5" t="s">
        <v>110</v>
      </c>
      <c r="H18" s="5" t="s">
        <v>217</v>
      </c>
      <c r="I18" s="17">
        <v>6760626</v>
      </c>
      <c r="J18" t="s">
        <v>110</v>
      </c>
      <c r="K18" s="5" t="s">
        <v>110</v>
      </c>
      <c r="L18" t="s">
        <v>217</v>
      </c>
      <c r="M18" s="35" t="s">
        <v>245</v>
      </c>
      <c r="N18" t="s">
        <v>110</v>
      </c>
      <c r="O18" s="5" t="s">
        <v>110</v>
      </c>
      <c r="P18" s="5" t="s">
        <v>217</v>
      </c>
      <c r="Q18" s="17">
        <v>4115716</v>
      </c>
      <c r="R18" t="s">
        <v>110</v>
      </c>
      <c r="S18" s="5" t="s">
        <v>110</v>
      </c>
      <c r="T18" s="5" t="s">
        <v>217</v>
      </c>
      <c r="U18" s="17">
        <v>13267184</v>
      </c>
      <c r="V18" t="s">
        <v>110</v>
      </c>
    </row>
    <row r="19" spans="1:22" ht="15.75" thickTop="1" x14ac:dyDescent="0.25">
      <c r="A19" s="37"/>
      <c r="B19" s="20"/>
      <c r="C19" s="20" t="s">
        <v>110</v>
      </c>
      <c r="D19" s="27"/>
      <c r="E19" s="27"/>
      <c r="F19" s="20"/>
      <c r="G19" s="20" t="s">
        <v>110</v>
      </c>
      <c r="H19" s="27"/>
      <c r="I19" s="27"/>
      <c r="J19" s="20"/>
      <c r="K19" s="20" t="s">
        <v>110</v>
      </c>
      <c r="L19" s="27"/>
      <c r="M19" s="27"/>
      <c r="N19" s="20"/>
      <c r="O19" s="20" t="s">
        <v>110</v>
      </c>
      <c r="P19" s="27"/>
      <c r="Q19" s="27"/>
      <c r="R19" s="20"/>
      <c r="S19" s="20" t="s">
        <v>110</v>
      </c>
      <c r="T19" s="27"/>
      <c r="U19" s="27"/>
      <c r="V19" s="20"/>
    </row>
    <row r="20" spans="1:22" x14ac:dyDescent="0.25">
      <c r="A20" s="37"/>
      <c r="B20" s="20"/>
      <c r="C20" s="32"/>
      <c r="D20" s="32"/>
      <c r="E20" s="32"/>
      <c r="F20" s="32"/>
      <c r="G20" s="32"/>
      <c r="H20" s="32"/>
      <c r="I20" s="32"/>
      <c r="J20" s="32"/>
      <c r="K20" s="32"/>
      <c r="L20" s="32"/>
      <c r="M20" s="32"/>
      <c r="N20" s="32"/>
      <c r="O20" s="32"/>
      <c r="P20" s="32"/>
      <c r="Q20" s="32"/>
      <c r="R20" s="32"/>
      <c r="S20" s="32"/>
      <c r="T20" s="32"/>
      <c r="U20" s="32"/>
      <c r="V20" s="32"/>
    </row>
    <row r="21" spans="1:22" ht="15.75" thickBot="1" x14ac:dyDescent="0.3">
      <c r="A21" s="37"/>
      <c r="B21" s="15">
        <v>2013</v>
      </c>
      <c r="C21" s="16"/>
      <c r="D21" s="16" t="s">
        <v>217</v>
      </c>
      <c r="E21" s="33">
        <v>13267184</v>
      </c>
      <c r="F21" s="22" t="s">
        <v>110</v>
      </c>
      <c r="G21" s="16"/>
      <c r="H21" s="16" t="s">
        <v>217</v>
      </c>
      <c r="I21" s="33">
        <v>4179025</v>
      </c>
      <c r="J21" s="22" t="s">
        <v>110</v>
      </c>
      <c r="K21" s="16"/>
      <c r="L21" s="22" t="s">
        <v>217</v>
      </c>
      <c r="M21" s="77" t="s">
        <v>245</v>
      </c>
      <c r="N21" s="22" t="s">
        <v>110</v>
      </c>
      <c r="O21" s="16"/>
      <c r="P21" s="16" t="s">
        <v>217</v>
      </c>
      <c r="Q21" s="33">
        <v>450541</v>
      </c>
      <c r="R21" s="22" t="s">
        <v>110</v>
      </c>
      <c r="S21" s="16"/>
      <c r="T21" s="16" t="s">
        <v>217</v>
      </c>
      <c r="U21" s="33">
        <v>16995668</v>
      </c>
      <c r="V21" s="22" t="s">
        <v>110</v>
      </c>
    </row>
    <row r="22" spans="1:22" ht="15.75" thickTop="1" x14ac:dyDescent="0.25">
      <c r="A22" s="37"/>
      <c r="B22" s="20"/>
      <c r="C22" s="20" t="s">
        <v>110</v>
      </c>
      <c r="D22" s="27"/>
      <c r="E22" s="27"/>
      <c r="F22" s="20"/>
      <c r="G22" s="20" t="s">
        <v>110</v>
      </c>
      <c r="H22" s="27"/>
      <c r="I22" s="27"/>
      <c r="J22" s="20"/>
      <c r="K22" s="20" t="s">
        <v>110</v>
      </c>
      <c r="L22" s="27"/>
      <c r="M22" s="27"/>
      <c r="N22" s="20"/>
      <c r="O22" s="20" t="s">
        <v>110</v>
      </c>
      <c r="P22" s="27"/>
      <c r="Q22" s="27"/>
      <c r="R22" s="20"/>
      <c r="S22" s="20" t="s">
        <v>110</v>
      </c>
      <c r="T22" s="27"/>
      <c r="U22" s="27"/>
      <c r="V22" s="20"/>
    </row>
    <row r="23" spans="1:22" x14ac:dyDescent="0.25">
      <c r="A23" s="37"/>
      <c r="B23" s="20"/>
      <c r="C23" s="32"/>
      <c r="D23" s="32"/>
      <c r="E23" s="32"/>
      <c r="F23" s="32"/>
      <c r="G23" s="32"/>
      <c r="H23" s="32"/>
      <c r="I23" s="32"/>
      <c r="J23" s="32"/>
      <c r="K23" s="32"/>
      <c r="L23" s="32"/>
      <c r="M23" s="32"/>
      <c r="N23" s="32"/>
      <c r="O23" s="32"/>
      <c r="P23" s="32"/>
      <c r="Q23" s="32"/>
      <c r="R23" s="32"/>
      <c r="S23" s="32"/>
      <c r="T23" s="32"/>
      <c r="U23" s="32"/>
      <c r="V23" s="32"/>
    </row>
    <row r="24" spans="1:22" ht="15.75" thickBot="1" x14ac:dyDescent="0.3">
      <c r="A24" s="37"/>
      <c r="B24" s="3">
        <v>2014</v>
      </c>
      <c r="C24" s="5"/>
      <c r="D24" s="5" t="s">
        <v>217</v>
      </c>
      <c r="E24" s="17">
        <v>16995668</v>
      </c>
      <c r="F24" t="s">
        <v>110</v>
      </c>
      <c r="G24" s="5"/>
      <c r="H24" s="5" t="s">
        <v>217</v>
      </c>
      <c r="I24" s="17">
        <v>1227513</v>
      </c>
      <c r="J24" t="s">
        <v>110</v>
      </c>
      <c r="K24" s="5"/>
      <c r="L24" t="s">
        <v>217</v>
      </c>
      <c r="M24" s="35" t="s">
        <v>245</v>
      </c>
      <c r="N24" t="s">
        <v>110</v>
      </c>
      <c r="O24" s="5"/>
      <c r="P24" s="5" t="s">
        <v>217</v>
      </c>
      <c r="Q24" s="17">
        <v>9430963</v>
      </c>
      <c r="R24" t="s">
        <v>110</v>
      </c>
      <c r="S24" s="5"/>
      <c r="T24" s="5" t="s">
        <v>217</v>
      </c>
      <c r="U24" s="17">
        <v>8792218</v>
      </c>
      <c r="V24" t="s">
        <v>110</v>
      </c>
    </row>
    <row r="25" spans="1:22" ht="15.75" thickTop="1" x14ac:dyDescent="0.25">
      <c r="A25" s="37"/>
      <c r="B25" s="20"/>
      <c r="C25" s="20" t="s">
        <v>110</v>
      </c>
      <c r="D25" s="27"/>
      <c r="E25" s="27"/>
      <c r="F25" s="20"/>
      <c r="G25" s="20" t="s">
        <v>110</v>
      </c>
      <c r="H25" s="27"/>
      <c r="I25" s="27"/>
      <c r="J25" s="20"/>
      <c r="K25" s="20" t="s">
        <v>110</v>
      </c>
      <c r="L25" s="27"/>
      <c r="M25" s="27"/>
      <c r="N25" s="20"/>
      <c r="O25" s="20" t="s">
        <v>110</v>
      </c>
      <c r="P25" s="27"/>
      <c r="Q25" s="27"/>
      <c r="R25" s="20"/>
      <c r="S25" s="20" t="s">
        <v>110</v>
      </c>
      <c r="T25" s="27"/>
      <c r="U25" s="27"/>
      <c r="V25" s="20"/>
    </row>
    <row r="26" spans="1:22" x14ac:dyDescent="0.25">
      <c r="A26" s="37"/>
      <c r="B26" s="29"/>
      <c r="C26" s="29"/>
      <c r="D26" s="29"/>
      <c r="E26" s="29"/>
      <c r="F26" s="29"/>
      <c r="G26" s="29"/>
      <c r="H26" s="29"/>
      <c r="I26" s="29"/>
      <c r="J26" s="29"/>
      <c r="K26" s="29"/>
      <c r="L26" s="29"/>
      <c r="M26" s="29"/>
      <c r="N26" s="29"/>
      <c r="O26" s="29"/>
      <c r="P26" s="29"/>
      <c r="Q26" s="29"/>
      <c r="R26" s="29"/>
      <c r="S26" s="29"/>
      <c r="T26" s="29"/>
      <c r="U26" s="29"/>
      <c r="V26" s="29"/>
    </row>
    <row r="27" spans="1:22" ht="15.75" x14ac:dyDescent="0.25">
      <c r="A27" s="37"/>
      <c r="B27" s="41"/>
      <c r="C27" s="41"/>
      <c r="D27" s="41"/>
      <c r="E27" s="41"/>
      <c r="F27" s="41"/>
      <c r="G27" s="41"/>
      <c r="H27" s="41"/>
      <c r="I27" s="41"/>
      <c r="J27" s="41"/>
      <c r="K27" s="41"/>
      <c r="L27" s="41"/>
      <c r="M27" s="41"/>
      <c r="N27" s="41"/>
      <c r="O27" s="41"/>
      <c r="P27" s="41"/>
      <c r="Q27" s="41"/>
      <c r="R27" s="41"/>
      <c r="S27" s="41"/>
      <c r="T27" s="41"/>
      <c r="U27" s="41"/>
      <c r="V27" s="41"/>
    </row>
    <row r="28" spans="1:22" ht="75" x14ac:dyDescent="0.25">
      <c r="A28" s="37"/>
      <c r="B28" s="94" t="s">
        <v>813</v>
      </c>
      <c r="C28" s="94" t="s">
        <v>946</v>
      </c>
    </row>
    <row r="29" spans="1:22" x14ac:dyDescent="0.25">
      <c r="A29" s="37"/>
      <c r="B29" s="29"/>
      <c r="C29" s="29"/>
      <c r="D29" s="29"/>
      <c r="E29" s="29"/>
      <c r="F29" s="29"/>
      <c r="G29" s="29"/>
      <c r="H29" s="29"/>
      <c r="I29" s="29"/>
      <c r="J29" s="29"/>
      <c r="K29" s="29"/>
      <c r="L29" s="29"/>
      <c r="M29" s="29"/>
      <c r="N29" s="29"/>
      <c r="O29" s="29"/>
      <c r="P29" s="29"/>
      <c r="Q29" s="29"/>
      <c r="R29" s="29"/>
      <c r="S29" s="29"/>
      <c r="T29" s="29"/>
      <c r="U29" s="29"/>
      <c r="V29" s="29"/>
    </row>
    <row r="30" spans="1:22" ht="15.75" x14ac:dyDescent="0.25">
      <c r="A30" s="37"/>
      <c r="B30" s="41"/>
      <c r="C30" s="41"/>
      <c r="D30" s="41"/>
      <c r="E30" s="41"/>
      <c r="F30" s="41"/>
      <c r="G30" s="41"/>
      <c r="H30" s="41"/>
      <c r="I30" s="41"/>
      <c r="J30" s="41"/>
      <c r="K30" s="41"/>
      <c r="L30" s="41"/>
      <c r="M30" s="41"/>
      <c r="N30" s="41"/>
      <c r="O30" s="41"/>
      <c r="P30" s="41"/>
      <c r="Q30" s="41"/>
      <c r="R30" s="41"/>
      <c r="S30" s="41"/>
      <c r="T30" s="41"/>
      <c r="U30" s="41"/>
      <c r="V30" s="41"/>
    </row>
    <row r="31" spans="1:22" x14ac:dyDescent="0.25">
      <c r="A31" s="37"/>
      <c r="B31" s="5"/>
      <c r="C31" s="5"/>
      <c r="D31" s="5"/>
      <c r="E31" s="5"/>
      <c r="F31" s="5"/>
      <c r="G31" s="5"/>
      <c r="H31" s="5"/>
      <c r="I31" s="5"/>
      <c r="J31" s="5"/>
      <c r="K31" s="5"/>
      <c r="L31" s="5"/>
      <c r="M31" s="5"/>
      <c r="N31" s="5"/>
      <c r="O31" s="5"/>
      <c r="P31" s="5"/>
      <c r="Q31" s="5"/>
      <c r="R31" s="5"/>
      <c r="S31" s="5"/>
      <c r="T31" s="5"/>
      <c r="U31" s="5"/>
      <c r="V31" s="5"/>
    </row>
    <row r="32" spans="1:22" ht="15" customHeight="1" x14ac:dyDescent="0.25">
      <c r="A32" s="37"/>
      <c r="B32" s="29"/>
      <c r="C32" s="29" t="s">
        <v>110</v>
      </c>
      <c r="D32" s="121" t="s">
        <v>935</v>
      </c>
      <c r="E32" s="121"/>
      <c r="F32" s="29"/>
      <c r="G32" s="29" t="s">
        <v>110</v>
      </c>
      <c r="H32" s="121" t="s">
        <v>238</v>
      </c>
      <c r="I32" s="121"/>
      <c r="J32" s="121"/>
      <c r="K32" s="121"/>
      <c r="L32" s="121"/>
      <c r="M32" s="121"/>
      <c r="N32" s="29"/>
      <c r="O32" s="29" t="s">
        <v>110</v>
      </c>
      <c r="P32" s="121" t="s">
        <v>938</v>
      </c>
      <c r="Q32" s="121"/>
      <c r="R32" s="29"/>
      <c r="S32" s="29" t="s">
        <v>110</v>
      </c>
      <c r="T32" s="121" t="s">
        <v>939</v>
      </c>
      <c r="U32" s="121"/>
      <c r="V32" s="29"/>
    </row>
    <row r="33" spans="1:22" ht="15.75" thickBot="1" x14ac:dyDescent="0.3">
      <c r="A33" s="37"/>
      <c r="B33" s="29"/>
      <c r="C33" s="29"/>
      <c r="D33" s="121" t="s">
        <v>936</v>
      </c>
      <c r="E33" s="121"/>
      <c r="F33" s="29"/>
      <c r="G33" s="29"/>
      <c r="H33" s="30"/>
      <c r="I33" s="30"/>
      <c r="J33" s="30"/>
      <c r="K33" s="30"/>
      <c r="L33" s="30"/>
      <c r="M33" s="30"/>
      <c r="N33" s="29"/>
      <c r="O33" s="29"/>
      <c r="P33" s="121" t="s">
        <v>813</v>
      </c>
      <c r="Q33" s="121"/>
      <c r="R33" s="29"/>
      <c r="S33" s="29"/>
      <c r="T33" s="121" t="s">
        <v>940</v>
      </c>
      <c r="U33" s="121"/>
      <c r="V33" s="29"/>
    </row>
    <row r="34" spans="1:22" ht="15" customHeight="1" x14ac:dyDescent="0.25">
      <c r="A34" s="37"/>
      <c r="B34" s="29"/>
      <c r="C34" s="29" t="s">
        <v>110</v>
      </c>
      <c r="D34" s="121" t="s">
        <v>937</v>
      </c>
      <c r="E34" s="121"/>
      <c r="F34" s="29"/>
      <c r="G34" s="29" t="s">
        <v>110</v>
      </c>
      <c r="H34" s="122" t="s">
        <v>942</v>
      </c>
      <c r="I34" s="122"/>
      <c r="J34" s="119"/>
      <c r="K34" s="119" t="s">
        <v>110</v>
      </c>
      <c r="L34" s="122" t="s">
        <v>942</v>
      </c>
      <c r="M34" s="122"/>
      <c r="N34" s="29"/>
      <c r="O34" s="29" t="s">
        <v>110</v>
      </c>
      <c r="P34" s="121"/>
      <c r="Q34" s="121"/>
      <c r="R34" s="29"/>
      <c r="S34" s="29" t="s">
        <v>110</v>
      </c>
      <c r="T34" s="121" t="s">
        <v>941</v>
      </c>
      <c r="U34" s="121"/>
      <c r="V34" s="29"/>
    </row>
    <row r="35" spans="1:22" ht="15.75" thickBot="1" x14ac:dyDescent="0.3">
      <c r="A35" s="37"/>
      <c r="B35" s="29"/>
      <c r="C35" s="29"/>
      <c r="D35" s="30"/>
      <c r="E35" s="30"/>
      <c r="F35" s="29"/>
      <c r="G35" s="29"/>
      <c r="H35" s="30" t="s">
        <v>943</v>
      </c>
      <c r="I35" s="30"/>
      <c r="J35" s="29"/>
      <c r="K35" s="29"/>
      <c r="L35" s="30" t="s">
        <v>947</v>
      </c>
      <c r="M35" s="30"/>
      <c r="N35" s="29"/>
      <c r="O35" s="29"/>
      <c r="P35" s="30"/>
      <c r="Q35" s="30"/>
      <c r="R35" s="29"/>
      <c r="S35" s="29"/>
      <c r="T35" s="30"/>
      <c r="U35" s="30"/>
      <c r="V35" s="29"/>
    </row>
    <row r="36" spans="1:22" x14ac:dyDescent="0.25">
      <c r="A36" s="37"/>
      <c r="B36" s="15" t="s">
        <v>948</v>
      </c>
      <c r="C36" s="16" t="s">
        <v>110</v>
      </c>
      <c r="D36" s="16"/>
      <c r="E36" s="16"/>
      <c r="F36" s="16"/>
      <c r="G36" s="16" t="s">
        <v>110</v>
      </c>
      <c r="H36" s="16"/>
      <c r="I36" s="16"/>
      <c r="J36" s="16"/>
      <c r="K36" s="16" t="s">
        <v>110</v>
      </c>
      <c r="L36" s="16"/>
      <c r="M36" s="16"/>
      <c r="N36" s="16"/>
      <c r="O36" s="16" t="s">
        <v>110</v>
      </c>
      <c r="P36" s="16"/>
      <c r="Q36" s="16"/>
      <c r="R36" s="16"/>
      <c r="S36" s="16" t="s">
        <v>110</v>
      </c>
      <c r="T36" s="16"/>
      <c r="U36" s="16"/>
      <c r="V36" s="16"/>
    </row>
    <row r="37" spans="1:22" x14ac:dyDescent="0.25">
      <c r="A37" s="37"/>
      <c r="B37" s="20"/>
      <c r="C37" s="32"/>
      <c r="D37" s="32"/>
      <c r="E37" s="32"/>
      <c r="F37" s="32"/>
      <c r="G37" s="32"/>
      <c r="H37" s="32"/>
      <c r="I37" s="32"/>
      <c r="J37" s="32"/>
      <c r="K37" s="32"/>
      <c r="L37" s="32"/>
      <c r="M37" s="32"/>
      <c r="N37" s="32"/>
      <c r="O37" s="32"/>
      <c r="P37" s="32"/>
      <c r="Q37" s="32"/>
      <c r="R37" s="32"/>
      <c r="S37" s="32"/>
      <c r="T37" s="32"/>
      <c r="U37" s="32"/>
      <c r="V37" s="32"/>
    </row>
    <row r="38" spans="1:22" ht="15.75" thickBot="1" x14ac:dyDescent="0.3">
      <c r="A38" s="37"/>
      <c r="B38" s="3">
        <v>2012</v>
      </c>
      <c r="C38" s="5" t="s">
        <v>110</v>
      </c>
      <c r="D38" s="5" t="s">
        <v>217</v>
      </c>
      <c r="E38" s="17">
        <v>28270571</v>
      </c>
      <c r="F38" t="s">
        <v>110</v>
      </c>
      <c r="G38" s="5" t="s">
        <v>110</v>
      </c>
      <c r="H38" s="5" t="s">
        <v>217</v>
      </c>
      <c r="I38" s="17">
        <v>2406334</v>
      </c>
      <c r="J38" t="s">
        <v>110</v>
      </c>
      <c r="K38" s="5" t="s">
        <v>110</v>
      </c>
      <c r="L38" t="s">
        <v>217</v>
      </c>
      <c r="M38" s="35" t="s">
        <v>245</v>
      </c>
      <c r="N38" t="s">
        <v>110</v>
      </c>
      <c r="O38" s="5" t="s">
        <v>110</v>
      </c>
      <c r="P38" s="5" t="s">
        <v>217</v>
      </c>
      <c r="Q38" s="17">
        <v>2684283</v>
      </c>
      <c r="R38" t="s">
        <v>110</v>
      </c>
      <c r="S38" s="5" t="s">
        <v>110</v>
      </c>
      <c r="T38" s="5" t="s">
        <v>217</v>
      </c>
      <c r="U38" s="17">
        <v>27992622</v>
      </c>
      <c r="V38" t="s">
        <v>110</v>
      </c>
    </row>
    <row r="39" spans="1:22" ht="15.75" thickTop="1" x14ac:dyDescent="0.25">
      <c r="A39" s="37"/>
      <c r="B39" s="20"/>
      <c r="C39" s="20" t="s">
        <v>110</v>
      </c>
      <c r="D39" s="27"/>
      <c r="E39" s="27"/>
      <c r="F39" s="20"/>
      <c r="G39" s="20" t="s">
        <v>110</v>
      </c>
      <c r="H39" s="27"/>
      <c r="I39" s="27"/>
      <c r="J39" s="20"/>
      <c r="K39" s="20" t="s">
        <v>110</v>
      </c>
      <c r="L39" s="27"/>
      <c r="M39" s="27"/>
      <c r="N39" s="20"/>
      <c r="O39" s="20" t="s">
        <v>110</v>
      </c>
      <c r="P39" s="27"/>
      <c r="Q39" s="27"/>
      <c r="R39" s="20"/>
      <c r="S39" s="20" t="s">
        <v>110</v>
      </c>
      <c r="T39" s="27"/>
      <c r="U39" s="27"/>
      <c r="V39" s="20"/>
    </row>
    <row r="40" spans="1:22" x14ac:dyDescent="0.25">
      <c r="A40" s="37"/>
      <c r="B40" s="20"/>
      <c r="C40" s="32"/>
      <c r="D40" s="32"/>
      <c r="E40" s="32"/>
      <c r="F40" s="32"/>
      <c r="G40" s="32"/>
      <c r="H40" s="32"/>
      <c r="I40" s="32"/>
      <c r="J40" s="32"/>
      <c r="K40" s="32"/>
      <c r="L40" s="32"/>
      <c r="M40" s="32"/>
      <c r="N40" s="32"/>
      <c r="O40" s="32"/>
      <c r="P40" s="32"/>
      <c r="Q40" s="32"/>
      <c r="R40" s="32"/>
      <c r="S40" s="32"/>
      <c r="T40" s="32"/>
      <c r="U40" s="32"/>
      <c r="V40" s="32"/>
    </row>
    <row r="41" spans="1:22" ht="15.75" thickBot="1" x14ac:dyDescent="0.3">
      <c r="A41" s="37"/>
      <c r="B41" s="15">
        <v>2013</v>
      </c>
      <c r="C41" s="16"/>
      <c r="D41" s="16" t="s">
        <v>217</v>
      </c>
      <c r="E41" s="33">
        <v>27992622</v>
      </c>
      <c r="F41" s="22" t="s">
        <v>110</v>
      </c>
      <c r="G41" s="16"/>
      <c r="H41" s="16" t="s">
        <v>217</v>
      </c>
      <c r="I41" s="33">
        <v>6953692</v>
      </c>
      <c r="J41" s="22" t="s">
        <v>110</v>
      </c>
      <c r="K41" s="16"/>
      <c r="L41" s="22" t="s">
        <v>217</v>
      </c>
      <c r="M41" s="77" t="s">
        <v>245</v>
      </c>
      <c r="N41" s="22" t="s">
        <v>110</v>
      </c>
      <c r="O41" s="16"/>
      <c r="P41" s="16" t="s">
        <v>217</v>
      </c>
      <c r="Q41" s="33">
        <v>2575949</v>
      </c>
      <c r="R41" s="22" t="s">
        <v>110</v>
      </c>
      <c r="S41" s="16"/>
      <c r="T41" s="16" t="s">
        <v>217</v>
      </c>
      <c r="U41" s="33">
        <v>32370365</v>
      </c>
      <c r="V41" s="22" t="s">
        <v>110</v>
      </c>
    </row>
    <row r="42" spans="1:22" ht="15.75" thickTop="1" x14ac:dyDescent="0.25">
      <c r="A42" s="37"/>
      <c r="B42" s="20"/>
      <c r="C42" s="20" t="s">
        <v>110</v>
      </c>
      <c r="D42" s="27"/>
      <c r="E42" s="27"/>
      <c r="F42" s="20"/>
      <c r="G42" s="20" t="s">
        <v>110</v>
      </c>
      <c r="H42" s="27"/>
      <c r="I42" s="27"/>
      <c r="J42" s="20"/>
      <c r="K42" s="20" t="s">
        <v>110</v>
      </c>
      <c r="L42" s="27"/>
      <c r="M42" s="27"/>
      <c r="N42" s="20"/>
      <c r="O42" s="20" t="s">
        <v>110</v>
      </c>
      <c r="P42" s="27"/>
      <c r="Q42" s="27"/>
      <c r="R42" s="20"/>
      <c r="S42" s="20" t="s">
        <v>110</v>
      </c>
      <c r="T42" s="27"/>
      <c r="U42" s="27"/>
      <c r="V42" s="20"/>
    </row>
    <row r="43" spans="1:22" x14ac:dyDescent="0.25">
      <c r="A43" s="37"/>
      <c r="B43" s="20"/>
      <c r="C43" s="32"/>
      <c r="D43" s="32"/>
      <c r="E43" s="32"/>
      <c r="F43" s="32"/>
      <c r="G43" s="32"/>
      <c r="H43" s="32"/>
      <c r="I43" s="32"/>
      <c r="J43" s="32"/>
      <c r="K43" s="32"/>
      <c r="L43" s="32"/>
      <c r="M43" s="32"/>
      <c r="N43" s="32"/>
      <c r="O43" s="32"/>
      <c r="P43" s="32"/>
      <c r="Q43" s="32"/>
      <c r="R43" s="32"/>
      <c r="S43" s="32"/>
      <c r="T43" s="32"/>
      <c r="U43" s="32"/>
      <c r="V43" s="32"/>
    </row>
    <row r="44" spans="1:22" ht="15.75" thickBot="1" x14ac:dyDescent="0.3">
      <c r="A44" s="37"/>
      <c r="B44" s="3">
        <v>2014</v>
      </c>
      <c r="C44" s="5"/>
      <c r="D44" s="5" t="s">
        <v>217</v>
      </c>
      <c r="E44" s="17">
        <v>32370365</v>
      </c>
      <c r="F44" t="s">
        <v>110</v>
      </c>
      <c r="G44" s="5"/>
      <c r="H44" s="5" t="s">
        <v>217</v>
      </c>
      <c r="I44" s="17">
        <v>3634906</v>
      </c>
      <c r="J44" t="s">
        <v>110</v>
      </c>
      <c r="K44" s="5"/>
      <c r="L44" t="s">
        <v>217</v>
      </c>
      <c r="M44" s="35" t="s">
        <v>245</v>
      </c>
      <c r="N44" t="s">
        <v>110</v>
      </c>
      <c r="O44" s="5"/>
      <c r="P44" s="5" t="s">
        <v>217</v>
      </c>
      <c r="Q44" s="17">
        <v>2702163</v>
      </c>
      <c r="R44" t="s">
        <v>110</v>
      </c>
      <c r="S44" s="5"/>
      <c r="T44" s="5" t="s">
        <v>217</v>
      </c>
      <c r="U44" s="17">
        <v>33303108</v>
      </c>
      <c r="V44" t="s">
        <v>110</v>
      </c>
    </row>
    <row r="45" spans="1:22" ht="15.75" thickTop="1" x14ac:dyDescent="0.25">
      <c r="A45" s="37"/>
      <c r="B45" s="20"/>
      <c r="C45" s="20" t="s">
        <v>110</v>
      </c>
      <c r="D45" s="27"/>
      <c r="E45" s="27"/>
      <c r="F45" s="20"/>
      <c r="G45" s="20" t="s">
        <v>110</v>
      </c>
      <c r="H45" s="27"/>
      <c r="I45" s="27"/>
      <c r="J45" s="20"/>
      <c r="K45" s="20" t="s">
        <v>110</v>
      </c>
      <c r="L45" s="27"/>
      <c r="M45" s="27"/>
      <c r="N45" s="20"/>
      <c r="O45" s="20" t="s">
        <v>110</v>
      </c>
      <c r="P45" s="27"/>
      <c r="Q45" s="27"/>
      <c r="R45" s="20"/>
      <c r="S45" s="20" t="s">
        <v>110</v>
      </c>
      <c r="T45" s="27"/>
      <c r="U45" s="27"/>
      <c r="V45" s="20"/>
    </row>
    <row r="46" spans="1:22" x14ac:dyDescent="0.25">
      <c r="A46" s="37"/>
      <c r="B46" s="29"/>
      <c r="C46" s="29"/>
      <c r="D46" s="29"/>
      <c r="E46" s="29"/>
      <c r="F46" s="29"/>
      <c r="G46" s="29"/>
      <c r="H46" s="29"/>
      <c r="I46" s="29"/>
      <c r="J46" s="29"/>
      <c r="K46" s="29"/>
      <c r="L46" s="29"/>
      <c r="M46" s="29"/>
      <c r="N46" s="29"/>
      <c r="O46" s="29"/>
      <c r="P46" s="29"/>
      <c r="Q46" s="29"/>
      <c r="R46" s="29"/>
      <c r="S46" s="29"/>
      <c r="T46" s="29"/>
      <c r="U46" s="29"/>
      <c r="V46" s="29"/>
    </row>
    <row r="47" spans="1:22" ht="15.75" x14ac:dyDescent="0.25">
      <c r="A47" s="37"/>
      <c r="B47" s="41"/>
      <c r="C47" s="41"/>
      <c r="D47" s="41"/>
      <c r="E47" s="41"/>
      <c r="F47" s="41"/>
      <c r="G47" s="41"/>
      <c r="H47" s="41"/>
      <c r="I47" s="41"/>
      <c r="J47" s="41"/>
      <c r="K47" s="41"/>
      <c r="L47" s="41"/>
      <c r="M47" s="41"/>
      <c r="N47" s="41"/>
      <c r="O47" s="41"/>
      <c r="P47" s="41"/>
      <c r="Q47" s="41"/>
      <c r="R47" s="41"/>
      <c r="S47" s="41"/>
      <c r="T47" s="41"/>
      <c r="U47" s="41"/>
      <c r="V47" s="41"/>
    </row>
    <row r="48" spans="1:22" ht="90" x14ac:dyDescent="0.25">
      <c r="A48" s="37"/>
      <c r="B48" s="94" t="s">
        <v>813</v>
      </c>
      <c r="C48" s="94" t="s">
        <v>949</v>
      </c>
    </row>
  </sheetData>
  <mergeCells count="116">
    <mergeCell ref="B46:V46"/>
    <mergeCell ref="B47:V47"/>
    <mergeCell ref="B9:V9"/>
    <mergeCell ref="B10:V10"/>
    <mergeCell ref="B26:V26"/>
    <mergeCell ref="B27:V27"/>
    <mergeCell ref="B29:V29"/>
    <mergeCell ref="B30:V30"/>
    <mergeCell ref="A1:A2"/>
    <mergeCell ref="B1:V1"/>
    <mergeCell ref="B2:V2"/>
    <mergeCell ref="B3:V3"/>
    <mergeCell ref="A4:A48"/>
    <mergeCell ref="B4:V4"/>
    <mergeCell ref="B5:V5"/>
    <mergeCell ref="B6:V6"/>
    <mergeCell ref="B7:V7"/>
    <mergeCell ref="B8:V8"/>
    <mergeCell ref="C40:F40"/>
    <mergeCell ref="G40:J40"/>
    <mergeCell ref="K40:N40"/>
    <mergeCell ref="O40:R40"/>
    <mergeCell ref="S40:V40"/>
    <mergeCell ref="C43:F43"/>
    <mergeCell ref="G43:J43"/>
    <mergeCell ref="K43:N43"/>
    <mergeCell ref="O43:R43"/>
    <mergeCell ref="S43:V43"/>
    <mergeCell ref="O34:O35"/>
    <mergeCell ref="S34:S35"/>
    <mergeCell ref="C37:F37"/>
    <mergeCell ref="G37:J37"/>
    <mergeCell ref="K37:N37"/>
    <mergeCell ref="O37:R37"/>
    <mergeCell ref="S37:V37"/>
    <mergeCell ref="V32:V35"/>
    <mergeCell ref="B34:B35"/>
    <mergeCell ref="C34:C35"/>
    <mergeCell ref="G34:G35"/>
    <mergeCell ref="H34:I34"/>
    <mergeCell ref="H35:I35"/>
    <mergeCell ref="J34:J35"/>
    <mergeCell ref="K34:K35"/>
    <mergeCell ref="L34:M34"/>
    <mergeCell ref="L35:M35"/>
    <mergeCell ref="R32:R35"/>
    <mergeCell ref="S32:S33"/>
    <mergeCell ref="T32:U32"/>
    <mergeCell ref="T33:U33"/>
    <mergeCell ref="T34:U34"/>
    <mergeCell ref="T35:U35"/>
    <mergeCell ref="F32:F35"/>
    <mergeCell ref="G32:G33"/>
    <mergeCell ref="H32:M33"/>
    <mergeCell ref="N32:N33"/>
    <mergeCell ref="O32:O33"/>
    <mergeCell ref="P32:Q32"/>
    <mergeCell ref="P33:Q33"/>
    <mergeCell ref="P34:Q34"/>
    <mergeCell ref="P35:Q35"/>
    <mergeCell ref="N34:N35"/>
    <mergeCell ref="B32:B33"/>
    <mergeCell ref="C32:C33"/>
    <mergeCell ref="D32:E32"/>
    <mergeCell ref="D33:E33"/>
    <mergeCell ref="D34:E34"/>
    <mergeCell ref="D35:E35"/>
    <mergeCell ref="C20:F20"/>
    <mergeCell ref="G20:J20"/>
    <mergeCell ref="K20:N20"/>
    <mergeCell ref="O20:R20"/>
    <mergeCell ref="S20:V20"/>
    <mergeCell ref="C23:F23"/>
    <mergeCell ref="G23:J23"/>
    <mergeCell ref="K23:N23"/>
    <mergeCell ref="O23:R23"/>
    <mergeCell ref="S23:V23"/>
    <mergeCell ref="O14:O15"/>
    <mergeCell ref="S14:S15"/>
    <mergeCell ref="C17:F17"/>
    <mergeCell ref="G17:J17"/>
    <mergeCell ref="K17:N17"/>
    <mergeCell ref="O17:R17"/>
    <mergeCell ref="S17:V17"/>
    <mergeCell ref="V12:V15"/>
    <mergeCell ref="B14:B15"/>
    <mergeCell ref="C14:C15"/>
    <mergeCell ref="G14:G15"/>
    <mergeCell ref="H14:I14"/>
    <mergeCell ref="H15:I15"/>
    <mergeCell ref="J14:J15"/>
    <mergeCell ref="K14:K15"/>
    <mergeCell ref="L14:M14"/>
    <mergeCell ref="L15:M15"/>
    <mergeCell ref="R12:R15"/>
    <mergeCell ref="S12:S13"/>
    <mergeCell ref="T12:U12"/>
    <mergeCell ref="T13:U13"/>
    <mergeCell ref="T14:U14"/>
    <mergeCell ref="T15:U15"/>
    <mergeCell ref="F12:F15"/>
    <mergeCell ref="G12:G13"/>
    <mergeCell ref="H12:M13"/>
    <mergeCell ref="N12:N13"/>
    <mergeCell ref="O12:O13"/>
    <mergeCell ref="P12:Q12"/>
    <mergeCell ref="P13:Q13"/>
    <mergeCell ref="P14:Q14"/>
    <mergeCell ref="P15:Q15"/>
    <mergeCell ref="N14:N15"/>
    <mergeCell ref="B12:B13"/>
    <mergeCell ref="C12:C13"/>
    <mergeCell ref="D12:E12"/>
    <mergeCell ref="D13:E13"/>
    <mergeCell ref="D14:E14"/>
    <mergeCell ref="D15:E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showGridLines="0" workbookViewId="0"/>
  </sheetViews>
  <sheetFormatPr defaultRowHeight="15" x14ac:dyDescent="0.25"/>
  <cols>
    <col min="1" max="2" width="36.5703125" bestFit="1" customWidth="1"/>
    <col min="3" max="3" width="9.140625" customWidth="1"/>
    <col min="4" max="4" width="36.5703125" customWidth="1"/>
    <col min="5" max="5" width="32.7109375" customWidth="1"/>
    <col min="6" max="6" width="9.85546875" customWidth="1"/>
    <col min="7" max="8" width="9.140625" customWidth="1"/>
    <col min="9" max="9" width="32.7109375" customWidth="1"/>
    <col min="10" max="10" width="9.85546875" customWidth="1"/>
    <col min="11" max="11" width="9.140625" customWidth="1"/>
    <col min="12" max="12" width="9.85546875" customWidth="1"/>
    <col min="13" max="13" width="36.5703125" customWidth="1"/>
    <col min="14" max="14" width="9.85546875" customWidth="1"/>
  </cols>
  <sheetData>
    <row r="1" spans="1:14" ht="15" customHeight="1" x14ac:dyDescent="0.25">
      <c r="A1" s="9" t="s">
        <v>950</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7" t="s">
        <v>951</v>
      </c>
      <c r="B3" s="111" t="s">
        <v>952</v>
      </c>
      <c r="C3" s="111"/>
      <c r="D3" s="111"/>
      <c r="E3" s="111"/>
      <c r="F3" s="111"/>
      <c r="G3" s="111"/>
      <c r="H3" s="111"/>
      <c r="I3" s="111"/>
      <c r="J3" s="111"/>
      <c r="K3" s="111"/>
      <c r="L3" s="111"/>
      <c r="M3" s="111"/>
      <c r="N3" s="111"/>
    </row>
    <row r="4" spans="1:14" ht="38.25" customHeight="1" x14ac:dyDescent="0.25">
      <c r="A4" s="37"/>
      <c r="B4" s="69" t="s">
        <v>197</v>
      </c>
      <c r="C4" s="69"/>
      <c r="D4" s="69"/>
      <c r="E4" s="69"/>
      <c r="F4" s="69"/>
      <c r="G4" s="69"/>
      <c r="H4" s="69"/>
      <c r="I4" s="69"/>
      <c r="J4" s="69"/>
      <c r="K4" s="69"/>
      <c r="L4" s="69"/>
      <c r="M4" s="69"/>
      <c r="N4" s="69"/>
    </row>
    <row r="5" spans="1:14" ht="15" customHeight="1" x14ac:dyDescent="0.25">
      <c r="A5" s="37" t="s">
        <v>953</v>
      </c>
      <c r="B5" s="111" t="s">
        <v>954</v>
      </c>
      <c r="C5" s="111"/>
      <c r="D5" s="111"/>
      <c r="E5" s="111"/>
      <c r="F5" s="111"/>
      <c r="G5" s="111"/>
      <c r="H5" s="111"/>
      <c r="I5" s="111"/>
      <c r="J5" s="111"/>
      <c r="K5" s="111"/>
      <c r="L5" s="111"/>
      <c r="M5" s="111"/>
      <c r="N5" s="111"/>
    </row>
    <row r="6" spans="1:14" ht="63.75" customHeight="1" x14ac:dyDescent="0.25">
      <c r="A6" s="37"/>
      <c r="B6" s="69" t="s">
        <v>199</v>
      </c>
      <c r="C6" s="69"/>
      <c r="D6" s="69"/>
      <c r="E6" s="69"/>
      <c r="F6" s="69"/>
      <c r="G6" s="69"/>
      <c r="H6" s="69"/>
      <c r="I6" s="69"/>
      <c r="J6" s="69"/>
      <c r="K6" s="69"/>
      <c r="L6" s="69"/>
      <c r="M6" s="69"/>
      <c r="N6" s="69"/>
    </row>
    <row r="7" spans="1:14" ht="25.5" customHeight="1" x14ac:dyDescent="0.25">
      <c r="A7" s="3" t="s">
        <v>73</v>
      </c>
      <c r="B7" s="111" t="s">
        <v>955</v>
      </c>
      <c r="C7" s="111"/>
      <c r="D7" s="111"/>
      <c r="E7" s="111"/>
      <c r="F7" s="111"/>
      <c r="G7" s="111"/>
      <c r="H7" s="111"/>
      <c r="I7" s="111"/>
      <c r="J7" s="111"/>
      <c r="K7" s="111"/>
      <c r="L7" s="111"/>
      <c r="M7" s="111"/>
      <c r="N7" s="111"/>
    </row>
    <row r="8" spans="1:14" ht="15.75" x14ac:dyDescent="0.25">
      <c r="A8" s="3" t="s">
        <v>956</v>
      </c>
      <c r="B8" s="111" t="s">
        <v>957</v>
      </c>
      <c r="C8" s="111"/>
      <c r="D8" s="111"/>
      <c r="E8" s="111"/>
      <c r="F8" s="111"/>
      <c r="G8" s="111"/>
      <c r="H8" s="111"/>
      <c r="I8" s="111"/>
      <c r="J8" s="111"/>
      <c r="K8" s="111"/>
      <c r="L8" s="111"/>
      <c r="M8" s="111"/>
      <c r="N8" s="111"/>
    </row>
    <row r="9" spans="1:14" ht="38.25" customHeight="1" x14ac:dyDescent="0.25">
      <c r="A9" s="3" t="s">
        <v>945</v>
      </c>
      <c r="B9" s="111" t="s">
        <v>958</v>
      </c>
      <c r="C9" s="111"/>
      <c r="D9" s="111"/>
      <c r="E9" s="111"/>
      <c r="F9" s="111"/>
      <c r="G9" s="111"/>
      <c r="H9" s="111"/>
      <c r="I9" s="111"/>
      <c r="J9" s="111"/>
      <c r="K9" s="111"/>
      <c r="L9" s="111"/>
      <c r="M9" s="111"/>
      <c r="N9" s="111"/>
    </row>
    <row r="10" spans="1:14" ht="25.5" customHeight="1" x14ac:dyDescent="0.25">
      <c r="A10" s="3" t="s">
        <v>170</v>
      </c>
      <c r="B10" s="111" t="s">
        <v>959</v>
      </c>
      <c r="C10" s="111"/>
      <c r="D10" s="111"/>
      <c r="E10" s="111"/>
      <c r="F10" s="111"/>
      <c r="G10" s="111"/>
      <c r="H10" s="111"/>
      <c r="I10" s="111"/>
      <c r="J10" s="111"/>
      <c r="K10" s="111"/>
      <c r="L10" s="111"/>
      <c r="M10" s="111"/>
      <c r="N10" s="111"/>
    </row>
    <row r="11" spans="1:14" x14ac:dyDescent="0.25">
      <c r="A11" s="37" t="s">
        <v>924</v>
      </c>
      <c r="B11" s="111" t="s">
        <v>960</v>
      </c>
      <c r="C11" s="111"/>
      <c r="D11" s="111"/>
      <c r="E11" s="111"/>
      <c r="F11" s="111"/>
      <c r="G11" s="111"/>
      <c r="H11" s="111"/>
      <c r="I11" s="111"/>
      <c r="J11" s="111"/>
      <c r="K11" s="111"/>
      <c r="L11" s="111"/>
      <c r="M11" s="111"/>
      <c r="N11" s="111"/>
    </row>
    <row r="12" spans="1:14" ht="15.75" x14ac:dyDescent="0.25">
      <c r="A12" s="37"/>
      <c r="B12" s="70"/>
      <c r="C12" s="70"/>
      <c r="D12" s="70"/>
      <c r="E12" s="70"/>
      <c r="F12" s="70"/>
      <c r="G12" s="70"/>
      <c r="H12" s="70"/>
      <c r="I12" s="70"/>
      <c r="J12" s="70"/>
      <c r="K12" s="70"/>
      <c r="L12" s="70"/>
      <c r="M12" s="70"/>
      <c r="N12" s="70"/>
    </row>
    <row r="13" spans="1:14" x14ac:dyDescent="0.25">
      <c r="A13" s="37"/>
      <c r="B13" s="45"/>
      <c r="C13" s="45"/>
      <c r="D13" s="45"/>
    </row>
    <row r="14" spans="1:14" x14ac:dyDescent="0.25">
      <c r="A14" s="37"/>
      <c r="B14" s="80" t="s">
        <v>205</v>
      </c>
      <c r="C14" s="48" t="s">
        <v>110</v>
      </c>
      <c r="D14" s="124" t="s">
        <v>206</v>
      </c>
    </row>
    <row r="15" spans="1:14" x14ac:dyDescent="0.25">
      <c r="A15" s="37"/>
      <c r="B15" s="80" t="s">
        <v>85</v>
      </c>
      <c r="C15" s="48" t="s">
        <v>110</v>
      </c>
      <c r="D15" s="124" t="s">
        <v>207</v>
      </c>
    </row>
    <row r="16" spans="1:14" x14ac:dyDescent="0.25">
      <c r="A16" s="37"/>
      <c r="B16" s="80" t="s">
        <v>208</v>
      </c>
      <c r="C16" s="48" t="s">
        <v>110</v>
      </c>
      <c r="D16" s="124" t="s">
        <v>209</v>
      </c>
    </row>
    <row r="17" spans="1:14" x14ac:dyDescent="0.25">
      <c r="A17" s="37"/>
      <c r="B17" s="80" t="s">
        <v>86</v>
      </c>
      <c r="C17" s="48" t="s">
        <v>110</v>
      </c>
      <c r="D17" s="124" t="s">
        <v>210</v>
      </c>
    </row>
    <row r="18" spans="1:14" x14ac:dyDescent="0.25">
      <c r="A18" s="37"/>
      <c r="B18" s="32"/>
      <c r="C18" s="32"/>
      <c r="D18" s="32"/>
      <c r="E18" s="32"/>
      <c r="F18" s="32"/>
      <c r="G18" s="32"/>
      <c r="H18" s="32"/>
      <c r="I18" s="32"/>
      <c r="J18" s="32"/>
      <c r="K18" s="32"/>
      <c r="L18" s="32"/>
      <c r="M18" s="32"/>
      <c r="N18" s="32"/>
    </row>
    <row r="19" spans="1:14" x14ac:dyDescent="0.25">
      <c r="A19" s="37"/>
      <c r="B19" s="69" t="s">
        <v>211</v>
      </c>
      <c r="C19" s="69"/>
      <c r="D19" s="69"/>
      <c r="E19" s="69"/>
      <c r="F19" s="69"/>
      <c r="G19" s="69"/>
      <c r="H19" s="69"/>
      <c r="I19" s="69"/>
      <c r="J19" s="69"/>
      <c r="K19" s="69"/>
      <c r="L19" s="69"/>
      <c r="M19" s="69"/>
      <c r="N19" s="69"/>
    </row>
    <row r="20" spans="1:14" ht="25.5" customHeight="1" x14ac:dyDescent="0.25">
      <c r="A20" s="37"/>
      <c r="B20" s="69" t="s">
        <v>212</v>
      </c>
      <c r="C20" s="69"/>
      <c r="D20" s="69"/>
      <c r="E20" s="69"/>
      <c r="F20" s="69"/>
      <c r="G20" s="69"/>
      <c r="H20" s="69"/>
      <c r="I20" s="69"/>
      <c r="J20" s="69"/>
      <c r="K20" s="69"/>
      <c r="L20" s="69"/>
      <c r="M20" s="69"/>
      <c r="N20" s="69"/>
    </row>
    <row r="21" spans="1:14" ht="25.5" customHeight="1" x14ac:dyDescent="0.25">
      <c r="A21" s="37" t="s">
        <v>961</v>
      </c>
      <c r="B21" s="111" t="s">
        <v>962</v>
      </c>
      <c r="C21" s="111"/>
      <c r="D21" s="111"/>
      <c r="E21" s="111"/>
      <c r="F21" s="111"/>
      <c r="G21" s="111"/>
      <c r="H21" s="111"/>
      <c r="I21" s="111"/>
      <c r="J21" s="111"/>
      <c r="K21" s="111"/>
      <c r="L21" s="111"/>
      <c r="M21" s="111"/>
      <c r="N21" s="111"/>
    </row>
    <row r="22" spans="1:14" ht="15.75" x14ac:dyDescent="0.25">
      <c r="A22" s="37"/>
      <c r="B22" s="70"/>
      <c r="C22" s="70"/>
      <c r="D22" s="70"/>
      <c r="E22" s="70"/>
      <c r="F22" s="70"/>
      <c r="G22" s="70"/>
      <c r="H22" s="70"/>
      <c r="I22" s="70"/>
      <c r="J22" s="70"/>
      <c r="K22" s="70"/>
      <c r="L22" s="70"/>
      <c r="M22" s="70"/>
      <c r="N22" s="70"/>
    </row>
    <row r="23" spans="1:14" x14ac:dyDescent="0.25">
      <c r="A23" s="37"/>
      <c r="B23" s="45"/>
      <c r="C23" s="45"/>
      <c r="D23" s="45"/>
      <c r="E23" s="45"/>
      <c r="F23" s="45"/>
      <c r="G23" s="45"/>
      <c r="H23" s="45"/>
      <c r="I23" s="45"/>
      <c r="J23" s="45"/>
      <c r="K23" s="45"/>
      <c r="L23" s="45"/>
      <c r="M23" s="45"/>
      <c r="N23" s="45"/>
    </row>
    <row r="24" spans="1:14" x14ac:dyDescent="0.25">
      <c r="A24" s="37"/>
      <c r="B24" s="82" t="s">
        <v>214</v>
      </c>
      <c r="C24" s="82"/>
      <c r="D24" s="82"/>
      <c r="E24" s="82"/>
      <c r="F24" s="82"/>
      <c r="G24" s="82"/>
      <c r="H24" s="82"/>
      <c r="I24" s="82"/>
      <c r="J24" s="82"/>
      <c r="K24" s="82"/>
      <c r="L24" s="82"/>
      <c r="M24" s="82"/>
      <c r="N24" s="48"/>
    </row>
    <row r="25" spans="1:14" ht="15.75" thickBot="1" x14ac:dyDescent="0.3">
      <c r="A25" s="37"/>
      <c r="B25" s="48"/>
      <c r="C25" s="48" t="s">
        <v>110</v>
      </c>
      <c r="D25" s="65">
        <v>2012</v>
      </c>
      <c r="E25" s="65"/>
      <c r="F25" s="48"/>
      <c r="G25" s="48" t="s">
        <v>110</v>
      </c>
      <c r="H25" s="65">
        <v>2013</v>
      </c>
      <c r="I25" s="65"/>
      <c r="J25" s="48"/>
      <c r="K25" s="48" t="s">
        <v>110</v>
      </c>
      <c r="L25" s="66">
        <v>2014</v>
      </c>
      <c r="M25" s="66"/>
      <c r="N25" s="48"/>
    </row>
    <row r="26" spans="1:14" x14ac:dyDescent="0.25">
      <c r="A26" s="37"/>
      <c r="B26" s="51" t="s">
        <v>215</v>
      </c>
      <c r="C26" s="52" t="s">
        <v>110</v>
      </c>
      <c r="D26" s="52"/>
      <c r="E26" s="52"/>
      <c r="F26" s="52"/>
      <c r="G26" s="52" t="s">
        <v>110</v>
      </c>
      <c r="H26" s="52"/>
      <c r="I26" s="52"/>
      <c r="J26" s="52"/>
      <c r="K26" s="52" t="s">
        <v>110</v>
      </c>
      <c r="L26" s="52"/>
      <c r="M26" s="52"/>
      <c r="N26" s="52"/>
    </row>
    <row r="27" spans="1:14" ht="51" x14ac:dyDescent="0.25">
      <c r="A27" s="37"/>
      <c r="B27" s="71" t="s">
        <v>216</v>
      </c>
      <c r="C27" s="45" t="s">
        <v>110</v>
      </c>
      <c r="D27" s="45" t="s">
        <v>217</v>
      </c>
      <c r="E27" s="59">
        <v>220371</v>
      </c>
      <c r="F27" s="46" t="s">
        <v>110</v>
      </c>
      <c r="G27" s="45" t="s">
        <v>110</v>
      </c>
      <c r="H27" s="45" t="s">
        <v>217</v>
      </c>
      <c r="I27" s="59">
        <v>111013</v>
      </c>
      <c r="J27" s="46" t="s">
        <v>110</v>
      </c>
      <c r="K27" s="45" t="s">
        <v>110</v>
      </c>
      <c r="L27" s="44" t="s">
        <v>217</v>
      </c>
      <c r="M27" s="60">
        <v>213578</v>
      </c>
      <c r="N27" s="61" t="s">
        <v>110</v>
      </c>
    </row>
    <row r="28" spans="1:14" x14ac:dyDescent="0.25">
      <c r="A28" s="37"/>
      <c r="B28" s="62"/>
      <c r="C28" s="67"/>
      <c r="D28" s="67"/>
      <c r="E28" s="67"/>
      <c r="F28" s="67"/>
      <c r="G28" s="67"/>
      <c r="H28" s="67"/>
      <c r="I28" s="67"/>
      <c r="J28" s="67"/>
      <c r="K28" s="67"/>
      <c r="L28" s="67"/>
      <c r="M28" s="67"/>
      <c r="N28" s="67"/>
    </row>
    <row r="29" spans="1:14" x14ac:dyDescent="0.25">
      <c r="A29" s="37"/>
      <c r="B29" s="51" t="s">
        <v>218</v>
      </c>
      <c r="C29" s="52" t="s">
        <v>110</v>
      </c>
      <c r="D29" s="52"/>
      <c r="E29" s="52"/>
      <c r="F29" s="52"/>
      <c r="G29" s="52" t="s">
        <v>110</v>
      </c>
      <c r="H29" s="52"/>
      <c r="I29" s="52"/>
      <c r="J29" s="52"/>
      <c r="K29" s="52" t="s">
        <v>110</v>
      </c>
      <c r="L29" s="52"/>
      <c r="M29" s="52"/>
      <c r="N29" s="52"/>
    </row>
    <row r="30" spans="1:14" ht="38.25" x14ac:dyDescent="0.25">
      <c r="A30" s="37"/>
      <c r="B30" s="71" t="s">
        <v>219</v>
      </c>
      <c r="C30" s="45" t="s">
        <v>110</v>
      </c>
      <c r="D30" s="45"/>
      <c r="E30" s="59">
        <v>62561</v>
      </c>
      <c r="F30" s="46" t="s">
        <v>110</v>
      </c>
      <c r="G30" s="45" t="s">
        <v>110</v>
      </c>
      <c r="H30" s="45"/>
      <c r="I30" s="59">
        <v>63327</v>
      </c>
      <c r="J30" s="46" t="s">
        <v>110</v>
      </c>
      <c r="K30" s="45" t="s">
        <v>110</v>
      </c>
      <c r="L30" s="44"/>
      <c r="M30" s="60">
        <v>61402</v>
      </c>
      <c r="N30" s="61" t="s">
        <v>110</v>
      </c>
    </row>
    <row r="31" spans="1:14" x14ac:dyDescent="0.25">
      <c r="A31" s="37"/>
      <c r="B31" s="62"/>
      <c r="C31" s="67"/>
      <c r="D31" s="67"/>
      <c r="E31" s="67"/>
      <c r="F31" s="67"/>
      <c r="G31" s="67"/>
      <c r="H31" s="67"/>
      <c r="I31" s="67"/>
      <c r="J31" s="67"/>
      <c r="K31" s="67"/>
      <c r="L31" s="67"/>
      <c r="M31" s="67"/>
      <c r="N31" s="67"/>
    </row>
    <row r="32" spans="1:14" ht="26.25" thickBot="1" x14ac:dyDescent="0.3">
      <c r="A32" s="37"/>
      <c r="B32" s="74" t="s">
        <v>220</v>
      </c>
      <c r="C32" s="52" t="s">
        <v>110</v>
      </c>
      <c r="D32" s="52"/>
      <c r="E32" s="75">
        <v>663</v>
      </c>
      <c r="F32" s="54" t="s">
        <v>110</v>
      </c>
      <c r="G32" s="52" t="s">
        <v>110</v>
      </c>
      <c r="H32" s="52"/>
      <c r="I32" s="75">
        <v>955</v>
      </c>
      <c r="J32" s="54" t="s">
        <v>110</v>
      </c>
      <c r="K32" s="52" t="s">
        <v>110</v>
      </c>
      <c r="L32" s="55"/>
      <c r="M32" s="76">
        <v>999</v>
      </c>
      <c r="N32" s="57" t="s">
        <v>110</v>
      </c>
    </row>
    <row r="33" spans="1:14" x14ac:dyDescent="0.25">
      <c r="A33" s="37"/>
      <c r="B33" s="62"/>
      <c r="C33" s="62" t="s">
        <v>110</v>
      </c>
      <c r="D33" s="63"/>
      <c r="E33" s="63"/>
      <c r="F33" s="62"/>
      <c r="G33" s="62" t="s">
        <v>110</v>
      </c>
      <c r="H33" s="63"/>
      <c r="I33" s="63"/>
      <c r="J33" s="62"/>
      <c r="K33" s="62" t="s">
        <v>110</v>
      </c>
      <c r="L33" s="63"/>
      <c r="M33" s="63"/>
      <c r="N33" s="62"/>
    </row>
    <row r="34" spans="1:14" x14ac:dyDescent="0.25">
      <c r="A34" s="37"/>
      <c r="B34" s="62"/>
      <c r="C34" s="67"/>
      <c r="D34" s="67"/>
      <c r="E34" s="67"/>
      <c r="F34" s="67"/>
      <c r="G34" s="67"/>
      <c r="H34" s="67"/>
      <c r="I34" s="67"/>
      <c r="J34" s="67"/>
      <c r="K34" s="67"/>
      <c r="L34" s="67"/>
      <c r="M34" s="67"/>
      <c r="N34" s="67"/>
    </row>
    <row r="35" spans="1:14" ht="39" thickBot="1" x14ac:dyDescent="0.3">
      <c r="A35" s="37"/>
      <c r="B35" s="71" t="s">
        <v>221</v>
      </c>
      <c r="C35" s="45"/>
      <c r="D35" s="45"/>
      <c r="E35" s="59">
        <v>63224</v>
      </c>
      <c r="F35" s="46" t="s">
        <v>110</v>
      </c>
      <c r="G35" s="45"/>
      <c r="H35" s="45"/>
      <c r="I35" s="59">
        <v>64282</v>
      </c>
      <c r="J35" s="46" t="s">
        <v>110</v>
      </c>
      <c r="K35" s="45"/>
      <c r="L35" s="44"/>
      <c r="M35" s="60">
        <v>62401</v>
      </c>
      <c r="N35" s="61" t="s">
        <v>110</v>
      </c>
    </row>
    <row r="36" spans="1:14" ht="15.75" thickTop="1" x14ac:dyDescent="0.25">
      <c r="A36" s="37"/>
      <c r="B36" s="62"/>
      <c r="C36" s="62" t="s">
        <v>110</v>
      </c>
      <c r="D36" s="81"/>
      <c r="E36" s="81"/>
      <c r="F36" s="62"/>
      <c r="G36" s="62" t="s">
        <v>110</v>
      </c>
      <c r="H36" s="81"/>
      <c r="I36" s="81"/>
      <c r="J36" s="62"/>
      <c r="K36" s="62" t="s">
        <v>110</v>
      </c>
      <c r="L36" s="81"/>
      <c r="M36" s="81"/>
      <c r="N36" s="62"/>
    </row>
    <row r="37" spans="1:14" x14ac:dyDescent="0.25">
      <c r="A37" s="37"/>
      <c r="B37" s="62"/>
      <c r="C37" s="67"/>
      <c r="D37" s="67"/>
      <c r="E37" s="67"/>
      <c r="F37" s="67"/>
      <c r="G37" s="67"/>
      <c r="H37" s="67"/>
      <c r="I37" s="67"/>
      <c r="J37" s="67"/>
      <c r="K37" s="67"/>
      <c r="L37" s="67"/>
      <c r="M37" s="67"/>
      <c r="N37" s="67"/>
    </row>
    <row r="38" spans="1:14" x14ac:dyDescent="0.25">
      <c r="A38" s="37"/>
      <c r="B38" s="51" t="s">
        <v>47</v>
      </c>
      <c r="C38" s="52"/>
      <c r="D38" s="52"/>
      <c r="E38" s="52"/>
      <c r="F38" s="52"/>
      <c r="G38" s="52"/>
      <c r="H38" s="52"/>
      <c r="I38" s="52"/>
      <c r="J38" s="52"/>
      <c r="K38" s="52"/>
      <c r="L38" s="52"/>
      <c r="M38" s="52"/>
      <c r="N38" s="52"/>
    </row>
    <row r="39" spans="1:14" ht="26.25" thickBot="1" x14ac:dyDescent="0.3">
      <c r="A39" s="37"/>
      <c r="B39" s="71" t="s">
        <v>222</v>
      </c>
      <c r="C39" s="45"/>
      <c r="D39" s="45" t="s">
        <v>217</v>
      </c>
      <c r="E39" s="72">
        <v>3.52</v>
      </c>
      <c r="F39" s="46" t="s">
        <v>110</v>
      </c>
      <c r="G39" s="45"/>
      <c r="H39" s="45" t="s">
        <v>217</v>
      </c>
      <c r="I39" s="72">
        <v>1.75</v>
      </c>
      <c r="J39" s="46" t="s">
        <v>110</v>
      </c>
      <c r="K39" s="45"/>
      <c r="L39" s="44" t="s">
        <v>217</v>
      </c>
      <c r="M39" s="73">
        <v>3.48</v>
      </c>
      <c r="N39" s="61" t="s">
        <v>110</v>
      </c>
    </row>
    <row r="40" spans="1:14" ht="15.75" thickTop="1" x14ac:dyDescent="0.25">
      <c r="A40" s="37"/>
      <c r="B40" s="62"/>
      <c r="C40" s="62" t="s">
        <v>110</v>
      </c>
      <c r="D40" s="81"/>
      <c r="E40" s="81"/>
      <c r="F40" s="62"/>
      <c r="G40" s="62" t="s">
        <v>110</v>
      </c>
      <c r="H40" s="81"/>
      <c r="I40" s="81"/>
      <c r="J40" s="62"/>
      <c r="K40" s="62" t="s">
        <v>110</v>
      </c>
      <c r="L40" s="81"/>
      <c r="M40" s="81"/>
      <c r="N40" s="62"/>
    </row>
    <row r="41" spans="1:14" x14ac:dyDescent="0.25">
      <c r="A41" s="37"/>
      <c r="B41" s="62"/>
      <c r="C41" s="67"/>
      <c r="D41" s="67"/>
      <c r="E41" s="67"/>
      <c r="F41" s="67"/>
      <c r="G41" s="67"/>
      <c r="H41" s="67"/>
      <c r="I41" s="67"/>
      <c r="J41" s="67"/>
      <c r="K41" s="67"/>
      <c r="L41" s="67"/>
      <c r="M41" s="67"/>
      <c r="N41" s="67"/>
    </row>
    <row r="42" spans="1:14" x14ac:dyDescent="0.25">
      <c r="A42" s="37"/>
      <c r="B42" s="51" t="s">
        <v>49</v>
      </c>
      <c r="C42" s="52"/>
      <c r="D42" s="52"/>
      <c r="E42" s="52"/>
      <c r="F42" s="52"/>
      <c r="G42" s="52"/>
      <c r="H42" s="52"/>
      <c r="I42" s="52"/>
      <c r="J42" s="52"/>
      <c r="K42" s="52"/>
      <c r="L42" s="52"/>
      <c r="M42" s="52"/>
      <c r="N42" s="52"/>
    </row>
    <row r="43" spans="1:14" ht="26.25" thickBot="1" x14ac:dyDescent="0.3">
      <c r="A43" s="37"/>
      <c r="B43" s="71" t="s">
        <v>222</v>
      </c>
      <c r="C43" s="45"/>
      <c r="D43" s="45" t="s">
        <v>217</v>
      </c>
      <c r="E43" s="72">
        <v>3.49</v>
      </c>
      <c r="F43" s="46" t="s">
        <v>110</v>
      </c>
      <c r="G43" s="45"/>
      <c r="H43" s="45" t="s">
        <v>217</v>
      </c>
      <c r="I43" s="72">
        <v>1.73</v>
      </c>
      <c r="J43" s="46" t="s">
        <v>110</v>
      </c>
      <c r="K43" s="45"/>
      <c r="L43" s="44" t="s">
        <v>217</v>
      </c>
      <c r="M43" s="73">
        <v>3.42</v>
      </c>
      <c r="N43" s="61" t="s">
        <v>110</v>
      </c>
    </row>
    <row r="44" spans="1:14" ht="15.75" thickTop="1" x14ac:dyDescent="0.25">
      <c r="A44" s="37"/>
      <c r="B44" s="62"/>
      <c r="C44" s="62" t="s">
        <v>110</v>
      </c>
      <c r="D44" s="81"/>
      <c r="E44" s="81"/>
      <c r="F44" s="62"/>
      <c r="G44" s="62" t="s">
        <v>110</v>
      </c>
      <c r="H44" s="81"/>
      <c r="I44" s="81"/>
      <c r="J44" s="62"/>
      <c r="K44" s="62" t="s">
        <v>110</v>
      </c>
      <c r="L44" s="81"/>
      <c r="M44" s="81"/>
      <c r="N44" s="62"/>
    </row>
    <row r="45" spans="1:14" ht="25.5" customHeight="1" x14ac:dyDescent="0.25">
      <c r="A45" s="37"/>
      <c r="B45" s="69" t="s">
        <v>223</v>
      </c>
      <c r="C45" s="69"/>
      <c r="D45" s="69"/>
      <c r="E45" s="69"/>
      <c r="F45" s="69"/>
      <c r="G45" s="69"/>
      <c r="H45" s="69"/>
      <c r="I45" s="69"/>
      <c r="J45" s="69"/>
      <c r="K45" s="69"/>
      <c r="L45" s="69"/>
      <c r="M45" s="69"/>
      <c r="N45" s="69"/>
    </row>
    <row r="46" spans="1:14" ht="51" customHeight="1" x14ac:dyDescent="0.25">
      <c r="A46" s="37"/>
      <c r="B46" s="69" t="s">
        <v>224</v>
      </c>
      <c r="C46" s="69"/>
      <c r="D46" s="69"/>
      <c r="E46" s="69"/>
      <c r="F46" s="69"/>
      <c r="G46" s="69"/>
      <c r="H46" s="69"/>
      <c r="I46" s="69"/>
      <c r="J46" s="69"/>
      <c r="K46" s="69"/>
      <c r="L46" s="69"/>
      <c r="M46" s="69"/>
      <c r="N46" s="69"/>
    </row>
    <row r="47" spans="1:14" ht="25.5" customHeight="1" x14ac:dyDescent="0.25">
      <c r="A47" s="37" t="s">
        <v>963</v>
      </c>
      <c r="B47" s="111" t="s">
        <v>964</v>
      </c>
      <c r="C47" s="111"/>
      <c r="D47" s="111"/>
      <c r="E47" s="111"/>
      <c r="F47" s="111"/>
      <c r="G47" s="111"/>
      <c r="H47" s="111"/>
      <c r="I47" s="111"/>
      <c r="J47" s="111"/>
      <c r="K47" s="111"/>
      <c r="L47" s="111"/>
      <c r="M47" s="111"/>
      <c r="N47" s="111"/>
    </row>
    <row r="48" spans="1:14" ht="25.5" customHeight="1" x14ac:dyDescent="0.25">
      <c r="A48" s="37"/>
      <c r="B48" s="69" t="s">
        <v>226</v>
      </c>
      <c r="C48" s="69"/>
      <c r="D48" s="69"/>
      <c r="E48" s="69"/>
      <c r="F48" s="69"/>
      <c r="G48" s="69"/>
      <c r="H48" s="69"/>
      <c r="I48" s="69"/>
      <c r="J48" s="69"/>
      <c r="K48" s="69"/>
      <c r="L48" s="69"/>
      <c r="M48" s="69"/>
      <c r="N48" s="69"/>
    </row>
    <row r="49" spans="1:14" ht="38.25" customHeight="1" x14ac:dyDescent="0.25">
      <c r="A49" s="37"/>
      <c r="B49" s="69" t="s">
        <v>227</v>
      </c>
      <c r="C49" s="69"/>
      <c r="D49" s="69"/>
      <c r="E49" s="69"/>
      <c r="F49" s="69"/>
      <c r="G49" s="69"/>
      <c r="H49" s="69"/>
      <c r="I49" s="69"/>
      <c r="J49" s="69"/>
      <c r="K49" s="69"/>
      <c r="L49" s="69"/>
      <c r="M49" s="69"/>
      <c r="N49" s="69"/>
    </row>
    <row r="50" spans="1:14" ht="25.5" customHeight="1" x14ac:dyDescent="0.25">
      <c r="A50" s="37"/>
      <c r="B50" s="69" t="s">
        <v>228</v>
      </c>
      <c r="C50" s="69"/>
      <c r="D50" s="69"/>
      <c r="E50" s="69"/>
      <c r="F50" s="69"/>
      <c r="G50" s="69"/>
      <c r="H50" s="69"/>
      <c r="I50" s="69"/>
      <c r="J50" s="69"/>
      <c r="K50" s="69"/>
      <c r="L50" s="69"/>
      <c r="M50" s="69"/>
      <c r="N50" s="69"/>
    </row>
    <row r="51" spans="1:14" ht="25.5" customHeight="1" x14ac:dyDescent="0.25">
      <c r="A51" s="37"/>
      <c r="B51" s="69" t="s">
        <v>229</v>
      </c>
      <c r="C51" s="69"/>
      <c r="D51" s="69"/>
      <c r="E51" s="69"/>
      <c r="F51" s="69"/>
      <c r="G51" s="69"/>
      <c r="H51" s="69"/>
      <c r="I51" s="69"/>
      <c r="J51" s="69"/>
      <c r="K51" s="69"/>
      <c r="L51" s="69"/>
      <c r="M51" s="69"/>
      <c r="N51" s="69"/>
    </row>
    <row r="52" spans="1:14" ht="75" customHeight="1" x14ac:dyDescent="0.25">
      <c r="A52" s="3" t="s">
        <v>965</v>
      </c>
      <c r="B52" s="125" t="s">
        <v>966</v>
      </c>
      <c r="C52" s="125"/>
      <c r="D52" s="125"/>
      <c r="E52" s="125"/>
      <c r="F52" s="125"/>
      <c r="G52" s="125"/>
      <c r="H52" s="125"/>
      <c r="I52" s="125"/>
      <c r="J52" s="125"/>
      <c r="K52" s="125"/>
      <c r="L52" s="125"/>
      <c r="M52" s="125"/>
      <c r="N52" s="125"/>
    </row>
    <row r="53" spans="1:14" ht="38.25" customHeight="1" x14ac:dyDescent="0.25">
      <c r="A53" s="37" t="s">
        <v>345</v>
      </c>
      <c r="B53" s="111" t="s">
        <v>967</v>
      </c>
      <c r="C53" s="111"/>
      <c r="D53" s="111"/>
      <c r="E53" s="111"/>
      <c r="F53" s="111"/>
      <c r="G53" s="111"/>
      <c r="H53" s="111"/>
      <c r="I53" s="111"/>
      <c r="J53" s="111"/>
      <c r="K53" s="111"/>
      <c r="L53" s="111"/>
      <c r="M53" s="111"/>
      <c r="N53" s="111"/>
    </row>
    <row r="54" spans="1:14" ht="89.25" customHeight="1" x14ac:dyDescent="0.25">
      <c r="A54" s="37"/>
      <c r="B54" s="69" t="s">
        <v>232</v>
      </c>
      <c r="C54" s="69"/>
      <c r="D54" s="69"/>
      <c r="E54" s="69"/>
      <c r="F54" s="69"/>
      <c r="G54" s="69"/>
      <c r="H54" s="69"/>
      <c r="I54" s="69"/>
      <c r="J54" s="69"/>
      <c r="K54" s="69"/>
      <c r="L54" s="69"/>
      <c r="M54" s="69"/>
      <c r="N54" s="69"/>
    </row>
    <row r="55" spans="1:14" x14ac:dyDescent="0.25">
      <c r="A55" s="37"/>
      <c r="B55" s="69" t="s">
        <v>233</v>
      </c>
      <c r="C55" s="69"/>
      <c r="D55" s="69"/>
      <c r="E55" s="69"/>
      <c r="F55" s="69"/>
      <c r="G55" s="69"/>
      <c r="H55" s="69"/>
      <c r="I55" s="69"/>
      <c r="J55" s="69"/>
      <c r="K55" s="69"/>
      <c r="L55" s="69"/>
      <c r="M55" s="69"/>
      <c r="N55" s="69"/>
    </row>
    <row r="56" spans="1:14" ht="25.5" customHeight="1" x14ac:dyDescent="0.25">
      <c r="A56" s="3" t="s">
        <v>968</v>
      </c>
      <c r="B56" s="111" t="s">
        <v>969</v>
      </c>
      <c r="C56" s="111"/>
      <c r="D56" s="111"/>
      <c r="E56" s="111"/>
      <c r="F56" s="111"/>
      <c r="G56" s="111"/>
      <c r="H56" s="111"/>
      <c r="I56" s="111"/>
      <c r="J56" s="111"/>
      <c r="K56" s="111"/>
      <c r="L56" s="111"/>
      <c r="M56" s="111"/>
      <c r="N56" s="111"/>
    </row>
    <row r="57" spans="1:14" ht="45" customHeight="1" x14ac:dyDescent="0.25">
      <c r="A57" s="3" t="s">
        <v>970</v>
      </c>
      <c r="B57" s="126" t="s">
        <v>971</v>
      </c>
      <c r="C57" s="126"/>
      <c r="D57" s="126"/>
      <c r="E57" s="126"/>
      <c r="F57" s="126"/>
      <c r="G57" s="126"/>
      <c r="H57" s="126"/>
      <c r="I57" s="126"/>
      <c r="J57" s="126"/>
      <c r="K57" s="126"/>
      <c r="L57" s="126"/>
      <c r="M57" s="126"/>
      <c r="N57" s="126"/>
    </row>
    <row r="58" spans="1:14" ht="38.25" customHeight="1" x14ac:dyDescent="0.25">
      <c r="A58" s="37" t="s">
        <v>972</v>
      </c>
      <c r="B58" s="111" t="s">
        <v>973</v>
      </c>
      <c r="C58" s="111"/>
      <c r="D58" s="111"/>
      <c r="E58" s="111"/>
      <c r="F58" s="111"/>
      <c r="G58" s="111"/>
      <c r="H58" s="111"/>
      <c r="I58" s="111"/>
      <c r="J58" s="111"/>
      <c r="K58" s="111"/>
      <c r="L58" s="111"/>
      <c r="M58" s="111"/>
      <c r="N58" s="111"/>
    </row>
    <row r="59" spans="1:14" ht="15.75" x14ac:dyDescent="0.25">
      <c r="A59" s="37"/>
      <c r="B59" s="70"/>
      <c r="C59" s="70"/>
      <c r="D59" s="70"/>
      <c r="E59" s="70"/>
      <c r="F59" s="70"/>
      <c r="G59" s="70"/>
      <c r="H59" s="70"/>
      <c r="I59" s="70"/>
      <c r="J59" s="70"/>
      <c r="K59" s="70"/>
      <c r="L59" s="70"/>
      <c r="M59" s="70"/>
      <c r="N59" s="70"/>
    </row>
    <row r="60" spans="1:14" x14ac:dyDescent="0.25">
      <c r="A60" s="37"/>
      <c r="B60" s="45"/>
      <c r="C60" s="45"/>
      <c r="D60" s="45"/>
      <c r="E60" s="45"/>
      <c r="F60" s="45"/>
      <c r="G60" s="45"/>
      <c r="H60" s="45"/>
      <c r="I60" s="45"/>
      <c r="J60" s="45"/>
      <c r="K60" s="45"/>
      <c r="L60" s="45"/>
      <c r="M60" s="45"/>
      <c r="N60" s="45"/>
    </row>
    <row r="61" spans="1:14" ht="15.75" thickBot="1" x14ac:dyDescent="0.3">
      <c r="A61" s="37"/>
      <c r="B61" s="48"/>
      <c r="C61" s="48" t="s">
        <v>110</v>
      </c>
      <c r="D61" s="65">
        <v>2012</v>
      </c>
      <c r="E61" s="65"/>
      <c r="F61" s="48"/>
      <c r="G61" s="48" t="s">
        <v>110</v>
      </c>
      <c r="H61" s="65">
        <v>2013</v>
      </c>
      <c r="I61" s="65"/>
      <c r="J61" s="48"/>
      <c r="K61" s="48" t="s">
        <v>110</v>
      </c>
      <c r="L61" s="66">
        <v>2014</v>
      </c>
      <c r="M61" s="66"/>
      <c r="N61" s="48"/>
    </row>
    <row r="62" spans="1:14" x14ac:dyDescent="0.25">
      <c r="A62" s="37"/>
      <c r="B62" s="62"/>
      <c r="C62" s="67"/>
      <c r="D62" s="67"/>
      <c r="E62" s="67"/>
      <c r="F62" s="67"/>
      <c r="G62" s="67"/>
      <c r="H62" s="67"/>
      <c r="I62" s="67"/>
      <c r="J62" s="67"/>
      <c r="K62" s="67"/>
      <c r="L62" s="67"/>
      <c r="M62" s="67"/>
      <c r="N62" s="67"/>
    </row>
    <row r="63" spans="1:14" x14ac:dyDescent="0.25">
      <c r="A63" s="37"/>
      <c r="B63" s="51" t="s">
        <v>237</v>
      </c>
      <c r="C63" s="52" t="s">
        <v>110</v>
      </c>
      <c r="D63" s="52" t="s">
        <v>217</v>
      </c>
      <c r="E63" s="53">
        <v>27400</v>
      </c>
      <c r="F63" s="54" t="s">
        <v>110</v>
      </c>
      <c r="G63" s="52" t="s">
        <v>110</v>
      </c>
      <c r="H63" s="52" t="s">
        <v>217</v>
      </c>
      <c r="I63" s="53">
        <v>30139</v>
      </c>
      <c r="J63" s="54" t="s">
        <v>110</v>
      </c>
      <c r="K63" s="52" t="s">
        <v>110</v>
      </c>
      <c r="L63" s="55" t="s">
        <v>217</v>
      </c>
      <c r="M63" s="56">
        <v>30853</v>
      </c>
      <c r="N63" s="57" t="s">
        <v>110</v>
      </c>
    </row>
    <row r="64" spans="1:14" x14ac:dyDescent="0.25">
      <c r="A64" s="37"/>
      <c r="B64" s="62"/>
      <c r="C64" s="67"/>
      <c r="D64" s="67"/>
      <c r="E64" s="67"/>
      <c r="F64" s="67"/>
      <c r="G64" s="67"/>
      <c r="H64" s="67"/>
      <c r="I64" s="67"/>
      <c r="J64" s="67"/>
      <c r="K64" s="67"/>
      <c r="L64" s="67"/>
      <c r="M64" s="67"/>
      <c r="N64" s="67"/>
    </row>
    <row r="65" spans="1:14" x14ac:dyDescent="0.25">
      <c r="A65" s="37"/>
      <c r="B65" s="58" t="s">
        <v>238</v>
      </c>
      <c r="C65" s="45" t="s">
        <v>110</v>
      </c>
      <c r="D65" s="45"/>
      <c r="E65" s="59">
        <v>23184</v>
      </c>
      <c r="F65" s="46" t="s">
        <v>110</v>
      </c>
      <c r="G65" s="45" t="s">
        <v>110</v>
      </c>
      <c r="H65" s="45"/>
      <c r="I65" s="59">
        <v>19677</v>
      </c>
      <c r="J65" s="46" t="s">
        <v>110</v>
      </c>
      <c r="K65" s="45" t="s">
        <v>110</v>
      </c>
      <c r="L65" s="44"/>
      <c r="M65" s="60">
        <v>17413</v>
      </c>
      <c r="N65" s="61" t="s">
        <v>110</v>
      </c>
    </row>
    <row r="66" spans="1:14" x14ac:dyDescent="0.25">
      <c r="A66" s="37"/>
      <c r="B66" s="62"/>
      <c r="C66" s="67"/>
      <c r="D66" s="67"/>
      <c r="E66" s="67"/>
      <c r="F66" s="67"/>
      <c r="G66" s="67"/>
      <c r="H66" s="67"/>
      <c r="I66" s="67"/>
      <c r="J66" s="67"/>
      <c r="K66" s="67"/>
      <c r="L66" s="67"/>
      <c r="M66" s="67"/>
      <c r="N66" s="67"/>
    </row>
    <row r="67" spans="1:14" x14ac:dyDescent="0.25">
      <c r="A67" s="37"/>
      <c r="B67" s="51" t="s">
        <v>239</v>
      </c>
      <c r="C67" s="52" t="s">
        <v>110</v>
      </c>
      <c r="D67" s="52"/>
      <c r="E67" s="75" t="s">
        <v>240</v>
      </c>
      <c r="F67" s="54" t="s">
        <v>241</v>
      </c>
      <c r="G67" s="52" t="s">
        <v>110</v>
      </c>
      <c r="H67" s="52"/>
      <c r="I67" s="75" t="s">
        <v>242</v>
      </c>
      <c r="J67" s="54" t="s">
        <v>241</v>
      </c>
      <c r="K67" s="52" t="s">
        <v>110</v>
      </c>
      <c r="L67" s="55"/>
      <c r="M67" s="76" t="s">
        <v>243</v>
      </c>
      <c r="N67" s="57" t="s">
        <v>241</v>
      </c>
    </row>
    <row r="68" spans="1:14" x14ac:dyDescent="0.25">
      <c r="A68" s="37"/>
      <c r="B68" s="62"/>
      <c r="C68" s="67"/>
      <c r="D68" s="67"/>
      <c r="E68" s="67"/>
      <c r="F68" s="67"/>
      <c r="G68" s="67"/>
      <c r="H68" s="67"/>
      <c r="I68" s="67"/>
      <c r="J68" s="67"/>
      <c r="K68" s="67"/>
      <c r="L68" s="67"/>
      <c r="M68" s="67"/>
      <c r="N68" s="67"/>
    </row>
    <row r="69" spans="1:14" ht="26.25" thickBot="1" x14ac:dyDescent="0.3">
      <c r="A69" s="37"/>
      <c r="B69" s="58" t="s">
        <v>244</v>
      </c>
      <c r="C69" s="45" t="s">
        <v>110</v>
      </c>
      <c r="D69" s="46"/>
      <c r="E69" s="98" t="s">
        <v>245</v>
      </c>
      <c r="F69" s="46" t="s">
        <v>110</v>
      </c>
      <c r="G69" s="45" t="s">
        <v>110</v>
      </c>
      <c r="H69" s="46"/>
      <c r="I69" s="98" t="s">
        <v>245</v>
      </c>
      <c r="J69" s="46" t="s">
        <v>110</v>
      </c>
      <c r="K69" s="45" t="s">
        <v>110</v>
      </c>
      <c r="L69" s="44"/>
      <c r="M69" s="73" t="s">
        <v>246</v>
      </c>
      <c r="N69" s="61" t="s">
        <v>241</v>
      </c>
    </row>
    <row r="70" spans="1:14" x14ac:dyDescent="0.25">
      <c r="A70" s="37"/>
      <c r="B70" s="62"/>
      <c r="C70" s="62" t="s">
        <v>110</v>
      </c>
      <c r="D70" s="63"/>
      <c r="E70" s="63"/>
      <c r="F70" s="62"/>
      <c r="G70" s="62" t="s">
        <v>110</v>
      </c>
      <c r="H70" s="63"/>
      <c r="I70" s="63"/>
      <c r="J70" s="62"/>
      <c r="K70" s="62" t="s">
        <v>110</v>
      </c>
      <c r="L70" s="63"/>
      <c r="M70" s="63"/>
      <c r="N70" s="62"/>
    </row>
    <row r="71" spans="1:14" x14ac:dyDescent="0.25">
      <c r="A71" s="37"/>
      <c r="B71" s="62"/>
      <c r="C71" s="67"/>
      <c r="D71" s="67"/>
      <c r="E71" s="67"/>
      <c r="F71" s="67"/>
      <c r="G71" s="67"/>
      <c r="H71" s="67"/>
      <c r="I71" s="67"/>
      <c r="J71" s="67"/>
      <c r="K71" s="67"/>
      <c r="L71" s="67"/>
      <c r="M71" s="67"/>
      <c r="N71" s="67"/>
    </row>
    <row r="72" spans="1:14" ht="15.75" thickBot="1" x14ac:dyDescent="0.3">
      <c r="A72" s="37"/>
      <c r="B72" s="51" t="s">
        <v>247</v>
      </c>
      <c r="C72" s="52"/>
      <c r="D72" s="52" t="s">
        <v>217</v>
      </c>
      <c r="E72" s="53">
        <v>30139</v>
      </c>
      <c r="F72" s="54" t="s">
        <v>110</v>
      </c>
      <c r="G72" s="52"/>
      <c r="H72" s="52" t="s">
        <v>217</v>
      </c>
      <c r="I72" s="53">
        <v>30853</v>
      </c>
      <c r="J72" s="54" t="s">
        <v>110</v>
      </c>
      <c r="K72" s="52"/>
      <c r="L72" s="55" t="s">
        <v>217</v>
      </c>
      <c r="M72" s="56">
        <v>14005</v>
      </c>
      <c r="N72" s="57" t="s">
        <v>110</v>
      </c>
    </row>
    <row r="73" spans="1:14" ht="15.75" thickTop="1" x14ac:dyDescent="0.25">
      <c r="A73" s="37"/>
      <c r="B73" s="62"/>
      <c r="C73" s="62" t="s">
        <v>110</v>
      </c>
      <c r="D73" s="81"/>
      <c r="E73" s="81"/>
      <c r="F73" s="62"/>
      <c r="G73" s="62" t="s">
        <v>110</v>
      </c>
      <c r="H73" s="81"/>
      <c r="I73" s="81"/>
      <c r="J73" s="62"/>
      <c r="K73" s="62" t="s">
        <v>110</v>
      </c>
      <c r="L73" s="81"/>
      <c r="M73" s="81"/>
      <c r="N73" s="62"/>
    </row>
    <row r="74" spans="1:14" x14ac:dyDescent="0.25">
      <c r="A74" s="37"/>
      <c r="B74" s="69" t="s">
        <v>248</v>
      </c>
      <c r="C74" s="69"/>
      <c r="D74" s="69"/>
      <c r="E74" s="69"/>
      <c r="F74" s="69"/>
      <c r="G74" s="69"/>
      <c r="H74" s="69"/>
      <c r="I74" s="69"/>
      <c r="J74" s="69"/>
      <c r="K74" s="69"/>
      <c r="L74" s="69"/>
      <c r="M74" s="69"/>
      <c r="N74" s="69"/>
    </row>
    <row r="75" spans="1:14" ht="25.5" customHeight="1" x14ac:dyDescent="0.25">
      <c r="A75" s="3" t="s">
        <v>974</v>
      </c>
      <c r="B75" s="111" t="s">
        <v>975</v>
      </c>
      <c r="C75" s="111"/>
      <c r="D75" s="111"/>
      <c r="E75" s="111"/>
      <c r="F75" s="111"/>
      <c r="G75" s="111"/>
      <c r="H75" s="111"/>
      <c r="I75" s="111"/>
      <c r="J75" s="111"/>
      <c r="K75" s="111"/>
      <c r="L75" s="111"/>
      <c r="M75" s="111"/>
      <c r="N75" s="111"/>
    </row>
    <row r="76" spans="1:14" ht="25.5" customHeight="1" x14ac:dyDescent="0.25">
      <c r="A76" s="3" t="s">
        <v>976</v>
      </c>
      <c r="B76" s="111" t="s">
        <v>977</v>
      </c>
      <c r="C76" s="111"/>
      <c r="D76" s="111"/>
      <c r="E76" s="111"/>
      <c r="F76" s="111"/>
      <c r="G76" s="111"/>
      <c r="H76" s="111"/>
      <c r="I76" s="111"/>
      <c r="J76" s="111"/>
      <c r="K76" s="111"/>
      <c r="L76" s="111"/>
      <c r="M76" s="111"/>
      <c r="N76" s="111"/>
    </row>
    <row r="77" spans="1:14" ht="15.75" x14ac:dyDescent="0.25">
      <c r="A77" s="3" t="s">
        <v>978</v>
      </c>
      <c r="B77" s="111" t="s">
        <v>979</v>
      </c>
      <c r="C77" s="111"/>
      <c r="D77" s="111"/>
      <c r="E77" s="111"/>
      <c r="F77" s="111"/>
      <c r="G77" s="111"/>
      <c r="H77" s="111"/>
      <c r="I77" s="111"/>
      <c r="J77" s="111"/>
      <c r="K77" s="111"/>
      <c r="L77" s="111"/>
      <c r="M77" s="111"/>
      <c r="N77" s="111"/>
    </row>
    <row r="78" spans="1:14" ht="38.25" customHeight="1" x14ac:dyDescent="0.25">
      <c r="A78" s="3" t="s">
        <v>980</v>
      </c>
      <c r="B78" s="111" t="s">
        <v>981</v>
      </c>
      <c r="C78" s="111"/>
      <c r="D78" s="111"/>
      <c r="E78" s="111"/>
      <c r="F78" s="111"/>
      <c r="G78" s="111"/>
      <c r="H78" s="111"/>
      <c r="I78" s="111"/>
      <c r="J78" s="111"/>
      <c r="K78" s="111"/>
      <c r="L78" s="111"/>
      <c r="M78" s="111"/>
      <c r="N78" s="111"/>
    </row>
    <row r="79" spans="1:14" x14ac:dyDescent="0.25">
      <c r="A79" s="37" t="s">
        <v>254</v>
      </c>
      <c r="B79" s="116" t="s">
        <v>254</v>
      </c>
      <c r="C79" s="116"/>
      <c r="D79" s="116"/>
      <c r="E79" s="116"/>
      <c r="F79" s="116"/>
      <c r="G79" s="116"/>
      <c r="H79" s="116"/>
      <c r="I79" s="116"/>
      <c r="J79" s="116"/>
      <c r="K79" s="116"/>
      <c r="L79" s="116"/>
      <c r="M79" s="116"/>
      <c r="N79" s="116"/>
    </row>
    <row r="80" spans="1:14" x14ac:dyDescent="0.25">
      <c r="A80" s="37"/>
      <c r="B80" s="69" t="s">
        <v>255</v>
      </c>
      <c r="C80" s="69"/>
      <c r="D80" s="69"/>
      <c r="E80" s="69"/>
      <c r="F80" s="69"/>
      <c r="G80" s="69"/>
      <c r="H80" s="69"/>
      <c r="I80" s="69"/>
      <c r="J80" s="69"/>
      <c r="K80" s="69"/>
      <c r="L80" s="69"/>
      <c r="M80" s="69"/>
      <c r="N80" s="69"/>
    </row>
    <row r="81" spans="1:14" x14ac:dyDescent="0.25">
      <c r="A81" s="37"/>
      <c r="B81" s="69" t="s">
        <v>256</v>
      </c>
      <c r="C81" s="69"/>
      <c r="D81" s="69"/>
      <c r="E81" s="69"/>
      <c r="F81" s="69"/>
      <c r="G81" s="69"/>
      <c r="H81" s="69"/>
      <c r="I81" s="69"/>
      <c r="J81" s="69"/>
      <c r="K81" s="69"/>
      <c r="L81" s="69"/>
      <c r="M81" s="69"/>
      <c r="N81" s="69"/>
    </row>
    <row r="82" spans="1:14" x14ac:dyDescent="0.25">
      <c r="A82" s="37"/>
      <c r="B82" s="111" t="s">
        <v>257</v>
      </c>
      <c r="C82" s="111"/>
      <c r="D82" s="111"/>
      <c r="E82" s="111"/>
      <c r="F82" s="111"/>
      <c r="G82" s="111"/>
      <c r="H82" s="111"/>
      <c r="I82" s="111"/>
      <c r="J82" s="111"/>
      <c r="K82" s="111"/>
      <c r="L82" s="111"/>
      <c r="M82" s="111"/>
      <c r="N82" s="111"/>
    </row>
    <row r="83" spans="1:14" ht="38.25" customHeight="1" x14ac:dyDescent="0.25">
      <c r="A83" s="37"/>
      <c r="B83" s="69" t="s">
        <v>258</v>
      </c>
      <c r="C83" s="69"/>
      <c r="D83" s="69"/>
      <c r="E83" s="69"/>
      <c r="F83" s="69"/>
      <c r="G83" s="69"/>
      <c r="H83" s="69"/>
      <c r="I83" s="69"/>
      <c r="J83" s="69"/>
      <c r="K83" s="69"/>
      <c r="L83" s="69"/>
      <c r="M83" s="69"/>
      <c r="N83" s="69"/>
    </row>
    <row r="84" spans="1:14" ht="25.5" customHeight="1" x14ac:dyDescent="0.25">
      <c r="A84" s="37"/>
      <c r="B84" s="69" t="s">
        <v>259</v>
      </c>
      <c r="C84" s="69"/>
      <c r="D84" s="69"/>
      <c r="E84" s="69"/>
      <c r="F84" s="69"/>
      <c r="G84" s="69"/>
      <c r="H84" s="69"/>
      <c r="I84" s="69"/>
      <c r="J84" s="69"/>
      <c r="K84" s="69"/>
      <c r="L84" s="69"/>
      <c r="M84" s="69"/>
      <c r="N84" s="69"/>
    </row>
    <row r="85" spans="1:14" ht="25.5" customHeight="1" x14ac:dyDescent="0.25">
      <c r="A85" s="37"/>
      <c r="B85" s="69" t="s">
        <v>260</v>
      </c>
      <c r="C85" s="69"/>
      <c r="D85" s="69"/>
      <c r="E85" s="69"/>
      <c r="F85" s="69"/>
      <c r="G85" s="69"/>
      <c r="H85" s="69"/>
      <c r="I85" s="69"/>
      <c r="J85" s="69"/>
      <c r="K85" s="69"/>
      <c r="L85" s="69"/>
      <c r="M85" s="69"/>
      <c r="N85" s="69"/>
    </row>
    <row r="86" spans="1:14" x14ac:dyDescent="0.25">
      <c r="A86" s="37"/>
      <c r="B86" s="111" t="s">
        <v>261</v>
      </c>
      <c r="C86" s="111"/>
      <c r="D86" s="111"/>
      <c r="E86" s="111"/>
      <c r="F86" s="111"/>
      <c r="G86" s="111"/>
      <c r="H86" s="111"/>
      <c r="I86" s="111"/>
      <c r="J86" s="111"/>
      <c r="K86" s="111"/>
      <c r="L86" s="111"/>
      <c r="M86" s="111"/>
      <c r="N86" s="111"/>
    </row>
    <row r="87" spans="1:14" ht="38.25" customHeight="1" x14ac:dyDescent="0.25">
      <c r="A87" s="37"/>
      <c r="B87" s="69" t="s">
        <v>262</v>
      </c>
      <c r="C87" s="69"/>
      <c r="D87" s="69"/>
      <c r="E87" s="69"/>
      <c r="F87" s="69"/>
      <c r="G87" s="69"/>
      <c r="H87" s="69"/>
      <c r="I87" s="69"/>
      <c r="J87" s="69"/>
      <c r="K87" s="69"/>
      <c r="L87" s="69"/>
      <c r="M87" s="69"/>
      <c r="N87" s="69"/>
    </row>
    <row r="88" spans="1:14" ht="63.75" customHeight="1" x14ac:dyDescent="0.25">
      <c r="A88" s="37"/>
      <c r="B88" s="69" t="s">
        <v>263</v>
      </c>
      <c r="C88" s="69"/>
      <c r="D88" s="69"/>
      <c r="E88" s="69"/>
      <c r="F88" s="69"/>
      <c r="G88" s="69"/>
      <c r="H88" s="69"/>
      <c r="I88" s="69"/>
      <c r="J88" s="69"/>
      <c r="K88" s="69"/>
      <c r="L88" s="69"/>
      <c r="M88" s="69"/>
      <c r="N88" s="69"/>
    </row>
    <row r="89" spans="1:14" ht="51" customHeight="1" x14ac:dyDescent="0.25">
      <c r="A89" s="37"/>
      <c r="B89" s="69" t="s">
        <v>264</v>
      </c>
      <c r="C89" s="69"/>
      <c r="D89" s="69"/>
      <c r="E89" s="69"/>
      <c r="F89" s="69"/>
      <c r="G89" s="69"/>
      <c r="H89" s="69"/>
      <c r="I89" s="69"/>
      <c r="J89" s="69"/>
      <c r="K89" s="69"/>
      <c r="L89" s="69"/>
      <c r="M89" s="69"/>
      <c r="N89" s="69"/>
    </row>
    <row r="90" spans="1:14" x14ac:dyDescent="0.25">
      <c r="A90" s="3" t="s">
        <v>982</v>
      </c>
      <c r="B90" s="29"/>
      <c r="C90" s="29"/>
      <c r="D90" s="29"/>
      <c r="E90" s="29"/>
      <c r="F90" s="29"/>
      <c r="G90" s="29"/>
      <c r="H90" s="29"/>
      <c r="I90" s="29"/>
      <c r="J90" s="29"/>
      <c r="K90" s="29"/>
      <c r="L90" s="29"/>
      <c r="M90" s="29"/>
      <c r="N90" s="29"/>
    </row>
    <row r="91" spans="1:14" ht="15.75" x14ac:dyDescent="0.25">
      <c r="A91" s="3" t="s">
        <v>983</v>
      </c>
      <c r="B91" s="111" t="s">
        <v>984</v>
      </c>
      <c r="C91" s="111"/>
      <c r="D91" s="111"/>
      <c r="E91" s="111"/>
      <c r="F91" s="111"/>
      <c r="G91" s="111"/>
      <c r="H91" s="111"/>
      <c r="I91" s="111"/>
      <c r="J91" s="111"/>
      <c r="K91" s="111"/>
      <c r="L91" s="111"/>
      <c r="M91" s="111"/>
      <c r="N91" s="111"/>
    </row>
  </sheetData>
  <mergeCells count="96">
    <mergeCell ref="B90:N90"/>
    <mergeCell ref="B91:N91"/>
    <mergeCell ref="B84:N84"/>
    <mergeCell ref="B85:N85"/>
    <mergeCell ref="B86:N86"/>
    <mergeCell ref="B87:N87"/>
    <mergeCell ref="B88:N88"/>
    <mergeCell ref="B89:N89"/>
    <mergeCell ref="B75:N75"/>
    <mergeCell ref="B76:N76"/>
    <mergeCell ref="B77:N77"/>
    <mergeCell ref="B78:N78"/>
    <mergeCell ref="A79:A89"/>
    <mergeCell ref="B79:N79"/>
    <mergeCell ref="B80:N80"/>
    <mergeCell ref="B81:N81"/>
    <mergeCell ref="B82:N82"/>
    <mergeCell ref="B83:N83"/>
    <mergeCell ref="B56:N56"/>
    <mergeCell ref="B57:N57"/>
    <mergeCell ref="A58:A74"/>
    <mergeCell ref="B58:N58"/>
    <mergeCell ref="B59:N59"/>
    <mergeCell ref="B74:N74"/>
    <mergeCell ref="B51:N51"/>
    <mergeCell ref="B52:N52"/>
    <mergeCell ref="A53:A55"/>
    <mergeCell ref="B53:N53"/>
    <mergeCell ref="B54:N54"/>
    <mergeCell ref="B55:N55"/>
    <mergeCell ref="A21:A46"/>
    <mergeCell ref="B21:N21"/>
    <mergeCell ref="B22:N22"/>
    <mergeCell ref="B45:N45"/>
    <mergeCell ref="B46:N46"/>
    <mergeCell ref="A47:A51"/>
    <mergeCell ref="B47:N47"/>
    <mergeCell ref="B48:N48"/>
    <mergeCell ref="B49:N49"/>
    <mergeCell ref="B50:N50"/>
    <mergeCell ref="B10:N10"/>
    <mergeCell ref="A11:A20"/>
    <mergeCell ref="B11:N11"/>
    <mergeCell ref="B12:N12"/>
    <mergeCell ref="B18:N18"/>
    <mergeCell ref="B19:N19"/>
    <mergeCell ref="B20:N20"/>
    <mergeCell ref="A5:A6"/>
    <mergeCell ref="B5:N5"/>
    <mergeCell ref="B6:N6"/>
    <mergeCell ref="B7:N7"/>
    <mergeCell ref="B8:N8"/>
    <mergeCell ref="B9:N9"/>
    <mergeCell ref="A1:A2"/>
    <mergeCell ref="B1:N1"/>
    <mergeCell ref="B2:N2"/>
    <mergeCell ref="A3:A4"/>
    <mergeCell ref="B3:N3"/>
    <mergeCell ref="B4:N4"/>
    <mergeCell ref="C68:F68"/>
    <mergeCell ref="G68:J68"/>
    <mergeCell ref="K68:N68"/>
    <mergeCell ref="C71:F71"/>
    <mergeCell ref="G71:J71"/>
    <mergeCell ref="K71:N71"/>
    <mergeCell ref="C64:F64"/>
    <mergeCell ref="G64:J64"/>
    <mergeCell ref="K64:N64"/>
    <mergeCell ref="C66:F66"/>
    <mergeCell ref="G66:J66"/>
    <mergeCell ref="K66:N66"/>
    <mergeCell ref="D61:E61"/>
    <mergeCell ref="H61:I61"/>
    <mergeCell ref="L61:M61"/>
    <mergeCell ref="C62:F62"/>
    <mergeCell ref="G62:J62"/>
    <mergeCell ref="K62:N62"/>
    <mergeCell ref="C37:F37"/>
    <mergeCell ref="G37:J37"/>
    <mergeCell ref="K37:N37"/>
    <mergeCell ref="C41:F41"/>
    <mergeCell ref="G41:J41"/>
    <mergeCell ref="K41:N41"/>
    <mergeCell ref="C31:F31"/>
    <mergeCell ref="G31:J31"/>
    <mergeCell ref="K31:N31"/>
    <mergeCell ref="C34:F34"/>
    <mergeCell ref="G34:J34"/>
    <mergeCell ref="K34:N34"/>
    <mergeCell ref="B24:M24"/>
    <mergeCell ref="D25:E25"/>
    <mergeCell ref="H25:I25"/>
    <mergeCell ref="L25:M25"/>
    <mergeCell ref="C28:F28"/>
    <mergeCell ref="G28:J28"/>
    <mergeCell ref="K28:N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3" max="3" width="4.28515625" customWidth="1"/>
    <col min="4" max="4" width="27.7109375" customWidth="1"/>
    <col min="5" max="5" width="15.7109375" customWidth="1"/>
    <col min="6" max="6" width="4.7109375" customWidth="1"/>
    <col min="7" max="8" width="4.28515625" customWidth="1"/>
    <col min="9" max="9" width="15.7109375" customWidth="1"/>
    <col min="10" max="10" width="4.7109375" customWidth="1"/>
    <col min="11" max="11" width="4.28515625" customWidth="1"/>
    <col min="12" max="12" width="4.7109375" customWidth="1"/>
    <col min="13" max="13" width="18" customWidth="1"/>
    <col min="14" max="14" width="4.7109375" customWidth="1"/>
  </cols>
  <sheetData>
    <row r="1" spans="1:14" ht="15" customHeight="1" x14ac:dyDescent="0.25">
      <c r="A1" s="9" t="s">
        <v>985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194</v>
      </c>
      <c r="B3" s="29"/>
      <c r="C3" s="29"/>
      <c r="D3" s="29"/>
      <c r="E3" s="29"/>
      <c r="F3" s="29"/>
      <c r="G3" s="29"/>
      <c r="H3" s="29"/>
      <c r="I3" s="29"/>
      <c r="J3" s="29"/>
      <c r="K3" s="29"/>
      <c r="L3" s="29"/>
      <c r="M3" s="29"/>
      <c r="N3" s="29"/>
    </row>
    <row r="4" spans="1:14" x14ac:dyDescent="0.25">
      <c r="A4" s="37" t="s">
        <v>986</v>
      </c>
      <c r="B4" s="111" t="s">
        <v>960</v>
      </c>
      <c r="C4" s="111"/>
      <c r="D4" s="111"/>
      <c r="E4" s="111"/>
      <c r="F4" s="111"/>
      <c r="G4" s="111"/>
      <c r="H4" s="111"/>
      <c r="I4" s="111"/>
      <c r="J4" s="111"/>
      <c r="K4" s="111"/>
      <c r="L4" s="111"/>
      <c r="M4" s="111"/>
      <c r="N4" s="111"/>
    </row>
    <row r="5" spans="1:14" ht="15.75" x14ac:dyDescent="0.25">
      <c r="A5" s="37"/>
      <c r="B5" s="70"/>
      <c r="C5" s="70"/>
      <c r="D5" s="70"/>
      <c r="E5" s="70"/>
      <c r="F5" s="70"/>
      <c r="G5" s="70"/>
      <c r="H5" s="70"/>
      <c r="I5" s="70"/>
      <c r="J5" s="70"/>
      <c r="K5" s="70"/>
      <c r="L5" s="70"/>
      <c r="M5" s="70"/>
      <c r="N5" s="70"/>
    </row>
    <row r="6" spans="1:14" x14ac:dyDescent="0.25">
      <c r="A6" s="37"/>
      <c r="B6" s="45"/>
      <c r="C6" s="45"/>
      <c r="D6" s="45"/>
    </row>
    <row r="7" spans="1:14" x14ac:dyDescent="0.25">
      <c r="A7" s="37"/>
      <c r="B7" s="80" t="s">
        <v>205</v>
      </c>
      <c r="C7" s="48" t="s">
        <v>110</v>
      </c>
      <c r="D7" s="124" t="s">
        <v>206</v>
      </c>
    </row>
    <row r="8" spans="1:14" x14ac:dyDescent="0.25">
      <c r="A8" s="37"/>
      <c r="B8" s="80" t="s">
        <v>85</v>
      </c>
      <c r="C8" s="48" t="s">
        <v>110</v>
      </c>
      <c r="D8" s="124" t="s">
        <v>207</v>
      </c>
    </row>
    <row r="9" spans="1:14" x14ac:dyDescent="0.25">
      <c r="A9" s="37"/>
      <c r="B9" s="80" t="s">
        <v>208</v>
      </c>
      <c r="C9" s="48" t="s">
        <v>110</v>
      </c>
      <c r="D9" s="124" t="s">
        <v>209</v>
      </c>
    </row>
    <row r="10" spans="1:14" x14ac:dyDescent="0.25">
      <c r="A10" s="37"/>
      <c r="B10" s="80" t="s">
        <v>86</v>
      </c>
      <c r="C10" s="48" t="s">
        <v>110</v>
      </c>
      <c r="D10" s="124" t="s">
        <v>210</v>
      </c>
    </row>
    <row r="11" spans="1:14" ht="15" customHeight="1" x14ac:dyDescent="0.25">
      <c r="A11" s="37" t="s">
        <v>987</v>
      </c>
      <c r="B11" s="29" t="s">
        <v>988</v>
      </c>
      <c r="C11" s="29"/>
      <c r="D11" s="29"/>
      <c r="E11" s="29"/>
      <c r="F11" s="29"/>
      <c r="G11" s="29"/>
      <c r="H11" s="29"/>
      <c r="I11" s="29"/>
      <c r="J11" s="29"/>
      <c r="K11" s="29"/>
      <c r="L11" s="29"/>
      <c r="M11" s="29"/>
      <c r="N11" s="29"/>
    </row>
    <row r="12" spans="1:14" x14ac:dyDescent="0.25">
      <c r="A12" s="37"/>
      <c r="B12" s="29"/>
      <c r="C12" s="29"/>
      <c r="D12" s="29"/>
      <c r="E12" s="29"/>
      <c r="F12" s="29"/>
      <c r="G12" s="29"/>
      <c r="H12" s="29"/>
      <c r="I12" s="29"/>
      <c r="J12" s="29"/>
      <c r="K12" s="29"/>
      <c r="L12" s="29"/>
      <c r="M12" s="29"/>
      <c r="N12" s="29"/>
    </row>
    <row r="13" spans="1:14" ht="15.75" x14ac:dyDescent="0.25">
      <c r="A13" s="37"/>
      <c r="B13" s="70"/>
      <c r="C13" s="70"/>
      <c r="D13" s="70"/>
      <c r="E13" s="70"/>
      <c r="F13" s="70"/>
      <c r="G13" s="70"/>
      <c r="H13" s="70"/>
      <c r="I13" s="70"/>
      <c r="J13" s="70"/>
      <c r="K13" s="70"/>
      <c r="L13" s="70"/>
      <c r="M13" s="70"/>
      <c r="N13" s="70"/>
    </row>
    <row r="14" spans="1:14" x14ac:dyDescent="0.25">
      <c r="A14" s="37"/>
      <c r="B14" s="45"/>
      <c r="C14" s="45"/>
      <c r="D14" s="45"/>
      <c r="E14" s="45"/>
      <c r="F14" s="45"/>
      <c r="G14" s="45"/>
      <c r="H14" s="45"/>
      <c r="I14" s="45"/>
      <c r="J14" s="45"/>
      <c r="K14" s="45"/>
      <c r="L14" s="45"/>
      <c r="M14" s="45"/>
      <c r="N14" s="45"/>
    </row>
    <row r="15" spans="1:14" x14ac:dyDescent="0.25">
      <c r="A15" s="37"/>
      <c r="B15" s="82" t="s">
        <v>214</v>
      </c>
      <c r="C15" s="82"/>
      <c r="D15" s="82"/>
      <c r="E15" s="82"/>
      <c r="F15" s="82"/>
      <c r="G15" s="82"/>
      <c r="H15" s="82"/>
      <c r="I15" s="82"/>
      <c r="J15" s="82"/>
      <c r="K15" s="82"/>
      <c r="L15" s="82"/>
      <c r="M15" s="82"/>
      <c r="N15" s="48"/>
    </row>
    <row r="16" spans="1:14" ht="15.75" thickBot="1" x14ac:dyDescent="0.3">
      <c r="A16" s="37"/>
      <c r="B16" s="48"/>
      <c r="C16" s="48" t="s">
        <v>110</v>
      </c>
      <c r="D16" s="65">
        <v>2012</v>
      </c>
      <c r="E16" s="65"/>
      <c r="F16" s="48"/>
      <c r="G16" s="48" t="s">
        <v>110</v>
      </c>
      <c r="H16" s="65">
        <v>2013</v>
      </c>
      <c r="I16" s="65"/>
      <c r="J16" s="48"/>
      <c r="K16" s="48" t="s">
        <v>110</v>
      </c>
      <c r="L16" s="66">
        <v>2014</v>
      </c>
      <c r="M16" s="66"/>
      <c r="N16" s="48"/>
    </row>
    <row r="17" spans="1:14" x14ac:dyDescent="0.25">
      <c r="A17" s="37"/>
      <c r="B17" s="51" t="s">
        <v>215</v>
      </c>
      <c r="C17" s="52" t="s">
        <v>110</v>
      </c>
      <c r="D17" s="52"/>
      <c r="E17" s="52"/>
      <c r="F17" s="52"/>
      <c r="G17" s="52" t="s">
        <v>110</v>
      </c>
      <c r="H17" s="52"/>
      <c r="I17" s="52"/>
      <c r="J17" s="52"/>
      <c r="K17" s="52" t="s">
        <v>110</v>
      </c>
      <c r="L17" s="52"/>
      <c r="M17" s="52"/>
      <c r="N17" s="52"/>
    </row>
    <row r="18" spans="1:14" ht="51" x14ac:dyDescent="0.25">
      <c r="A18" s="37"/>
      <c r="B18" s="71" t="s">
        <v>216</v>
      </c>
      <c r="C18" s="45" t="s">
        <v>110</v>
      </c>
      <c r="D18" s="45" t="s">
        <v>217</v>
      </c>
      <c r="E18" s="59">
        <v>220371</v>
      </c>
      <c r="F18" s="46" t="s">
        <v>110</v>
      </c>
      <c r="G18" s="45" t="s">
        <v>110</v>
      </c>
      <c r="H18" s="45" t="s">
        <v>217</v>
      </c>
      <c r="I18" s="59">
        <v>111013</v>
      </c>
      <c r="J18" s="46" t="s">
        <v>110</v>
      </c>
      <c r="K18" s="45" t="s">
        <v>110</v>
      </c>
      <c r="L18" s="44" t="s">
        <v>217</v>
      </c>
      <c r="M18" s="60">
        <v>213578</v>
      </c>
      <c r="N18" s="61" t="s">
        <v>110</v>
      </c>
    </row>
    <row r="19" spans="1:14" x14ac:dyDescent="0.25">
      <c r="A19" s="37"/>
      <c r="B19" s="62"/>
      <c r="C19" s="67"/>
      <c r="D19" s="67"/>
      <c r="E19" s="67"/>
      <c r="F19" s="67"/>
      <c r="G19" s="67"/>
      <c r="H19" s="67"/>
      <c r="I19" s="67"/>
      <c r="J19" s="67"/>
      <c r="K19" s="67"/>
      <c r="L19" s="67"/>
      <c r="M19" s="67"/>
      <c r="N19" s="67"/>
    </row>
    <row r="20" spans="1:14" x14ac:dyDescent="0.25">
      <c r="A20" s="37"/>
      <c r="B20" s="51" t="s">
        <v>218</v>
      </c>
      <c r="C20" s="52" t="s">
        <v>110</v>
      </c>
      <c r="D20" s="52"/>
      <c r="E20" s="52"/>
      <c r="F20" s="52"/>
      <c r="G20" s="52" t="s">
        <v>110</v>
      </c>
      <c r="H20" s="52"/>
      <c r="I20" s="52"/>
      <c r="J20" s="52"/>
      <c r="K20" s="52" t="s">
        <v>110</v>
      </c>
      <c r="L20" s="52"/>
      <c r="M20" s="52"/>
      <c r="N20" s="52"/>
    </row>
    <row r="21" spans="1:14" ht="38.25" x14ac:dyDescent="0.25">
      <c r="A21" s="37"/>
      <c r="B21" s="71" t="s">
        <v>219</v>
      </c>
      <c r="C21" s="45" t="s">
        <v>110</v>
      </c>
      <c r="D21" s="45"/>
      <c r="E21" s="59">
        <v>62561</v>
      </c>
      <c r="F21" s="46" t="s">
        <v>110</v>
      </c>
      <c r="G21" s="45" t="s">
        <v>110</v>
      </c>
      <c r="H21" s="45"/>
      <c r="I21" s="59">
        <v>63327</v>
      </c>
      <c r="J21" s="46" t="s">
        <v>110</v>
      </c>
      <c r="K21" s="45" t="s">
        <v>110</v>
      </c>
      <c r="L21" s="44"/>
      <c r="M21" s="60">
        <v>61402</v>
      </c>
      <c r="N21" s="61" t="s">
        <v>110</v>
      </c>
    </row>
    <row r="22" spans="1:14" x14ac:dyDescent="0.25">
      <c r="A22" s="37"/>
      <c r="B22" s="62"/>
      <c r="C22" s="67"/>
      <c r="D22" s="67"/>
      <c r="E22" s="67"/>
      <c r="F22" s="67"/>
      <c r="G22" s="67"/>
      <c r="H22" s="67"/>
      <c r="I22" s="67"/>
      <c r="J22" s="67"/>
      <c r="K22" s="67"/>
      <c r="L22" s="67"/>
      <c r="M22" s="67"/>
      <c r="N22" s="67"/>
    </row>
    <row r="23" spans="1:14" ht="26.25" thickBot="1" x14ac:dyDescent="0.3">
      <c r="A23" s="37"/>
      <c r="B23" s="74" t="s">
        <v>220</v>
      </c>
      <c r="C23" s="52" t="s">
        <v>110</v>
      </c>
      <c r="D23" s="52"/>
      <c r="E23" s="75">
        <v>663</v>
      </c>
      <c r="F23" s="54" t="s">
        <v>110</v>
      </c>
      <c r="G23" s="52" t="s">
        <v>110</v>
      </c>
      <c r="H23" s="52"/>
      <c r="I23" s="75">
        <v>955</v>
      </c>
      <c r="J23" s="54" t="s">
        <v>110</v>
      </c>
      <c r="K23" s="52" t="s">
        <v>110</v>
      </c>
      <c r="L23" s="55"/>
      <c r="M23" s="76">
        <v>999</v>
      </c>
      <c r="N23" s="57" t="s">
        <v>110</v>
      </c>
    </row>
    <row r="24" spans="1:14" x14ac:dyDescent="0.25">
      <c r="A24" s="37"/>
      <c r="B24" s="62"/>
      <c r="C24" s="62" t="s">
        <v>110</v>
      </c>
      <c r="D24" s="63"/>
      <c r="E24" s="63"/>
      <c r="F24" s="62"/>
      <c r="G24" s="62" t="s">
        <v>110</v>
      </c>
      <c r="H24" s="63"/>
      <c r="I24" s="63"/>
      <c r="J24" s="62"/>
      <c r="K24" s="62" t="s">
        <v>110</v>
      </c>
      <c r="L24" s="63"/>
      <c r="M24" s="63"/>
      <c r="N24" s="62"/>
    </row>
    <row r="25" spans="1:14" x14ac:dyDescent="0.25">
      <c r="A25" s="37"/>
      <c r="B25" s="62"/>
      <c r="C25" s="67"/>
      <c r="D25" s="67"/>
      <c r="E25" s="67"/>
      <c r="F25" s="67"/>
      <c r="G25" s="67"/>
      <c r="H25" s="67"/>
      <c r="I25" s="67"/>
      <c r="J25" s="67"/>
      <c r="K25" s="67"/>
      <c r="L25" s="67"/>
      <c r="M25" s="67"/>
      <c r="N25" s="67"/>
    </row>
    <row r="26" spans="1:14" ht="39" thickBot="1" x14ac:dyDescent="0.3">
      <c r="A26" s="37"/>
      <c r="B26" s="71" t="s">
        <v>221</v>
      </c>
      <c r="C26" s="45"/>
      <c r="D26" s="45"/>
      <c r="E26" s="59">
        <v>63224</v>
      </c>
      <c r="F26" s="46" t="s">
        <v>110</v>
      </c>
      <c r="G26" s="45"/>
      <c r="H26" s="45"/>
      <c r="I26" s="59">
        <v>64282</v>
      </c>
      <c r="J26" s="46" t="s">
        <v>110</v>
      </c>
      <c r="K26" s="45"/>
      <c r="L26" s="44"/>
      <c r="M26" s="60">
        <v>62401</v>
      </c>
      <c r="N26" s="61" t="s">
        <v>110</v>
      </c>
    </row>
    <row r="27" spans="1:14" ht="15.75" thickTop="1" x14ac:dyDescent="0.25">
      <c r="A27" s="37"/>
      <c r="B27" s="62"/>
      <c r="C27" s="62" t="s">
        <v>110</v>
      </c>
      <c r="D27" s="81"/>
      <c r="E27" s="81"/>
      <c r="F27" s="62"/>
      <c r="G27" s="62" t="s">
        <v>110</v>
      </c>
      <c r="H27" s="81"/>
      <c r="I27" s="81"/>
      <c r="J27" s="62"/>
      <c r="K27" s="62" t="s">
        <v>110</v>
      </c>
      <c r="L27" s="81"/>
      <c r="M27" s="81"/>
      <c r="N27" s="62"/>
    </row>
    <row r="28" spans="1:14" x14ac:dyDescent="0.25">
      <c r="A28" s="37"/>
      <c r="B28" s="62"/>
      <c r="C28" s="67"/>
      <c r="D28" s="67"/>
      <c r="E28" s="67"/>
      <c r="F28" s="67"/>
      <c r="G28" s="67"/>
      <c r="H28" s="67"/>
      <c r="I28" s="67"/>
      <c r="J28" s="67"/>
      <c r="K28" s="67"/>
      <c r="L28" s="67"/>
      <c r="M28" s="67"/>
      <c r="N28" s="67"/>
    </row>
    <row r="29" spans="1:14" x14ac:dyDescent="0.25">
      <c r="A29" s="37"/>
      <c r="B29" s="51" t="s">
        <v>47</v>
      </c>
      <c r="C29" s="52"/>
      <c r="D29" s="52"/>
      <c r="E29" s="52"/>
      <c r="F29" s="52"/>
      <c r="G29" s="52"/>
      <c r="H29" s="52"/>
      <c r="I29" s="52"/>
      <c r="J29" s="52"/>
      <c r="K29" s="52"/>
      <c r="L29" s="52"/>
      <c r="M29" s="52"/>
      <c r="N29" s="52"/>
    </row>
    <row r="30" spans="1:14" ht="26.25" thickBot="1" x14ac:dyDescent="0.3">
      <c r="A30" s="37"/>
      <c r="B30" s="71" t="s">
        <v>222</v>
      </c>
      <c r="C30" s="45"/>
      <c r="D30" s="45" t="s">
        <v>217</v>
      </c>
      <c r="E30" s="72">
        <v>3.52</v>
      </c>
      <c r="F30" s="46" t="s">
        <v>110</v>
      </c>
      <c r="G30" s="45"/>
      <c r="H30" s="45" t="s">
        <v>217</v>
      </c>
      <c r="I30" s="72">
        <v>1.75</v>
      </c>
      <c r="J30" s="46" t="s">
        <v>110</v>
      </c>
      <c r="K30" s="45"/>
      <c r="L30" s="44" t="s">
        <v>217</v>
      </c>
      <c r="M30" s="73">
        <v>3.48</v>
      </c>
      <c r="N30" s="61" t="s">
        <v>110</v>
      </c>
    </row>
    <row r="31" spans="1:14" ht="15.75" thickTop="1" x14ac:dyDescent="0.25">
      <c r="A31" s="37"/>
      <c r="B31" s="62"/>
      <c r="C31" s="62" t="s">
        <v>110</v>
      </c>
      <c r="D31" s="81"/>
      <c r="E31" s="81"/>
      <c r="F31" s="62"/>
      <c r="G31" s="62" t="s">
        <v>110</v>
      </c>
      <c r="H31" s="81"/>
      <c r="I31" s="81"/>
      <c r="J31" s="62"/>
      <c r="K31" s="62" t="s">
        <v>110</v>
      </c>
      <c r="L31" s="81"/>
      <c r="M31" s="81"/>
      <c r="N31" s="62"/>
    </row>
    <row r="32" spans="1:14" x14ac:dyDescent="0.25">
      <c r="A32" s="37"/>
      <c r="B32" s="62"/>
      <c r="C32" s="67"/>
      <c r="D32" s="67"/>
      <c r="E32" s="67"/>
      <c r="F32" s="67"/>
      <c r="G32" s="67"/>
      <c r="H32" s="67"/>
      <c r="I32" s="67"/>
      <c r="J32" s="67"/>
      <c r="K32" s="67"/>
      <c r="L32" s="67"/>
      <c r="M32" s="67"/>
      <c r="N32" s="67"/>
    </row>
    <row r="33" spans="1:14" x14ac:dyDescent="0.25">
      <c r="A33" s="37"/>
      <c r="B33" s="51" t="s">
        <v>49</v>
      </c>
      <c r="C33" s="52"/>
      <c r="D33" s="52"/>
      <c r="E33" s="52"/>
      <c r="F33" s="52"/>
      <c r="G33" s="52"/>
      <c r="H33" s="52"/>
      <c r="I33" s="52"/>
      <c r="J33" s="52"/>
      <c r="K33" s="52"/>
      <c r="L33" s="52"/>
      <c r="M33" s="52"/>
      <c r="N33" s="52"/>
    </row>
    <row r="34" spans="1:14" ht="26.25" thickBot="1" x14ac:dyDescent="0.3">
      <c r="A34" s="37"/>
      <c r="B34" s="71" t="s">
        <v>222</v>
      </c>
      <c r="C34" s="45"/>
      <c r="D34" s="45" t="s">
        <v>217</v>
      </c>
      <c r="E34" s="72">
        <v>3.49</v>
      </c>
      <c r="F34" s="46" t="s">
        <v>110</v>
      </c>
      <c r="G34" s="45"/>
      <c r="H34" s="45" t="s">
        <v>217</v>
      </c>
      <c r="I34" s="72">
        <v>1.73</v>
      </c>
      <c r="J34" s="46" t="s">
        <v>110</v>
      </c>
      <c r="K34" s="45"/>
      <c r="L34" s="44" t="s">
        <v>217</v>
      </c>
      <c r="M34" s="73">
        <v>3.42</v>
      </c>
      <c r="N34" s="61" t="s">
        <v>110</v>
      </c>
    </row>
    <row r="35" spans="1:14" ht="15.75" thickTop="1" x14ac:dyDescent="0.25">
      <c r="A35" s="37"/>
      <c r="B35" s="62"/>
      <c r="C35" s="62" t="s">
        <v>110</v>
      </c>
      <c r="D35" s="81"/>
      <c r="E35" s="81"/>
      <c r="F35" s="62"/>
      <c r="G35" s="62" t="s">
        <v>110</v>
      </c>
      <c r="H35" s="81"/>
      <c r="I35" s="81"/>
      <c r="J35" s="62"/>
      <c r="K35" s="62" t="s">
        <v>110</v>
      </c>
      <c r="L35" s="81"/>
      <c r="M35" s="81"/>
    </row>
    <row r="36" spans="1:14" ht="25.5" customHeight="1" x14ac:dyDescent="0.25">
      <c r="A36" s="37" t="s">
        <v>989</v>
      </c>
      <c r="B36" s="69" t="s">
        <v>990</v>
      </c>
      <c r="C36" s="69"/>
      <c r="D36" s="69"/>
      <c r="E36" s="69"/>
      <c r="F36" s="69"/>
      <c r="G36" s="69"/>
      <c r="H36" s="69"/>
      <c r="I36" s="69"/>
      <c r="J36" s="69"/>
      <c r="K36" s="69"/>
      <c r="L36" s="69"/>
      <c r="M36" s="69"/>
      <c r="N36" s="69"/>
    </row>
    <row r="37" spans="1:14" ht="15.75" x14ac:dyDescent="0.25">
      <c r="A37" s="37"/>
      <c r="B37" s="70"/>
      <c r="C37" s="70"/>
      <c r="D37" s="70"/>
      <c r="E37" s="70"/>
      <c r="F37" s="70"/>
      <c r="G37" s="70"/>
      <c r="H37" s="70"/>
      <c r="I37" s="70"/>
      <c r="J37" s="70"/>
      <c r="K37" s="70"/>
      <c r="L37" s="70"/>
      <c r="M37" s="70"/>
      <c r="N37" s="70"/>
    </row>
    <row r="38" spans="1:14" x14ac:dyDescent="0.25">
      <c r="A38" s="37"/>
      <c r="B38" s="45"/>
      <c r="C38" s="45"/>
      <c r="D38" s="45"/>
      <c r="E38" s="45"/>
      <c r="F38" s="45"/>
      <c r="G38" s="45"/>
      <c r="H38" s="45"/>
      <c r="I38" s="45"/>
      <c r="J38" s="45"/>
      <c r="K38" s="45"/>
      <c r="L38" s="45"/>
      <c r="M38" s="45"/>
      <c r="N38" s="45"/>
    </row>
    <row r="39" spans="1:14" ht="15.75" thickBot="1" x14ac:dyDescent="0.3">
      <c r="A39" s="37"/>
      <c r="B39" s="48"/>
      <c r="C39" s="48" t="s">
        <v>110</v>
      </c>
      <c r="D39" s="65">
        <v>2012</v>
      </c>
      <c r="E39" s="65"/>
      <c r="F39" s="48"/>
      <c r="G39" s="48"/>
      <c r="H39" s="65">
        <v>2013</v>
      </c>
      <c r="I39" s="65"/>
      <c r="J39" s="48"/>
      <c r="K39" s="48"/>
      <c r="L39" s="66">
        <v>2014</v>
      </c>
      <c r="M39" s="66"/>
      <c r="N39" s="48"/>
    </row>
    <row r="40" spans="1:14" x14ac:dyDescent="0.25">
      <c r="A40" s="37"/>
      <c r="B40" s="51" t="s">
        <v>237</v>
      </c>
      <c r="C40" s="52" t="s">
        <v>110</v>
      </c>
      <c r="D40" s="52" t="s">
        <v>217</v>
      </c>
      <c r="E40" s="53">
        <v>27400</v>
      </c>
      <c r="F40" s="54" t="s">
        <v>110</v>
      </c>
      <c r="G40" s="52"/>
      <c r="H40" s="52" t="s">
        <v>217</v>
      </c>
      <c r="I40" s="53">
        <v>30139</v>
      </c>
      <c r="J40" s="54" t="s">
        <v>110</v>
      </c>
      <c r="K40" s="52"/>
      <c r="L40" s="55" t="s">
        <v>217</v>
      </c>
      <c r="M40" s="56">
        <v>30853</v>
      </c>
      <c r="N40" s="57" t="s">
        <v>110</v>
      </c>
    </row>
    <row r="41" spans="1:14" x14ac:dyDescent="0.25">
      <c r="A41" s="37"/>
      <c r="B41" s="58" t="s">
        <v>238</v>
      </c>
      <c r="C41" s="45" t="s">
        <v>110</v>
      </c>
      <c r="D41" s="45"/>
      <c r="E41" s="59">
        <v>23184</v>
      </c>
      <c r="F41" s="46" t="s">
        <v>110</v>
      </c>
      <c r="G41" s="45"/>
      <c r="H41" s="45"/>
      <c r="I41" s="59">
        <v>19677</v>
      </c>
      <c r="J41" s="46" t="s">
        <v>110</v>
      </c>
      <c r="K41" s="45"/>
      <c r="L41" s="44"/>
      <c r="M41" s="60">
        <v>17413</v>
      </c>
      <c r="N41" s="61" t="s">
        <v>110</v>
      </c>
    </row>
    <row r="42" spans="1:14" x14ac:dyDescent="0.25">
      <c r="A42" s="37"/>
      <c r="B42" s="51" t="s">
        <v>239</v>
      </c>
      <c r="C42" s="52" t="s">
        <v>110</v>
      </c>
      <c r="D42" s="52"/>
      <c r="E42" s="75" t="s">
        <v>240</v>
      </c>
      <c r="F42" s="54" t="s">
        <v>241</v>
      </c>
      <c r="G42" s="52"/>
      <c r="H42" s="52"/>
      <c r="I42" s="75" t="s">
        <v>242</v>
      </c>
      <c r="J42" s="54" t="s">
        <v>241</v>
      </c>
      <c r="K42" s="52"/>
      <c r="L42" s="55"/>
      <c r="M42" s="76" t="s">
        <v>243</v>
      </c>
      <c r="N42" s="57" t="s">
        <v>241</v>
      </c>
    </row>
    <row r="43" spans="1:14" ht="26.25" thickBot="1" x14ac:dyDescent="0.3">
      <c r="A43" s="37"/>
      <c r="B43" s="58" t="s">
        <v>244</v>
      </c>
      <c r="C43" s="45" t="s">
        <v>110</v>
      </c>
      <c r="D43" s="46"/>
      <c r="E43" s="98" t="s">
        <v>245</v>
      </c>
      <c r="F43" s="46" t="s">
        <v>110</v>
      </c>
      <c r="G43" s="45"/>
      <c r="H43" s="46"/>
      <c r="I43" s="98" t="s">
        <v>245</v>
      </c>
      <c r="J43" s="46" t="s">
        <v>110</v>
      </c>
      <c r="K43" s="45"/>
      <c r="L43" s="44"/>
      <c r="M43" s="73" t="s">
        <v>246</v>
      </c>
      <c r="N43" s="61" t="s">
        <v>241</v>
      </c>
    </row>
    <row r="44" spans="1:14" x14ac:dyDescent="0.25">
      <c r="A44" s="37"/>
      <c r="B44" s="62"/>
      <c r="C44" s="62" t="s">
        <v>110</v>
      </c>
      <c r="D44" s="63"/>
      <c r="E44" s="63"/>
      <c r="F44" s="62"/>
      <c r="G44" s="62"/>
      <c r="H44" s="63"/>
      <c r="I44" s="63"/>
      <c r="J44" s="62"/>
      <c r="K44" s="62"/>
      <c r="L44" s="63"/>
      <c r="M44" s="63"/>
      <c r="N44" s="62"/>
    </row>
    <row r="45" spans="1:14" ht="15.75" thickBot="1" x14ac:dyDescent="0.3">
      <c r="A45" s="37"/>
      <c r="B45" s="51" t="s">
        <v>247</v>
      </c>
      <c r="C45" s="120" t="s">
        <v>110</v>
      </c>
      <c r="D45" s="52" t="s">
        <v>217</v>
      </c>
      <c r="E45" s="53">
        <v>30139</v>
      </c>
      <c r="F45" s="54" t="s">
        <v>110</v>
      </c>
      <c r="G45" s="120"/>
      <c r="H45" s="52" t="s">
        <v>217</v>
      </c>
      <c r="I45" s="53">
        <v>30853</v>
      </c>
      <c r="J45" s="54" t="s">
        <v>110</v>
      </c>
      <c r="K45" s="120"/>
      <c r="L45" s="55" t="s">
        <v>217</v>
      </c>
      <c r="M45" s="56">
        <v>14005</v>
      </c>
      <c r="N45" s="57" t="s">
        <v>110</v>
      </c>
    </row>
    <row r="46" spans="1:14" ht="15.75" thickTop="1" x14ac:dyDescent="0.25">
      <c r="A46" s="37"/>
      <c r="B46" s="62"/>
      <c r="C46" s="62" t="s">
        <v>110</v>
      </c>
      <c r="D46" s="81"/>
      <c r="E46" s="81"/>
      <c r="F46" s="62"/>
      <c r="G46" s="62"/>
      <c r="H46" s="81"/>
      <c r="I46" s="81"/>
      <c r="J46" s="62"/>
      <c r="K46" s="62"/>
      <c r="L46" s="81"/>
      <c r="M46" s="81"/>
      <c r="N46" s="62"/>
    </row>
  </sheetData>
  <mergeCells count="36">
    <mergeCell ref="A11:A35"/>
    <mergeCell ref="B11:N11"/>
    <mergeCell ref="B12:N12"/>
    <mergeCell ref="B13:N13"/>
    <mergeCell ref="A36:A46"/>
    <mergeCell ref="B36:N36"/>
    <mergeCell ref="B37:N37"/>
    <mergeCell ref="D39:E39"/>
    <mergeCell ref="H39:I39"/>
    <mergeCell ref="L39:M39"/>
    <mergeCell ref="A1:A2"/>
    <mergeCell ref="B1:N1"/>
    <mergeCell ref="B2:N2"/>
    <mergeCell ref="B3:N3"/>
    <mergeCell ref="A4:A10"/>
    <mergeCell ref="B4:N4"/>
    <mergeCell ref="B5:N5"/>
    <mergeCell ref="C28:F28"/>
    <mergeCell ref="G28:J28"/>
    <mergeCell ref="K28:N28"/>
    <mergeCell ref="C32:F32"/>
    <mergeCell ref="G32:J32"/>
    <mergeCell ref="K32:N32"/>
    <mergeCell ref="C22:F22"/>
    <mergeCell ref="G22:J22"/>
    <mergeCell ref="K22:N22"/>
    <mergeCell ref="C25:F25"/>
    <mergeCell ref="G25:J25"/>
    <mergeCell ref="K25:N25"/>
    <mergeCell ref="B15:M15"/>
    <mergeCell ref="D16:E16"/>
    <mergeCell ref="H16:I16"/>
    <mergeCell ref="L16:M16"/>
    <mergeCell ref="C19:F19"/>
    <mergeCell ref="G19:J19"/>
    <mergeCell ref="K19:N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4" width="3.140625" customWidth="1"/>
    <col min="5" max="5" width="8.42578125" customWidth="1"/>
    <col min="6" max="8" width="3.140625" customWidth="1"/>
    <col min="9" max="9" width="6.140625" customWidth="1"/>
    <col min="10" max="12" width="3.140625" customWidth="1"/>
    <col min="13" max="13" width="6.140625" customWidth="1"/>
    <col min="14" max="14" width="3.140625" customWidth="1"/>
  </cols>
  <sheetData>
    <row r="1" spans="1:14" ht="15" customHeight="1" x14ac:dyDescent="0.25">
      <c r="A1" s="9" t="s">
        <v>991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3" t="s">
        <v>992</v>
      </c>
      <c r="B3" s="29"/>
      <c r="C3" s="29"/>
      <c r="D3" s="29"/>
      <c r="E3" s="29"/>
      <c r="F3" s="29"/>
      <c r="G3" s="29"/>
      <c r="H3" s="29"/>
      <c r="I3" s="29"/>
      <c r="J3" s="29"/>
      <c r="K3" s="29"/>
      <c r="L3" s="29"/>
      <c r="M3" s="29"/>
      <c r="N3" s="29"/>
    </row>
    <row r="4" spans="1:14" ht="25.5" customHeight="1" x14ac:dyDescent="0.25">
      <c r="A4" s="37" t="s">
        <v>993</v>
      </c>
      <c r="B4" s="69" t="s">
        <v>282</v>
      </c>
      <c r="C4" s="69"/>
      <c r="D4" s="69"/>
      <c r="E4" s="69"/>
      <c r="F4" s="69"/>
      <c r="G4" s="69"/>
      <c r="H4" s="69"/>
      <c r="I4" s="69"/>
      <c r="J4" s="69"/>
      <c r="K4" s="69"/>
      <c r="L4" s="69"/>
      <c r="M4" s="69"/>
      <c r="N4" s="69"/>
    </row>
    <row r="5" spans="1:14" ht="15.75" x14ac:dyDescent="0.25">
      <c r="A5" s="37"/>
      <c r="B5" s="70"/>
      <c r="C5" s="70"/>
      <c r="D5" s="70"/>
      <c r="E5" s="70"/>
      <c r="F5" s="70"/>
      <c r="G5" s="70"/>
      <c r="H5" s="70"/>
      <c r="I5" s="70"/>
      <c r="J5" s="70"/>
      <c r="K5" s="70"/>
      <c r="L5" s="70"/>
      <c r="M5" s="70"/>
      <c r="N5" s="70"/>
    </row>
    <row r="6" spans="1:14" x14ac:dyDescent="0.25">
      <c r="A6" s="37"/>
      <c r="B6" s="45"/>
      <c r="C6" s="45"/>
      <c r="D6" s="45"/>
      <c r="E6" s="45"/>
      <c r="F6" s="45"/>
      <c r="G6" s="45"/>
      <c r="H6" s="45"/>
      <c r="I6" s="45"/>
      <c r="J6" s="45"/>
      <c r="K6" s="45"/>
      <c r="L6" s="45"/>
      <c r="M6" s="45"/>
      <c r="N6" s="45"/>
    </row>
    <row r="7" spans="1:14" ht="15.75" thickBot="1" x14ac:dyDescent="0.3">
      <c r="A7" s="37"/>
      <c r="B7" s="48"/>
      <c r="C7" s="48" t="s">
        <v>110</v>
      </c>
      <c r="D7" s="65">
        <v>2012</v>
      </c>
      <c r="E7" s="65"/>
      <c r="F7" s="48"/>
      <c r="G7" s="48" t="s">
        <v>110</v>
      </c>
      <c r="H7" s="65">
        <v>2013</v>
      </c>
      <c r="I7" s="65"/>
      <c r="J7" s="48"/>
      <c r="K7" s="48" t="s">
        <v>110</v>
      </c>
      <c r="L7" s="65">
        <v>2014</v>
      </c>
      <c r="M7" s="65"/>
      <c r="N7" s="48"/>
    </row>
    <row r="8" spans="1:14" x14ac:dyDescent="0.25">
      <c r="A8" s="37"/>
      <c r="B8" s="62"/>
      <c r="C8" s="67"/>
      <c r="D8" s="67"/>
      <c r="E8" s="67"/>
      <c r="F8" s="67"/>
      <c r="G8" s="67"/>
      <c r="H8" s="67"/>
      <c r="I8" s="67"/>
      <c r="J8" s="67"/>
      <c r="K8" s="67"/>
      <c r="L8" s="67"/>
      <c r="M8" s="67"/>
      <c r="N8" s="67"/>
    </row>
    <row r="9" spans="1:14" x14ac:dyDescent="0.25">
      <c r="A9" s="37"/>
      <c r="B9" s="51" t="s">
        <v>283</v>
      </c>
      <c r="C9" s="52" t="s">
        <v>110</v>
      </c>
      <c r="D9" s="52"/>
      <c r="E9" s="52"/>
      <c r="F9" s="52"/>
      <c r="G9" s="52" t="s">
        <v>110</v>
      </c>
      <c r="H9" s="52"/>
      <c r="I9" s="52"/>
      <c r="J9" s="52"/>
      <c r="K9" s="52" t="s">
        <v>110</v>
      </c>
      <c r="L9" s="52"/>
      <c r="M9" s="52"/>
      <c r="N9" s="52"/>
    </row>
    <row r="10" spans="1:14" x14ac:dyDescent="0.25">
      <c r="A10" s="37"/>
      <c r="B10" s="71" t="s">
        <v>284</v>
      </c>
      <c r="C10" s="45" t="s">
        <v>110</v>
      </c>
      <c r="D10" s="45" t="s">
        <v>217</v>
      </c>
      <c r="E10" s="72">
        <v>749</v>
      </c>
      <c r="F10" s="46" t="s">
        <v>110</v>
      </c>
      <c r="G10" s="45" t="s">
        <v>110</v>
      </c>
      <c r="H10" s="45" t="s">
        <v>217</v>
      </c>
      <c r="I10" s="72">
        <v>640</v>
      </c>
      <c r="J10" s="46" t="s">
        <v>110</v>
      </c>
      <c r="K10" s="45" t="s">
        <v>110</v>
      </c>
      <c r="L10" s="45" t="s">
        <v>217</v>
      </c>
      <c r="M10" s="72">
        <v>546</v>
      </c>
      <c r="N10" s="46" t="s">
        <v>110</v>
      </c>
    </row>
    <row r="11" spans="1:14" ht="15.75" thickBot="1" x14ac:dyDescent="0.3">
      <c r="A11" s="37"/>
      <c r="B11" s="74" t="s">
        <v>285</v>
      </c>
      <c r="C11" s="52" t="s">
        <v>110</v>
      </c>
      <c r="D11" s="52"/>
      <c r="E11" s="75">
        <v>282</v>
      </c>
      <c r="F11" s="54" t="s">
        <v>110</v>
      </c>
      <c r="G11" s="52" t="s">
        <v>110</v>
      </c>
      <c r="H11" s="52"/>
      <c r="I11" s="75">
        <v>127</v>
      </c>
      <c r="J11" s="54" t="s">
        <v>110</v>
      </c>
      <c r="K11" s="52" t="s">
        <v>110</v>
      </c>
      <c r="L11" s="52"/>
      <c r="M11" s="75">
        <v>121</v>
      </c>
      <c r="N11" s="54" t="s">
        <v>110</v>
      </c>
    </row>
    <row r="12" spans="1:14" x14ac:dyDescent="0.25">
      <c r="A12" s="37"/>
      <c r="B12" s="62"/>
      <c r="C12" s="62" t="s">
        <v>110</v>
      </c>
      <c r="D12" s="63"/>
      <c r="E12" s="63"/>
      <c r="F12" s="62"/>
      <c r="G12" s="62" t="s">
        <v>110</v>
      </c>
      <c r="H12" s="63"/>
      <c r="I12" s="63"/>
      <c r="J12" s="62"/>
      <c r="K12" s="62" t="s">
        <v>110</v>
      </c>
      <c r="L12" s="63"/>
      <c r="M12" s="63"/>
      <c r="N12" s="62"/>
    </row>
    <row r="13" spans="1:14" x14ac:dyDescent="0.25">
      <c r="A13" s="37"/>
      <c r="B13" s="80"/>
      <c r="C13" s="45"/>
      <c r="D13" s="45" t="s">
        <v>217</v>
      </c>
      <c r="E13" s="59">
        <v>1031</v>
      </c>
      <c r="F13" s="46" t="s">
        <v>110</v>
      </c>
      <c r="G13" s="45"/>
      <c r="H13" s="45" t="s">
        <v>217</v>
      </c>
      <c r="I13" s="72">
        <v>767</v>
      </c>
      <c r="J13" s="46" t="s">
        <v>110</v>
      </c>
      <c r="K13" s="45"/>
      <c r="L13" s="45" t="s">
        <v>217</v>
      </c>
      <c r="M13" s="72">
        <v>667</v>
      </c>
      <c r="N13" s="46" t="s">
        <v>110</v>
      </c>
    </row>
    <row r="14" spans="1:14" x14ac:dyDescent="0.25">
      <c r="A14" s="37"/>
      <c r="B14" s="62"/>
      <c r="C14" s="67"/>
      <c r="D14" s="67"/>
      <c r="E14" s="67"/>
      <c r="F14" s="67"/>
      <c r="G14" s="67"/>
      <c r="H14" s="67"/>
      <c r="I14" s="67"/>
      <c r="J14" s="67"/>
      <c r="K14" s="67"/>
      <c r="L14" s="67"/>
      <c r="M14" s="67"/>
      <c r="N14" s="67"/>
    </row>
    <row r="15" spans="1:14" x14ac:dyDescent="0.25">
      <c r="A15" s="37"/>
      <c r="B15" s="51" t="s">
        <v>286</v>
      </c>
      <c r="C15" s="52"/>
      <c r="D15" s="52" t="s">
        <v>217</v>
      </c>
      <c r="E15" s="75">
        <v>111</v>
      </c>
      <c r="F15" s="54" t="s">
        <v>110</v>
      </c>
      <c r="G15" s="52"/>
      <c r="H15" s="52" t="s">
        <v>217</v>
      </c>
      <c r="I15" s="75">
        <v>75</v>
      </c>
      <c r="J15" s="54" t="s">
        <v>110</v>
      </c>
      <c r="K15" s="52"/>
      <c r="L15" s="52" t="s">
        <v>217</v>
      </c>
      <c r="M15" s="75">
        <v>77</v>
      </c>
      <c r="N15" s="54" t="s">
        <v>110</v>
      </c>
    </row>
    <row r="16" spans="1:14" x14ac:dyDescent="0.25">
      <c r="A16" s="37"/>
      <c r="B16" s="62"/>
      <c r="C16" s="67"/>
      <c r="D16" s="67"/>
      <c r="E16" s="67"/>
      <c r="F16" s="67"/>
      <c r="G16" s="67"/>
      <c r="H16" s="67"/>
      <c r="I16" s="67"/>
      <c r="J16" s="67"/>
      <c r="K16" s="67"/>
      <c r="L16" s="67"/>
      <c r="M16" s="67"/>
      <c r="N16" s="67"/>
    </row>
    <row r="17" spans="1:14" ht="25.5" x14ac:dyDescent="0.25">
      <c r="A17" s="37"/>
      <c r="B17" s="58" t="s">
        <v>287</v>
      </c>
      <c r="C17" s="45"/>
      <c r="D17" s="45" t="s">
        <v>217</v>
      </c>
      <c r="E17" s="72">
        <v>51</v>
      </c>
      <c r="F17" s="46" t="s">
        <v>110</v>
      </c>
      <c r="G17" s="45"/>
      <c r="H17" s="45" t="s">
        <v>217</v>
      </c>
      <c r="I17" s="72">
        <v>33</v>
      </c>
      <c r="J17" s="46" t="s">
        <v>110</v>
      </c>
      <c r="K17" s="45"/>
      <c r="L17" s="45" t="s">
        <v>217</v>
      </c>
      <c r="M17" s="72">
        <v>39</v>
      </c>
      <c r="N17" s="46" t="s">
        <v>110</v>
      </c>
    </row>
  </sheetData>
  <mergeCells count="19">
    <mergeCell ref="A1:A2"/>
    <mergeCell ref="B1:N1"/>
    <mergeCell ref="B2:N2"/>
    <mergeCell ref="B3:N3"/>
    <mergeCell ref="A4:A17"/>
    <mergeCell ref="B4:N4"/>
    <mergeCell ref="B5:N5"/>
    <mergeCell ref="C14:F14"/>
    <mergeCell ref="G14:J14"/>
    <mergeCell ref="K14:N14"/>
    <mergeCell ref="C16:F16"/>
    <mergeCell ref="G16:J16"/>
    <mergeCell ref="K16:N16"/>
    <mergeCell ref="D7:E7"/>
    <mergeCell ref="H7:I7"/>
    <mergeCell ref="L7:M7"/>
    <mergeCell ref="C8:F8"/>
    <mergeCell ref="G8:J8"/>
    <mergeCell ref="K8:N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4" bestFit="1" customWidth="1"/>
    <col min="3" max="4" width="1.85546875" bestFit="1" customWidth="1"/>
    <col min="5" max="5" width="5.7109375" bestFit="1" customWidth="1"/>
    <col min="6" max="7" width="1.85546875" bestFit="1" customWidth="1"/>
    <col min="8" max="8" width="2" bestFit="1" customWidth="1"/>
    <col min="9" max="9" width="6.42578125" bestFit="1" customWidth="1"/>
    <col min="10" max="10" width="1.85546875" bestFit="1" customWidth="1"/>
  </cols>
  <sheetData>
    <row r="1" spans="1:10" ht="15" customHeight="1" x14ac:dyDescent="0.25">
      <c r="A1" s="9" t="s">
        <v>994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297</v>
      </c>
      <c r="B3" s="29"/>
      <c r="C3" s="29"/>
      <c r="D3" s="29"/>
      <c r="E3" s="29"/>
      <c r="F3" s="29"/>
      <c r="G3" s="29"/>
      <c r="H3" s="29"/>
      <c r="I3" s="29"/>
      <c r="J3" s="29"/>
    </row>
    <row r="4" spans="1:10" x14ac:dyDescent="0.25">
      <c r="A4" s="37" t="s">
        <v>296</v>
      </c>
      <c r="B4" s="69" t="s">
        <v>299</v>
      </c>
      <c r="C4" s="69"/>
      <c r="D4" s="69"/>
      <c r="E4" s="69"/>
      <c r="F4" s="69"/>
      <c r="G4" s="69"/>
      <c r="H4" s="69"/>
      <c r="I4" s="69"/>
      <c r="J4" s="69"/>
    </row>
    <row r="5" spans="1:10" ht="15.75" x14ac:dyDescent="0.25">
      <c r="A5" s="37"/>
      <c r="B5" s="70"/>
      <c r="C5" s="70"/>
      <c r="D5" s="70"/>
      <c r="E5" s="70"/>
      <c r="F5" s="70"/>
      <c r="G5" s="70"/>
      <c r="H5" s="70"/>
      <c r="I5" s="70"/>
      <c r="J5" s="70"/>
    </row>
    <row r="6" spans="1:10" x14ac:dyDescent="0.25">
      <c r="A6" s="37"/>
      <c r="B6" s="45"/>
      <c r="C6" s="45"/>
      <c r="D6" s="45"/>
      <c r="E6" s="45"/>
      <c r="F6" s="45"/>
      <c r="G6" s="45"/>
      <c r="H6" s="45"/>
      <c r="I6" s="45"/>
      <c r="J6" s="45"/>
    </row>
    <row r="7" spans="1:10" ht="15.75" thickBot="1" x14ac:dyDescent="0.3">
      <c r="A7" s="37"/>
      <c r="B7" s="48"/>
      <c r="C7" s="48" t="s">
        <v>110</v>
      </c>
      <c r="D7" s="65">
        <v>2013</v>
      </c>
      <c r="E7" s="65"/>
      <c r="F7" s="48"/>
      <c r="G7" s="48" t="s">
        <v>110</v>
      </c>
      <c r="H7" s="66">
        <v>2014</v>
      </c>
      <c r="I7" s="66"/>
      <c r="J7" s="48"/>
    </row>
    <row r="8" spans="1:10" x14ac:dyDescent="0.25">
      <c r="A8" s="37"/>
      <c r="B8" s="51" t="s">
        <v>300</v>
      </c>
      <c r="C8" s="52" t="s">
        <v>110</v>
      </c>
      <c r="D8" s="52" t="s">
        <v>217</v>
      </c>
      <c r="E8" s="53">
        <v>44168</v>
      </c>
      <c r="F8" s="54" t="s">
        <v>110</v>
      </c>
      <c r="G8" s="52" t="s">
        <v>110</v>
      </c>
      <c r="H8" s="55" t="s">
        <v>217</v>
      </c>
      <c r="I8" s="56">
        <v>40996</v>
      </c>
      <c r="J8" s="57" t="s">
        <v>110</v>
      </c>
    </row>
    <row r="9" spans="1:10" x14ac:dyDescent="0.25">
      <c r="A9" s="37"/>
      <c r="B9" s="58" t="s">
        <v>301</v>
      </c>
      <c r="C9" s="45" t="s">
        <v>110</v>
      </c>
      <c r="D9" s="45"/>
      <c r="E9" s="59">
        <v>1863</v>
      </c>
      <c r="F9" s="46" t="s">
        <v>110</v>
      </c>
      <c r="G9" s="45" t="s">
        <v>110</v>
      </c>
      <c r="H9" s="44"/>
      <c r="I9" s="60">
        <v>11962</v>
      </c>
      <c r="J9" s="61" t="s">
        <v>110</v>
      </c>
    </row>
    <row r="10" spans="1:10" x14ac:dyDescent="0.25">
      <c r="A10" s="37"/>
      <c r="B10" s="51" t="s">
        <v>302</v>
      </c>
      <c r="C10" s="52" t="s">
        <v>110</v>
      </c>
      <c r="D10" s="52"/>
      <c r="E10" s="53">
        <v>29590</v>
      </c>
      <c r="F10" s="54" t="s">
        <v>110</v>
      </c>
      <c r="G10" s="52" t="s">
        <v>110</v>
      </c>
      <c r="H10" s="55"/>
      <c r="I10" s="56">
        <v>9613</v>
      </c>
      <c r="J10" s="57" t="s">
        <v>110</v>
      </c>
    </row>
    <row r="11" spans="1:10" ht="15.75" thickBot="1" x14ac:dyDescent="0.3">
      <c r="A11" s="37"/>
      <c r="B11" s="58" t="s">
        <v>303</v>
      </c>
      <c r="C11" s="45" t="s">
        <v>110</v>
      </c>
      <c r="D11" s="45"/>
      <c r="E11" s="59">
        <v>16893</v>
      </c>
      <c r="F11" s="46" t="s">
        <v>110</v>
      </c>
      <c r="G11" s="45" t="s">
        <v>110</v>
      </c>
      <c r="H11" s="44"/>
      <c r="I11" s="60">
        <v>18539</v>
      </c>
      <c r="J11" s="61" t="s">
        <v>110</v>
      </c>
    </row>
    <row r="12" spans="1:10" x14ac:dyDescent="0.25">
      <c r="A12" s="37"/>
      <c r="B12" s="62"/>
      <c r="C12" s="62" t="s">
        <v>110</v>
      </c>
      <c r="D12" s="63"/>
      <c r="E12" s="63"/>
      <c r="F12" s="62"/>
      <c r="G12" s="62" t="s">
        <v>110</v>
      </c>
      <c r="H12" s="63"/>
      <c r="I12" s="63"/>
      <c r="J12" s="62"/>
    </row>
    <row r="13" spans="1:10" x14ac:dyDescent="0.25">
      <c r="A13" s="37"/>
      <c r="B13" s="62"/>
      <c r="C13" s="67"/>
      <c r="D13" s="67"/>
      <c r="E13" s="67"/>
      <c r="F13" s="67"/>
      <c r="G13" s="67"/>
      <c r="H13" s="67"/>
      <c r="I13" s="67"/>
      <c r="J13" s="67"/>
    </row>
    <row r="14" spans="1:10" x14ac:dyDescent="0.25">
      <c r="A14" s="37"/>
      <c r="B14" s="64"/>
      <c r="C14" s="52"/>
      <c r="D14" s="52" t="s">
        <v>217</v>
      </c>
      <c r="E14" s="53">
        <v>92514</v>
      </c>
      <c r="F14" s="54" t="s">
        <v>110</v>
      </c>
      <c r="G14" s="52"/>
      <c r="H14" s="55" t="s">
        <v>217</v>
      </c>
      <c r="I14" s="56">
        <v>81110</v>
      </c>
      <c r="J14" s="57" t="s">
        <v>110</v>
      </c>
    </row>
  </sheetData>
  <mergeCells count="11">
    <mergeCell ref="B5:J5"/>
    <mergeCell ref="D7:E7"/>
    <mergeCell ref="H7:I7"/>
    <mergeCell ref="C13:F13"/>
    <mergeCell ref="G13:J13"/>
    <mergeCell ref="A1:A2"/>
    <mergeCell ref="B1:J1"/>
    <mergeCell ref="B2:J2"/>
    <mergeCell ref="B3:J3"/>
    <mergeCell ref="A4:A14"/>
    <mergeCell ref="B4:J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heetViews>
  <sheetFormatPr defaultRowHeight="15" x14ac:dyDescent="0.25"/>
  <cols>
    <col min="1" max="1" width="36.5703125" bestFit="1" customWidth="1"/>
    <col min="2" max="2" width="26.7109375" bestFit="1" customWidth="1"/>
    <col min="3" max="4" width="1.85546875" bestFit="1" customWidth="1"/>
    <col min="5" max="5" width="6.5703125" bestFit="1" customWidth="1"/>
    <col min="6" max="7" width="1.85546875" bestFit="1" customWidth="1"/>
    <col min="8" max="8" width="2.140625" customWidth="1"/>
    <col min="9" max="9" width="7.5703125" customWidth="1"/>
    <col min="10" max="10" width="2" bestFit="1" customWidth="1"/>
    <col min="12" max="12" width="1.85546875" bestFit="1" customWidth="1"/>
    <col min="13" max="13" width="6.5703125" bestFit="1" customWidth="1"/>
    <col min="14" max="15" width="1.85546875" bestFit="1" customWidth="1"/>
    <col min="16" max="16" width="2" bestFit="1" customWidth="1"/>
    <col min="17" max="17" width="7.42578125" bestFit="1" customWidth="1"/>
    <col min="18" max="19" width="1.85546875" bestFit="1" customWidth="1"/>
    <col min="20" max="20" width="2.28515625" customWidth="1"/>
    <col min="21" max="21" width="8.42578125" customWidth="1"/>
    <col min="22" max="22" width="2" bestFit="1" customWidth="1"/>
    <col min="24" max="24" width="2" bestFit="1" customWidth="1"/>
    <col min="25" max="25" width="7.42578125" bestFit="1" customWidth="1"/>
    <col min="26" max="26" width="1.85546875" bestFit="1" customWidth="1"/>
  </cols>
  <sheetData>
    <row r="1" spans="1:26" ht="15" customHeight="1" x14ac:dyDescent="0.25">
      <c r="A1" s="9" t="s">
        <v>995</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30" x14ac:dyDescent="0.25">
      <c r="A3" s="4" t="s">
        <v>305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7" t="s">
        <v>996</v>
      </c>
      <c r="B4" s="69" t="s">
        <v>309</v>
      </c>
      <c r="C4" s="69"/>
      <c r="D4" s="69"/>
      <c r="E4" s="69"/>
      <c r="F4" s="69"/>
      <c r="G4" s="69"/>
      <c r="H4" s="69"/>
      <c r="I4" s="69"/>
      <c r="J4" s="69"/>
      <c r="K4" s="69"/>
      <c r="L4" s="69"/>
      <c r="M4" s="69"/>
      <c r="N4" s="69"/>
      <c r="O4" s="69"/>
      <c r="P4" s="69"/>
      <c r="Q4" s="69"/>
      <c r="R4" s="69"/>
      <c r="S4" s="69"/>
      <c r="T4" s="69"/>
      <c r="U4" s="69"/>
      <c r="V4" s="69"/>
      <c r="W4" s="69"/>
      <c r="X4" s="69"/>
      <c r="Y4" s="69"/>
      <c r="Z4" s="69"/>
    </row>
    <row r="5" spans="1:26" ht="15.75" x14ac:dyDescent="0.25">
      <c r="A5" s="37"/>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37"/>
      <c r="B6" s="45"/>
      <c r="C6" s="45"/>
      <c r="D6" s="45"/>
      <c r="E6" s="45"/>
      <c r="F6" s="45"/>
      <c r="G6" s="45"/>
      <c r="H6" s="45"/>
      <c r="I6" s="45"/>
      <c r="J6" s="45"/>
      <c r="K6" s="45"/>
      <c r="L6" s="45"/>
      <c r="M6" s="45"/>
      <c r="N6" s="45"/>
      <c r="O6" s="45"/>
      <c r="P6" s="45"/>
      <c r="Q6" s="45"/>
      <c r="R6" s="45"/>
      <c r="S6" s="45"/>
      <c r="T6" s="45"/>
      <c r="U6" s="45"/>
      <c r="V6" s="45"/>
      <c r="W6" s="45"/>
      <c r="X6" s="45"/>
      <c r="Y6" s="45"/>
      <c r="Z6" s="45"/>
    </row>
    <row r="7" spans="1:26" ht="15.75" thickBot="1" x14ac:dyDescent="0.3">
      <c r="A7" s="37"/>
      <c r="B7" s="48"/>
      <c r="C7" s="48" t="s">
        <v>110</v>
      </c>
      <c r="D7" s="65" t="s">
        <v>310</v>
      </c>
      <c r="E7" s="65"/>
      <c r="F7" s="65"/>
      <c r="G7" s="65"/>
      <c r="H7" s="65"/>
      <c r="I7" s="65"/>
      <c r="J7" s="65"/>
      <c r="K7" s="65"/>
      <c r="L7" s="65"/>
      <c r="M7" s="65"/>
      <c r="N7" s="48"/>
      <c r="O7" s="48" t="s">
        <v>110</v>
      </c>
      <c r="P7" s="66" t="s">
        <v>311</v>
      </c>
      <c r="Q7" s="66"/>
      <c r="R7" s="66"/>
      <c r="S7" s="66"/>
      <c r="T7" s="66"/>
      <c r="U7" s="66"/>
      <c r="V7" s="66"/>
      <c r="W7" s="66"/>
      <c r="X7" s="66"/>
      <c r="Y7" s="66"/>
      <c r="Z7" s="48"/>
    </row>
    <row r="8" spans="1:26" x14ac:dyDescent="0.25">
      <c r="A8" s="37"/>
      <c r="B8" s="82"/>
      <c r="C8" s="82" t="s">
        <v>110</v>
      </c>
      <c r="D8" s="84" t="s">
        <v>312</v>
      </c>
      <c r="E8" s="84"/>
      <c r="F8" s="85"/>
      <c r="G8" s="85" t="s">
        <v>110</v>
      </c>
      <c r="H8" s="84" t="s">
        <v>315</v>
      </c>
      <c r="I8" s="84"/>
      <c r="J8" s="85"/>
      <c r="K8" s="85"/>
      <c r="L8" s="84" t="s">
        <v>317</v>
      </c>
      <c r="M8" s="84"/>
      <c r="N8" s="82"/>
      <c r="O8" s="82" t="s">
        <v>110</v>
      </c>
      <c r="P8" s="87" t="s">
        <v>312</v>
      </c>
      <c r="Q8" s="87"/>
      <c r="R8" s="85"/>
      <c r="S8" s="85" t="s">
        <v>110</v>
      </c>
      <c r="T8" s="87" t="s">
        <v>315</v>
      </c>
      <c r="U8" s="87"/>
      <c r="V8" s="85"/>
      <c r="W8" s="85"/>
      <c r="X8" s="87" t="s">
        <v>317</v>
      </c>
      <c r="Y8" s="87"/>
      <c r="Z8" s="82"/>
    </row>
    <row r="9" spans="1:26" x14ac:dyDescent="0.25">
      <c r="A9" s="37"/>
      <c r="B9" s="82"/>
      <c r="C9" s="82"/>
      <c r="D9" s="83" t="s">
        <v>313</v>
      </c>
      <c r="E9" s="83"/>
      <c r="F9" s="82"/>
      <c r="G9" s="82"/>
      <c r="H9" s="83" t="s">
        <v>316</v>
      </c>
      <c r="I9" s="83"/>
      <c r="J9" s="82"/>
      <c r="K9" s="82"/>
      <c r="L9" s="83" t="s">
        <v>313</v>
      </c>
      <c r="M9" s="83"/>
      <c r="N9" s="82"/>
      <c r="O9" s="82"/>
      <c r="P9" s="86" t="s">
        <v>313</v>
      </c>
      <c r="Q9" s="86"/>
      <c r="R9" s="82"/>
      <c r="S9" s="82"/>
      <c r="T9" s="86" t="s">
        <v>316</v>
      </c>
      <c r="U9" s="86"/>
      <c r="V9" s="82"/>
      <c r="W9" s="82"/>
      <c r="X9" s="86" t="s">
        <v>313</v>
      </c>
      <c r="Y9" s="86"/>
      <c r="Z9" s="82"/>
    </row>
    <row r="10" spans="1:26" ht="15.75" thickBot="1" x14ac:dyDescent="0.3">
      <c r="A10" s="37"/>
      <c r="B10" s="82"/>
      <c r="C10" s="82"/>
      <c r="D10" s="65" t="s">
        <v>314</v>
      </c>
      <c r="E10" s="65"/>
      <c r="F10" s="82"/>
      <c r="G10" s="82"/>
      <c r="H10" s="65"/>
      <c r="I10" s="65"/>
      <c r="J10" s="82"/>
      <c r="K10" s="82"/>
      <c r="L10" s="65" t="s">
        <v>314</v>
      </c>
      <c r="M10" s="65"/>
      <c r="N10" s="82"/>
      <c r="O10" s="82"/>
      <c r="P10" s="66" t="s">
        <v>314</v>
      </c>
      <c r="Q10" s="66"/>
      <c r="R10" s="82"/>
      <c r="S10" s="82"/>
      <c r="T10" s="66"/>
      <c r="U10" s="66"/>
      <c r="V10" s="82"/>
      <c r="W10" s="82"/>
      <c r="X10" s="66" t="s">
        <v>314</v>
      </c>
      <c r="Y10" s="66"/>
      <c r="Z10" s="82"/>
    </row>
    <row r="11" spans="1:26" x14ac:dyDescent="0.25">
      <c r="A11" s="37"/>
      <c r="B11" s="51" t="s">
        <v>318</v>
      </c>
      <c r="C11" s="52" t="s">
        <v>110</v>
      </c>
      <c r="D11" s="52"/>
      <c r="E11" s="52"/>
      <c r="F11" s="52"/>
      <c r="G11" s="52" t="s">
        <v>110</v>
      </c>
      <c r="H11" s="52"/>
      <c r="I11" s="52"/>
      <c r="J11" s="52"/>
      <c r="K11" s="52"/>
      <c r="L11" s="52"/>
      <c r="M11" s="52"/>
      <c r="N11" s="52"/>
      <c r="O11" s="52" t="s">
        <v>110</v>
      </c>
      <c r="P11" s="52"/>
      <c r="Q11" s="52"/>
      <c r="R11" s="52"/>
      <c r="S11" s="52" t="s">
        <v>110</v>
      </c>
      <c r="T11" s="52"/>
      <c r="U11" s="52"/>
      <c r="V11" s="52"/>
      <c r="W11" s="52"/>
      <c r="X11" s="52"/>
      <c r="Y11" s="52"/>
      <c r="Z11" s="52"/>
    </row>
    <row r="12" spans="1:26" x14ac:dyDescent="0.25">
      <c r="A12" s="37"/>
      <c r="B12" s="71" t="s">
        <v>319</v>
      </c>
      <c r="C12" s="45" t="s">
        <v>110</v>
      </c>
      <c r="D12" s="45" t="s">
        <v>217</v>
      </c>
      <c r="E12" s="59">
        <v>160979</v>
      </c>
      <c r="F12" s="46" t="s">
        <v>110</v>
      </c>
      <c r="G12" s="45" t="s">
        <v>110</v>
      </c>
      <c r="H12" s="45" t="s">
        <v>217</v>
      </c>
      <c r="I12" s="72" t="s">
        <v>320</v>
      </c>
      <c r="J12" s="46" t="s">
        <v>241</v>
      </c>
      <c r="K12" s="45"/>
      <c r="L12" s="45" t="s">
        <v>217</v>
      </c>
      <c r="M12" s="59">
        <v>129208</v>
      </c>
      <c r="N12" s="46" t="s">
        <v>110</v>
      </c>
      <c r="O12" s="45" t="s">
        <v>110</v>
      </c>
      <c r="P12" s="44" t="s">
        <v>217</v>
      </c>
      <c r="Q12" s="60">
        <v>161589</v>
      </c>
      <c r="R12" s="61" t="s">
        <v>110</v>
      </c>
      <c r="S12" s="45" t="s">
        <v>110</v>
      </c>
      <c r="T12" s="44" t="s">
        <v>217</v>
      </c>
      <c r="U12" s="73" t="s">
        <v>321</v>
      </c>
      <c r="V12" s="61" t="s">
        <v>241</v>
      </c>
      <c r="W12" s="45"/>
      <c r="X12" s="44" t="s">
        <v>217</v>
      </c>
      <c r="Y12" s="60">
        <v>121758</v>
      </c>
      <c r="Z12" s="61" t="s">
        <v>110</v>
      </c>
    </row>
    <row r="13" spans="1:26" x14ac:dyDescent="0.25">
      <c r="A13" s="37"/>
      <c r="B13" s="74" t="s">
        <v>322</v>
      </c>
      <c r="C13" s="52" t="s">
        <v>110</v>
      </c>
      <c r="D13" s="52"/>
      <c r="E13" s="53">
        <v>20041</v>
      </c>
      <c r="F13" s="54" t="s">
        <v>110</v>
      </c>
      <c r="G13" s="52" t="s">
        <v>110</v>
      </c>
      <c r="H13" s="52"/>
      <c r="I13" s="75" t="s">
        <v>323</v>
      </c>
      <c r="J13" s="54" t="s">
        <v>241</v>
      </c>
      <c r="K13" s="52"/>
      <c r="L13" s="52"/>
      <c r="M13" s="53">
        <v>16239</v>
      </c>
      <c r="N13" s="54" t="s">
        <v>110</v>
      </c>
      <c r="O13" s="52" t="s">
        <v>110</v>
      </c>
      <c r="P13" s="55"/>
      <c r="Q13" s="56">
        <v>3465</v>
      </c>
      <c r="R13" s="57" t="s">
        <v>110</v>
      </c>
      <c r="S13" s="52" t="s">
        <v>110</v>
      </c>
      <c r="T13" s="55"/>
      <c r="U13" s="76" t="s">
        <v>324</v>
      </c>
      <c r="V13" s="57" t="s">
        <v>241</v>
      </c>
      <c r="W13" s="52"/>
      <c r="X13" s="55"/>
      <c r="Y13" s="56">
        <v>2925</v>
      </c>
      <c r="Z13" s="57" t="s">
        <v>110</v>
      </c>
    </row>
    <row r="14" spans="1:26" x14ac:dyDescent="0.25">
      <c r="A14" s="37"/>
      <c r="B14" s="71" t="s">
        <v>325</v>
      </c>
      <c r="C14" s="45" t="s">
        <v>110</v>
      </c>
      <c r="D14" s="45"/>
      <c r="E14" s="59">
        <v>10973</v>
      </c>
      <c r="F14" s="46" t="s">
        <v>110</v>
      </c>
      <c r="G14" s="45" t="s">
        <v>110</v>
      </c>
      <c r="H14" s="45"/>
      <c r="I14" s="72" t="s">
        <v>326</v>
      </c>
      <c r="J14" s="46" t="s">
        <v>241</v>
      </c>
      <c r="K14" s="45"/>
      <c r="L14" s="45"/>
      <c r="M14" s="59">
        <v>4123</v>
      </c>
      <c r="N14" s="46" t="s">
        <v>110</v>
      </c>
      <c r="O14" s="45" t="s">
        <v>110</v>
      </c>
      <c r="P14" s="44"/>
      <c r="Q14" s="60">
        <v>8800</v>
      </c>
      <c r="R14" s="61" t="s">
        <v>110</v>
      </c>
      <c r="S14" s="45" t="s">
        <v>110</v>
      </c>
      <c r="T14" s="44"/>
      <c r="U14" s="73" t="s">
        <v>327</v>
      </c>
      <c r="V14" s="61" t="s">
        <v>241</v>
      </c>
      <c r="W14" s="45"/>
      <c r="X14" s="44"/>
      <c r="Y14" s="60">
        <v>2612</v>
      </c>
      <c r="Z14" s="61" t="s">
        <v>110</v>
      </c>
    </row>
    <row r="15" spans="1:26" x14ac:dyDescent="0.25">
      <c r="A15" s="37"/>
      <c r="B15" s="74" t="s">
        <v>328</v>
      </c>
      <c r="C15" s="52" t="s">
        <v>110</v>
      </c>
      <c r="D15" s="52"/>
      <c r="E15" s="53">
        <v>14637</v>
      </c>
      <c r="F15" s="54" t="s">
        <v>110</v>
      </c>
      <c r="G15" s="52" t="s">
        <v>110</v>
      </c>
      <c r="H15" s="52"/>
      <c r="I15" s="75" t="s">
        <v>329</v>
      </c>
      <c r="J15" s="54" t="s">
        <v>241</v>
      </c>
      <c r="K15" s="52"/>
      <c r="L15" s="52"/>
      <c r="M15" s="75">
        <v>3</v>
      </c>
      <c r="N15" s="54" t="s">
        <v>110</v>
      </c>
      <c r="O15" s="52" t="s">
        <v>110</v>
      </c>
      <c r="P15" s="57"/>
      <c r="Q15" s="78" t="s">
        <v>245</v>
      </c>
      <c r="R15" s="57" t="s">
        <v>110</v>
      </c>
      <c r="S15" s="52" t="s">
        <v>110</v>
      </c>
      <c r="T15" s="57"/>
      <c r="U15" s="78" t="s">
        <v>245</v>
      </c>
      <c r="V15" s="57" t="s">
        <v>110</v>
      </c>
      <c r="W15" s="52"/>
      <c r="X15" s="57"/>
      <c r="Y15" s="78" t="s">
        <v>245</v>
      </c>
      <c r="Z15" s="57" t="s">
        <v>110</v>
      </c>
    </row>
    <row r="16" spans="1:26" ht="15.75" thickBot="1" x14ac:dyDescent="0.3">
      <c r="A16" s="37"/>
      <c r="B16" s="71" t="s">
        <v>303</v>
      </c>
      <c r="C16" s="45" t="s">
        <v>110</v>
      </c>
      <c r="D16" s="45"/>
      <c r="E16" s="59">
        <v>7215</v>
      </c>
      <c r="F16" s="46" t="s">
        <v>110</v>
      </c>
      <c r="G16" s="45" t="s">
        <v>110</v>
      </c>
      <c r="H16" s="45"/>
      <c r="I16" s="72" t="s">
        <v>330</v>
      </c>
      <c r="J16" s="46" t="s">
        <v>241</v>
      </c>
      <c r="K16" s="45"/>
      <c r="L16" s="45"/>
      <c r="M16" s="72">
        <v>918</v>
      </c>
      <c r="N16" s="46" t="s">
        <v>110</v>
      </c>
      <c r="O16" s="45" t="s">
        <v>110</v>
      </c>
      <c r="P16" s="44"/>
      <c r="Q16" s="60">
        <v>3123</v>
      </c>
      <c r="R16" s="61" t="s">
        <v>110</v>
      </c>
      <c r="S16" s="45" t="s">
        <v>110</v>
      </c>
      <c r="T16" s="44"/>
      <c r="U16" s="73" t="s">
        <v>331</v>
      </c>
      <c r="V16" s="61" t="s">
        <v>241</v>
      </c>
      <c r="W16" s="45"/>
      <c r="X16" s="44"/>
      <c r="Y16" s="73">
        <v>672</v>
      </c>
      <c r="Z16" s="61" t="s">
        <v>110</v>
      </c>
    </row>
    <row r="17" spans="1:26" x14ac:dyDescent="0.25">
      <c r="A17" s="37"/>
      <c r="B17" s="62"/>
      <c r="C17" s="62" t="s">
        <v>110</v>
      </c>
      <c r="D17" s="63"/>
      <c r="E17" s="63"/>
      <c r="F17" s="62"/>
      <c r="G17" s="62" t="s">
        <v>110</v>
      </c>
      <c r="H17" s="63"/>
      <c r="I17" s="63"/>
      <c r="J17" s="62"/>
      <c r="K17" s="62"/>
      <c r="L17" s="63"/>
      <c r="M17" s="63"/>
      <c r="N17" s="62"/>
      <c r="O17" s="62" t="s">
        <v>110</v>
      </c>
      <c r="P17" s="63"/>
      <c r="Q17" s="63"/>
      <c r="R17" s="62"/>
      <c r="S17" s="62" t="s">
        <v>110</v>
      </c>
      <c r="T17" s="63"/>
      <c r="U17" s="63"/>
      <c r="V17" s="62"/>
      <c r="W17" s="62"/>
      <c r="X17" s="63"/>
      <c r="Y17" s="63"/>
      <c r="Z17" s="62"/>
    </row>
    <row r="18" spans="1:26" x14ac:dyDescent="0.25">
      <c r="A18" s="37"/>
      <c r="B18" s="64"/>
      <c r="C18" s="52"/>
      <c r="D18" s="52"/>
      <c r="E18" s="53">
        <v>213845</v>
      </c>
      <c r="F18" s="54" t="s">
        <v>110</v>
      </c>
      <c r="G18" s="52"/>
      <c r="H18" s="52"/>
      <c r="I18" s="75" t="s">
        <v>332</v>
      </c>
      <c r="J18" s="54" t="s">
        <v>241</v>
      </c>
      <c r="K18" s="52"/>
      <c r="L18" s="52"/>
      <c r="M18" s="53">
        <v>150491</v>
      </c>
      <c r="N18" s="54" t="s">
        <v>110</v>
      </c>
      <c r="O18" s="52"/>
      <c r="P18" s="55"/>
      <c r="Q18" s="56">
        <v>176977</v>
      </c>
      <c r="R18" s="57" t="s">
        <v>110</v>
      </c>
      <c r="S18" s="52"/>
      <c r="T18" s="55"/>
      <c r="U18" s="76" t="s">
        <v>333</v>
      </c>
      <c r="V18" s="57" t="s">
        <v>241</v>
      </c>
      <c r="W18" s="52"/>
      <c r="X18" s="55"/>
      <c r="Y18" s="56">
        <v>127967</v>
      </c>
      <c r="Z18" s="57" t="s">
        <v>110</v>
      </c>
    </row>
    <row r="19" spans="1:26" x14ac:dyDescent="0.25">
      <c r="A19" s="37"/>
      <c r="B19" s="62"/>
      <c r="C19" s="67"/>
      <c r="D19" s="67"/>
      <c r="E19" s="67"/>
      <c r="F19" s="67"/>
      <c r="G19" s="67"/>
      <c r="H19" s="67"/>
      <c r="I19" s="67"/>
      <c r="J19" s="67"/>
      <c r="K19" s="67"/>
      <c r="L19" s="67"/>
      <c r="M19" s="67"/>
      <c r="N19" s="67"/>
      <c r="O19" s="67"/>
      <c r="P19" s="67"/>
      <c r="Q19" s="67"/>
      <c r="R19" s="67"/>
      <c r="S19" s="67"/>
      <c r="T19" s="67"/>
      <c r="U19" s="67"/>
      <c r="V19" s="67"/>
      <c r="W19" s="67"/>
      <c r="X19" s="67"/>
      <c r="Y19" s="67"/>
      <c r="Z19" s="67"/>
    </row>
    <row r="20" spans="1:26" x14ac:dyDescent="0.25">
      <c r="A20" s="37"/>
      <c r="B20" s="58" t="s">
        <v>334</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ht="15.75" thickBot="1" x14ac:dyDescent="0.3">
      <c r="A21" s="37"/>
      <c r="B21" s="74" t="s">
        <v>335</v>
      </c>
      <c r="C21" s="52"/>
      <c r="D21" s="52"/>
      <c r="E21" s="53">
        <v>9817</v>
      </c>
      <c r="F21" s="54" t="s">
        <v>110</v>
      </c>
      <c r="G21" s="52"/>
      <c r="H21" s="54"/>
      <c r="I21" s="79" t="s">
        <v>245</v>
      </c>
      <c r="J21" s="54" t="s">
        <v>110</v>
      </c>
      <c r="K21" s="52"/>
      <c r="L21" s="52"/>
      <c r="M21" s="53">
        <v>9817</v>
      </c>
      <c r="N21" s="54" t="s">
        <v>110</v>
      </c>
      <c r="O21" s="52"/>
      <c r="P21" s="55"/>
      <c r="Q21" s="56">
        <v>9817</v>
      </c>
      <c r="R21" s="57" t="s">
        <v>110</v>
      </c>
      <c r="S21" s="52"/>
      <c r="T21" s="57"/>
      <c r="U21" s="78" t="s">
        <v>245</v>
      </c>
      <c r="V21" s="57" t="s">
        <v>110</v>
      </c>
      <c r="W21" s="52"/>
      <c r="X21" s="55"/>
      <c r="Y21" s="56">
        <v>9817</v>
      </c>
      <c r="Z21" s="57" t="s">
        <v>110</v>
      </c>
    </row>
    <row r="22" spans="1:26" x14ac:dyDescent="0.25">
      <c r="A22" s="37"/>
      <c r="B22" s="62"/>
      <c r="C22" s="62" t="s">
        <v>110</v>
      </c>
      <c r="D22" s="63"/>
      <c r="E22" s="63"/>
      <c r="F22" s="62"/>
      <c r="G22" s="62" t="s">
        <v>110</v>
      </c>
      <c r="H22" s="63"/>
      <c r="I22" s="63"/>
      <c r="J22" s="62"/>
      <c r="K22" s="62"/>
      <c r="L22" s="63"/>
      <c r="M22" s="63"/>
      <c r="N22" s="62"/>
      <c r="O22" s="62" t="s">
        <v>110</v>
      </c>
      <c r="P22" s="63"/>
      <c r="Q22" s="63"/>
      <c r="R22" s="62"/>
      <c r="S22" s="62" t="s">
        <v>110</v>
      </c>
      <c r="T22" s="63"/>
      <c r="U22" s="63"/>
      <c r="V22" s="62"/>
      <c r="W22" s="62"/>
      <c r="X22" s="63"/>
      <c r="Y22" s="63"/>
      <c r="Z22" s="62"/>
    </row>
    <row r="23" spans="1:26" ht="15.75" thickBot="1" x14ac:dyDescent="0.3">
      <c r="A23" s="37"/>
      <c r="B23" s="80"/>
      <c r="C23" s="45"/>
      <c r="D23" s="45" t="s">
        <v>217</v>
      </c>
      <c r="E23" s="59">
        <v>223662</v>
      </c>
      <c r="F23" s="46" t="s">
        <v>110</v>
      </c>
      <c r="G23" s="45"/>
      <c r="H23" s="45" t="s">
        <v>217</v>
      </c>
      <c r="I23" s="72" t="s">
        <v>332</v>
      </c>
      <c r="J23" s="46" t="s">
        <v>241</v>
      </c>
      <c r="K23" s="45"/>
      <c r="L23" s="45" t="s">
        <v>217</v>
      </c>
      <c r="M23" s="59">
        <v>160308</v>
      </c>
      <c r="N23" s="46" t="s">
        <v>110</v>
      </c>
      <c r="O23" s="45"/>
      <c r="P23" s="44" t="s">
        <v>217</v>
      </c>
      <c r="Q23" s="60">
        <v>186794</v>
      </c>
      <c r="R23" s="61" t="s">
        <v>110</v>
      </c>
      <c r="S23" s="45"/>
      <c r="T23" s="44" t="s">
        <v>217</v>
      </c>
      <c r="U23" s="73" t="s">
        <v>333</v>
      </c>
      <c r="V23" s="61" t="s">
        <v>241</v>
      </c>
      <c r="W23" s="45"/>
      <c r="X23" s="44" t="s">
        <v>217</v>
      </c>
      <c r="Y23" s="60">
        <v>137784</v>
      </c>
      <c r="Z23" s="61" t="s">
        <v>110</v>
      </c>
    </row>
    <row r="24" spans="1:26" ht="15.75" thickTop="1" x14ac:dyDescent="0.25">
      <c r="A24" s="37"/>
      <c r="B24" s="62"/>
      <c r="C24" s="62" t="s">
        <v>110</v>
      </c>
      <c r="D24" s="81"/>
      <c r="E24" s="81"/>
      <c r="F24" s="62"/>
      <c r="G24" s="62" t="s">
        <v>110</v>
      </c>
      <c r="H24" s="81"/>
      <c r="I24" s="81"/>
      <c r="J24" s="62"/>
      <c r="K24" s="62"/>
      <c r="L24" s="81"/>
      <c r="M24" s="81"/>
      <c r="N24" s="62"/>
      <c r="O24" s="62" t="s">
        <v>110</v>
      </c>
      <c r="P24" s="81"/>
      <c r="Q24" s="81"/>
      <c r="R24" s="62"/>
      <c r="S24" s="62" t="s">
        <v>110</v>
      </c>
      <c r="T24" s="81"/>
      <c r="U24" s="81"/>
      <c r="V24" s="62"/>
      <c r="W24" s="62"/>
      <c r="X24" s="81"/>
      <c r="Y24" s="81"/>
    </row>
    <row r="25" spans="1:26" x14ac:dyDescent="0.25">
      <c r="A25" s="37"/>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x14ac:dyDescent="0.25">
      <c r="A26" s="37"/>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x14ac:dyDescent="0.25">
      <c r="A27" s="37"/>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sheetData>
  <mergeCells count="49">
    <mergeCell ref="A1:A2"/>
    <mergeCell ref="B1:Z1"/>
    <mergeCell ref="B2:Z2"/>
    <mergeCell ref="B3:Z3"/>
    <mergeCell ref="A4:A27"/>
    <mergeCell ref="B4:Z4"/>
    <mergeCell ref="B5:Z5"/>
    <mergeCell ref="B25:Z25"/>
    <mergeCell ref="B26:Z26"/>
    <mergeCell ref="B27:Z27"/>
    <mergeCell ref="X8:Y8"/>
    <mergeCell ref="X9:Y9"/>
    <mergeCell ref="X10:Y10"/>
    <mergeCell ref="Z8:Z10"/>
    <mergeCell ref="C19:F19"/>
    <mergeCell ref="G19:J19"/>
    <mergeCell ref="K19:N19"/>
    <mergeCell ref="O19:R19"/>
    <mergeCell ref="S19:V19"/>
    <mergeCell ref="W19:Z19"/>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13.42578125" bestFit="1" customWidth="1"/>
    <col min="3" max="4" width="1.85546875" bestFit="1" customWidth="1"/>
    <col min="5" max="5" width="5.7109375" bestFit="1" customWidth="1"/>
    <col min="6" max="7" width="1.85546875" bestFit="1" customWidth="1"/>
    <col min="8" max="8" width="2" bestFit="1" customWidth="1"/>
    <col min="9" max="9" width="6.42578125" bestFit="1" customWidth="1"/>
    <col min="10" max="10" width="1.85546875" bestFit="1" customWidth="1"/>
  </cols>
  <sheetData>
    <row r="1" spans="1:10" ht="15" customHeight="1" x14ac:dyDescent="0.25">
      <c r="A1" s="9" t="s">
        <v>997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297</v>
      </c>
      <c r="B3" s="29"/>
      <c r="C3" s="29"/>
      <c r="D3" s="29"/>
      <c r="E3" s="29"/>
      <c r="F3" s="29"/>
      <c r="G3" s="29"/>
      <c r="H3" s="29"/>
      <c r="I3" s="29"/>
      <c r="J3" s="29"/>
    </row>
    <row r="4" spans="1:10" x14ac:dyDescent="0.25">
      <c r="A4" s="37" t="s">
        <v>998</v>
      </c>
      <c r="B4" s="69" t="s">
        <v>339</v>
      </c>
      <c r="C4" s="69"/>
      <c r="D4" s="69"/>
      <c r="E4" s="69"/>
      <c r="F4" s="69"/>
      <c r="G4" s="69"/>
      <c r="H4" s="69"/>
      <c r="I4" s="69"/>
      <c r="J4" s="69"/>
    </row>
    <row r="5" spans="1:10" ht="15.75" x14ac:dyDescent="0.25">
      <c r="A5" s="37"/>
      <c r="B5" s="70"/>
      <c r="C5" s="70"/>
      <c r="D5" s="70"/>
      <c r="E5" s="70"/>
      <c r="F5" s="70"/>
      <c r="G5" s="70"/>
      <c r="H5" s="70"/>
      <c r="I5" s="70"/>
      <c r="J5" s="70"/>
    </row>
    <row r="6" spans="1:10" x14ac:dyDescent="0.25">
      <c r="A6" s="37"/>
      <c r="B6" s="45"/>
      <c r="C6" s="45"/>
      <c r="D6" s="45"/>
      <c r="E6" s="45"/>
      <c r="F6" s="45"/>
      <c r="G6" s="45"/>
      <c r="H6" s="45"/>
      <c r="I6" s="45"/>
      <c r="J6" s="45"/>
    </row>
    <row r="7" spans="1:10" ht="15.75" thickBot="1" x14ac:dyDescent="0.3">
      <c r="A7" s="37"/>
      <c r="B7" s="48"/>
      <c r="C7" s="48" t="s">
        <v>110</v>
      </c>
      <c r="D7" s="65">
        <v>2013</v>
      </c>
      <c r="E7" s="65"/>
      <c r="F7" s="48"/>
      <c r="G7" s="48" t="s">
        <v>110</v>
      </c>
      <c r="H7" s="66">
        <v>2014</v>
      </c>
      <c r="I7" s="66"/>
      <c r="J7" s="48"/>
    </row>
    <row r="8" spans="1:10" x14ac:dyDescent="0.25">
      <c r="A8" s="37"/>
      <c r="B8" s="62"/>
      <c r="C8" s="67"/>
      <c r="D8" s="67"/>
      <c r="E8" s="67"/>
      <c r="F8" s="67"/>
      <c r="G8" s="67"/>
      <c r="H8" s="67"/>
      <c r="I8" s="67"/>
      <c r="J8" s="67"/>
    </row>
    <row r="9" spans="1:10" x14ac:dyDescent="0.25">
      <c r="A9" s="37"/>
      <c r="B9" s="51" t="s">
        <v>340</v>
      </c>
      <c r="C9" s="52" t="s">
        <v>110</v>
      </c>
      <c r="D9" s="52" t="s">
        <v>217</v>
      </c>
      <c r="E9" s="53">
        <v>12622</v>
      </c>
      <c r="F9" s="54" t="s">
        <v>110</v>
      </c>
      <c r="G9" s="52" t="s">
        <v>110</v>
      </c>
      <c r="H9" s="55" t="s">
        <v>217</v>
      </c>
      <c r="I9" s="56">
        <v>12509</v>
      </c>
      <c r="J9" s="57" t="s">
        <v>110</v>
      </c>
    </row>
    <row r="10" spans="1:10" ht="15.75" thickBot="1" x14ac:dyDescent="0.3">
      <c r="A10" s="37"/>
      <c r="B10" s="58" t="s">
        <v>303</v>
      </c>
      <c r="C10" s="45" t="s">
        <v>110</v>
      </c>
      <c r="D10" s="45"/>
      <c r="E10" s="59">
        <v>2904</v>
      </c>
      <c r="F10" s="46" t="s">
        <v>110</v>
      </c>
      <c r="G10" s="45" t="s">
        <v>110</v>
      </c>
      <c r="H10" s="44"/>
      <c r="I10" s="60">
        <v>4196</v>
      </c>
      <c r="J10" s="61" t="s">
        <v>110</v>
      </c>
    </row>
    <row r="11" spans="1:10" x14ac:dyDescent="0.25">
      <c r="A11" s="37"/>
      <c r="B11" s="62"/>
      <c r="C11" s="62" t="s">
        <v>110</v>
      </c>
      <c r="D11" s="63"/>
      <c r="E11" s="63"/>
      <c r="F11" s="62"/>
      <c r="G11" s="62" t="s">
        <v>110</v>
      </c>
      <c r="H11" s="63"/>
      <c r="I11" s="63"/>
      <c r="J11" s="62"/>
    </row>
    <row r="12" spans="1:10" x14ac:dyDescent="0.25">
      <c r="A12" s="37"/>
      <c r="B12" s="62"/>
      <c r="C12" s="67"/>
      <c r="D12" s="67"/>
      <c r="E12" s="67"/>
      <c r="F12" s="67"/>
      <c r="G12" s="67"/>
      <c r="H12" s="67"/>
      <c r="I12" s="67"/>
      <c r="J12" s="67"/>
    </row>
    <row r="13" spans="1:10" ht="15.75" thickBot="1" x14ac:dyDescent="0.3">
      <c r="A13" s="37"/>
      <c r="B13" s="64"/>
      <c r="C13" s="52"/>
      <c r="D13" s="52" t="s">
        <v>217</v>
      </c>
      <c r="E13" s="53">
        <v>15526</v>
      </c>
      <c r="F13" s="54" t="s">
        <v>110</v>
      </c>
      <c r="G13" s="52"/>
      <c r="H13" s="55" t="s">
        <v>217</v>
      </c>
      <c r="I13" s="56">
        <v>16705</v>
      </c>
      <c r="J13" s="57" t="s">
        <v>110</v>
      </c>
    </row>
    <row r="14" spans="1:10" ht="15.75" thickTop="1" x14ac:dyDescent="0.25">
      <c r="A14" s="37"/>
      <c r="B14" s="62"/>
      <c r="C14" s="62" t="s">
        <v>110</v>
      </c>
      <c r="D14" s="81"/>
      <c r="E14" s="81"/>
      <c r="F14" s="62"/>
      <c r="G14" s="62" t="s">
        <v>110</v>
      </c>
      <c r="H14" s="81"/>
      <c r="I14" s="81"/>
    </row>
    <row r="15" spans="1:10" x14ac:dyDescent="0.25">
      <c r="A15" s="37"/>
      <c r="B15" s="29"/>
      <c r="C15" s="29"/>
      <c r="D15" s="29"/>
      <c r="E15" s="29"/>
      <c r="F15" s="29"/>
      <c r="G15" s="29"/>
      <c r="H15" s="29"/>
      <c r="I15" s="29"/>
      <c r="J15" s="29"/>
    </row>
    <row r="16" spans="1:10" x14ac:dyDescent="0.25">
      <c r="A16" s="37"/>
      <c r="B16" s="29"/>
      <c r="C16" s="29"/>
      <c r="D16" s="29"/>
      <c r="E16" s="29"/>
      <c r="F16" s="29"/>
      <c r="G16" s="29"/>
      <c r="H16" s="29"/>
      <c r="I16" s="29"/>
      <c r="J16" s="29"/>
    </row>
    <row r="17" spans="1:10" x14ac:dyDescent="0.25">
      <c r="A17" s="37"/>
      <c r="B17" s="29"/>
      <c r="C17" s="29"/>
      <c r="D17" s="29"/>
      <c r="E17" s="29"/>
      <c r="F17" s="29"/>
      <c r="G17" s="29"/>
      <c r="H17" s="29"/>
      <c r="I17" s="29"/>
      <c r="J17" s="29"/>
    </row>
  </sheetData>
  <mergeCells count="16">
    <mergeCell ref="A1:A2"/>
    <mergeCell ref="B1:J1"/>
    <mergeCell ref="B2:J2"/>
    <mergeCell ref="B3:J3"/>
    <mergeCell ref="A4:A17"/>
    <mergeCell ref="B4:J4"/>
    <mergeCell ref="B5:J5"/>
    <mergeCell ref="B15:J15"/>
    <mergeCell ref="B16:J16"/>
    <mergeCell ref="B17:J17"/>
    <mergeCell ref="D7:E7"/>
    <mergeCell ref="H7:I7"/>
    <mergeCell ref="C8:F8"/>
    <mergeCell ref="G8:J8"/>
    <mergeCell ref="C12:F12"/>
    <mergeCell ref="G12:J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1.85546875" bestFit="1" customWidth="1"/>
    <col min="2" max="2" width="25" bestFit="1" customWidth="1"/>
    <col min="3" max="4" width="1.85546875" bestFit="1" customWidth="1"/>
    <col min="5" max="5" width="6.5703125" bestFit="1" customWidth="1"/>
    <col min="6" max="7" width="1.85546875" bestFit="1" customWidth="1"/>
    <col min="8" max="8" width="2" bestFit="1" customWidth="1"/>
    <col min="9" max="9" width="7.42578125" bestFit="1" customWidth="1"/>
    <col min="10" max="10" width="1.85546875" bestFit="1" customWidth="1"/>
  </cols>
  <sheetData>
    <row r="1" spans="1:10" ht="15" customHeight="1" x14ac:dyDescent="0.25">
      <c r="A1" s="9" t="s">
        <v>999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342</v>
      </c>
      <c r="B3" s="29"/>
      <c r="C3" s="29"/>
      <c r="D3" s="29"/>
      <c r="E3" s="29"/>
      <c r="F3" s="29"/>
      <c r="G3" s="29"/>
      <c r="H3" s="29"/>
      <c r="I3" s="29"/>
      <c r="J3" s="29"/>
    </row>
    <row r="4" spans="1:10" x14ac:dyDescent="0.25">
      <c r="A4" s="37" t="s">
        <v>1000</v>
      </c>
      <c r="B4" s="69" t="s">
        <v>344</v>
      </c>
      <c r="C4" s="69"/>
      <c r="D4" s="69"/>
      <c r="E4" s="69"/>
      <c r="F4" s="69"/>
      <c r="G4" s="69"/>
      <c r="H4" s="69"/>
      <c r="I4" s="69"/>
      <c r="J4" s="69"/>
    </row>
    <row r="5" spans="1:10" ht="15.75" x14ac:dyDescent="0.25">
      <c r="A5" s="37"/>
      <c r="B5" s="70"/>
      <c r="C5" s="70"/>
      <c r="D5" s="70"/>
      <c r="E5" s="70"/>
      <c r="F5" s="70"/>
      <c r="G5" s="70"/>
      <c r="H5" s="70"/>
      <c r="I5" s="70"/>
      <c r="J5" s="70"/>
    </row>
    <row r="6" spans="1:10" x14ac:dyDescent="0.25">
      <c r="A6" s="37"/>
      <c r="B6" s="45"/>
      <c r="C6" s="45"/>
      <c r="D6" s="45"/>
      <c r="E6" s="45"/>
      <c r="F6" s="45"/>
      <c r="G6" s="45"/>
      <c r="H6" s="45"/>
      <c r="I6" s="45"/>
      <c r="J6" s="45"/>
    </row>
    <row r="7" spans="1:10" ht="15.75" thickBot="1" x14ac:dyDescent="0.3">
      <c r="A7" s="37"/>
      <c r="B7" s="48"/>
      <c r="C7" s="48" t="s">
        <v>110</v>
      </c>
      <c r="D7" s="65">
        <v>2013</v>
      </c>
      <c r="E7" s="65"/>
      <c r="F7" s="48"/>
      <c r="G7" s="48" t="s">
        <v>110</v>
      </c>
      <c r="H7" s="66">
        <v>2014</v>
      </c>
      <c r="I7" s="66"/>
      <c r="J7" s="48"/>
    </row>
    <row r="8" spans="1:10" x14ac:dyDescent="0.25">
      <c r="A8" s="37"/>
      <c r="B8" s="62"/>
      <c r="C8" s="67"/>
      <c r="D8" s="67"/>
      <c r="E8" s="67"/>
      <c r="F8" s="67"/>
      <c r="G8" s="67"/>
      <c r="H8" s="67"/>
      <c r="I8" s="67"/>
      <c r="J8" s="67"/>
    </row>
    <row r="9" spans="1:10" x14ac:dyDescent="0.25">
      <c r="A9" s="37"/>
      <c r="B9" s="51" t="s">
        <v>345</v>
      </c>
      <c r="C9" s="52" t="s">
        <v>110</v>
      </c>
      <c r="D9" s="52" t="s">
        <v>217</v>
      </c>
      <c r="E9" s="53">
        <v>70472</v>
      </c>
      <c r="F9" s="54" t="s">
        <v>110</v>
      </c>
      <c r="G9" s="52" t="s">
        <v>110</v>
      </c>
      <c r="H9" s="55" t="s">
        <v>217</v>
      </c>
      <c r="I9" s="56">
        <v>69892</v>
      </c>
      <c r="J9" s="57" t="s">
        <v>110</v>
      </c>
    </row>
    <row r="10" spans="1:10" x14ac:dyDescent="0.25">
      <c r="A10" s="37"/>
      <c r="B10" s="58" t="s">
        <v>346</v>
      </c>
      <c r="C10" s="45" t="s">
        <v>110</v>
      </c>
      <c r="D10" s="45"/>
      <c r="E10" s="59">
        <v>59158</v>
      </c>
      <c r="F10" s="46" t="s">
        <v>110</v>
      </c>
      <c r="G10" s="45" t="s">
        <v>110</v>
      </c>
      <c r="H10" s="44"/>
      <c r="I10" s="60">
        <v>52727</v>
      </c>
      <c r="J10" s="61" t="s">
        <v>110</v>
      </c>
    </row>
    <row r="11" spans="1:10" x14ac:dyDescent="0.25">
      <c r="A11" s="37"/>
      <c r="B11" s="51" t="s">
        <v>347</v>
      </c>
      <c r="C11" s="52" t="s">
        <v>110</v>
      </c>
      <c r="D11" s="52"/>
      <c r="E11" s="53">
        <v>14213</v>
      </c>
      <c r="F11" s="54" t="s">
        <v>110</v>
      </c>
      <c r="G11" s="52" t="s">
        <v>110</v>
      </c>
      <c r="H11" s="55"/>
      <c r="I11" s="56">
        <v>14562</v>
      </c>
      <c r="J11" s="57" t="s">
        <v>110</v>
      </c>
    </row>
    <row r="12" spans="1:10" x14ac:dyDescent="0.25">
      <c r="A12" s="37"/>
      <c r="B12" s="58" t="s">
        <v>348</v>
      </c>
      <c r="C12" s="45" t="s">
        <v>110</v>
      </c>
      <c r="D12" s="45"/>
      <c r="E12" s="59">
        <v>12146</v>
      </c>
      <c r="F12" s="46" t="s">
        <v>110</v>
      </c>
      <c r="G12" s="45" t="s">
        <v>110</v>
      </c>
      <c r="H12" s="44"/>
      <c r="I12" s="60">
        <v>11428</v>
      </c>
      <c r="J12" s="61" t="s">
        <v>110</v>
      </c>
    </row>
    <row r="13" spans="1:10" x14ac:dyDescent="0.25">
      <c r="A13" s="37"/>
      <c r="B13" s="51" t="s">
        <v>349</v>
      </c>
      <c r="C13" s="52" t="s">
        <v>110</v>
      </c>
      <c r="D13" s="52"/>
      <c r="E13" s="53">
        <v>20917</v>
      </c>
      <c r="F13" s="54" t="s">
        <v>110</v>
      </c>
      <c r="G13" s="52" t="s">
        <v>110</v>
      </c>
      <c r="H13" s="55"/>
      <c r="I13" s="56">
        <v>8331</v>
      </c>
      <c r="J13" s="57" t="s">
        <v>110</v>
      </c>
    </row>
    <row r="14" spans="1:10" ht="15.75" thickBot="1" x14ac:dyDescent="0.3">
      <c r="A14" s="37"/>
      <c r="B14" s="58" t="s">
        <v>303</v>
      </c>
      <c r="C14" s="45" t="s">
        <v>110</v>
      </c>
      <c r="D14" s="45"/>
      <c r="E14" s="59">
        <v>34184</v>
      </c>
      <c r="F14" s="46" t="s">
        <v>110</v>
      </c>
      <c r="G14" s="45" t="s">
        <v>110</v>
      </c>
      <c r="H14" s="44"/>
      <c r="I14" s="60">
        <v>27392</v>
      </c>
      <c r="J14" s="61" t="s">
        <v>110</v>
      </c>
    </row>
    <row r="15" spans="1:10" x14ac:dyDescent="0.25">
      <c r="A15" s="37"/>
      <c r="B15" s="62"/>
      <c r="C15" s="62" t="s">
        <v>110</v>
      </c>
      <c r="D15" s="63"/>
      <c r="E15" s="63"/>
      <c r="F15" s="62"/>
      <c r="G15" s="62" t="s">
        <v>110</v>
      </c>
      <c r="H15" s="63"/>
      <c r="I15" s="63"/>
      <c r="J15" s="62"/>
    </row>
    <row r="16" spans="1:10" x14ac:dyDescent="0.25">
      <c r="A16" s="37"/>
      <c r="B16" s="62"/>
      <c r="C16" s="67"/>
      <c r="D16" s="67"/>
      <c r="E16" s="67"/>
      <c r="F16" s="67"/>
      <c r="G16" s="67"/>
      <c r="H16" s="67"/>
      <c r="I16" s="67"/>
      <c r="J16" s="67"/>
    </row>
    <row r="17" spans="1:10" ht="15.75" thickBot="1" x14ac:dyDescent="0.3">
      <c r="A17" s="37"/>
      <c r="B17" s="64"/>
      <c r="C17" s="52"/>
      <c r="D17" s="52" t="s">
        <v>217</v>
      </c>
      <c r="E17" s="53">
        <v>211090</v>
      </c>
      <c r="F17" s="54" t="s">
        <v>110</v>
      </c>
      <c r="G17" s="52"/>
      <c r="H17" s="55" t="s">
        <v>217</v>
      </c>
      <c r="I17" s="56">
        <v>184332</v>
      </c>
      <c r="J17" s="57" t="s">
        <v>110</v>
      </c>
    </row>
    <row r="18" spans="1:10" ht="15.75" thickTop="1" x14ac:dyDescent="0.25">
      <c r="A18" s="37"/>
      <c r="B18" s="62"/>
      <c r="C18" s="62" t="s">
        <v>110</v>
      </c>
      <c r="D18" s="81"/>
      <c r="E18" s="81"/>
      <c r="F18" s="62"/>
      <c r="G18" s="62" t="s">
        <v>110</v>
      </c>
      <c r="H18" s="81"/>
      <c r="I18" s="81"/>
    </row>
    <row r="19" spans="1:10" x14ac:dyDescent="0.25">
      <c r="A19" s="37"/>
      <c r="B19" s="29"/>
      <c r="C19" s="29"/>
      <c r="D19" s="29"/>
      <c r="E19" s="29"/>
      <c r="F19" s="29"/>
      <c r="G19" s="29"/>
      <c r="H19" s="29"/>
      <c r="I19" s="29"/>
      <c r="J19" s="29"/>
    </row>
    <row r="20" spans="1:10" x14ac:dyDescent="0.25">
      <c r="A20" s="37"/>
      <c r="B20" s="29"/>
      <c r="C20" s="29"/>
      <c r="D20" s="29"/>
      <c r="E20" s="29"/>
      <c r="F20" s="29"/>
      <c r="G20" s="29"/>
      <c r="H20" s="29"/>
      <c r="I20" s="29"/>
      <c r="J20" s="29"/>
    </row>
    <row r="21" spans="1:10" x14ac:dyDescent="0.25">
      <c r="A21" s="37"/>
      <c r="B21" s="29"/>
      <c r="C21" s="29"/>
      <c r="D21" s="29"/>
      <c r="E21" s="29"/>
      <c r="F21" s="29"/>
      <c r="G21" s="29"/>
      <c r="H21" s="29"/>
      <c r="I21" s="29"/>
      <c r="J21" s="29"/>
    </row>
  </sheetData>
  <mergeCells count="16">
    <mergeCell ref="A1:A2"/>
    <mergeCell ref="B1:J1"/>
    <mergeCell ref="B2:J2"/>
    <mergeCell ref="B3:J3"/>
    <mergeCell ref="A4:A21"/>
    <mergeCell ref="B4:J4"/>
    <mergeCell ref="B5:J5"/>
    <mergeCell ref="B19:J19"/>
    <mergeCell ref="B20:J20"/>
    <mergeCell ref="B21:J21"/>
    <mergeCell ref="D7:E7"/>
    <mergeCell ref="H7:I7"/>
    <mergeCell ref="C8:F8"/>
    <mergeCell ref="G8:J8"/>
    <mergeCell ref="C16:F16"/>
    <mergeCell ref="G16:J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2.7109375" customWidth="1"/>
    <col min="4" max="4" width="2.85546875" customWidth="1"/>
    <col min="5" max="5" width="11.28515625" customWidth="1"/>
    <col min="6" max="6" width="3.140625" customWidth="1"/>
    <col min="7" max="7" width="2.7109375" customWidth="1"/>
    <col min="8" max="8" width="2.85546875" customWidth="1"/>
    <col min="9" max="9" width="11.85546875" customWidth="1"/>
    <col min="10" max="10" width="2.85546875" customWidth="1"/>
    <col min="11" max="11" width="2.7109375" customWidth="1"/>
    <col min="12" max="12" width="2.85546875" customWidth="1"/>
    <col min="13" max="13" width="11.28515625" customWidth="1"/>
    <col min="14" max="14" width="3.140625" customWidth="1"/>
  </cols>
  <sheetData>
    <row r="1" spans="1:14" ht="15" customHeight="1" x14ac:dyDescent="0.25">
      <c r="A1" s="9" t="s">
        <v>1001</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351</v>
      </c>
      <c r="B3" s="29"/>
      <c r="C3" s="29"/>
      <c r="D3" s="29"/>
      <c r="E3" s="29"/>
      <c r="F3" s="29"/>
      <c r="G3" s="29"/>
      <c r="H3" s="29"/>
      <c r="I3" s="29"/>
      <c r="J3" s="29"/>
      <c r="K3" s="29"/>
      <c r="L3" s="29"/>
      <c r="M3" s="29"/>
      <c r="N3" s="29"/>
    </row>
    <row r="4" spans="1:14" ht="25.5" customHeight="1" x14ac:dyDescent="0.25">
      <c r="A4" s="37" t="s">
        <v>1002</v>
      </c>
      <c r="B4" s="69" t="s">
        <v>353</v>
      </c>
      <c r="C4" s="69"/>
      <c r="D4" s="69"/>
      <c r="E4" s="69"/>
      <c r="F4" s="69"/>
      <c r="G4" s="69"/>
      <c r="H4" s="69"/>
      <c r="I4" s="69"/>
      <c r="J4" s="69"/>
      <c r="K4" s="69"/>
      <c r="L4" s="69"/>
      <c r="M4" s="69"/>
      <c r="N4" s="69"/>
    </row>
    <row r="5" spans="1:14" ht="15.75" x14ac:dyDescent="0.25">
      <c r="A5" s="37"/>
      <c r="B5" s="70"/>
      <c r="C5" s="70"/>
      <c r="D5" s="70"/>
      <c r="E5" s="70"/>
      <c r="F5" s="70"/>
      <c r="G5" s="70"/>
      <c r="H5" s="70"/>
      <c r="I5" s="70"/>
      <c r="J5" s="70"/>
      <c r="K5" s="70"/>
      <c r="L5" s="70"/>
      <c r="M5" s="70"/>
      <c r="N5" s="70"/>
    </row>
    <row r="6" spans="1:14" x14ac:dyDescent="0.25">
      <c r="A6" s="37"/>
      <c r="B6" s="45"/>
      <c r="C6" s="45"/>
      <c r="D6" s="45"/>
      <c r="E6" s="45"/>
      <c r="F6" s="45"/>
      <c r="G6" s="45"/>
      <c r="H6" s="45"/>
      <c r="I6" s="45"/>
      <c r="J6" s="45"/>
      <c r="K6" s="45"/>
      <c r="L6" s="45"/>
      <c r="M6" s="45"/>
      <c r="N6" s="45"/>
    </row>
    <row r="7" spans="1:14" ht="15.75" thickBot="1" x14ac:dyDescent="0.3">
      <c r="A7" s="37"/>
      <c r="B7" s="48"/>
      <c r="C7" s="48" t="s">
        <v>110</v>
      </c>
      <c r="D7" s="65">
        <v>2012</v>
      </c>
      <c r="E7" s="65"/>
      <c r="F7" s="48"/>
      <c r="G7" s="48" t="s">
        <v>110</v>
      </c>
      <c r="H7" s="65">
        <v>2013</v>
      </c>
      <c r="I7" s="65"/>
      <c r="J7" s="48"/>
      <c r="K7" s="48" t="s">
        <v>110</v>
      </c>
      <c r="L7" s="66">
        <v>2014</v>
      </c>
      <c r="M7" s="66"/>
      <c r="N7" s="48"/>
    </row>
    <row r="8" spans="1:14" x14ac:dyDescent="0.25">
      <c r="A8" s="37"/>
      <c r="B8" s="51" t="s">
        <v>354</v>
      </c>
      <c r="C8" s="52" t="s">
        <v>110</v>
      </c>
      <c r="D8" s="52" t="s">
        <v>217</v>
      </c>
      <c r="E8" s="53">
        <v>206853</v>
      </c>
      <c r="F8" s="54" t="s">
        <v>110</v>
      </c>
      <c r="G8" s="52" t="s">
        <v>110</v>
      </c>
      <c r="H8" s="52" t="s">
        <v>217</v>
      </c>
      <c r="I8" s="53">
        <v>107918</v>
      </c>
      <c r="J8" s="54" t="s">
        <v>110</v>
      </c>
      <c r="K8" s="52" t="s">
        <v>110</v>
      </c>
      <c r="L8" s="55" t="s">
        <v>217</v>
      </c>
      <c r="M8" s="56">
        <v>165888</v>
      </c>
      <c r="N8" s="57" t="s">
        <v>110</v>
      </c>
    </row>
    <row r="9" spans="1:14" ht="15.75" thickBot="1" x14ac:dyDescent="0.3">
      <c r="A9" s="37"/>
      <c r="B9" s="58" t="s">
        <v>355</v>
      </c>
      <c r="C9" s="45" t="s">
        <v>110</v>
      </c>
      <c r="D9" s="45"/>
      <c r="E9" s="59">
        <v>161597</v>
      </c>
      <c r="F9" s="46" t="s">
        <v>110</v>
      </c>
      <c r="G9" s="45" t="s">
        <v>110</v>
      </c>
      <c r="H9" s="45"/>
      <c r="I9" s="59">
        <v>105053</v>
      </c>
      <c r="J9" s="46" t="s">
        <v>110</v>
      </c>
      <c r="K9" s="45" t="s">
        <v>110</v>
      </c>
      <c r="L9" s="44"/>
      <c r="M9" s="60">
        <v>182631</v>
      </c>
      <c r="N9" s="61" t="s">
        <v>110</v>
      </c>
    </row>
    <row r="10" spans="1:14" x14ac:dyDescent="0.25">
      <c r="A10" s="37"/>
      <c r="B10" s="62"/>
      <c r="C10" s="62" t="s">
        <v>110</v>
      </c>
      <c r="D10" s="63"/>
      <c r="E10" s="63"/>
      <c r="F10" s="62"/>
      <c r="G10" s="62" t="s">
        <v>110</v>
      </c>
      <c r="H10" s="63"/>
      <c r="I10" s="63"/>
      <c r="J10" s="62"/>
      <c r="K10" s="62" t="s">
        <v>110</v>
      </c>
      <c r="L10" s="63"/>
      <c r="M10" s="63"/>
      <c r="N10" s="62"/>
    </row>
    <row r="11" spans="1:14" ht="15.75" thickBot="1" x14ac:dyDescent="0.3">
      <c r="A11" s="37"/>
      <c r="B11" s="51" t="s">
        <v>135</v>
      </c>
      <c r="C11" s="120" t="s">
        <v>110</v>
      </c>
      <c r="D11" s="52" t="s">
        <v>217</v>
      </c>
      <c r="E11" s="53">
        <v>368450</v>
      </c>
      <c r="F11" s="54" t="s">
        <v>110</v>
      </c>
      <c r="G11" s="120" t="s">
        <v>110</v>
      </c>
      <c r="H11" s="52" t="s">
        <v>217</v>
      </c>
      <c r="I11" s="53">
        <v>212971</v>
      </c>
      <c r="J11" s="54" t="s">
        <v>110</v>
      </c>
      <c r="K11" s="120" t="s">
        <v>110</v>
      </c>
      <c r="L11" s="55" t="s">
        <v>217</v>
      </c>
      <c r="M11" s="56">
        <v>348519</v>
      </c>
      <c r="N11" s="57" t="s">
        <v>110</v>
      </c>
    </row>
    <row r="12" spans="1:14" ht="15.75" thickTop="1" x14ac:dyDescent="0.25">
      <c r="A12" s="37"/>
      <c r="B12" s="62"/>
      <c r="C12" s="62" t="s">
        <v>110</v>
      </c>
      <c r="D12" s="81"/>
      <c r="E12" s="81"/>
      <c r="F12" s="62"/>
      <c r="G12" s="62" t="s">
        <v>110</v>
      </c>
      <c r="H12" s="81"/>
      <c r="I12" s="81"/>
      <c r="J12" s="62"/>
      <c r="K12" s="62" t="s">
        <v>110</v>
      </c>
      <c r="L12" s="81"/>
      <c r="M12" s="81"/>
      <c r="N12" s="62"/>
    </row>
    <row r="13" spans="1:14" x14ac:dyDescent="0.25">
      <c r="A13" s="37" t="s">
        <v>1003</v>
      </c>
      <c r="B13" s="40" t="s">
        <v>356</v>
      </c>
      <c r="C13" s="40"/>
      <c r="D13" s="40"/>
      <c r="E13" s="40"/>
      <c r="F13" s="40"/>
      <c r="G13" s="40"/>
      <c r="H13" s="40"/>
      <c r="I13" s="40"/>
      <c r="J13" s="40"/>
      <c r="K13" s="40"/>
      <c r="L13" s="40"/>
      <c r="M13" s="40"/>
      <c r="N13" s="40"/>
    </row>
    <row r="14" spans="1:14" x14ac:dyDescent="0.25">
      <c r="A14" s="37"/>
      <c r="B14" s="29"/>
      <c r="C14" s="29"/>
      <c r="D14" s="29"/>
      <c r="E14" s="29"/>
      <c r="F14" s="29"/>
      <c r="G14" s="29"/>
      <c r="H14" s="29"/>
      <c r="I14" s="29"/>
      <c r="J14" s="29"/>
      <c r="K14" s="29"/>
      <c r="L14" s="29"/>
      <c r="M14" s="29"/>
      <c r="N14" s="29"/>
    </row>
    <row r="15" spans="1:14" ht="15.75" x14ac:dyDescent="0.25">
      <c r="A15" s="37"/>
      <c r="B15" s="41"/>
      <c r="C15" s="41"/>
      <c r="D15" s="41"/>
      <c r="E15" s="41"/>
      <c r="F15" s="41"/>
      <c r="G15" s="41"/>
      <c r="H15" s="41"/>
      <c r="I15" s="41"/>
      <c r="J15" s="41"/>
      <c r="K15" s="41"/>
      <c r="L15" s="41"/>
      <c r="M15" s="41"/>
      <c r="N15" s="41"/>
    </row>
    <row r="16" spans="1:14" x14ac:dyDescent="0.25">
      <c r="A16" s="37"/>
      <c r="B16" s="5"/>
      <c r="C16" s="5"/>
      <c r="D16" s="5"/>
      <c r="E16" s="5"/>
      <c r="F16" s="5"/>
      <c r="G16" s="5"/>
      <c r="H16" s="5"/>
      <c r="I16" s="5"/>
      <c r="J16" s="5"/>
      <c r="K16" s="5"/>
      <c r="L16" s="5"/>
      <c r="M16" s="5"/>
      <c r="N16" s="5"/>
    </row>
    <row r="17" spans="1:14" ht="15.75" thickBot="1" x14ac:dyDescent="0.3">
      <c r="A17" s="37"/>
      <c r="B17" s="5"/>
      <c r="C17" s="5" t="s">
        <v>110</v>
      </c>
      <c r="D17" s="30">
        <v>2012</v>
      </c>
      <c r="E17" s="30"/>
      <c r="F17" s="5"/>
      <c r="G17" s="5" t="s">
        <v>110</v>
      </c>
      <c r="H17" s="30">
        <v>2013</v>
      </c>
      <c r="I17" s="30"/>
      <c r="J17" s="5"/>
      <c r="K17" s="5" t="s">
        <v>110</v>
      </c>
      <c r="L17" s="31">
        <v>2014</v>
      </c>
      <c r="M17" s="31"/>
      <c r="N17" s="5"/>
    </row>
    <row r="18" spans="1:14" x14ac:dyDescent="0.25">
      <c r="A18" s="37"/>
      <c r="B18" s="15" t="s">
        <v>357</v>
      </c>
      <c r="C18" s="16" t="s">
        <v>110</v>
      </c>
      <c r="D18" s="16"/>
      <c r="E18" s="16"/>
      <c r="F18" s="16"/>
      <c r="G18" s="16" t="s">
        <v>110</v>
      </c>
      <c r="H18" s="16"/>
      <c r="I18" s="16"/>
      <c r="J18" s="16"/>
      <c r="K18" s="16" t="s">
        <v>110</v>
      </c>
      <c r="L18" s="16"/>
      <c r="M18" s="16"/>
      <c r="N18" s="16"/>
    </row>
    <row r="19" spans="1:14" x14ac:dyDescent="0.25">
      <c r="A19" s="37"/>
      <c r="B19" s="3" t="s">
        <v>358</v>
      </c>
      <c r="C19" s="5" t="s">
        <v>110</v>
      </c>
      <c r="D19" s="5" t="s">
        <v>217</v>
      </c>
      <c r="E19" s="17">
        <v>67921</v>
      </c>
      <c r="F19" t="s">
        <v>110</v>
      </c>
      <c r="G19" s="5" t="s">
        <v>110</v>
      </c>
      <c r="H19" s="5" t="s">
        <v>217</v>
      </c>
      <c r="I19" s="17">
        <v>7879</v>
      </c>
      <c r="J19" t="s">
        <v>110</v>
      </c>
      <c r="K19" s="5" t="s">
        <v>110</v>
      </c>
      <c r="L19" s="18" t="s">
        <v>217</v>
      </c>
      <c r="M19" s="19">
        <v>46270</v>
      </c>
      <c r="N19" s="2" t="s">
        <v>110</v>
      </c>
    </row>
    <row r="20" spans="1:14" x14ac:dyDescent="0.25">
      <c r="A20" s="37"/>
      <c r="B20" s="15" t="s">
        <v>359</v>
      </c>
      <c r="C20" s="16" t="s">
        <v>110</v>
      </c>
      <c r="D20" s="16"/>
      <c r="E20" s="33">
        <v>9812</v>
      </c>
      <c r="F20" s="22" t="s">
        <v>110</v>
      </c>
      <c r="G20" s="16" t="s">
        <v>110</v>
      </c>
      <c r="H20" s="16"/>
      <c r="I20" s="33">
        <v>2576</v>
      </c>
      <c r="J20" s="22" t="s">
        <v>110</v>
      </c>
      <c r="K20" s="16" t="s">
        <v>110</v>
      </c>
      <c r="L20" s="23"/>
      <c r="M20" s="34">
        <v>8678</v>
      </c>
      <c r="N20" s="25" t="s">
        <v>110</v>
      </c>
    </row>
    <row r="21" spans="1:14" ht="15.75" thickBot="1" x14ac:dyDescent="0.3">
      <c r="A21" s="37"/>
      <c r="B21" s="3" t="s">
        <v>355</v>
      </c>
      <c r="C21" s="5" t="s">
        <v>110</v>
      </c>
      <c r="D21" s="5"/>
      <c r="E21" s="17">
        <v>38082</v>
      </c>
      <c r="F21" t="s">
        <v>110</v>
      </c>
      <c r="G21" s="5" t="s">
        <v>110</v>
      </c>
      <c r="H21" s="5"/>
      <c r="I21" s="17">
        <v>34922</v>
      </c>
      <c r="J21" t="s">
        <v>110</v>
      </c>
      <c r="K21" s="5" t="s">
        <v>110</v>
      </c>
      <c r="L21" s="18"/>
      <c r="M21" s="19">
        <v>53120</v>
      </c>
      <c r="N21" s="2" t="s">
        <v>110</v>
      </c>
    </row>
    <row r="22" spans="1:14" x14ac:dyDescent="0.25">
      <c r="A22" s="37"/>
      <c r="B22" s="20"/>
      <c r="C22" s="20" t="s">
        <v>110</v>
      </c>
      <c r="D22" s="26"/>
      <c r="E22" s="26"/>
      <c r="F22" s="20"/>
      <c r="G22" s="20" t="s">
        <v>110</v>
      </c>
      <c r="H22" s="26"/>
      <c r="I22" s="26"/>
      <c r="J22" s="20"/>
      <c r="K22" s="20" t="s">
        <v>110</v>
      </c>
      <c r="L22" s="26"/>
      <c r="M22" s="26"/>
      <c r="N22" s="20"/>
    </row>
    <row r="23" spans="1:14" x14ac:dyDescent="0.25">
      <c r="A23" s="37"/>
      <c r="B23" s="15"/>
      <c r="C23" s="16"/>
      <c r="D23" s="16"/>
      <c r="E23" s="33">
        <v>115815</v>
      </c>
      <c r="F23" s="22" t="s">
        <v>110</v>
      </c>
      <c r="G23" s="16"/>
      <c r="H23" s="16"/>
      <c r="I23" s="33">
        <v>45377</v>
      </c>
      <c r="J23" s="22" t="s">
        <v>110</v>
      </c>
      <c r="K23" s="16"/>
      <c r="L23" s="23"/>
      <c r="M23" s="34">
        <v>108068</v>
      </c>
      <c r="N23" s="25" t="s">
        <v>110</v>
      </c>
    </row>
    <row r="24" spans="1:14" x14ac:dyDescent="0.25">
      <c r="A24" s="37"/>
      <c r="B24" s="3" t="s">
        <v>360</v>
      </c>
      <c r="C24" s="5"/>
      <c r="D24" s="5"/>
      <c r="E24" s="5"/>
      <c r="F24" s="5"/>
      <c r="G24" s="5"/>
      <c r="H24" s="5"/>
      <c r="I24" s="5"/>
      <c r="J24" s="5"/>
      <c r="K24" s="5"/>
      <c r="L24" s="5"/>
      <c r="M24" s="5"/>
      <c r="N24" s="5"/>
    </row>
    <row r="25" spans="1:14" x14ac:dyDescent="0.25">
      <c r="A25" s="37"/>
      <c r="B25" s="15" t="s">
        <v>358</v>
      </c>
      <c r="C25" s="16"/>
      <c r="D25" s="16"/>
      <c r="E25" s="21" t="s">
        <v>361</v>
      </c>
      <c r="F25" s="22" t="s">
        <v>241</v>
      </c>
      <c r="G25" s="16"/>
      <c r="H25" s="16"/>
      <c r="I25" s="33">
        <v>26647</v>
      </c>
      <c r="J25" s="22" t="s">
        <v>110</v>
      </c>
      <c r="K25" s="16"/>
      <c r="L25" s="23"/>
      <c r="M25" s="34">
        <v>5282</v>
      </c>
      <c r="N25" s="25" t="s">
        <v>110</v>
      </c>
    </row>
    <row r="26" spans="1:14" x14ac:dyDescent="0.25">
      <c r="A26" s="37"/>
      <c r="B26" s="3" t="s">
        <v>359</v>
      </c>
      <c r="C26" s="5"/>
      <c r="D26" s="5"/>
      <c r="E26" s="13" t="s">
        <v>362</v>
      </c>
      <c r="F26" t="s">
        <v>241</v>
      </c>
      <c r="G26" s="5"/>
      <c r="H26" s="5"/>
      <c r="I26" s="17">
        <v>7255</v>
      </c>
      <c r="J26" t="s">
        <v>110</v>
      </c>
      <c r="K26" s="5"/>
      <c r="L26" s="18"/>
      <c r="M26" s="28">
        <v>82</v>
      </c>
      <c r="N26" s="2" t="s">
        <v>110</v>
      </c>
    </row>
    <row r="27" spans="1:14" ht="15.75" thickBot="1" x14ac:dyDescent="0.3">
      <c r="A27" s="37"/>
      <c r="B27" s="15" t="s">
        <v>355</v>
      </c>
      <c r="C27" s="16"/>
      <c r="D27" s="16"/>
      <c r="E27" s="33">
        <v>5007</v>
      </c>
      <c r="F27" s="22" t="s">
        <v>110</v>
      </c>
      <c r="G27" s="16"/>
      <c r="H27" s="16"/>
      <c r="I27" s="21">
        <v>127</v>
      </c>
      <c r="J27" s="22" t="s">
        <v>110</v>
      </c>
      <c r="K27" s="16"/>
      <c r="L27" s="23"/>
      <c r="M27" s="24" t="s">
        <v>363</v>
      </c>
      <c r="N27" s="25" t="s">
        <v>241</v>
      </c>
    </row>
    <row r="28" spans="1:14" x14ac:dyDescent="0.25">
      <c r="A28" s="37"/>
      <c r="B28" s="20"/>
      <c r="C28" s="20" t="s">
        <v>110</v>
      </c>
      <c r="D28" s="26"/>
      <c r="E28" s="26"/>
      <c r="F28" s="20"/>
      <c r="G28" s="20" t="s">
        <v>110</v>
      </c>
      <c r="H28" s="26"/>
      <c r="I28" s="26"/>
      <c r="J28" s="20"/>
      <c r="K28" s="20" t="s">
        <v>110</v>
      </c>
      <c r="L28" s="26"/>
      <c r="M28" s="26"/>
      <c r="N28" s="20"/>
    </row>
    <row r="29" spans="1:14" ht="15.75" thickBot="1" x14ac:dyDescent="0.3">
      <c r="A29" s="37"/>
      <c r="B29" s="3"/>
      <c r="C29" s="5"/>
      <c r="D29" s="5"/>
      <c r="E29" s="13">
        <v>209</v>
      </c>
      <c r="F29" t="s">
        <v>110</v>
      </c>
      <c r="G29" s="5"/>
      <c r="H29" s="5"/>
      <c r="I29" s="17">
        <v>34029</v>
      </c>
      <c r="J29" t="s">
        <v>110</v>
      </c>
      <c r="K29" s="5"/>
      <c r="L29" s="18"/>
      <c r="M29" s="19">
        <v>3629</v>
      </c>
      <c r="N29" s="2" t="s">
        <v>110</v>
      </c>
    </row>
    <row r="30" spans="1:14" x14ac:dyDescent="0.25">
      <c r="A30" s="37"/>
      <c r="B30" s="20"/>
      <c r="C30" s="20" t="s">
        <v>110</v>
      </c>
      <c r="D30" s="26"/>
      <c r="E30" s="26"/>
      <c r="F30" s="20"/>
      <c r="G30" s="20" t="s">
        <v>110</v>
      </c>
      <c r="H30" s="26"/>
      <c r="I30" s="26"/>
      <c r="J30" s="20"/>
      <c r="K30" s="20" t="s">
        <v>110</v>
      </c>
      <c r="L30" s="26"/>
      <c r="M30" s="26"/>
      <c r="N30" s="20"/>
    </row>
    <row r="31" spans="1:14" ht="15.75" thickBot="1" x14ac:dyDescent="0.3">
      <c r="A31" s="37"/>
      <c r="B31" s="15"/>
      <c r="C31" s="16"/>
      <c r="D31" s="16" t="s">
        <v>217</v>
      </c>
      <c r="E31" s="33">
        <v>116024</v>
      </c>
      <c r="F31" s="22" t="s">
        <v>110</v>
      </c>
      <c r="G31" s="16"/>
      <c r="H31" s="16" t="s">
        <v>217</v>
      </c>
      <c r="I31" s="33">
        <v>79406</v>
      </c>
      <c r="J31" s="22" t="s">
        <v>110</v>
      </c>
      <c r="K31" s="16"/>
      <c r="L31" s="23" t="s">
        <v>217</v>
      </c>
      <c r="M31" s="34">
        <v>111697</v>
      </c>
      <c r="N31" s="25" t="s">
        <v>110</v>
      </c>
    </row>
    <row r="32" spans="1:14" ht="15.75" thickTop="1" x14ac:dyDescent="0.25">
      <c r="A32" s="37"/>
      <c r="B32" s="20"/>
      <c r="C32" s="20" t="s">
        <v>110</v>
      </c>
      <c r="D32" s="27"/>
      <c r="E32" s="27"/>
      <c r="F32" s="20"/>
      <c r="G32" s="20" t="s">
        <v>110</v>
      </c>
      <c r="H32" s="27"/>
      <c r="I32" s="27"/>
      <c r="J32" s="20"/>
      <c r="K32" s="20" t="s">
        <v>110</v>
      </c>
      <c r="L32" s="27"/>
      <c r="M32" s="27"/>
      <c r="N32" s="20"/>
    </row>
    <row r="33" spans="1:14" ht="25.5" customHeight="1" x14ac:dyDescent="0.25">
      <c r="A33" s="37" t="s">
        <v>1004</v>
      </c>
      <c r="B33" s="69" t="s">
        <v>364</v>
      </c>
      <c r="C33" s="69"/>
      <c r="D33" s="69"/>
      <c r="E33" s="69"/>
      <c r="F33" s="69"/>
      <c r="G33" s="69"/>
      <c r="H33" s="69"/>
      <c r="I33" s="69"/>
      <c r="J33" s="69"/>
      <c r="K33" s="69"/>
      <c r="L33" s="69"/>
      <c r="M33" s="69"/>
      <c r="N33" s="69"/>
    </row>
    <row r="34" spans="1:14" ht="15.75" x14ac:dyDescent="0.25">
      <c r="A34" s="37"/>
      <c r="B34" s="70"/>
      <c r="C34" s="70"/>
      <c r="D34" s="70"/>
      <c r="E34" s="70"/>
      <c r="F34" s="70"/>
      <c r="G34" s="70"/>
      <c r="H34" s="70"/>
      <c r="I34" s="70"/>
      <c r="J34" s="70"/>
      <c r="K34" s="70"/>
      <c r="L34" s="70"/>
      <c r="M34" s="70"/>
      <c r="N34" s="70"/>
    </row>
    <row r="35" spans="1:14" x14ac:dyDescent="0.25">
      <c r="A35" s="37"/>
      <c r="B35" s="45"/>
      <c r="C35" s="45"/>
      <c r="D35" s="45"/>
      <c r="E35" s="45"/>
      <c r="F35" s="45"/>
      <c r="G35" s="45"/>
      <c r="H35" s="45"/>
      <c r="I35" s="45"/>
      <c r="J35" s="45"/>
      <c r="K35" s="45"/>
      <c r="L35" s="45"/>
      <c r="M35" s="45"/>
      <c r="N35" s="45"/>
    </row>
    <row r="36" spans="1:14" ht="15.75" thickBot="1" x14ac:dyDescent="0.3">
      <c r="A36" s="37"/>
      <c r="B36" s="48"/>
      <c r="C36" s="48" t="s">
        <v>110</v>
      </c>
      <c r="D36" s="65">
        <v>2012</v>
      </c>
      <c r="E36" s="65"/>
      <c r="F36" s="48"/>
      <c r="G36" s="48" t="s">
        <v>110</v>
      </c>
      <c r="H36" s="65">
        <v>2013</v>
      </c>
      <c r="I36" s="65"/>
      <c r="J36" s="48"/>
      <c r="K36" s="48" t="s">
        <v>110</v>
      </c>
      <c r="L36" s="66">
        <v>2014</v>
      </c>
      <c r="M36" s="66"/>
      <c r="N36" s="48"/>
    </row>
    <row r="37" spans="1:14" x14ac:dyDescent="0.25">
      <c r="A37" s="37"/>
      <c r="B37" s="51" t="s">
        <v>365</v>
      </c>
      <c r="C37" s="52" t="s">
        <v>110</v>
      </c>
      <c r="D37" s="52" t="s">
        <v>217</v>
      </c>
      <c r="E37" s="53">
        <v>128958</v>
      </c>
      <c r="F37" s="54" t="s">
        <v>110</v>
      </c>
      <c r="G37" s="52" t="s">
        <v>110</v>
      </c>
      <c r="H37" s="52" t="s">
        <v>217</v>
      </c>
      <c r="I37" s="53">
        <v>74540</v>
      </c>
      <c r="J37" s="54" t="s">
        <v>110</v>
      </c>
      <c r="K37" s="52" t="s">
        <v>110</v>
      </c>
      <c r="L37" s="55" t="s">
        <v>217</v>
      </c>
      <c r="M37" s="56">
        <v>121982</v>
      </c>
      <c r="N37" s="57" t="s">
        <v>110</v>
      </c>
    </row>
    <row r="38" spans="1:14" x14ac:dyDescent="0.25">
      <c r="A38" s="37"/>
      <c r="B38" s="62"/>
      <c r="C38" s="67"/>
      <c r="D38" s="67"/>
      <c r="E38" s="67"/>
      <c r="F38" s="67"/>
      <c r="G38" s="67"/>
      <c r="H38" s="67"/>
      <c r="I38" s="67"/>
      <c r="J38" s="67"/>
      <c r="K38" s="67"/>
      <c r="L38" s="67"/>
      <c r="M38" s="67"/>
      <c r="N38" s="67"/>
    </row>
    <row r="39" spans="1:14" ht="25.5" x14ac:dyDescent="0.25">
      <c r="A39" s="37"/>
      <c r="B39" s="58" t="s">
        <v>366</v>
      </c>
      <c r="C39" s="45" t="s">
        <v>110</v>
      </c>
      <c r="D39" s="45"/>
      <c r="E39" s="59">
        <v>4391</v>
      </c>
      <c r="F39" s="46" t="s">
        <v>110</v>
      </c>
      <c r="G39" s="45" t="s">
        <v>110</v>
      </c>
      <c r="H39" s="45"/>
      <c r="I39" s="59">
        <v>4414</v>
      </c>
      <c r="J39" s="46" t="s">
        <v>110</v>
      </c>
      <c r="K39" s="45" t="s">
        <v>110</v>
      </c>
      <c r="L39" s="44"/>
      <c r="M39" s="60">
        <v>7123</v>
      </c>
      <c r="N39" s="61" t="s">
        <v>110</v>
      </c>
    </row>
    <row r="40" spans="1:14" x14ac:dyDescent="0.25">
      <c r="A40" s="37"/>
      <c r="B40" s="62"/>
      <c r="C40" s="67"/>
      <c r="D40" s="67"/>
      <c r="E40" s="67"/>
      <c r="F40" s="67"/>
      <c r="G40" s="67"/>
      <c r="H40" s="67"/>
      <c r="I40" s="67"/>
      <c r="J40" s="67"/>
      <c r="K40" s="67"/>
      <c r="L40" s="67"/>
      <c r="M40" s="67"/>
      <c r="N40" s="67"/>
    </row>
    <row r="41" spans="1:14" x14ac:dyDescent="0.25">
      <c r="A41" s="37"/>
      <c r="B41" s="51" t="s">
        <v>367</v>
      </c>
      <c r="C41" s="52" t="s">
        <v>110</v>
      </c>
      <c r="D41" s="54"/>
      <c r="E41" s="79" t="s">
        <v>245</v>
      </c>
      <c r="F41" s="54" t="s">
        <v>110</v>
      </c>
      <c r="G41" s="52" t="s">
        <v>110</v>
      </c>
      <c r="H41" s="52"/>
      <c r="I41" s="75" t="s">
        <v>368</v>
      </c>
      <c r="J41" s="54" t="s">
        <v>241</v>
      </c>
      <c r="K41" s="52" t="s">
        <v>110</v>
      </c>
      <c r="L41" s="55"/>
      <c r="M41" s="76" t="s">
        <v>369</v>
      </c>
      <c r="N41" s="57" t="s">
        <v>241</v>
      </c>
    </row>
    <row r="42" spans="1:14" x14ac:dyDescent="0.25">
      <c r="A42" s="37"/>
      <c r="B42" s="62"/>
      <c r="C42" s="67"/>
      <c r="D42" s="67"/>
      <c r="E42" s="67"/>
      <c r="F42" s="67"/>
      <c r="G42" s="67"/>
      <c r="H42" s="67"/>
      <c r="I42" s="67"/>
      <c r="J42" s="67"/>
      <c r="K42" s="67"/>
      <c r="L42" s="67"/>
      <c r="M42" s="67"/>
      <c r="N42" s="67"/>
    </row>
    <row r="43" spans="1:14" ht="25.5" x14ac:dyDescent="0.25">
      <c r="A43" s="37"/>
      <c r="B43" s="58" t="s">
        <v>370</v>
      </c>
      <c r="C43" s="45" t="s">
        <v>110</v>
      </c>
      <c r="D43" s="45"/>
      <c r="E43" s="72" t="s">
        <v>371</v>
      </c>
      <c r="F43" s="46" t="s">
        <v>241</v>
      </c>
      <c r="G43" s="45" t="s">
        <v>110</v>
      </c>
      <c r="H43" s="45"/>
      <c r="I43" s="72" t="s">
        <v>372</v>
      </c>
      <c r="J43" s="46" t="s">
        <v>241</v>
      </c>
      <c r="K43" s="45" t="s">
        <v>110</v>
      </c>
      <c r="L43" s="44"/>
      <c r="M43" s="73" t="s">
        <v>373</v>
      </c>
      <c r="N43" s="61" t="s">
        <v>241</v>
      </c>
    </row>
    <row r="44" spans="1:14" x14ac:dyDescent="0.25">
      <c r="A44" s="37"/>
      <c r="B44" s="62"/>
      <c r="C44" s="67"/>
      <c r="D44" s="67"/>
      <c r="E44" s="67"/>
      <c r="F44" s="67"/>
      <c r="G44" s="67"/>
      <c r="H44" s="67"/>
      <c r="I44" s="67"/>
      <c r="J44" s="67"/>
      <c r="K44" s="67"/>
      <c r="L44" s="67"/>
      <c r="M44" s="67"/>
      <c r="N44" s="67"/>
    </row>
    <row r="45" spans="1:14" x14ac:dyDescent="0.25">
      <c r="A45" s="37"/>
      <c r="B45" s="51" t="s">
        <v>374</v>
      </c>
      <c r="C45" s="52" t="s">
        <v>110</v>
      </c>
      <c r="D45" s="54"/>
      <c r="E45" s="79" t="s">
        <v>245</v>
      </c>
      <c r="F45" s="54" t="s">
        <v>110</v>
      </c>
      <c r="G45" s="52" t="s">
        <v>110</v>
      </c>
      <c r="H45" s="54"/>
      <c r="I45" s="79" t="s">
        <v>245</v>
      </c>
      <c r="J45" s="54" t="s">
        <v>110</v>
      </c>
      <c r="K45" s="52" t="s">
        <v>110</v>
      </c>
      <c r="L45" s="55"/>
      <c r="M45" s="56">
        <v>21767</v>
      </c>
      <c r="N45" s="57" t="s">
        <v>110</v>
      </c>
    </row>
    <row r="46" spans="1:14" x14ac:dyDescent="0.25">
      <c r="A46" s="37"/>
      <c r="B46" s="62"/>
      <c r="C46" s="67"/>
      <c r="D46" s="67"/>
      <c r="E46" s="67"/>
      <c r="F46" s="67"/>
      <c r="G46" s="67"/>
      <c r="H46" s="67"/>
      <c r="I46" s="67"/>
      <c r="J46" s="67"/>
      <c r="K46" s="67"/>
      <c r="L46" s="67"/>
      <c r="M46" s="67"/>
      <c r="N46" s="67"/>
    </row>
    <row r="47" spans="1:14" x14ac:dyDescent="0.25">
      <c r="A47" s="37"/>
      <c r="B47" s="58" t="s">
        <v>375</v>
      </c>
      <c r="C47" s="45" t="s">
        <v>110</v>
      </c>
      <c r="D47" s="45"/>
      <c r="E47" s="59">
        <v>2016</v>
      </c>
      <c r="F47" s="46" t="s">
        <v>110</v>
      </c>
      <c r="G47" s="45" t="s">
        <v>110</v>
      </c>
      <c r="H47" s="45"/>
      <c r="I47" s="59">
        <v>3702</v>
      </c>
      <c r="J47" s="46" t="s">
        <v>110</v>
      </c>
      <c r="K47" s="45" t="s">
        <v>110</v>
      </c>
      <c r="L47" s="61"/>
      <c r="M47" s="90" t="s">
        <v>245</v>
      </c>
      <c r="N47" s="61" t="s">
        <v>110</v>
      </c>
    </row>
    <row r="48" spans="1:14" x14ac:dyDescent="0.25">
      <c r="A48" s="37"/>
      <c r="B48" s="62"/>
      <c r="C48" s="67"/>
      <c r="D48" s="67"/>
      <c r="E48" s="67"/>
      <c r="F48" s="67"/>
      <c r="G48" s="67"/>
      <c r="H48" s="67"/>
      <c r="I48" s="67"/>
      <c r="J48" s="67"/>
      <c r="K48" s="67"/>
      <c r="L48" s="67"/>
      <c r="M48" s="67"/>
      <c r="N48" s="67"/>
    </row>
    <row r="49" spans="1:14" x14ac:dyDescent="0.25">
      <c r="A49" s="37"/>
      <c r="B49" s="51" t="s">
        <v>376</v>
      </c>
      <c r="C49" s="52" t="s">
        <v>110</v>
      </c>
      <c r="D49" s="52"/>
      <c r="E49" s="75" t="s">
        <v>377</v>
      </c>
      <c r="F49" s="54" t="s">
        <v>241</v>
      </c>
      <c r="G49" s="52" t="s">
        <v>110</v>
      </c>
      <c r="H49" s="52"/>
      <c r="I49" s="53">
        <v>4001</v>
      </c>
      <c r="J49" s="54" t="s">
        <v>110</v>
      </c>
      <c r="K49" s="52" t="s">
        <v>110</v>
      </c>
      <c r="L49" s="55"/>
      <c r="M49" s="56">
        <v>1382</v>
      </c>
      <c r="N49" s="57" t="s">
        <v>110</v>
      </c>
    </row>
    <row r="50" spans="1:14" x14ac:dyDescent="0.25">
      <c r="A50" s="37"/>
      <c r="B50" s="62"/>
      <c r="C50" s="67"/>
      <c r="D50" s="67"/>
      <c r="E50" s="67"/>
      <c r="F50" s="67"/>
      <c r="G50" s="67"/>
      <c r="H50" s="67"/>
      <c r="I50" s="67"/>
      <c r="J50" s="67"/>
      <c r="K50" s="67"/>
      <c r="L50" s="67"/>
      <c r="M50" s="67"/>
      <c r="N50" s="67"/>
    </row>
    <row r="51" spans="1:14" ht="15.75" thickBot="1" x14ac:dyDescent="0.3">
      <c r="A51" s="37"/>
      <c r="B51" s="58" t="s">
        <v>378</v>
      </c>
      <c r="C51" s="45" t="s">
        <v>110</v>
      </c>
      <c r="D51" s="45"/>
      <c r="E51" s="72" t="s">
        <v>379</v>
      </c>
      <c r="F51" s="46" t="s">
        <v>241</v>
      </c>
      <c r="G51" s="45" t="s">
        <v>110</v>
      </c>
      <c r="H51" s="45"/>
      <c r="I51" s="59">
        <v>4716</v>
      </c>
      <c r="J51" s="46" t="s">
        <v>110</v>
      </c>
      <c r="K51" s="45" t="s">
        <v>110</v>
      </c>
      <c r="L51" s="44"/>
      <c r="M51" s="73" t="s">
        <v>380</v>
      </c>
      <c r="N51" s="61" t="s">
        <v>241</v>
      </c>
    </row>
    <row r="52" spans="1:14" x14ac:dyDescent="0.25">
      <c r="A52" s="37"/>
      <c r="B52" s="62"/>
      <c r="C52" s="62" t="s">
        <v>110</v>
      </c>
      <c r="D52" s="63"/>
      <c r="E52" s="63"/>
      <c r="F52" s="62"/>
      <c r="G52" s="62" t="s">
        <v>110</v>
      </c>
      <c r="H52" s="63"/>
      <c r="I52" s="63"/>
      <c r="J52" s="62"/>
      <c r="K52" s="62" t="s">
        <v>110</v>
      </c>
      <c r="L52" s="63"/>
      <c r="M52" s="63"/>
      <c r="N52" s="62"/>
    </row>
    <row r="53" spans="1:14" x14ac:dyDescent="0.25">
      <c r="A53" s="37"/>
      <c r="B53" s="62"/>
      <c r="C53" s="67"/>
      <c r="D53" s="67"/>
      <c r="E53" s="67"/>
      <c r="F53" s="67"/>
      <c r="G53" s="67"/>
      <c r="H53" s="67"/>
      <c r="I53" s="67"/>
      <c r="J53" s="67"/>
      <c r="K53" s="67"/>
      <c r="L53" s="67"/>
      <c r="M53" s="67"/>
      <c r="N53" s="67"/>
    </row>
    <row r="54" spans="1:14" ht="15.75" thickBot="1" x14ac:dyDescent="0.3">
      <c r="A54" s="37"/>
      <c r="B54" s="51" t="s">
        <v>381</v>
      </c>
      <c r="C54" s="52"/>
      <c r="D54" s="52" t="s">
        <v>217</v>
      </c>
      <c r="E54" s="53">
        <v>116024</v>
      </c>
      <c r="F54" s="54" t="s">
        <v>110</v>
      </c>
      <c r="G54" s="52"/>
      <c r="H54" s="52" t="s">
        <v>217</v>
      </c>
      <c r="I54" s="53">
        <v>79406</v>
      </c>
      <c r="J54" s="54" t="s">
        <v>110</v>
      </c>
      <c r="K54" s="52"/>
      <c r="L54" s="55" t="s">
        <v>217</v>
      </c>
      <c r="M54" s="56">
        <v>111697</v>
      </c>
      <c r="N54" s="57" t="s">
        <v>110</v>
      </c>
    </row>
    <row r="55" spans="1:14" ht="15.75" thickTop="1" x14ac:dyDescent="0.25">
      <c r="A55" s="37"/>
      <c r="B55" s="62"/>
      <c r="C55" s="62" t="s">
        <v>110</v>
      </c>
      <c r="D55" s="81"/>
      <c r="E55" s="81"/>
      <c r="F55" s="62"/>
      <c r="G55" s="62" t="s">
        <v>110</v>
      </c>
      <c r="H55" s="81"/>
      <c r="I55" s="81"/>
      <c r="J55" s="62"/>
      <c r="K55" s="62" t="s">
        <v>110</v>
      </c>
      <c r="L55" s="81"/>
      <c r="M55" s="81"/>
    </row>
    <row r="56" spans="1:14" x14ac:dyDescent="0.25">
      <c r="A56" s="37" t="s">
        <v>1005</v>
      </c>
      <c r="B56" s="69" t="s">
        <v>1006</v>
      </c>
      <c r="C56" s="69"/>
      <c r="D56" s="69"/>
      <c r="E56" s="69"/>
      <c r="F56" s="69"/>
      <c r="G56" s="69"/>
      <c r="H56" s="69"/>
      <c r="I56" s="69"/>
      <c r="J56" s="69"/>
      <c r="K56" s="69"/>
      <c r="L56" s="69"/>
      <c r="M56" s="69"/>
      <c r="N56" s="69"/>
    </row>
    <row r="57" spans="1:14" ht="15.75" x14ac:dyDescent="0.25">
      <c r="A57" s="37"/>
      <c r="B57" s="70"/>
      <c r="C57" s="70"/>
      <c r="D57" s="70"/>
      <c r="E57" s="70"/>
      <c r="F57" s="70"/>
      <c r="G57" s="70"/>
      <c r="H57" s="70"/>
      <c r="I57" s="70"/>
      <c r="J57" s="70"/>
      <c r="K57" s="70"/>
      <c r="L57" s="70"/>
      <c r="M57" s="70"/>
      <c r="N57" s="70"/>
    </row>
    <row r="58" spans="1:14" x14ac:dyDescent="0.25">
      <c r="A58" s="37"/>
      <c r="B58" s="45"/>
      <c r="C58" s="45"/>
      <c r="D58" s="45"/>
      <c r="E58" s="45"/>
      <c r="F58" s="45"/>
      <c r="G58" s="45"/>
      <c r="H58" s="45"/>
      <c r="I58" s="45"/>
      <c r="J58" s="45"/>
    </row>
    <row r="59" spans="1:14" ht="15.75" thickBot="1" x14ac:dyDescent="0.3">
      <c r="A59" s="37"/>
      <c r="B59" s="48"/>
      <c r="C59" s="48" t="s">
        <v>110</v>
      </c>
      <c r="D59" s="65">
        <v>2013</v>
      </c>
      <c r="E59" s="65"/>
      <c r="F59" s="48"/>
      <c r="G59" s="48"/>
      <c r="H59" s="66">
        <v>2014</v>
      </c>
      <c r="I59" s="66"/>
      <c r="J59" s="48"/>
    </row>
    <row r="60" spans="1:14" x14ac:dyDescent="0.25">
      <c r="A60" s="37"/>
      <c r="B60" s="51" t="s">
        <v>384</v>
      </c>
      <c r="C60" s="52" t="s">
        <v>110</v>
      </c>
      <c r="D60" s="52"/>
      <c r="E60" s="52"/>
      <c r="F60" s="52"/>
      <c r="G60" s="52"/>
      <c r="H60" s="52"/>
      <c r="I60" s="52"/>
      <c r="J60" s="52"/>
    </row>
    <row r="61" spans="1:14" ht="25.5" x14ac:dyDescent="0.25">
      <c r="A61" s="37"/>
      <c r="B61" s="71" t="s">
        <v>385</v>
      </c>
      <c r="C61" s="45" t="s">
        <v>110</v>
      </c>
      <c r="D61" s="45" t="s">
        <v>217</v>
      </c>
      <c r="E61" s="59">
        <v>175643</v>
      </c>
      <c r="F61" s="46" t="s">
        <v>110</v>
      </c>
      <c r="G61" s="45"/>
      <c r="H61" s="44" t="s">
        <v>217</v>
      </c>
      <c r="I61" s="60">
        <v>224123</v>
      </c>
      <c r="J61" s="61" t="s">
        <v>110</v>
      </c>
    </row>
    <row r="62" spans="1:14" x14ac:dyDescent="0.25">
      <c r="A62" s="37"/>
      <c r="B62" s="74" t="s">
        <v>345</v>
      </c>
      <c r="C62" s="52" t="s">
        <v>110</v>
      </c>
      <c r="D62" s="52"/>
      <c r="E62" s="53">
        <v>67587</v>
      </c>
      <c r="F62" s="54" t="s">
        <v>110</v>
      </c>
      <c r="G62" s="52"/>
      <c r="H62" s="55"/>
      <c r="I62" s="56">
        <v>68355</v>
      </c>
      <c r="J62" s="57" t="s">
        <v>110</v>
      </c>
    </row>
    <row r="63" spans="1:14" ht="25.5" x14ac:dyDescent="0.25">
      <c r="A63" s="37"/>
      <c r="B63" s="71" t="s">
        <v>386</v>
      </c>
      <c r="C63" s="45" t="s">
        <v>110</v>
      </c>
      <c r="D63" s="45"/>
      <c r="E63" s="59">
        <v>28947</v>
      </c>
      <c r="F63" s="46" t="s">
        <v>110</v>
      </c>
      <c r="G63" s="45"/>
      <c r="H63" s="44"/>
      <c r="I63" s="60">
        <v>28812</v>
      </c>
      <c r="J63" s="61" t="s">
        <v>110</v>
      </c>
    </row>
    <row r="64" spans="1:14" ht="15.75" thickBot="1" x14ac:dyDescent="0.3">
      <c r="A64" s="37"/>
      <c r="B64" s="74" t="s">
        <v>387</v>
      </c>
      <c r="C64" s="52" t="s">
        <v>110</v>
      </c>
      <c r="D64" s="52"/>
      <c r="E64" s="53">
        <v>51213</v>
      </c>
      <c r="F64" s="54" t="s">
        <v>110</v>
      </c>
      <c r="G64" s="52"/>
      <c r="H64" s="55"/>
      <c r="I64" s="56">
        <v>48087</v>
      </c>
      <c r="J64" s="57" t="s">
        <v>110</v>
      </c>
    </row>
    <row r="65" spans="1:14" x14ac:dyDescent="0.25">
      <c r="A65" s="37"/>
      <c r="B65" s="62"/>
      <c r="C65" s="62" t="s">
        <v>110</v>
      </c>
      <c r="D65" s="63"/>
      <c r="E65" s="63"/>
      <c r="F65" s="62"/>
      <c r="G65" s="62"/>
      <c r="H65" s="63"/>
      <c r="I65" s="63"/>
      <c r="J65" s="62"/>
    </row>
    <row r="66" spans="1:14" x14ac:dyDescent="0.25">
      <c r="A66" s="37"/>
      <c r="B66" s="71" t="s">
        <v>388</v>
      </c>
      <c r="C66" s="48" t="s">
        <v>110</v>
      </c>
      <c r="D66" s="45"/>
      <c r="E66" s="59">
        <v>323390</v>
      </c>
      <c r="F66" s="46" t="s">
        <v>110</v>
      </c>
      <c r="G66" s="48"/>
      <c r="H66" s="44"/>
      <c r="I66" s="60">
        <v>369377</v>
      </c>
      <c r="J66" s="61" t="s">
        <v>110</v>
      </c>
    </row>
    <row r="67" spans="1:14" x14ac:dyDescent="0.25">
      <c r="A67" s="37"/>
      <c r="B67" s="62"/>
      <c r="C67" s="67"/>
      <c r="D67" s="67"/>
      <c r="E67" s="67"/>
      <c r="F67" s="67"/>
      <c r="G67" s="67"/>
      <c r="H67" s="67"/>
      <c r="I67" s="67"/>
      <c r="J67" s="67"/>
    </row>
    <row r="68" spans="1:14" x14ac:dyDescent="0.25">
      <c r="A68" s="37"/>
      <c r="B68" s="51" t="s">
        <v>389</v>
      </c>
      <c r="C68" s="120" t="s">
        <v>110</v>
      </c>
      <c r="D68" s="52"/>
      <c r="E68" s="52"/>
      <c r="F68" s="52"/>
      <c r="G68" s="120"/>
      <c r="H68" s="52"/>
      <c r="I68" s="52"/>
      <c r="J68" s="52"/>
    </row>
    <row r="69" spans="1:14" x14ac:dyDescent="0.25">
      <c r="A69" s="37"/>
      <c r="B69" s="71" t="s">
        <v>390</v>
      </c>
      <c r="C69" s="48" t="s">
        <v>110</v>
      </c>
      <c r="D69" s="45"/>
      <c r="E69" s="72" t="s">
        <v>391</v>
      </c>
      <c r="F69" s="46" t="s">
        <v>241</v>
      </c>
      <c r="G69" s="48"/>
      <c r="H69" s="44"/>
      <c r="I69" s="73" t="s">
        <v>392</v>
      </c>
      <c r="J69" s="61" t="s">
        <v>241</v>
      </c>
    </row>
    <row r="70" spans="1:14" ht="15.75" thickBot="1" x14ac:dyDescent="0.3">
      <c r="A70" s="37"/>
      <c r="B70" s="74" t="s">
        <v>387</v>
      </c>
      <c r="C70" s="120" t="s">
        <v>110</v>
      </c>
      <c r="D70" s="52"/>
      <c r="E70" s="75" t="s">
        <v>393</v>
      </c>
      <c r="F70" s="54" t="s">
        <v>241</v>
      </c>
      <c r="G70" s="120"/>
      <c r="H70" s="55"/>
      <c r="I70" s="76" t="s">
        <v>394</v>
      </c>
      <c r="J70" s="57" t="s">
        <v>241</v>
      </c>
    </row>
    <row r="71" spans="1:14" x14ac:dyDescent="0.25">
      <c r="A71" s="37"/>
      <c r="B71" s="62"/>
      <c r="C71" s="62" t="s">
        <v>110</v>
      </c>
      <c r="D71" s="63"/>
      <c r="E71" s="63"/>
      <c r="F71" s="62"/>
      <c r="G71" s="62"/>
      <c r="H71" s="63"/>
      <c r="I71" s="63"/>
      <c r="J71" s="62"/>
    </row>
    <row r="72" spans="1:14" ht="15.75" thickBot="1" x14ac:dyDescent="0.3">
      <c r="A72" s="37"/>
      <c r="B72" s="71" t="s">
        <v>395</v>
      </c>
      <c r="C72" s="48" t="s">
        <v>110</v>
      </c>
      <c r="D72" s="45"/>
      <c r="E72" s="72" t="s">
        <v>396</v>
      </c>
      <c r="F72" s="46" t="s">
        <v>241</v>
      </c>
      <c r="G72" s="48"/>
      <c r="H72" s="44"/>
      <c r="I72" s="73" t="s">
        <v>397</v>
      </c>
      <c r="J72" s="61" t="s">
        <v>241</v>
      </c>
    </row>
    <row r="73" spans="1:14" x14ac:dyDescent="0.25">
      <c r="A73" s="37"/>
      <c r="B73" s="62"/>
      <c r="C73" s="62" t="s">
        <v>110</v>
      </c>
      <c r="D73" s="63"/>
      <c r="E73" s="63"/>
      <c r="F73" s="62"/>
      <c r="G73" s="62"/>
      <c r="H73" s="63"/>
      <c r="I73" s="63"/>
      <c r="J73" s="62"/>
    </row>
    <row r="74" spans="1:14" x14ac:dyDescent="0.25">
      <c r="A74" s="37"/>
      <c r="B74" s="64"/>
      <c r="C74" s="120" t="s">
        <v>110</v>
      </c>
      <c r="D74" s="52"/>
      <c r="E74" s="53">
        <v>181579</v>
      </c>
      <c r="F74" s="54" t="s">
        <v>110</v>
      </c>
      <c r="G74" s="120"/>
      <c r="H74" s="55"/>
      <c r="I74" s="56">
        <v>217548</v>
      </c>
      <c r="J74" s="57" t="s">
        <v>110</v>
      </c>
    </row>
    <row r="75" spans="1:14" ht="15.75" thickBot="1" x14ac:dyDescent="0.3">
      <c r="A75" s="37"/>
      <c r="B75" s="58" t="s">
        <v>398</v>
      </c>
      <c r="C75" s="48" t="s">
        <v>110</v>
      </c>
      <c r="D75" s="45"/>
      <c r="E75" s="72" t="s">
        <v>399</v>
      </c>
      <c r="F75" s="46" t="s">
        <v>241</v>
      </c>
      <c r="G75" s="48"/>
      <c r="H75" s="44"/>
      <c r="I75" s="73" t="s">
        <v>400</v>
      </c>
      <c r="J75" s="61" t="s">
        <v>241</v>
      </c>
    </row>
    <row r="76" spans="1:14" x14ac:dyDescent="0.25">
      <c r="A76" s="37"/>
      <c r="B76" s="62"/>
      <c r="C76" s="62" t="s">
        <v>110</v>
      </c>
      <c r="D76" s="63"/>
      <c r="E76" s="63"/>
      <c r="F76" s="62"/>
      <c r="G76" s="62"/>
      <c r="H76" s="63"/>
      <c r="I76" s="63"/>
      <c r="J76" s="62"/>
    </row>
    <row r="77" spans="1:14" ht="15.75" thickBot="1" x14ac:dyDescent="0.3">
      <c r="A77" s="37"/>
      <c r="B77" s="74" t="s">
        <v>401</v>
      </c>
      <c r="C77" s="120" t="s">
        <v>110</v>
      </c>
      <c r="D77" s="52" t="s">
        <v>217</v>
      </c>
      <c r="E77" s="53">
        <v>149209</v>
      </c>
      <c r="F77" s="54" t="s">
        <v>110</v>
      </c>
      <c r="G77" s="120"/>
      <c r="H77" s="55" t="s">
        <v>217</v>
      </c>
      <c r="I77" s="56">
        <v>184245</v>
      </c>
      <c r="J77" s="57" t="s">
        <v>110</v>
      </c>
    </row>
    <row r="78" spans="1:14" ht="15.75" thickTop="1" x14ac:dyDescent="0.25">
      <c r="A78" s="37"/>
      <c r="B78" s="62"/>
      <c r="C78" s="62" t="s">
        <v>110</v>
      </c>
      <c r="D78" s="81"/>
      <c r="E78" s="81"/>
      <c r="F78" s="62"/>
      <c r="G78" s="62"/>
      <c r="H78" s="81"/>
      <c r="I78" s="81"/>
      <c r="J78" s="62"/>
    </row>
    <row r="79" spans="1:14" x14ac:dyDescent="0.25">
      <c r="A79" s="37" t="s">
        <v>1007</v>
      </c>
      <c r="B79" s="45"/>
      <c r="C79" s="45"/>
      <c r="D79" s="45"/>
      <c r="E79" s="45"/>
      <c r="F79" s="45"/>
      <c r="G79" s="45"/>
      <c r="H79" s="45"/>
      <c r="I79" s="45"/>
      <c r="J79" s="45"/>
      <c r="K79" s="45"/>
      <c r="L79" s="45"/>
      <c r="M79" s="45"/>
      <c r="N79" s="45"/>
    </row>
    <row r="80" spans="1:14" ht="15.75" thickBot="1" x14ac:dyDescent="0.3">
      <c r="A80" s="37"/>
      <c r="B80" s="48"/>
      <c r="C80" s="48" t="s">
        <v>110</v>
      </c>
      <c r="D80" s="65">
        <v>2012</v>
      </c>
      <c r="E80" s="65"/>
      <c r="F80" s="48"/>
      <c r="G80" s="48"/>
      <c r="H80" s="65">
        <v>2013</v>
      </c>
      <c r="I80" s="65"/>
      <c r="J80" s="48"/>
      <c r="K80" s="48"/>
      <c r="L80" s="66">
        <v>2014</v>
      </c>
      <c r="M80" s="66"/>
      <c r="N80" s="48"/>
    </row>
    <row r="81" spans="1:14" x14ac:dyDescent="0.25">
      <c r="A81" s="37"/>
      <c r="B81" s="51" t="s">
        <v>404</v>
      </c>
      <c r="C81" s="52" t="s">
        <v>110</v>
      </c>
      <c r="D81" s="52" t="s">
        <v>217</v>
      </c>
      <c r="E81" s="75">
        <v>987</v>
      </c>
      <c r="F81" s="54" t="s">
        <v>110</v>
      </c>
      <c r="G81" s="52"/>
      <c r="H81" s="52" t="s">
        <v>217</v>
      </c>
      <c r="I81" s="53">
        <v>5138</v>
      </c>
      <c r="J81" s="54" t="s">
        <v>110</v>
      </c>
      <c r="K81" s="52"/>
      <c r="L81" s="55" t="s">
        <v>217</v>
      </c>
      <c r="M81" s="56">
        <v>5878</v>
      </c>
      <c r="N81" s="57" t="s">
        <v>110</v>
      </c>
    </row>
    <row r="82" spans="1:14" ht="25.5" x14ac:dyDescent="0.25">
      <c r="A82" s="37"/>
      <c r="B82" s="71" t="s">
        <v>405</v>
      </c>
      <c r="C82" s="45" t="s">
        <v>110</v>
      </c>
      <c r="D82" s="46"/>
      <c r="E82" s="98" t="s">
        <v>245</v>
      </c>
      <c r="F82" s="46" t="s">
        <v>110</v>
      </c>
      <c r="G82" s="45"/>
      <c r="H82" s="45"/>
      <c r="I82" s="72" t="s">
        <v>406</v>
      </c>
      <c r="J82" s="46" t="s">
        <v>241</v>
      </c>
      <c r="K82" s="45"/>
      <c r="L82" s="61"/>
      <c r="M82" s="90" t="s">
        <v>245</v>
      </c>
      <c r="N82" s="61" t="s">
        <v>110</v>
      </c>
    </row>
    <row r="83" spans="1:14" ht="25.5" x14ac:dyDescent="0.25">
      <c r="A83" s="37"/>
      <c r="B83" s="74" t="s">
        <v>407</v>
      </c>
      <c r="C83" s="52" t="s">
        <v>110</v>
      </c>
      <c r="D83" s="52"/>
      <c r="E83" s="53">
        <v>4195</v>
      </c>
      <c r="F83" s="54" t="s">
        <v>110</v>
      </c>
      <c r="G83" s="52"/>
      <c r="H83" s="52"/>
      <c r="I83" s="75">
        <v>566</v>
      </c>
      <c r="J83" s="54" t="s">
        <v>110</v>
      </c>
      <c r="K83" s="52"/>
      <c r="L83" s="55"/>
      <c r="M83" s="76">
        <v>230</v>
      </c>
      <c r="N83" s="57" t="s">
        <v>110</v>
      </c>
    </row>
    <row r="84" spans="1:14" x14ac:dyDescent="0.25">
      <c r="A84" s="37"/>
      <c r="B84" s="71" t="s">
        <v>408</v>
      </c>
      <c r="C84" s="45" t="s">
        <v>110</v>
      </c>
      <c r="D84" s="45"/>
      <c r="E84" s="72">
        <v>181</v>
      </c>
      <c r="F84" s="46" t="s">
        <v>110</v>
      </c>
      <c r="G84" s="45"/>
      <c r="H84" s="45"/>
      <c r="I84" s="59">
        <v>1054</v>
      </c>
      <c r="J84" s="46" t="s">
        <v>110</v>
      </c>
      <c r="K84" s="45"/>
      <c r="L84" s="44"/>
      <c r="M84" s="60">
        <v>2206</v>
      </c>
      <c r="N84" s="61" t="s">
        <v>110</v>
      </c>
    </row>
    <row r="85" spans="1:14" ht="26.25" thickBot="1" x14ac:dyDescent="0.3">
      <c r="A85" s="37"/>
      <c r="B85" s="74" t="s">
        <v>409</v>
      </c>
      <c r="C85" s="52" t="s">
        <v>110</v>
      </c>
      <c r="D85" s="52"/>
      <c r="E85" s="75" t="s">
        <v>410</v>
      </c>
      <c r="F85" s="54" t="s">
        <v>241</v>
      </c>
      <c r="G85" s="52"/>
      <c r="H85" s="52"/>
      <c r="I85" s="75" t="s">
        <v>411</v>
      </c>
      <c r="J85" s="54" t="s">
        <v>241</v>
      </c>
      <c r="K85" s="52"/>
      <c r="L85" s="57"/>
      <c r="M85" s="78" t="s">
        <v>245</v>
      </c>
      <c r="N85" s="57" t="s">
        <v>110</v>
      </c>
    </row>
    <row r="86" spans="1:14" x14ac:dyDescent="0.25">
      <c r="A86" s="37"/>
      <c r="B86" s="62"/>
      <c r="C86" s="62" t="s">
        <v>110</v>
      </c>
      <c r="D86" s="63"/>
      <c r="E86" s="63"/>
      <c r="F86" s="62"/>
      <c r="G86" s="62"/>
      <c r="H86" s="63"/>
      <c r="I86" s="63"/>
      <c r="J86" s="62"/>
      <c r="K86" s="62"/>
      <c r="L86" s="63"/>
      <c r="M86" s="63"/>
      <c r="N86" s="62"/>
    </row>
    <row r="87" spans="1:14" ht="15.75" thickBot="1" x14ac:dyDescent="0.3">
      <c r="A87" s="37"/>
      <c r="B87" s="58" t="s">
        <v>412</v>
      </c>
      <c r="C87" s="48" t="s">
        <v>110</v>
      </c>
      <c r="D87" s="45" t="s">
        <v>217</v>
      </c>
      <c r="E87" s="59">
        <v>5138</v>
      </c>
      <c r="F87" s="46" t="s">
        <v>110</v>
      </c>
      <c r="G87" s="48"/>
      <c r="H87" s="45" t="s">
        <v>217</v>
      </c>
      <c r="I87" s="59">
        <v>5878</v>
      </c>
      <c r="J87" s="46" t="s">
        <v>110</v>
      </c>
      <c r="K87" s="48"/>
      <c r="L87" s="44" t="s">
        <v>217</v>
      </c>
      <c r="M87" s="60">
        <v>8314</v>
      </c>
      <c r="N87" s="61" t="s">
        <v>110</v>
      </c>
    </row>
    <row r="88" spans="1:14" ht="15.75" thickTop="1" x14ac:dyDescent="0.25">
      <c r="A88" s="37"/>
      <c r="B88" s="62"/>
      <c r="C88" s="62" t="s">
        <v>110</v>
      </c>
      <c r="D88" s="81"/>
      <c r="E88" s="81"/>
      <c r="F88" s="62"/>
      <c r="G88" s="62"/>
      <c r="H88" s="81"/>
      <c r="I88" s="81"/>
      <c r="J88" s="62"/>
      <c r="K88" s="62"/>
      <c r="L88" s="81"/>
      <c r="M88" s="81"/>
      <c r="N88" s="62"/>
    </row>
  </sheetData>
  <mergeCells count="58">
    <mergeCell ref="A56:A78"/>
    <mergeCell ref="B56:N56"/>
    <mergeCell ref="B57:N57"/>
    <mergeCell ref="A79:A88"/>
    <mergeCell ref="A13:A32"/>
    <mergeCell ref="B13:N13"/>
    <mergeCell ref="B14:N14"/>
    <mergeCell ref="B15:N15"/>
    <mergeCell ref="A33:A55"/>
    <mergeCell ref="B33:N33"/>
    <mergeCell ref="B34:N34"/>
    <mergeCell ref="D80:E80"/>
    <mergeCell ref="H80:I80"/>
    <mergeCell ref="L80:M80"/>
    <mergeCell ref="A1:A2"/>
    <mergeCell ref="B1:N1"/>
    <mergeCell ref="B2:N2"/>
    <mergeCell ref="B3:N3"/>
    <mergeCell ref="A4:A12"/>
    <mergeCell ref="B4:N4"/>
    <mergeCell ref="B5:N5"/>
    <mergeCell ref="C53:F53"/>
    <mergeCell ref="G53:J53"/>
    <mergeCell ref="K53:N53"/>
    <mergeCell ref="D59:E59"/>
    <mergeCell ref="H59:I59"/>
    <mergeCell ref="C67:F67"/>
    <mergeCell ref="G67:J67"/>
    <mergeCell ref="C48:F48"/>
    <mergeCell ref="G48:J48"/>
    <mergeCell ref="K48:N48"/>
    <mergeCell ref="C50:F50"/>
    <mergeCell ref="G50:J50"/>
    <mergeCell ref="K50:N50"/>
    <mergeCell ref="C44:F44"/>
    <mergeCell ref="G44:J44"/>
    <mergeCell ref="K44:N44"/>
    <mergeCell ref="C46:F46"/>
    <mergeCell ref="G46:J46"/>
    <mergeCell ref="K46:N46"/>
    <mergeCell ref="C40:F40"/>
    <mergeCell ref="G40:J40"/>
    <mergeCell ref="K40:N40"/>
    <mergeCell ref="C42:F42"/>
    <mergeCell ref="G42:J42"/>
    <mergeCell ref="K42:N42"/>
    <mergeCell ref="D36:E36"/>
    <mergeCell ref="H36:I36"/>
    <mergeCell ref="L36:M36"/>
    <mergeCell ref="C38:F38"/>
    <mergeCell ref="G38:J38"/>
    <mergeCell ref="K38:N38"/>
    <mergeCell ref="D7:E7"/>
    <mergeCell ref="H7:I7"/>
    <mergeCell ref="L7:M7"/>
    <mergeCell ref="D17:E17"/>
    <mergeCell ref="H17:I17"/>
    <mergeCell ref="L17:M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42578125" bestFit="1" customWidth="1"/>
    <col min="2" max="2" width="36.5703125" bestFit="1" customWidth="1"/>
    <col min="3" max="4" width="8" customWidth="1"/>
    <col min="5" max="5" width="28.28515625" customWidth="1"/>
    <col min="6" max="7" width="8" customWidth="1"/>
    <col min="8" max="8" width="8.5703125" customWidth="1"/>
    <col min="9" max="9" width="32" customWidth="1"/>
    <col min="10" max="10" width="8" customWidth="1"/>
  </cols>
  <sheetData>
    <row r="1" spans="1:10" ht="15" customHeight="1" x14ac:dyDescent="0.25">
      <c r="A1" s="9" t="s">
        <v>1008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417</v>
      </c>
      <c r="B3" s="29"/>
      <c r="C3" s="29"/>
      <c r="D3" s="29"/>
      <c r="E3" s="29"/>
      <c r="F3" s="29"/>
      <c r="G3" s="29"/>
      <c r="H3" s="29"/>
      <c r="I3" s="29"/>
      <c r="J3" s="29"/>
    </row>
    <row r="4" spans="1:10" ht="38.25" customHeight="1" x14ac:dyDescent="0.25">
      <c r="A4" s="37" t="s">
        <v>1009</v>
      </c>
      <c r="B4" s="69" t="s">
        <v>1010</v>
      </c>
      <c r="C4" s="69"/>
      <c r="D4" s="69"/>
      <c r="E4" s="69"/>
      <c r="F4" s="69"/>
      <c r="G4" s="69"/>
      <c r="H4" s="69"/>
      <c r="I4" s="69"/>
      <c r="J4" s="69"/>
    </row>
    <row r="5" spans="1:10" ht="15.75" x14ac:dyDescent="0.25">
      <c r="A5" s="37"/>
      <c r="B5" s="70"/>
      <c r="C5" s="70"/>
      <c r="D5" s="70"/>
      <c r="E5" s="70"/>
      <c r="F5" s="70"/>
      <c r="G5" s="70"/>
      <c r="H5" s="70"/>
      <c r="I5" s="70"/>
      <c r="J5" s="70"/>
    </row>
    <row r="6" spans="1:10" x14ac:dyDescent="0.25">
      <c r="A6" s="37"/>
      <c r="B6" s="45"/>
      <c r="C6" s="45"/>
      <c r="D6" s="45"/>
      <c r="E6" s="45"/>
      <c r="F6" s="45"/>
      <c r="G6" s="45"/>
      <c r="H6" s="45"/>
      <c r="I6" s="45"/>
      <c r="J6" s="45"/>
    </row>
    <row r="7" spans="1:10" ht="15.75" thickBot="1" x14ac:dyDescent="0.3">
      <c r="A7" s="37"/>
      <c r="B7" s="48"/>
      <c r="C7" s="48" t="s">
        <v>110</v>
      </c>
      <c r="D7" s="65">
        <v>2013</v>
      </c>
      <c r="E7" s="65"/>
      <c r="F7" s="48"/>
      <c r="G7" s="48" t="s">
        <v>110</v>
      </c>
      <c r="H7" s="66">
        <v>2014</v>
      </c>
      <c r="I7" s="66"/>
      <c r="J7" s="48"/>
    </row>
    <row r="8" spans="1:10" x14ac:dyDescent="0.25">
      <c r="A8" s="37"/>
      <c r="B8" s="51" t="s">
        <v>425</v>
      </c>
      <c r="C8" s="52" t="s">
        <v>110</v>
      </c>
      <c r="D8" s="52"/>
      <c r="E8" s="52"/>
      <c r="F8" s="52"/>
      <c r="G8" s="52" t="s">
        <v>110</v>
      </c>
      <c r="H8" s="52"/>
      <c r="I8" s="52"/>
      <c r="J8" s="52"/>
    </row>
    <row r="9" spans="1:10" x14ac:dyDescent="0.25">
      <c r="A9" s="37"/>
      <c r="B9" s="71" t="s">
        <v>426</v>
      </c>
      <c r="C9" s="45" t="s">
        <v>110</v>
      </c>
      <c r="D9" s="45" t="s">
        <v>217</v>
      </c>
      <c r="E9" s="59">
        <v>173578</v>
      </c>
      <c r="F9" s="46" t="s">
        <v>110</v>
      </c>
      <c r="G9" s="45" t="s">
        <v>110</v>
      </c>
      <c r="H9" s="44" t="s">
        <v>217</v>
      </c>
      <c r="I9" s="60">
        <v>173578</v>
      </c>
      <c r="J9" s="61" t="s">
        <v>110</v>
      </c>
    </row>
    <row r="10" spans="1:10" ht="25.5" x14ac:dyDescent="0.25">
      <c r="A10" s="37"/>
      <c r="B10" s="74" t="s">
        <v>427</v>
      </c>
      <c r="C10" s="52" t="s">
        <v>110</v>
      </c>
      <c r="D10" s="52"/>
      <c r="E10" s="53">
        <v>116880</v>
      </c>
      <c r="F10" s="54" t="s">
        <v>110</v>
      </c>
      <c r="G10" s="52" t="s">
        <v>110</v>
      </c>
      <c r="H10" s="55"/>
      <c r="I10" s="56">
        <v>116880</v>
      </c>
      <c r="J10" s="57" t="s">
        <v>110</v>
      </c>
    </row>
    <row r="11" spans="1:10" ht="15.75" thickBot="1" x14ac:dyDescent="0.3">
      <c r="A11" s="37"/>
      <c r="B11" s="71" t="s">
        <v>428</v>
      </c>
      <c r="C11" s="45" t="s">
        <v>110</v>
      </c>
      <c r="D11" s="45"/>
      <c r="E11" s="59">
        <v>8662</v>
      </c>
      <c r="F11" s="46" t="s">
        <v>110</v>
      </c>
      <c r="G11" s="45" t="s">
        <v>110</v>
      </c>
      <c r="H11" s="44"/>
      <c r="I11" s="60">
        <v>8062</v>
      </c>
      <c r="J11" s="61" t="s">
        <v>110</v>
      </c>
    </row>
    <row r="12" spans="1:10" x14ac:dyDescent="0.25">
      <c r="A12" s="37"/>
      <c r="B12" s="62"/>
      <c r="C12" s="62" t="s">
        <v>110</v>
      </c>
      <c r="D12" s="63"/>
      <c r="E12" s="63"/>
      <c r="F12" s="62"/>
      <c r="G12" s="62" t="s">
        <v>110</v>
      </c>
      <c r="H12" s="63"/>
      <c r="I12" s="63"/>
      <c r="J12" s="62"/>
    </row>
    <row r="13" spans="1:10" x14ac:dyDescent="0.25">
      <c r="A13" s="37"/>
      <c r="B13" s="64"/>
      <c r="C13" s="120" t="s">
        <v>110</v>
      </c>
      <c r="D13" s="52"/>
      <c r="E13" s="53">
        <v>299120</v>
      </c>
      <c r="F13" s="54" t="s">
        <v>110</v>
      </c>
      <c r="G13" s="120" t="s">
        <v>110</v>
      </c>
      <c r="H13" s="55"/>
      <c r="I13" s="56">
        <v>298520</v>
      </c>
      <c r="J13" s="57" t="s">
        <v>110</v>
      </c>
    </row>
    <row r="14" spans="1:10" x14ac:dyDescent="0.25">
      <c r="A14" s="37"/>
      <c r="B14" s="58" t="s">
        <v>429</v>
      </c>
      <c r="C14" s="48" t="s">
        <v>110</v>
      </c>
      <c r="D14" s="45"/>
      <c r="E14" s="45"/>
      <c r="F14" s="45"/>
      <c r="G14" s="48" t="s">
        <v>110</v>
      </c>
      <c r="H14" s="45"/>
      <c r="I14" s="45"/>
      <c r="J14" s="45"/>
    </row>
    <row r="15" spans="1:10" ht="25.5" x14ac:dyDescent="0.25">
      <c r="A15" s="37"/>
      <c r="B15" s="74" t="s">
        <v>430</v>
      </c>
      <c r="C15" s="120" t="s">
        <v>110</v>
      </c>
      <c r="D15" s="52"/>
      <c r="E15" s="53">
        <v>15560</v>
      </c>
      <c r="F15" s="54" t="s">
        <v>110</v>
      </c>
      <c r="G15" s="120" t="s">
        <v>110</v>
      </c>
      <c r="H15" s="57"/>
      <c r="I15" s="78" t="s">
        <v>245</v>
      </c>
      <c r="J15" s="57" t="s">
        <v>110</v>
      </c>
    </row>
    <row r="16" spans="1:10" ht="25.5" x14ac:dyDescent="0.25">
      <c r="A16" s="37"/>
      <c r="B16" s="71" t="s">
        <v>431</v>
      </c>
      <c r="C16" s="48" t="s">
        <v>110</v>
      </c>
      <c r="D16" s="45"/>
      <c r="E16" s="59">
        <v>8554</v>
      </c>
      <c r="F16" s="46" t="s">
        <v>110</v>
      </c>
      <c r="G16" s="48" t="s">
        <v>110</v>
      </c>
      <c r="H16" s="61"/>
      <c r="I16" s="90" t="s">
        <v>245</v>
      </c>
      <c r="J16" s="61" t="s">
        <v>110</v>
      </c>
    </row>
    <row r="17" spans="1:10" ht="25.5" x14ac:dyDescent="0.25">
      <c r="A17" s="37"/>
      <c r="B17" s="74" t="s">
        <v>432</v>
      </c>
      <c r="C17" s="120" t="s">
        <v>110</v>
      </c>
      <c r="D17" s="52"/>
      <c r="E17" s="53">
        <v>11036</v>
      </c>
      <c r="F17" s="54" t="s">
        <v>110</v>
      </c>
      <c r="G17" s="120" t="s">
        <v>110</v>
      </c>
      <c r="H17" s="57"/>
      <c r="I17" s="78" t="s">
        <v>245</v>
      </c>
      <c r="J17" s="57" t="s">
        <v>110</v>
      </c>
    </row>
    <row r="18" spans="1:10" ht="26.25" thickBot="1" x14ac:dyDescent="0.3">
      <c r="A18" s="37"/>
      <c r="B18" s="71" t="s">
        <v>433</v>
      </c>
      <c r="C18" s="48" t="s">
        <v>110</v>
      </c>
      <c r="D18" s="45"/>
      <c r="E18" s="59">
        <v>4557</v>
      </c>
      <c r="F18" s="46" t="s">
        <v>110</v>
      </c>
      <c r="G18" s="48" t="s">
        <v>110</v>
      </c>
      <c r="H18" s="44"/>
      <c r="I18" s="60">
        <v>2526</v>
      </c>
      <c r="J18" s="61" t="s">
        <v>110</v>
      </c>
    </row>
    <row r="19" spans="1:10" x14ac:dyDescent="0.25">
      <c r="A19" s="37"/>
      <c r="B19" s="62"/>
      <c r="C19" s="62" t="s">
        <v>110</v>
      </c>
      <c r="D19" s="63"/>
      <c r="E19" s="63"/>
      <c r="F19" s="62"/>
      <c r="G19" s="62" t="s">
        <v>110</v>
      </c>
      <c r="H19" s="63"/>
      <c r="I19" s="63"/>
      <c r="J19" s="62"/>
    </row>
    <row r="20" spans="1:10" ht="15.75" thickBot="1" x14ac:dyDescent="0.3">
      <c r="A20" s="37"/>
      <c r="B20" s="64"/>
      <c r="C20" s="120" t="s">
        <v>110</v>
      </c>
      <c r="D20" s="52"/>
      <c r="E20" s="53">
        <v>39707</v>
      </c>
      <c r="F20" s="54" t="s">
        <v>110</v>
      </c>
      <c r="G20" s="120" t="s">
        <v>110</v>
      </c>
      <c r="H20" s="55"/>
      <c r="I20" s="56">
        <v>2526</v>
      </c>
      <c r="J20" s="57" t="s">
        <v>110</v>
      </c>
    </row>
    <row r="21" spans="1:10" x14ac:dyDescent="0.25">
      <c r="A21" s="37"/>
      <c r="B21" s="62"/>
      <c r="C21" s="62" t="s">
        <v>110</v>
      </c>
      <c r="D21" s="63"/>
      <c r="E21" s="63"/>
      <c r="F21" s="62"/>
      <c r="G21" s="62" t="s">
        <v>110</v>
      </c>
      <c r="H21" s="63"/>
      <c r="I21" s="63"/>
      <c r="J21" s="62"/>
    </row>
    <row r="22" spans="1:10" x14ac:dyDescent="0.25">
      <c r="A22" s="37"/>
      <c r="B22" s="80"/>
      <c r="C22" s="48" t="s">
        <v>110</v>
      </c>
      <c r="D22" s="45"/>
      <c r="E22" s="59">
        <v>338827</v>
      </c>
      <c r="F22" s="46" t="s">
        <v>110</v>
      </c>
      <c r="G22" s="48" t="s">
        <v>110</v>
      </c>
      <c r="H22" s="44"/>
      <c r="I22" s="60">
        <v>301046</v>
      </c>
      <c r="J22" s="61" t="s">
        <v>110</v>
      </c>
    </row>
    <row r="23" spans="1:10" ht="15.75" thickBot="1" x14ac:dyDescent="0.3">
      <c r="A23" s="37"/>
      <c r="B23" s="74" t="s">
        <v>434</v>
      </c>
      <c r="C23" s="120" t="s">
        <v>110</v>
      </c>
      <c r="D23" s="52"/>
      <c r="E23" s="53">
        <v>17868</v>
      </c>
      <c r="F23" s="54" t="s">
        <v>110</v>
      </c>
      <c r="G23" s="120" t="s">
        <v>110</v>
      </c>
      <c r="H23" s="55"/>
      <c r="I23" s="56">
        <v>2115</v>
      </c>
      <c r="J23" s="57" t="s">
        <v>110</v>
      </c>
    </row>
    <row r="24" spans="1:10" x14ac:dyDescent="0.25">
      <c r="A24" s="37"/>
      <c r="B24" s="62"/>
      <c r="C24" s="62" t="s">
        <v>110</v>
      </c>
      <c r="D24" s="63"/>
      <c r="E24" s="63"/>
      <c r="F24" s="62"/>
      <c r="G24" s="62" t="s">
        <v>110</v>
      </c>
      <c r="H24" s="63"/>
      <c r="I24" s="63"/>
      <c r="J24" s="62"/>
    </row>
    <row r="25" spans="1:10" ht="15.75" thickBot="1" x14ac:dyDescent="0.3">
      <c r="A25" s="37"/>
      <c r="B25" s="80"/>
      <c r="C25" s="48" t="s">
        <v>110</v>
      </c>
      <c r="D25" s="45" t="s">
        <v>217</v>
      </c>
      <c r="E25" s="59">
        <v>320959</v>
      </c>
      <c r="F25" s="46" t="s">
        <v>110</v>
      </c>
      <c r="G25" s="48" t="s">
        <v>110</v>
      </c>
      <c r="H25" s="44" t="s">
        <v>217</v>
      </c>
      <c r="I25" s="60">
        <v>298931</v>
      </c>
      <c r="J25" s="61" t="s">
        <v>110</v>
      </c>
    </row>
    <row r="26" spans="1:10" ht="15.75" thickTop="1" x14ac:dyDescent="0.25">
      <c r="A26" s="37"/>
      <c r="B26" s="62"/>
      <c r="C26" s="62" t="s">
        <v>110</v>
      </c>
      <c r="D26" s="81"/>
      <c r="E26" s="81"/>
      <c r="F26" s="62"/>
      <c r="G26" s="62" t="s">
        <v>110</v>
      </c>
      <c r="H26" s="81"/>
      <c r="I26" s="81"/>
      <c r="J26" s="62"/>
    </row>
  </sheetData>
  <mergeCells count="9">
    <mergeCell ref="D7:E7"/>
    <mergeCell ref="H7:I7"/>
    <mergeCell ref="A1:A2"/>
    <mergeCell ref="B1:J1"/>
    <mergeCell ref="B2:J2"/>
    <mergeCell ref="B3:J3"/>
    <mergeCell ref="A4:A26"/>
    <mergeCell ref="B4:J4"/>
    <mergeCell ref="B5:J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70</v>
      </c>
      <c r="B1" s="9" t="s">
        <v>2</v>
      </c>
      <c r="C1" s="9" t="s">
        <v>30</v>
      </c>
    </row>
    <row r="2" spans="1:3" ht="30" x14ac:dyDescent="0.25">
      <c r="A2" s="1" t="s">
        <v>51</v>
      </c>
      <c r="B2" s="9"/>
      <c r="C2" s="9"/>
    </row>
    <row r="3" spans="1:3" x14ac:dyDescent="0.25">
      <c r="A3" s="4" t="s">
        <v>71</v>
      </c>
      <c r="B3" s="5"/>
      <c r="C3" s="5"/>
    </row>
    <row r="4" spans="1:3" x14ac:dyDescent="0.25">
      <c r="A4" s="3" t="s">
        <v>72</v>
      </c>
      <c r="B4" s="8">
        <v>551652</v>
      </c>
      <c r="C4" s="8">
        <v>397731</v>
      </c>
    </row>
    <row r="5" spans="1:3" x14ac:dyDescent="0.25">
      <c r="A5" s="3" t="s">
        <v>73</v>
      </c>
      <c r="B5" s="7">
        <v>4546</v>
      </c>
      <c r="C5" s="7">
        <v>86965</v>
      </c>
    </row>
    <row r="6" spans="1:3" ht="30" x14ac:dyDescent="0.25">
      <c r="A6" s="3" t="s">
        <v>74</v>
      </c>
      <c r="B6" s="7">
        <v>368393</v>
      </c>
      <c r="C6" s="7">
        <v>360405</v>
      </c>
    </row>
    <row r="7" spans="1:3" x14ac:dyDescent="0.25">
      <c r="A7" s="4" t="s">
        <v>75</v>
      </c>
      <c r="B7" s="5"/>
      <c r="C7" s="5"/>
    </row>
    <row r="8" spans="1:3" x14ac:dyDescent="0.25">
      <c r="A8" s="3" t="s">
        <v>76</v>
      </c>
      <c r="B8" s="7">
        <v>302032</v>
      </c>
      <c r="C8" s="7">
        <v>360686</v>
      </c>
    </row>
    <row r="9" spans="1:3" x14ac:dyDescent="0.25">
      <c r="A9" s="3" t="s">
        <v>77</v>
      </c>
      <c r="B9" s="7">
        <v>28611</v>
      </c>
      <c r="C9" s="7">
        <v>35576</v>
      </c>
    </row>
    <row r="10" spans="1:3" x14ac:dyDescent="0.25">
      <c r="A10" s="3" t="s">
        <v>78</v>
      </c>
      <c r="B10" s="7">
        <v>91208</v>
      </c>
      <c r="C10" s="7">
        <v>120913</v>
      </c>
    </row>
    <row r="11" spans="1:3" x14ac:dyDescent="0.25">
      <c r="A11" s="3" t="s">
        <v>79</v>
      </c>
      <c r="B11" s="7">
        <v>421851</v>
      </c>
      <c r="C11" s="7">
        <v>517175</v>
      </c>
    </row>
    <row r="12" spans="1:3" x14ac:dyDescent="0.25">
      <c r="A12" s="3" t="s">
        <v>80</v>
      </c>
      <c r="B12" s="7">
        <v>81110</v>
      </c>
      <c r="C12" s="7">
        <v>92514</v>
      </c>
    </row>
    <row r="13" spans="1:3" x14ac:dyDescent="0.25">
      <c r="A13" s="3" t="s">
        <v>81</v>
      </c>
      <c r="B13" s="7">
        <v>1427552</v>
      </c>
      <c r="C13" s="7">
        <v>1454790</v>
      </c>
    </row>
    <row r="14" spans="1:3" x14ac:dyDescent="0.25">
      <c r="A14" s="4" t="s">
        <v>82</v>
      </c>
      <c r="B14" s="5"/>
      <c r="C14" s="5"/>
    </row>
    <row r="15" spans="1:3" x14ac:dyDescent="0.25">
      <c r="A15" s="3" t="s">
        <v>83</v>
      </c>
      <c r="B15" s="7">
        <v>49760</v>
      </c>
      <c r="C15" s="7">
        <v>51186</v>
      </c>
    </row>
    <row r="16" spans="1:3" x14ac:dyDescent="0.25">
      <c r="A16" s="3" t="s">
        <v>84</v>
      </c>
      <c r="B16" s="7">
        <v>277602</v>
      </c>
      <c r="C16" s="7">
        <v>326635</v>
      </c>
    </row>
    <row r="17" spans="1:3" x14ac:dyDescent="0.25">
      <c r="A17" s="3" t="s">
        <v>85</v>
      </c>
      <c r="B17" s="7">
        <v>1552140</v>
      </c>
      <c r="C17" s="7">
        <v>1847576</v>
      </c>
    </row>
    <row r="18" spans="1:3" x14ac:dyDescent="0.25">
      <c r="A18" s="3" t="s">
        <v>86</v>
      </c>
      <c r="B18" s="7">
        <v>218827</v>
      </c>
      <c r="C18" s="7">
        <v>246760</v>
      </c>
    </row>
    <row r="19" spans="1:3" x14ac:dyDescent="0.25">
      <c r="A19" s="3" t="s">
        <v>87</v>
      </c>
      <c r="B19" s="7">
        <v>2098329</v>
      </c>
      <c r="C19" s="7">
        <v>2472157</v>
      </c>
    </row>
    <row r="20" spans="1:3" ht="30" x14ac:dyDescent="0.25">
      <c r="A20" s="3" t="s">
        <v>88</v>
      </c>
      <c r="B20" s="7">
        <v>1358126</v>
      </c>
      <c r="C20" s="7">
        <v>1497888</v>
      </c>
    </row>
    <row r="21" spans="1:3" x14ac:dyDescent="0.25">
      <c r="A21" s="3" t="s">
        <v>89</v>
      </c>
      <c r="B21" s="7">
        <v>740203</v>
      </c>
      <c r="C21" s="7">
        <v>974269</v>
      </c>
    </row>
    <row r="22" spans="1:3" x14ac:dyDescent="0.25">
      <c r="A22" s="3" t="s">
        <v>90</v>
      </c>
      <c r="B22" s="7">
        <v>18851</v>
      </c>
      <c r="C22" s="7">
        <v>18851</v>
      </c>
    </row>
    <row r="23" spans="1:3" ht="45" x14ac:dyDescent="0.25">
      <c r="A23" s="3" t="s">
        <v>91</v>
      </c>
      <c r="B23" s="7">
        <v>137784</v>
      </c>
      <c r="C23" s="7">
        <v>160308</v>
      </c>
    </row>
    <row r="24" spans="1:3" x14ac:dyDescent="0.25">
      <c r="A24" s="3" t="s">
        <v>92</v>
      </c>
      <c r="B24" s="5">
        <v>653</v>
      </c>
      <c r="C24" s="7">
        <v>2759</v>
      </c>
    </row>
    <row r="25" spans="1:3" x14ac:dyDescent="0.25">
      <c r="A25" s="3" t="s">
        <v>93</v>
      </c>
      <c r="B25" s="7">
        <v>148183</v>
      </c>
      <c r="C25" s="7">
        <v>111644</v>
      </c>
    </row>
    <row r="26" spans="1:3" x14ac:dyDescent="0.25">
      <c r="A26" s="3" t="s">
        <v>94</v>
      </c>
      <c r="B26" s="7">
        <v>16705</v>
      </c>
      <c r="C26" s="7">
        <v>15526</v>
      </c>
    </row>
    <row r="27" spans="1:3" x14ac:dyDescent="0.25">
      <c r="A27" s="3" t="s">
        <v>95</v>
      </c>
      <c r="B27" s="7">
        <v>2489931</v>
      </c>
      <c r="C27" s="7">
        <v>2738147</v>
      </c>
    </row>
    <row r="28" spans="1:3" x14ac:dyDescent="0.25">
      <c r="A28" s="4" t="s">
        <v>96</v>
      </c>
      <c r="B28" s="5"/>
      <c r="C28" s="5"/>
    </row>
    <row r="29" spans="1:3" x14ac:dyDescent="0.25">
      <c r="A29" s="3" t="s">
        <v>97</v>
      </c>
      <c r="B29" s="7">
        <v>64551</v>
      </c>
      <c r="C29" s="7">
        <v>22105</v>
      </c>
    </row>
    <row r="30" spans="1:3" x14ac:dyDescent="0.25">
      <c r="A30" s="3" t="s">
        <v>98</v>
      </c>
      <c r="B30" s="7">
        <v>258373</v>
      </c>
      <c r="C30" s="7">
        <v>302422</v>
      </c>
    </row>
    <row r="31" spans="1:3" x14ac:dyDescent="0.25">
      <c r="A31" s="3" t="s">
        <v>99</v>
      </c>
      <c r="B31" s="7">
        <v>184332</v>
      </c>
      <c r="C31" s="7">
        <v>211090</v>
      </c>
    </row>
    <row r="32" spans="1:3" x14ac:dyDescent="0.25">
      <c r="A32" s="3" t="s">
        <v>100</v>
      </c>
      <c r="B32" s="7">
        <v>1994</v>
      </c>
      <c r="C32" s="7">
        <v>11098</v>
      </c>
    </row>
    <row r="33" spans="1:3" x14ac:dyDescent="0.25">
      <c r="A33" s="3" t="s">
        <v>101</v>
      </c>
      <c r="B33" s="7">
        <v>2115</v>
      </c>
      <c r="C33" s="7">
        <v>17868</v>
      </c>
    </row>
    <row r="34" spans="1:3" x14ac:dyDescent="0.25">
      <c r="A34" s="3" t="s">
        <v>102</v>
      </c>
      <c r="B34" s="7">
        <v>511365</v>
      </c>
      <c r="C34" s="7">
        <v>564583</v>
      </c>
    </row>
    <row r="35" spans="1:3" x14ac:dyDescent="0.25">
      <c r="A35" s="3" t="s">
        <v>103</v>
      </c>
      <c r="B35" s="7">
        <v>298931</v>
      </c>
      <c r="C35" s="7">
        <v>320959</v>
      </c>
    </row>
    <row r="36" spans="1:3" ht="30" x14ac:dyDescent="0.25">
      <c r="A36" s="3" t="s">
        <v>104</v>
      </c>
      <c r="B36" s="7">
        <v>264305</v>
      </c>
      <c r="C36" s="7">
        <v>238653</v>
      </c>
    </row>
    <row r="37" spans="1:3" x14ac:dyDescent="0.25">
      <c r="A37" s="3" t="s">
        <v>105</v>
      </c>
      <c r="B37" s="7">
        <v>373360</v>
      </c>
      <c r="C37" s="7">
        <v>291808</v>
      </c>
    </row>
    <row r="38" spans="1:3" x14ac:dyDescent="0.25">
      <c r="A38" s="3" t="s">
        <v>106</v>
      </c>
      <c r="B38" s="7">
        <v>152775</v>
      </c>
      <c r="C38" s="7">
        <v>157918</v>
      </c>
    </row>
    <row r="39" spans="1:3" x14ac:dyDescent="0.25">
      <c r="A39" s="3" t="s">
        <v>107</v>
      </c>
      <c r="B39" s="7">
        <v>4934</v>
      </c>
      <c r="C39" s="7">
        <v>6601</v>
      </c>
    </row>
    <row r="40" spans="1:3" x14ac:dyDescent="0.25">
      <c r="A40" s="4" t="s">
        <v>108</v>
      </c>
      <c r="B40" s="5"/>
      <c r="C40" s="5"/>
    </row>
    <row r="41" spans="1:3" ht="30" x14ac:dyDescent="0.25">
      <c r="A41" s="3" t="s">
        <v>109</v>
      </c>
      <c r="B41" s="5" t="s">
        <v>110</v>
      </c>
      <c r="C41" s="5" t="s">
        <v>110</v>
      </c>
    </row>
    <row r="42" spans="1:3" ht="60" x14ac:dyDescent="0.25">
      <c r="A42" s="3" t="s">
        <v>111</v>
      </c>
      <c r="B42" s="7">
        <v>87850</v>
      </c>
      <c r="C42" s="7">
        <v>87850</v>
      </c>
    </row>
    <row r="43" spans="1:3" x14ac:dyDescent="0.25">
      <c r="A43" s="3" t="s">
        <v>112</v>
      </c>
      <c r="B43" s="7">
        <v>5742</v>
      </c>
      <c r="C43" s="7">
        <v>4433</v>
      </c>
    </row>
    <row r="44" spans="1:3" x14ac:dyDescent="0.25">
      <c r="A44" s="3" t="s">
        <v>113</v>
      </c>
      <c r="B44" s="7">
        <v>1867126</v>
      </c>
      <c r="C44" s="7">
        <v>1741611</v>
      </c>
    </row>
    <row r="45" spans="1:3" x14ac:dyDescent="0.25">
      <c r="A45" s="3" t="s">
        <v>114</v>
      </c>
      <c r="B45" s="7">
        <v>-530602</v>
      </c>
      <c r="C45" s="7">
        <v>-410020</v>
      </c>
    </row>
    <row r="46" spans="1:3" ht="30" x14ac:dyDescent="0.25">
      <c r="A46" s="3" t="s">
        <v>115</v>
      </c>
      <c r="B46" s="7">
        <v>1430116</v>
      </c>
      <c r="C46" s="7">
        <v>1423874</v>
      </c>
    </row>
    <row r="47" spans="1:3" ht="45" x14ac:dyDescent="0.25">
      <c r="A47" s="3" t="s">
        <v>116</v>
      </c>
      <c r="B47" s="7">
        <v>-586324</v>
      </c>
      <c r="C47" s="7">
        <v>-433008</v>
      </c>
    </row>
    <row r="48" spans="1:3" x14ac:dyDescent="0.25">
      <c r="A48" s="3" t="s">
        <v>117</v>
      </c>
      <c r="B48" s="7">
        <v>843792</v>
      </c>
      <c r="C48" s="7">
        <v>990866</v>
      </c>
    </row>
    <row r="49" spans="1:3" ht="30" x14ac:dyDescent="0.25">
      <c r="A49" s="3" t="s">
        <v>118</v>
      </c>
      <c r="B49" s="7">
        <v>40469</v>
      </c>
      <c r="C49" s="7">
        <v>166759</v>
      </c>
    </row>
    <row r="50" spans="1:3" x14ac:dyDescent="0.25">
      <c r="A50" s="3" t="s">
        <v>119</v>
      </c>
      <c r="B50" s="7">
        <v>884261</v>
      </c>
      <c r="C50" s="7">
        <v>1157625</v>
      </c>
    </row>
    <row r="51" spans="1:3" x14ac:dyDescent="0.25">
      <c r="A51" s="3" t="s">
        <v>120</v>
      </c>
      <c r="B51" s="8">
        <v>2489931</v>
      </c>
      <c r="C51" s="8">
        <v>2738147</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1.85546875" bestFit="1" customWidth="1"/>
    <col min="4" max="4" width="19.28515625" customWidth="1"/>
    <col min="5" max="5" width="15" customWidth="1"/>
    <col min="6" max="6" width="5.28515625" customWidth="1"/>
    <col min="7" max="7" width="10.85546875" customWidth="1"/>
    <col min="8" max="8" width="2" bestFit="1" customWidth="1"/>
    <col min="9" max="9" width="14.85546875" bestFit="1" customWidth="1"/>
    <col min="10" max="10" width="2" bestFit="1" customWidth="1"/>
    <col min="11" max="11" width="1.85546875" bestFit="1" customWidth="1"/>
    <col min="12" max="12" width="2" bestFit="1" customWidth="1"/>
    <col min="13" max="13" width="14.85546875" bestFit="1" customWidth="1"/>
    <col min="14" max="14" width="2" bestFit="1" customWidth="1"/>
    <col min="15" max="15" width="1.85546875" bestFit="1" customWidth="1"/>
    <col min="16" max="16" width="2" bestFit="1" customWidth="1"/>
    <col min="17" max="17" width="14.85546875" bestFit="1" customWidth="1"/>
    <col min="18" max="18" width="2" bestFit="1" customWidth="1"/>
  </cols>
  <sheetData>
    <row r="1" spans="1:18" ht="15" customHeight="1" x14ac:dyDescent="0.25">
      <c r="A1" s="9" t="s">
        <v>1011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438</v>
      </c>
      <c r="B3" s="29"/>
      <c r="C3" s="29"/>
      <c r="D3" s="29"/>
      <c r="E3" s="29"/>
      <c r="F3" s="29"/>
      <c r="G3" s="29"/>
      <c r="H3" s="29"/>
      <c r="I3" s="29"/>
      <c r="J3" s="29"/>
      <c r="K3" s="29"/>
      <c r="L3" s="29"/>
      <c r="M3" s="29"/>
      <c r="N3" s="29"/>
      <c r="O3" s="29"/>
      <c r="P3" s="29"/>
      <c r="Q3" s="29"/>
      <c r="R3" s="29"/>
    </row>
    <row r="4" spans="1:18" x14ac:dyDescent="0.25">
      <c r="A4" s="37" t="s">
        <v>1012</v>
      </c>
      <c r="B4" s="69" t="s">
        <v>1013</v>
      </c>
      <c r="C4" s="69"/>
      <c r="D4" s="69"/>
      <c r="E4" s="69"/>
      <c r="F4" s="69"/>
      <c r="G4" s="69"/>
      <c r="H4" s="69"/>
      <c r="I4" s="69"/>
      <c r="J4" s="69"/>
      <c r="K4" s="69"/>
      <c r="L4" s="69"/>
      <c r="M4" s="69"/>
      <c r="N4" s="69"/>
      <c r="O4" s="69"/>
      <c r="P4" s="69"/>
      <c r="Q4" s="69"/>
      <c r="R4" s="69"/>
    </row>
    <row r="5" spans="1:18" ht="15.75" x14ac:dyDescent="0.25">
      <c r="A5" s="37"/>
      <c r="B5" s="70"/>
      <c r="C5" s="70"/>
      <c r="D5" s="70"/>
      <c r="E5" s="70"/>
      <c r="F5" s="70"/>
      <c r="G5" s="70"/>
      <c r="H5" s="70"/>
      <c r="I5" s="70"/>
      <c r="J5" s="70"/>
      <c r="K5" s="70"/>
      <c r="L5" s="70"/>
      <c r="M5" s="70"/>
      <c r="N5" s="70"/>
      <c r="O5" s="70"/>
      <c r="P5" s="70"/>
      <c r="Q5" s="70"/>
      <c r="R5" s="70"/>
    </row>
    <row r="6" spans="1:18" x14ac:dyDescent="0.25">
      <c r="A6" s="37"/>
      <c r="B6" s="45"/>
      <c r="C6" s="45"/>
      <c r="D6" s="45"/>
      <c r="E6" s="45"/>
      <c r="F6" s="45"/>
      <c r="G6" s="45"/>
      <c r="H6" s="45"/>
      <c r="I6" s="45"/>
      <c r="J6" s="45"/>
    </row>
    <row r="7" spans="1:18" x14ac:dyDescent="0.25">
      <c r="A7" s="37"/>
      <c r="B7" s="48"/>
      <c r="C7" s="48" t="s">
        <v>110</v>
      </c>
      <c r="D7" s="83" t="s">
        <v>445</v>
      </c>
      <c r="E7" s="83"/>
      <c r="F7" s="83"/>
      <c r="G7" s="83"/>
      <c r="H7" s="83"/>
      <c r="I7" s="83"/>
      <c r="J7" s="48"/>
    </row>
    <row r="8" spans="1:18" ht="15.75" thickBot="1" x14ac:dyDescent="0.3">
      <c r="A8" s="37"/>
      <c r="B8" s="47" t="s">
        <v>446</v>
      </c>
      <c r="C8" s="48" t="s">
        <v>110</v>
      </c>
      <c r="D8" s="65">
        <v>2013</v>
      </c>
      <c r="E8" s="65"/>
      <c r="F8" s="48"/>
      <c r="G8" s="48"/>
      <c r="H8" s="66">
        <v>2014</v>
      </c>
      <c r="I8" s="66"/>
      <c r="J8" s="48"/>
    </row>
    <row r="9" spans="1:18" x14ac:dyDescent="0.25">
      <c r="A9" s="37"/>
      <c r="B9" s="51" t="s">
        <v>447</v>
      </c>
      <c r="C9" s="52" t="s">
        <v>110</v>
      </c>
      <c r="D9" s="52"/>
      <c r="E9" s="52"/>
      <c r="F9" s="52"/>
      <c r="G9" s="52"/>
      <c r="H9" s="52"/>
      <c r="I9" s="52"/>
      <c r="J9" s="52"/>
    </row>
    <row r="10" spans="1:18" x14ac:dyDescent="0.25">
      <c r="A10" s="37"/>
      <c r="B10" s="71" t="s">
        <v>448</v>
      </c>
      <c r="C10" s="45" t="s">
        <v>110</v>
      </c>
      <c r="D10" s="45" t="s">
        <v>217</v>
      </c>
      <c r="E10" s="59">
        <v>2702</v>
      </c>
      <c r="F10" s="46" t="s">
        <v>110</v>
      </c>
      <c r="G10" s="45"/>
      <c r="H10" s="44" t="s">
        <v>217</v>
      </c>
      <c r="I10" s="60">
        <v>6483</v>
      </c>
      <c r="J10" s="61" t="s">
        <v>110</v>
      </c>
    </row>
    <row r="11" spans="1:18" ht="15.75" thickBot="1" x14ac:dyDescent="0.3">
      <c r="A11" s="37"/>
      <c r="B11" s="74" t="s">
        <v>449</v>
      </c>
      <c r="C11" s="52" t="s">
        <v>110</v>
      </c>
      <c r="D11" s="52"/>
      <c r="E11" s="75" t="s">
        <v>450</v>
      </c>
      <c r="F11" s="54" t="s">
        <v>241</v>
      </c>
      <c r="G11" s="52"/>
      <c r="H11" s="55"/>
      <c r="I11" s="76" t="s">
        <v>451</v>
      </c>
      <c r="J11" s="57" t="s">
        <v>241</v>
      </c>
    </row>
    <row r="12" spans="1:18" x14ac:dyDescent="0.25">
      <c r="A12" s="37"/>
      <c r="B12" s="62"/>
      <c r="C12" s="62" t="s">
        <v>110</v>
      </c>
      <c r="D12" s="63"/>
      <c r="E12" s="63"/>
      <c r="F12" s="62"/>
      <c r="G12" s="62"/>
      <c r="H12" s="63"/>
      <c r="I12" s="63"/>
      <c r="J12" s="62"/>
    </row>
    <row r="13" spans="1:18" x14ac:dyDescent="0.25">
      <c r="A13" s="37"/>
      <c r="B13" s="71" t="s">
        <v>452</v>
      </c>
      <c r="C13" s="48" t="s">
        <v>110</v>
      </c>
      <c r="D13" s="45"/>
      <c r="E13" s="72">
        <v>470</v>
      </c>
      <c r="F13" s="46" t="s">
        <v>110</v>
      </c>
      <c r="G13" s="48"/>
      <c r="H13" s="44"/>
      <c r="I13" s="60">
        <v>5979</v>
      </c>
      <c r="J13" s="61" t="s">
        <v>110</v>
      </c>
    </row>
    <row r="14" spans="1:18" x14ac:dyDescent="0.25">
      <c r="A14" s="37"/>
      <c r="B14" s="62"/>
      <c r="C14" s="67"/>
      <c r="D14" s="67"/>
      <c r="E14" s="67"/>
      <c r="F14" s="67"/>
      <c r="G14" s="67"/>
      <c r="H14" s="67"/>
      <c r="I14" s="67"/>
      <c r="J14" s="67"/>
    </row>
    <row r="15" spans="1:18" x14ac:dyDescent="0.25">
      <c r="A15" s="37"/>
      <c r="B15" s="51" t="s">
        <v>453</v>
      </c>
      <c r="C15" s="120" t="s">
        <v>110</v>
      </c>
      <c r="D15" s="52"/>
      <c r="E15" s="52"/>
      <c r="F15" s="52"/>
      <c r="G15" s="120"/>
      <c r="H15" s="52"/>
      <c r="I15" s="52"/>
      <c r="J15" s="52"/>
    </row>
    <row r="16" spans="1:18" x14ac:dyDescent="0.25">
      <c r="A16" s="37"/>
      <c r="B16" s="71" t="s">
        <v>448</v>
      </c>
      <c r="C16" s="48" t="s">
        <v>110</v>
      </c>
      <c r="D16" s="45"/>
      <c r="E16" s="72" t="s">
        <v>454</v>
      </c>
      <c r="F16" s="46" t="s">
        <v>241</v>
      </c>
      <c r="G16" s="48"/>
      <c r="H16" s="61"/>
      <c r="I16" s="90" t="s">
        <v>245</v>
      </c>
      <c r="J16" s="61" t="s">
        <v>110</v>
      </c>
    </row>
    <row r="17" spans="1:18" ht="15.75" thickBot="1" x14ac:dyDescent="0.3">
      <c r="A17" s="37"/>
      <c r="B17" s="74" t="s">
        <v>449</v>
      </c>
      <c r="C17" s="120" t="s">
        <v>110</v>
      </c>
      <c r="D17" s="54"/>
      <c r="E17" s="79" t="s">
        <v>245</v>
      </c>
      <c r="F17" s="54" t="s">
        <v>110</v>
      </c>
      <c r="G17" s="120"/>
      <c r="H17" s="57"/>
      <c r="I17" s="78" t="s">
        <v>245</v>
      </c>
      <c r="J17" s="57" t="s">
        <v>110</v>
      </c>
    </row>
    <row r="18" spans="1:18" x14ac:dyDescent="0.25">
      <c r="A18" s="37"/>
      <c r="B18" s="62"/>
      <c r="C18" s="62" t="s">
        <v>110</v>
      </c>
      <c r="D18" s="63"/>
      <c r="E18" s="63"/>
      <c r="F18" s="62"/>
      <c r="G18" s="62"/>
      <c r="H18" s="63"/>
      <c r="I18" s="63"/>
      <c r="J18" s="62"/>
    </row>
    <row r="19" spans="1:18" ht="15.75" thickBot="1" x14ac:dyDescent="0.3">
      <c r="A19" s="37"/>
      <c r="B19" s="71" t="s">
        <v>452</v>
      </c>
      <c r="C19" s="48" t="s">
        <v>110</v>
      </c>
      <c r="D19" s="45"/>
      <c r="E19" s="72" t="s">
        <v>454</v>
      </c>
      <c r="F19" s="46" t="s">
        <v>241</v>
      </c>
      <c r="G19" s="48"/>
      <c r="H19" s="61"/>
      <c r="I19" s="90" t="s">
        <v>245</v>
      </c>
      <c r="J19" s="61" t="s">
        <v>110</v>
      </c>
    </row>
    <row r="20" spans="1:18" x14ac:dyDescent="0.25">
      <c r="A20" s="37"/>
      <c r="B20" s="62"/>
      <c r="C20" s="62" t="s">
        <v>110</v>
      </c>
      <c r="D20" s="63"/>
      <c r="E20" s="63"/>
      <c r="F20" s="62"/>
      <c r="G20" s="62"/>
      <c r="H20" s="63"/>
      <c r="I20" s="63"/>
      <c r="J20" s="62"/>
    </row>
    <row r="21" spans="1:18" ht="15.75" thickBot="1" x14ac:dyDescent="0.3">
      <c r="A21" s="37"/>
      <c r="B21" s="51" t="s">
        <v>80</v>
      </c>
      <c r="C21" s="120" t="s">
        <v>110</v>
      </c>
      <c r="D21" s="52" t="s">
        <v>217</v>
      </c>
      <c r="E21" s="75">
        <v>349</v>
      </c>
      <c r="F21" s="54" t="s">
        <v>110</v>
      </c>
      <c r="G21" s="120"/>
      <c r="H21" s="55" t="s">
        <v>217</v>
      </c>
      <c r="I21" s="56">
        <v>5979</v>
      </c>
      <c r="J21" s="57" t="s">
        <v>110</v>
      </c>
    </row>
    <row r="22" spans="1:18" ht="15.75" thickTop="1" x14ac:dyDescent="0.25">
      <c r="A22" s="37"/>
      <c r="B22" s="62"/>
      <c r="C22" s="62" t="s">
        <v>110</v>
      </c>
      <c r="D22" s="81"/>
      <c r="E22" s="81"/>
      <c r="F22" s="62"/>
      <c r="G22" s="62"/>
      <c r="H22" s="81"/>
      <c r="I22" s="81"/>
      <c r="J22" s="62"/>
    </row>
    <row r="23" spans="1:18" x14ac:dyDescent="0.25">
      <c r="A23" s="37" t="s">
        <v>1014</v>
      </c>
      <c r="B23" s="69" t="s">
        <v>455</v>
      </c>
      <c r="C23" s="69"/>
      <c r="D23" s="69"/>
      <c r="E23" s="69"/>
      <c r="F23" s="69"/>
      <c r="G23" s="69"/>
      <c r="H23" s="69"/>
      <c r="I23" s="69"/>
      <c r="J23" s="69"/>
      <c r="K23" s="69"/>
      <c r="L23" s="69"/>
      <c r="M23" s="69"/>
      <c r="N23" s="69"/>
      <c r="O23" s="69"/>
      <c r="P23" s="69"/>
      <c r="Q23" s="69"/>
      <c r="R23" s="69"/>
    </row>
    <row r="24" spans="1:18" ht="15.75" x14ac:dyDescent="0.25">
      <c r="A24" s="37"/>
      <c r="B24" s="70"/>
      <c r="C24" s="70"/>
      <c r="D24" s="70"/>
      <c r="E24" s="70"/>
      <c r="F24" s="70"/>
      <c r="G24" s="70"/>
      <c r="H24" s="70"/>
      <c r="I24" s="70"/>
      <c r="J24" s="70"/>
      <c r="K24" s="70"/>
      <c r="L24" s="70"/>
      <c r="M24" s="70"/>
      <c r="N24" s="70"/>
      <c r="O24" s="70"/>
      <c r="P24" s="70"/>
      <c r="Q24" s="70"/>
      <c r="R24" s="70"/>
    </row>
    <row r="25" spans="1:18" x14ac:dyDescent="0.25">
      <c r="A25" s="37"/>
      <c r="B25" s="45"/>
      <c r="C25" s="45"/>
      <c r="D25" s="45"/>
      <c r="E25" s="45"/>
      <c r="F25" s="45"/>
      <c r="G25" s="45"/>
      <c r="H25" s="45"/>
      <c r="I25" s="45"/>
      <c r="J25" s="45"/>
      <c r="K25" s="45"/>
      <c r="L25" s="45"/>
      <c r="M25" s="45"/>
      <c r="N25" s="45"/>
    </row>
    <row r="26" spans="1:18" x14ac:dyDescent="0.25">
      <c r="A26" s="37"/>
      <c r="B26" s="91" t="s">
        <v>456</v>
      </c>
      <c r="C26" s="82" t="s">
        <v>110</v>
      </c>
      <c r="D26" s="83" t="s">
        <v>457</v>
      </c>
      <c r="E26" s="83"/>
      <c r="F26" s="82"/>
      <c r="G26" s="82" t="s">
        <v>110</v>
      </c>
      <c r="H26" s="83" t="s">
        <v>462</v>
      </c>
      <c r="I26" s="83"/>
      <c r="J26" s="82"/>
      <c r="K26" s="82" t="s">
        <v>110</v>
      </c>
      <c r="L26" s="83" t="s">
        <v>457</v>
      </c>
      <c r="M26" s="83"/>
      <c r="N26" s="82"/>
    </row>
    <row r="27" spans="1:18" x14ac:dyDescent="0.25">
      <c r="A27" s="37"/>
      <c r="B27" s="91"/>
      <c r="C27" s="82"/>
      <c r="D27" s="83" t="s">
        <v>458</v>
      </c>
      <c r="E27" s="83"/>
      <c r="F27" s="82"/>
      <c r="G27" s="82"/>
      <c r="H27" s="83" t="s">
        <v>463</v>
      </c>
      <c r="I27" s="83"/>
      <c r="J27" s="82"/>
      <c r="K27" s="82"/>
      <c r="L27" s="83" t="s">
        <v>458</v>
      </c>
      <c r="M27" s="83"/>
      <c r="N27" s="82"/>
    </row>
    <row r="28" spans="1:18" x14ac:dyDescent="0.25">
      <c r="A28" s="37"/>
      <c r="B28" s="91"/>
      <c r="C28" s="82"/>
      <c r="D28" s="83" t="s">
        <v>459</v>
      </c>
      <c r="E28" s="83"/>
      <c r="F28" s="82"/>
      <c r="G28" s="82"/>
      <c r="H28" s="83" t="s">
        <v>464</v>
      </c>
      <c r="I28" s="83"/>
      <c r="J28" s="82"/>
      <c r="K28" s="82"/>
      <c r="L28" s="83" t="s">
        <v>467</v>
      </c>
      <c r="M28" s="83"/>
      <c r="N28" s="82"/>
    </row>
    <row r="29" spans="1:18" x14ac:dyDescent="0.25">
      <c r="A29" s="37"/>
      <c r="B29" s="91"/>
      <c r="C29" s="82"/>
      <c r="D29" s="83" t="s">
        <v>460</v>
      </c>
      <c r="E29" s="83"/>
      <c r="F29" s="82"/>
      <c r="G29" s="82"/>
      <c r="H29" s="83" t="s">
        <v>465</v>
      </c>
      <c r="I29" s="83"/>
      <c r="J29" s="82"/>
      <c r="K29" s="82"/>
      <c r="L29" s="83" t="s">
        <v>468</v>
      </c>
      <c r="M29" s="83"/>
      <c r="N29" s="82"/>
    </row>
    <row r="30" spans="1:18" x14ac:dyDescent="0.25">
      <c r="A30" s="37"/>
      <c r="B30" s="91"/>
      <c r="C30" s="82"/>
      <c r="D30" s="83" t="s">
        <v>461</v>
      </c>
      <c r="E30" s="83"/>
      <c r="F30" s="82"/>
      <c r="G30" s="82"/>
      <c r="H30" s="83" t="s">
        <v>466</v>
      </c>
      <c r="I30" s="83"/>
      <c r="J30" s="82"/>
      <c r="K30" s="82"/>
      <c r="L30" s="83" t="s">
        <v>469</v>
      </c>
      <c r="M30" s="83"/>
      <c r="N30" s="82"/>
    </row>
    <row r="31" spans="1:18" ht="15.75" thickBot="1" x14ac:dyDescent="0.3">
      <c r="A31" s="37"/>
      <c r="B31" s="91"/>
      <c r="C31" s="82"/>
      <c r="D31" s="65"/>
      <c r="E31" s="65"/>
      <c r="F31" s="82"/>
      <c r="G31" s="82"/>
      <c r="H31" s="65" t="s">
        <v>461</v>
      </c>
      <c r="I31" s="65"/>
      <c r="J31" s="82"/>
      <c r="K31" s="82"/>
      <c r="L31" s="65"/>
      <c r="M31" s="65"/>
      <c r="N31" s="82"/>
    </row>
    <row r="32" spans="1:18" x14ac:dyDescent="0.25">
      <c r="A32" s="37"/>
      <c r="B32" s="51" t="s">
        <v>470</v>
      </c>
      <c r="C32" s="52" t="s">
        <v>110</v>
      </c>
      <c r="D32" s="52" t="s">
        <v>217</v>
      </c>
      <c r="E32" s="75" t="s">
        <v>471</v>
      </c>
      <c r="F32" s="54" t="s">
        <v>472</v>
      </c>
      <c r="G32" s="52" t="s">
        <v>110</v>
      </c>
      <c r="H32" s="52" t="s">
        <v>217</v>
      </c>
      <c r="I32" s="53">
        <v>5699</v>
      </c>
      <c r="J32" s="54" t="s">
        <v>110</v>
      </c>
      <c r="K32" s="52" t="s">
        <v>110</v>
      </c>
      <c r="L32" s="52" t="s">
        <v>217</v>
      </c>
      <c r="M32" s="75">
        <v>256</v>
      </c>
      <c r="N32" s="54" t="s">
        <v>110</v>
      </c>
    </row>
    <row r="33" spans="1:18" x14ac:dyDescent="0.25">
      <c r="A33" s="37"/>
      <c r="B33" s="58" t="s">
        <v>473</v>
      </c>
      <c r="C33" s="45" t="s">
        <v>110</v>
      </c>
      <c r="D33" s="45" t="s">
        <v>217</v>
      </c>
      <c r="E33" s="59">
        <v>2943</v>
      </c>
      <c r="F33" s="46"/>
      <c r="G33" s="45" t="s">
        <v>110</v>
      </c>
      <c r="H33" s="45" t="s">
        <v>217</v>
      </c>
      <c r="I33" s="59">
        <v>1085</v>
      </c>
      <c r="J33" s="46" t="s">
        <v>110</v>
      </c>
      <c r="K33" s="45" t="s">
        <v>110</v>
      </c>
      <c r="L33" s="45" t="s">
        <v>217</v>
      </c>
      <c r="M33" s="72" t="s">
        <v>474</v>
      </c>
      <c r="N33" s="46" t="s">
        <v>241</v>
      </c>
    </row>
    <row r="34" spans="1:18" x14ac:dyDescent="0.25">
      <c r="A34" s="37"/>
      <c r="B34" s="51" t="s">
        <v>475</v>
      </c>
      <c r="C34" s="52" t="s">
        <v>110</v>
      </c>
      <c r="D34" s="55" t="s">
        <v>217</v>
      </c>
      <c r="E34" s="56">
        <v>9020</v>
      </c>
      <c r="F34" s="57"/>
      <c r="G34" s="52" t="s">
        <v>110</v>
      </c>
      <c r="H34" s="55" t="s">
        <v>217</v>
      </c>
      <c r="I34" s="56">
        <v>3699</v>
      </c>
      <c r="J34" s="57" t="s">
        <v>110</v>
      </c>
      <c r="K34" s="52" t="s">
        <v>110</v>
      </c>
      <c r="L34" s="55" t="s">
        <v>217</v>
      </c>
      <c r="M34" s="76" t="s">
        <v>476</v>
      </c>
      <c r="N34" s="57" t="s">
        <v>241</v>
      </c>
    </row>
    <row r="35" spans="1:18" ht="15.75" x14ac:dyDescent="0.25">
      <c r="A35" s="37"/>
      <c r="B35" s="70"/>
      <c r="C35" s="70"/>
      <c r="D35" s="70"/>
      <c r="E35" s="70"/>
      <c r="F35" s="70"/>
      <c r="G35" s="70"/>
      <c r="H35" s="70"/>
      <c r="I35" s="70"/>
      <c r="J35" s="70"/>
      <c r="K35" s="70"/>
      <c r="L35" s="70"/>
      <c r="M35" s="70"/>
      <c r="N35" s="70"/>
      <c r="O35" s="70"/>
      <c r="P35" s="70"/>
      <c r="Q35" s="70"/>
      <c r="R35" s="70"/>
    </row>
    <row r="36" spans="1:18" x14ac:dyDescent="0.25">
      <c r="A36" s="37"/>
      <c r="B36" s="45"/>
      <c r="C36" s="45"/>
      <c r="D36" s="45"/>
      <c r="E36" s="45"/>
      <c r="F36" s="45"/>
      <c r="G36" s="45"/>
      <c r="H36" s="45"/>
    </row>
    <row r="37" spans="1:18" x14ac:dyDescent="0.25">
      <c r="A37" s="37"/>
      <c r="B37" s="91" t="s">
        <v>477</v>
      </c>
      <c r="C37" s="82"/>
      <c r="D37" s="49" t="s">
        <v>478</v>
      </c>
      <c r="E37" s="82" t="s">
        <v>110</v>
      </c>
      <c r="F37" s="83" t="s">
        <v>457</v>
      </c>
      <c r="G37" s="83"/>
      <c r="H37" s="82"/>
    </row>
    <row r="38" spans="1:18" x14ac:dyDescent="0.25">
      <c r="A38" s="37"/>
      <c r="B38" s="91"/>
      <c r="C38" s="82"/>
      <c r="D38" s="49" t="s">
        <v>479</v>
      </c>
      <c r="E38" s="82"/>
      <c r="F38" s="83" t="s">
        <v>481</v>
      </c>
      <c r="G38" s="83"/>
      <c r="H38" s="82"/>
    </row>
    <row r="39" spans="1:18" ht="15.75" thickBot="1" x14ac:dyDescent="0.3">
      <c r="A39" s="37"/>
      <c r="B39" s="91"/>
      <c r="C39" s="82"/>
      <c r="D39" s="50" t="s">
        <v>480</v>
      </c>
      <c r="E39" s="82"/>
      <c r="F39" s="65" t="s">
        <v>480</v>
      </c>
      <c r="G39" s="65"/>
      <c r="H39" s="82"/>
    </row>
    <row r="40" spans="1:18" x14ac:dyDescent="0.25">
      <c r="A40" s="37"/>
      <c r="B40" s="51" t="s">
        <v>470</v>
      </c>
      <c r="C40" s="52"/>
      <c r="D40" s="92" t="s">
        <v>482</v>
      </c>
      <c r="E40" s="52" t="s">
        <v>110</v>
      </c>
      <c r="F40" s="52" t="s">
        <v>217</v>
      </c>
      <c r="G40" s="75">
        <v>590</v>
      </c>
      <c r="H40" s="54" t="s">
        <v>110</v>
      </c>
    </row>
    <row r="41" spans="1:18" x14ac:dyDescent="0.25">
      <c r="A41" s="37"/>
      <c r="B41" s="58" t="s">
        <v>473</v>
      </c>
      <c r="C41" s="45"/>
      <c r="D41" s="93" t="s">
        <v>482</v>
      </c>
      <c r="E41" s="45" t="s">
        <v>110</v>
      </c>
      <c r="F41" s="45" t="s">
        <v>217</v>
      </c>
      <c r="G41" s="72" t="s">
        <v>483</v>
      </c>
      <c r="H41" s="46" t="s">
        <v>241</v>
      </c>
    </row>
    <row r="42" spans="1:18" x14ac:dyDescent="0.25">
      <c r="A42" s="37"/>
      <c r="B42" s="51" t="s">
        <v>475</v>
      </c>
      <c r="C42" s="52"/>
      <c r="D42" s="92" t="s">
        <v>482</v>
      </c>
      <c r="E42" s="52" t="s">
        <v>110</v>
      </c>
      <c r="F42" s="55" t="s">
        <v>217</v>
      </c>
      <c r="G42" s="76">
        <v>121</v>
      </c>
      <c r="H42" s="57" t="s">
        <v>110</v>
      </c>
    </row>
    <row r="43" spans="1:18" x14ac:dyDescent="0.25">
      <c r="A43" s="37"/>
      <c r="B43" s="29"/>
      <c r="C43" s="29"/>
      <c r="D43" s="29"/>
      <c r="E43" s="29"/>
      <c r="F43" s="29"/>
      <c r="G43" s="29"/>
      <c r="H43" s="29"/>
      <c r="I43" s="29"/>
      <c r="J43" s="29"/>
      <c r="K43" s="29"/>
      <c r="L43" s="29"/>
      <c r="M43" s="29"/>
      <c r="N43" s="29"/>
      <c r="O43" s="29"/>
      <c r="P43" s="29"/>
      <c r="Q43" s="29"/>
      <c r="R43" s="29"/>
    </row>
    <row r="44" spans="1:18" x14ac:dyDescent="0.25">
      <c r="A44" s="37"/>
      <c r="B44" s="29"/>
      <c r="C44" s="29"/>
      <c r="D44" s="29"/>
      <c r="E44" s="29"/>
      <c r="F44" s="29"/>
      <c r="G44" s="29"/>
      <c r="H44" s="29"/>
      <c r="I44" s="29"/>
      <c r="J44" s="29"/>
      <c r="K44" s="29"/>
      <c r="L44" s="29"/>
      <c r="M44" s="29"/>
      <c r="N44" s="29"/>
      <c r="O44" s="29"/>
      <c r="P44" s="29"/>
      <c r="Q44" s="29"/>
      <c r="R44" s="29"/>
    </row>
    <row r="45" spans="1:18" x14ac:dyDescent="0.25">
      <c r="A45" s="37"/>
      <c r="B45" s="29"/>
      <c r="C45" s="29"/>
      <c r="D45" s="29"/>
      <c r="E45" s="29"/>
      <c r="F45" s="29"/>
      <c r="G45" s="29"/>
      <c r="H45" s="29"/>
      <c r="I45" s="29"/>
      <c r="J45" s="29"/>
      <c r="K45" s="29"/>
      <c r="L45" s="29"/>
      <c r="M45" s="29"/>
      <c r="N45" s="29"/>
      <c r="O45" s="29"/>
      <c r="P45" s="29"/>
      <c r="Q45" s="29"/>
      <c r="R45" s="29"/>
    </row>
    <row r="46" spans="1:18" x14ac:dyDescent="0.25">
      <c r="A46" s="37" t="s">
        <v>1015</v>
      </c>
      <c r="B46" s="69" t="s">
        <v>499</v>
      </c>
      <c r="C46" s="69"/>
      <c r="D46" s="69"/>
      <c r="E46" s="69"/>
      <c r="F46" s="69"/>
      <c r="G46" s="69"/>
      <c r="H46" s="69"/>
      <c r="I46" s="69"/>
      <c r="J46" s="69"/>
      <c r="K46" s="69"/>
      <c r="L46" s="69"/>
      <c r="M46" s="69"/>
      <c r="N46" s="69"/>
      <c r="O46" s="69"/>
      <c r="P46" s="69"/>
      <c r="Q46" s="69"/>
      <c r="R46" s="69"/>
    </row>
    <row r="47" spans="1:18" ht="15.75" x14ac:dyDescent="0.25">
      <c r="A47" s="37"/>
      <c r="B47" s="70"/>
      <c r="C47" s="70"/>
      <c r="D47" s="70"/>
      <c r="E47" s="70"/>
      <c r="F47" s="70"/>
      <c r="G47" s="70"/>
      <c r="H47" s="70"/>
      <c r="I47" s="70"/>
      <c r="J47" s="70"/>
      <c r="K47" s="70"/>
      <c r="L47" s="70"/>
      <c r="M47" s="70"/>
      <c r="N47" s="70"/>
      <c r="O47" s="70"/>
      <c r="P47" s="70"/>
      <c r="Q47" s="70"/>
      <c r="R47" s="70"/>
    </row>
    <row r="48" spans="1:18" x14ac:dyDescent="0.25">
      <c r="A48" s="37"/>
      <c r="B48" s="96"/>
      <c r="C48" s="96"/>
      <c r="D48" s="96"/>
      <c r="E48" s="97" t="s">
        <v>500</v>
      </c>
      <c r="F48" s="96"/>
      <c r="G48" s="96"/>
      <c r="H48" s="96"/>
      <c r="I48" s="97" t="s">
        <v>500</v>
      </c>
      <c r="J48" s="96"/>
      <c r="K48" s="96"/>
      <c r="L48" s="96"/>
      <c r="M48" s="97" t="s">
        <v>500</v>
      </c>
      <c r="N48" s="96"/>
      <c r="O48" s="96"/>
      <c r="P48" s="96"/>
      <c r="Q48" s="97" t="s">
        <v>500</v>
      </c>
      <c r="R48" s="96"/>
    </row>
    <row r="49" spans="1:18" ht="15.75" thickBot="1" x14ac:dyDescent="0.3">
      <c r="A49" s="37"/>
      <c r="B49" s="48"/>
      <c r="C49" s="48" t="s">
        <v>110</v>
      </c>
      <c r="D49" s="65" t="s">
        <v>310</v>
      </c>
      <c r="E49" s="65"/>
      <c r="F49" s="65"/>
      <c r="G49" s="65"/>
      <c r="H49" s="65"/>
      <c r="I49" s="65"/>
      <c r="J49" s="65"/>
      <c r="K49" s="65"/>
      <c r="L49" s="65"/>
      <c r="M49" s="65"/>
      <c r="N49" s="65"/>
      <c r="O49" s="65"/>
      <c r="P49" s="65"/>
      <c r="Q49" s="65"/>
      <c r="R49" s="48"/>
    </row>
    <row r="50" spans="1:18" x14ac:dyDescent="0.25">
      <c r="A50" s="37"/>
      <c r="B50" s="82"/>
      <c r="C50" s="82" t="s">
        <v>110</v>
      </c>
      <c r="D50" s="84" t="s">
        <v>135</v>
      </c>
      <c r="E50" s="84"/>
      <c r="F50" s="85"/>
      <c r="G50" s="85" t="s">
        <v>110</v>
      </c>
      <c r="H50" s="84" t="s">
        <v>503</v>
      </c>
      <c r="I50" s="84"/>
      <c r="J50" s="85"/>
      <c r="K50" s="85" t="s">
        <v>110</v>
      </c>
      <c r="L50" s="84" t="s">
        <v>507</v>
      </c>
      <c r="M50" s="84"/>
      <c r="N50" s="85"/>
      <c r="O50" s="85" t="s">
        <v>110</v>
      </c>
      <c r="P50" s="84" t="s">
        <v>507</v>
      </c>
      <c r="Q50" s="84"/>
      <c r="R50" s="82"/>
    </row>
    <row r="51" spans="1:18" x14ac:dyDescent="0.25">
      <c r="A51" s="37"/>
      <c r="B51" s="82"/>
      <c r="C51" s="82"/>
      <c r="D51" s="83" t="s">
        <v>501</v>
      </c>
      <c r="E51" s="83"/>
      <c r="F51" s="82"/>
      <c r="G51" s="82"/>
      <c r="H51" s="83" t="s">
        <v>504</v>
      </c>
      <c r="I51" s="83"/>
      <c r="J51" s="82"/>
      <c r="K51" s="82"/>
      <c r="L51" s="83" t="s">
        <v>303</v>
      </c>
      <c r="M51" s="83"/>
      <c r="N51" s="82"/>
      <c r="O51" s="82"/>
      <c r="P51" s="83" t="s">
        <v>511</v>
      </c>
      <c r="Q51" s="83"/>
      <c r="R51" s="82"/>
    </row>
    <row r="52" spans="1:18" x14ac:dyDescent="0.25">
      <c r="A52" s="37"/>
      <c r="B52" s="82"/>
      <c r="C52" s="82"/>
      <c r="D52" s="83" t="s">
        <v>502</v>
      </c>
      <c r="E52" s="83"/>
      <c r="F52" s="82"/>
      <c r="G52" s="82"/>
      <c r="H52" s="83" t="s">
        <v>505</v>
      </c>
      <c r="I52" s="83"/>
      <c r="J52" s="82"/>
      <c r="K52" s="82"/>
      <c r="L52" s="83" t="s">
        <v>508</v>
      </c>
      <c r="M52" s="83"/>
      <c r="N52" s="82"/>
      <c r="O52" s="82"/>
      <c r="P52" s="83" t="s">
        <v>509</v>
      </c>
      <c r="Q52" s="83"/>
      <c r="R52" s="82"/>
    </row>
    <row r="53" spans="1:18" x14ac:dyDescent="0.25">
      <c r="A53" s="37"/>
      <c r="B53" s="82"/>
      <c r="C53" s="82"/>
      <c r="D53" s="83"/>
      <c r="E53" s="83"/>
      <c r="F53" s="82"/>
      <c r="G53" s="82"/>
      <c r="H53" s="83" t="s">
        <v>501</v>
      </c>
      <c r="I53" s="83"/>
      <c r="J53" s="82"/>
      <c r="K53" s="82"/>
      <c r="L53" s="83" t="s">
        <v>509</v>
      </c>
      <c r="M53" s="83"/>
      <c r="N53" s="82"/>
      <c r="O53" s="82"/>
      <c r="P53" s="83" t="s">
        <v>512</v>
      </c>
      <c r="Q53" s="83"/>
      <c r="R53" s="82"/>
    </row>
    <row r="54" spans="1:18" ht="15.75" thickBot="1" x14ac:dyDescent="0.3">
      <c r="A54" s="37"/>
      <c r="B54" s="82"/>
      <c r="C54" s="82"/>
      <c r="D54" s="65"/>
      <c r="E54" s="65"/>
      <c r="F54" s="82"/>
      <c r="G54" s="82"/>
      <c r="H54" s="65" t="s">
        <v>506</v>
      </c>
      <c r="I54" s="65"/>
      <c r="J54" s="82"/>
      <c r="K54" s="82"/>
      <c r="L54" s="65" t="s">
        <v>510</v>
      </c>
      <c r="M54" s="65"/>
      <c r="N54" s="82"/>
      <c r="O54" s="82"/>
      <c r="P54" s="65"/>
      <c r="Q54" s="65"/>
      <c r="R54" s="82"/>
    </row>
    <row r="55" spans="1:18" x14ac:dyDescent="0.25">
      <c r="A55" s="37"/>
      <c r="B55" s="62"/>
      <c r="C55" s="67"/>
      <c r="D55" s="67"/>
      <c r="E55" s="67"/>
      <c r="F55" s="67"/>
      <c r="G55" s="67"/>
      <c r="H55" s="67"/>
      <c r="I55" s="67"/>
      <c r="J55" s="67"/>
      <c r="K55" s="67"/>
      <c r="L55" s="67"/>
      <c r="M55" s="67"/>
      <c r="N55" s="67"/>
      <c r="O55" s="67"/>
      <c r="P55" s="67"/>
      <c r="Q55" s="67"/>
      <c r="R55" s="67"/>
    </row>
    <row r="56" spans="1:18" x14ac:dyDescent="0.25">
      <c r="A56" s="37"/>
      <c r="B56" s="51" t="s">
        <v>513</v>
      </c>
      <c r="C56" s="52" t="s">
        <v>110</v>
      </c>
      <c r="D56" s="52" t="s">
        <v>217</v>
      </c>
      <c r="E56" s="75">
        <v>349</v>
      </c>
      <c r="F56" s="54" t="s">
        <v>110</v>
      </c>
      <c r="G56" s="52" t="s">
        <v>110</v>
      </c>
      <c r="H56" s="54" t="s">
        <v>217</v>
      </c>
      <c r="I56" s="79" t="s">
        <v>245</v>
      </c>
      <c r="J56" s="54" t="s">
        <v>110</v>
      </c>
      <c r="K56" s="52" t="s">
        <v>110</v>
      </c>
      <c r="L56" s="52" t="s">
        <v>217</v>
      </c>
      <c r="M56" s="75">
        <v>349</v>
      </c>
      <c r="N56" s="54" t="s">
        <v>110</v>
      </c>
      <c r="O56" s="52" t="s">
        <v>110</v>
      </c>
      <c r="P56" s="54" t="s">
        <v>217</v>
      </c>
      <c r="Q56" s="79" t="s">
        <v>245</v>
      </c>
      <c r="R56" s="54" t="s">
        <v>110</v>
      </c>
    </row>
    <row r="57" spans="1:18" x14ac:dyDescent="0.25">
      <c r="A57" s="37"/>
      <c r="B57" s="62"/>
      <c r="C57" s="67"/>
      <c r="D57" s="67"/>
      <c r="E57" s="67"/>
      <c r="F57" s="67"/>
      <c r="G57" s="67"/>
      <c r="H57" s="67"/>
      <c r="I57" s="67"/>
      <c r="J57" s="67"/>
      <c r="K57" s="67"/>
      <c r="L57" s="67"/>
      <c r="M57" s="67"/>
      <c r="N57" s="67"/>
      <c r="O57" s="67"/>
      <c r="P57" s="67"/>
      <c r="Q57" s="67"/>
      <c r="R57" s="67"/>
    </row>
    <row r="58" spans="1:18" x14ac:dyDescent="0.25">
      <c r="A58" s="37"/>
      <c r="B58" s="58" t="s">
        <v>514</v>
      </c>
      <c r="C58" s="45" t="s">
        <v>110</v>
      </c>
      <c r="D58" s="45" t="s">
        <v>217</v>
      </c>
      <c r="E58" s="72" t="s">
        <v>515</v>
      </c>
      <c r="F58" s="46" t="s">
        <v>241</v>
      </c>
      <c r="G58" s="45" t="s">
        <v>110</v>
      </c>
      <c r="H58" s="45" t="s">
        <v>217</v>
      </c>
      <c r="I58" s="72" t="s">
        <v>515</v>
      </c>
      <c r="J58" s="46" t="s">
        <v>241</v>
      </c>
      <c r="K58" s="45" t="s">
        <v>110</v>
      </c>
      <c r="L58" s="46" t="s">
        <v>217</v>
      </c>
      <c r="M58" s="98" t="s">
        <v>245</v>
      </c>
      <c r="N58" s="46" t="s">
        <v>110</v>
      </c>
      <c r="O58" s="45" t="s">
        <v>110</v>
      </c>
      <c r="P58" s="46" t="s">
        <v>217</v>
      </c>
      <c r="Q58" s="98" t="s">
        <v>245</v>
      </c>
      <c r="R58" s="46" t="s">
        <v>110</v>
      </c>
    </row>
    <row r="59" spans="1:18" ht="15.75" x14ac:dyDescent="0.25">
      <c r="A59" s="37"/>
      <c r="B59" s="70"/>
      <c r="C59" s="70"/>
      <c r="D59" s="70"/>
      <c r="E59" s="70"/>
      <c r="F59" s="70"/>
      <c r="G59" s="70"/>
      <c r="H59" s="70"/>
      <c r="I59" s="70"/>
      <c r="J59" s="70"/>
      <c r="K59" s="70"/>
      <c r="L59" s="70"/>
      <c r="M59" s="70"/>
      <c r="N59" s="70"/>
      <c r="O59" s="70"/>
      <c r="P59" s="70"/>
      <c r="Q59" s="70"/>
      <c r="R59" s="70"/>
    </row>
    <row r="60" spans="1:18" x14ac:dyDescent="0.25">
      <c r="A60" s="37"/>
      <c r="B60" s="96"/>
      <c r="C60" s="96"/>
      <c r="D60" s="96"/>
      <c r="E60" s="97" t="s">
        <v>500</v>
      </c>
      <c r="F60" s="96"/>
      <c r="G60" s="96"/>
      <c r="H60" s="96"/>
      <c r="I60" s="97" t="s">
        <v>500</v>
      </c>
      <c r="J60" s="96"/>
      <c r="K60" s="96"/>
      <c r="L60" s="96"/>
      <c r="M60" s="97" t="s">
        <v>500</v>
      </c>
      <c r="N60" s="96"/>
      <c r="O60" s="96"/>
      <c r="P60" s="96"/>
      <c r="Q60" s="97" t="s">
        <v>500</v>
      </c>
      <c r="R60" s="96"/>
    </row>
    <row r="61" spans="1:18" ht="15.75" thickBot="1" x14ac:dyDescent="0.3">
      <c r="A61" s="37"/>
      <c r="B61" s="48"/>
      <c r="C61" s="48" t="s">
        <v>110</v>
      </c>
      <c r="D61" s="101">
        <v>42004</v>
      </c>
      <c r="E61" s="101"/>
      <c r="F61" s="101"/>
      <c r="G61" s="101"/>
      <c r="H61" s="101"/>
      <c r="I61" s="101"/>
      <c r="J61" s="101"/>
      <c r="K61" s="101"/>
      <c r="L61" s="101"/>
      <c r="M61" s="101"/>
      <c r="N61" s="101"/>
      <c r="O61" s="101"/>
      <c r="P61" s="101"/>
      <c r="Q61" s="101"/>
      <c r="R61" s="48"/>
    </row>
    <row r="62" spans="1:18" x14ac:dyDescent="0.25">
      <c r="A62" s="37"/>
      <c r="B62" s="82"/>
      <c r="C62" s="82" t="s">
        <v>110</v>
      </c>
      <c r="D62" s="87" t="s">
        <v>135</v>
      </c>
      <c r="E62" s="87"/>
      <c r="F62" s="85"/>
      <c r="G62" s="85" t="s">
        <v>110</v>
      </c>
      <c r="H62" s="87" t="s">
        <v>503</v>
      </c>
      <c r="I62" s="87"/>
      <c r="J62" s="85"/>
      <c r="K62" s="85" t="s">
        <v>110</v>
      </c>
      <c r="L62" s="87" t="s">
        <v>507</v>
      </c>
      <c r="M62" s="87"/>
      <c r="N62" s="85"/>
      <c r="O62" s="85" t="s">
        <v>110</v>
      </c>
      <c r="P62" s="87" t="s">
        <v>507</v>
      </c>
      <c r="Q62" s="87"/>
      <c r="R62" s="82"/>
    </row>
    <row r="63" spans="1:18" x14ac:dyDescent="0.25">
      <c r="A63" s="37"/>
      <c r="B63" s="82"/>
      <c r="C63" s="82"/>
      <c r="D63" s="86" t="s">
        <v>501</v>
      </c>
      <c r="E63" s="86"/>
      <c r="F63" s="82"/>
      <c r="G63" s="82"/>
      <c r="H63" s="86" t="s">
        <v>504</v>
      </c>
      <c r="I63" s="86"/>
      <c r="J63" s="82"/>
      <c r="K63" s="82"/>
      <c r="L63" s="86" t="s">
        <v>303</v>
      </c>
      <c r="M63" s="86"/>
      <c r="N63" s="82"/>
      <c r="O63" s="82"/>
      <c r="P63" s="86" t="s">
        <v>511</v>
      </c>
      <c r="Q63" s="86"/>
      <c r="R63" s="82"/>
    </row>
    <row r="64" spans="1:18" x14ac:dyDescent="0.25">
      <c r="A64" s="37"/>
      <c r="B64" s="82"/>
      <c r="C64" s="82"/>
      <c r="D64" s="86" t="s">
        <v>502</v>
      </c>
      <c r="E64" s="86"/>
      <c r="F64" s="82"/>
      <c r="G64" s="82"/>
      <c r="H64" s="86" t="s">
        <v>505</v>
      </c>
      <c r="I64" s="86"/>
      <c r="J64" s="82"/>
      <c r="K64" s="82"/>
      <c r="L64" s="86" t="s">
        <v>508</v>
      </c>
      <c r="M64" s="86"/>
      <c r="N64" s="82"/>
      <c r="O64" s="82"/>
      <c r="P64" s="86" t="s">
        <v>509</v>
      </c>
      <c r="Q64" s="86"/>
      <c r="R64" s="82"/>
    </row>
    <row r="65" spans="1:18" x14ac:dyDescent="0.25">
      <c r="A65" s="37"/>
      <c r="B65" s="82"/>
      <c r="C65" s="82"/>
      <c r="D65" s="86"/>
      <c r="E65" s="86"/>
      <c r="F65" s="82"/>
      <c r="G65" s="82"/>
      <c r="H65" s="86" t="s">
        <v>501</v>
      </c>
      <c r="I65" s="86"/>
      <c r="J65" s="82"/>
      <c r="K65" s="82"/>
      <c r="L65" s="86" t="s">
        <v>509</v>
      </c>
      <c r="M65" s="86"/>
      <c r="N65" s="82"/>
      <c r="O65" s="82"/>
      <c r="P65" s="86" t="s">
        <v>512</v>
      </c>
      <c r="Q65" s="86"/>
      <c r="R65" s="82"/>
    </row>
    <row r="66" spans="1:18" ht="15.75" thickBot="1" x14ac:dyDescent="0.3">
      <c r="A66" s="37"/>
      <c r="B66" s="82"/>
      <c r="C66" s="82"/>
      <c r="D66" s="66"/>
      <c r="E66" s="66"/>
      <c r="F66" s="82"/>
      <c r="G66" s="82"/>
      <c r="H66" s="66" t="s">
        <v>506</v>
      </c>
      <c r="I66" s="66"/>
      <c r="J66" s="82"/>
      <c r="K66" s="82"/>
      <c r="L66" s="66" t="s">
        <v>510</v>
      </c>
      <c r="M66" s="66"/>
      <c r="N66" s="82"/>
      <c r="O66" s="82"/>
      <c r="P66" s="66"/>
      <c r="Q66" s="66"/>
      <c r="R66" s="82"/>
    </row>
    <row r="67" spans="1:18" x14ac:dyDescent="0.25">
      <c r="A67" s="37"/>
      <c r="B67" s="62"/>
      <c r="C67" s="67"/>
      <c r="D67" s="67"/>
      <c r="E67" s="67"/>
      <c r="F67" s="67"/>
      <c r="G67" s="67"/>
      <c r="H67" s="67"/>
      <c r="I67" s="67"/>
      <c r="J67" s="67"/>
      <c r="K67" s="67"/>
      <c r="L67" s="67"/>
      <c r="M67" s="67"/>
      <c r="N67" s="67"/>
      <c r="O67" s="67"/>
      <c r="P67" s="67"/>
      <c r="Q67" s="67"/>
      <c r="R67" s="67"/>
    </row>
    <row r="68" spans="1:18" x14ac:dyDescent="0.25">
      <c r="A68" s="37"/>
      <c r="B68" s="99" t="s">
        <v>513</v>
      </c>
      <c r="C68" s="52" t="s">
        <v>110</v>
      </c>
      <c r="D68" s="55" t="s">
        <v>217</v>
      </c>
      <c r="E68" s="56">
        <v>5979</v>
      </c>
      <c r="F68" s="57" t="s">
        <v>110</v>
      </c>
      <c r="G68" s="52" t="s">
        <v>110</v>
      </c>
      <c r="H68" s="57" t="s">
        <v>217</v>
      </c>
      <c r="I68" s="78" t="s">
        <v>245</v>
      </c>
      <c r="J68" s="57" t="s">
        <v>110</v>
      </c>
      <c r="K68" s="52" t="s">
        <v>110</v>
      </c>
      <c r="L68" s="55" t="s">
        <v>217</v>
      </c>
      <c r="M68" s="56">
        <v>5979</v>
      </c>
      <c r="N68" s="57" t="s">
        <v>110</v>
      </c>
      <c r="O68" s="52" t="s">
        <v>110</v>
      </c>
      <c r="P68" s="57" t="s">
        <v>217</v>
      </c>
      <c r="Q68" s="78" t="s">
        <v>245</v>
      </c>
      <c r="R68" s="57" t="s">
        <v>110</v>
      </c>
    </row>
    <row r="69" spans="1:18" x14ac:dyDescent="0.25">
      <c r="A69" s="37"/>
      <c r="B69" s="62"/>
      <c r="C69" s="67"/>
      <c r="D69" s="67"/>
      <c r="E69" s="67"/>
      <c r="F69" s="67"/>
      <c r="G69" s="67"/>
      <c r="H69" s="67"/>
      <c r="I69" s="67"/>
      <c r="J69" s="67"/>
      <c r="K69" s="67"/>
      <c r="L69" s="67"/>
      <c r="M69" s="67"/>
      <c r="N69" s="67"/>
      <c r="O69" s="67"/>
      <c r="P69" s="67"/>
      <c r="Q69" s="67"/>
      <c r="R69" s="67"/>
    </row>
    <row r="70" spans="1:18" x14ac:dyDescent="0.25">
      <c r="A70" s="37"/>
      <c r="B70" s="100" t="s">
        <v>514</v>
      </c>
      <c r="C70" s="45" t="s">
        <v>110</v>
      </c>
      <c r="D70" s="44" t="s">
        <v>217</v>
      </c>
      <c r="E70" s="73" t="s">
        <v>516</v>
      </c>
      <c r="F70" s="61" t="s">
        <v>241</v>
      </c>
      <c r="G70" s="45" t="s">
        <v>110</v>
      </c>
      <c r="H70" s="44" t="s">
        <v>217</v>
      </c>
      <c r="I70" s="73" t="s">
        <v>516</v>
      </c>
      <c r="J70" s="61" t="s">
        <v>241</v>
      </c>
      <c r="K70" s="45" t="s">
        <v>110</v>
      </c>
      <c r="L70" s="61" t="s">
        <v>217</v>
      </c>
      <c r="M70" s="90" t="s">
        <v>245</v>
      </c>
      <c r="N70" s="61" t="s">
        <v>110</v>
      </c>
      <c r="O70" s="45" t="s">
        <v>110</v>
      </c>
      <c r="P70" s="61" t="s">
        <v>217</v>
      </c>
      <c r="Q70" s="90" t="s">
        <v>245</v>
      </c>
      <c r="R70" s="61" t="s">
        <v>110</v>
      </c>
    </row>
    <row r="71" spans="1:18" x14ac:dyDescent="0.25">
      <c r="A71" s="37"/>
      <c r="B71" s="29"/>
      <c r="C71" s="29"/>
      <c r="D71" s="29"/>
      <c r="E71" s="29"/>
      <c r="F71" s="29"/>
      <c r="G71" s="29"/>
      <c r="H71" s="29"/>
      <c r="I71" s="29"/>
      <c r="J71" s="29"/>
      <c r="K71" s="29"/>
      <c r="L71" s="29"/>
      <c r="M71" s="29"/>
      <c r="N71" s="29"/>
      <c r="O71" s="29"/>
      <c r="P71" s="29"/>
      <c r="Q71" s="29"/>
      <c r="R71" s="29"/>
    </row>
    <row r="72" spans="1:18" x14ac:dyDescent="0.25">
      <c r="A72" s="37"/>
      <c r="B72" s="29"/>
      <c r="C72" s="29"/>
      <c r="D72" s="29"/>
      <c r="E72" s="29"/>
      <c r="F72" s="29"/>
      <c r="G72" s="29"/>
      <c r="H72" s="29"/>
      <c r="I72" s="29"/>
      <c r="J72" s="29"/>
      <c r="K72" s="29"/>
      <c r="L72" s="29"/>
      <c r="M72" s="29"/>
      <c r="N72" s="29"/>
      <c r="O72" s="29"/>
      <c r="P72" s="29"/>
      <c r="Q72" s="29"/>
      <c r="R72" s="29"/>
    </row>
    <row r="73" spans="1:18" x14ac:dyDescent="0.25">
      <c r="A73" s="37"/>
      <c r="B73" s="29"/>
      <c r="C73" s="29"/>
      <c r="D73" s="29"/>
      <c r="E73" s="29"/>
      <c r="F73" s="29"/>
      <c r="G73" s="29"/>
      <c r="H73" s="29"/>
      <c r="I73" s="29"/>
      <c r="J73" s="29"/>
      <c r="K73" s="29"/>
      <c r="L73" s="29"/>
      <c r="M73" s="29"/>
      <c r="N73" s="29"/>
      <c r="O73" s="29"/>
      <c r="P73" s="29"/>
      <c r="Q73" s="29"/>
      <c r="R73" s="29"/>
    </row>
    <row r="74" spans="1:18" x14ac:dyDescent="0.25">
      <c r="A74" s="37" t="s">
        <v>1016</v>
      </c>
      <c r="B74" s="69" t="s">
        <v>517</v>
      </c>
      <c r="C74" s="69"/>
      <c r="D74" s="69"/>
      <c r="E74" s="69"/>
      <c r="F74" s="69"/>
      <c r="G74" s="69"/>
      <c r="H74" s="69"/>
      <c r="I74" s="69"/>
      <c r="J74" s="69"/>
      <c r="K74" s="69"/>
      <c r="L74" s="69"/>
      <c r="M74" s="69"/>
      <c r="N74" s="69"/>
      <c r="O74" s="69"/>
      <c r="P74" s="69"/>
      <c r="Q74" s="69"/>
      <c r="R74" s="69"/>
    </row>
    <row r="75" spans="1:18" ht="15.75" x14ac:dyDescent="0.25">
      <c r="A75" s="37"/>
      <c r="B75" s="70"/>
      <c r="C75" s="70"/>
      <c r="D75" s="70"/>
      <c r="E75" s="70"/>
      <c r="F75" s="70"/>
      <c r="G75" s="70"/>
      <c r="H75" s="70"/>
      <c r="I75" s="70"/>
      <c r="J75" s="70"/>
      <c r="K75" s="70"/>
      <c r="L75" s="70"/>
      <c r="M75" s="70"/>
      <c r="N75" s="70"/>
      <c r="O75" s="70"/>
      <c r="P75" s="70"/>
      <c r="Q75" s="70"/>
      <c r="R75" s="70"/>
    </row>
    <row r="76" spans="1:18" x14ac:dyDescent="0.25">
      <c r="A76" s="37"/>
      <c r="B76" s="45"/>
      <c r="C76" s="45"/>
      <c r="D76" s="45"/>
      <c r="E76" s="45"/>
      <c r="F76" s="45"/>
    </row>
    <row r="77" spans="1:18" x14ac:dyDescent="0.25">
      <c r="A77" s="37"/>
      <c r="B77" s="82"/>
      <c r="C77" s="82" t="s">
        <v>110</v>
      </c>
      <c r="D77" s="86" t="s">
        <v>518</v>
      </c>
      <c r="E77" s="86"/>
      <c r="F77" s="82"/>
    </row>
    <row r="78" spans="1:18" x14ac:dyDescent="0.25">
      <c r="A78" s="37"/>
      <c r="B78" s="82"/>
      <c r="C78" s="82"/>
      <c r="D78" s="86" t="s">
        <v>519</v>
      </c>
      <c r="E78" s="86"/>
      <c r="F78" s="82"/>
    </row>
    <row r="79" spans="1:18" ht="15.75" thickBot="1" x14ac:dyDescent="0.3">
      <c r="A79" s="37"/>
      <c r="B79" s="48"/>
      <c r="C79" s="48" t="s">
        <v>110</v>
      </c>
      <c r="D79" s="65" t="s">
        <v>520</v>
      </c>
      <c r="E79" s="65"/>
      <c r="F79" s="48"/>
    </row>
    <row r="80" spans="1:18" x14ac:dyDescent="0.25">
      <c r="A80" s="37"/>
      <c r="B80" s="82"/>
      <c r="C80" s="82" t="s">
        <v>110</v>
      </c>
      <c r="D80" s="84" t="s">
        <v>521</v>
      </c>
      <c r="E80" s="84"/>
      <c r="F80" s="82"/>
    </row>
    <row r="81" spans="1:18" ht="15.75" thickBot="1" x14ac:dyDescent="0.3">
      <c r="A81" s="37"/>
      <c r="B81" s="82"/>
      <c r="C81" s="82"/>
      <c r="D81" s="102">
        <v>42004</v>
      </c>
      <c r="E81" s="102"/>
      <c r="F81" s="82"/>
    </row>
    <row r="82" spans="1:18" x14ac:dyDescent="0.25">
      <c r="A82" s="37"/>
      <c r="B82" s="51" t="s">
        <v>522</v>
      </c>
      <c r="C82" s="52" t="s">
        <v>110</v>
      </c>
      <c r="D82" s="54" t="s">
        <v>217</v>
      </c>
      <c r="E82" s="79" t="s">
        <v>245</v>
      </c>
      <c r="F82" s="54" t="s">
        <v>110</v>
      </c>
    </row>
    <row r="83" spans="1:18" ht="25.5" x14ac:dyDescent="0.25">
      <c r="A83" s="37"/>
      <c r="B83" s="71" t="s">
        <v>523</v>
      </c>
      <c r="C83" s="45" t="s">
        <v>110</v>
      </c>
      <c r="D83" s="45"/>
      <c r="E83" s="72" t="s">
        <v>524</v>
      </c>
      <c r="F83" s="46" t="s">
        <v>472</v>
      </c>
    </row>
    <row r="84" spans="1:18" x14ac:dyDescent="0.25">
      <c r="A84" s="37"/>
      <c r="B84" s="74" t="s">
        <v>525</v>
      </c>
      <c r="C84" s="52" t="s">
        <v>110</v>
      </c>
      <c r="D84" s="52"/>
      <c r="E84" s="75" t="s">
        <v>526</v>
      </c>
      <c r="F84" s="54" t="s">
        <v>472</v>
      </c>
    </row>
    <row r="85" spans="1:18" ht="15.75" thickBot="1" x14ac:dyDescent="0.3">
      <c r="A85" s="37"/>
      <c r="B85" s="71" t="s">
        <v>153</v>
      </c>
      <c r="C85" s="45" t="s">
        <v>110</v>
      </c>
      <c r="D85" s="45"/>
      <c r="E85" s="59">
        <v>153206</v>
      </c>
      <c r="F85" s="46"/>
    </row>
    <row r="86" spans="1:18" x14ac:dyDescent="0.25">
      <c r="A86" s="37"/>
      <c r="B86" s="62"/>
      <c r="C86" s="62" t="s">
        <v>110</v>
      </c>
      <c r="D86" s="63"/>
      <c r="E86" s="63"/>
      <c r="F86" s="62"/>
    </row>
    <row r="87" spans="1:18" ht="15.75" thickBot="1" x14ac:dyDescent="0.3">
      <c r="A87" s="37"/>
      <c r="B87" s="51" t="s">
        <v>527</v>
      </c>
      <c r="C87" s="52"/>
      <c r="D87" s="54" t="s">
        <v>217</v>
      </c>
      <c r="E87" s="79" t="s">
        <v>245</v>
      </c>
      <c r="F87" s="54" t="s">
        <v>110</v>
      </c>
    </row>
    <row r="88" spans="1:18" ht="15.75" thickTop="1" x14ac:dyDescent="0.25">
      <c r="A88" s="37"/>
      <c r="B88" s="62"/>
      <c r="C88" s="62" t="s">
        <v>110</v>
      </c>
      <c r="D88" s="81"/>
      <c r="E88" s="81"/>
    </row>
    <row r="89" spans="1:18" ht="15" customHeight="1" x14ac:dyDescent="0.25">
      <c r="A89" s="37" t="s">
        <v>1017</v>
      </c>
      <c r="B89" s="29" t="s">
        <v>1018</v>
      </c>
      <c r="C89" s="29"/>
      <c r="D89" s="29"/>
      <c r="E89" s="29"/>
      <c r="F89" s="29"/>
      <c r="G89" s="29"/>
      <c r="H89" s="29"/>
      <c r="I89" s="29"/>
      <c r="J89" s="29"/>
      <c r="K89" s="29"/>
      <c r="L89" s="29"/>
      <c r="M89" s="29"/>
      <c r="N89" s="29"/>
      <c r="O89" s="29"/>
      <c r="P89" s="29"/>
      <c r="Q89" s="29"/>
      <c r="R89" s="29"/>
    </row>
    <row r="90" spans="1:18" ht="15.75" x14ac:dyDescent="0.25">
      <c r="A90" s="37"/>
      <c r="B90" s="70"/>
      <c r="C90" s="70"/>
      <c r="D90" s="70"/>
      <c r="E90" s="70"/>
      <c r="F90" s="70"/>
      <c r="G90" s="70"/>
      <c r="H90" s="70"/>
      <c r="I90" s="70"/>
      <c r="J90" s="70"/>
      <c r="K90" s="70"/>
      <c r="L90" s="70"/>
      <c r="M90" s="70"/>
      <c r="N90" s="70"/>
      <c r="O90" s="70"/>
      <c r="P90" s="70"/>
      <c r="Q90" s="70"/>
      <c r="R90" s="70"/>
    </row>
    <row r="91" spans="1:18" x14ac:dyDescent="0.25">
      <c r="A91" s="37"/>
      <c r="B91" s="45"/>
      <c r="C91" s="45"/>
      <c r="D91" s="45"/>
      <c r="E91" s="45"/>
      <c r="F91" s="45"/>
      <c r="G91" s="45"/>
      <c r="H91" s="45"/>
      <c r="I91" s="45"/>
      <c r="J91" s="45"/>
      <c r="K91" s="45"/>
      <c r="L91" s="45"/>
      <c r="M91" s="45"/>
      <c r="N91" s="45"/>
      <c r="O91" s="45"/>
      <c r="P91" s="45"/>
      <c r="Q91" s="45"/>
      <c r="R91" s="45"/>
    </row>
    <row r="92" spans="1:18" ht="15.75" thickBot="1" x14ac:dyDescent="0.3">
      <c r="A92" s="37"/>
      <c r="B92" s="48"/>
      <c r="C92" s="48" t="s">
        <v>110</v>
      </c>
      <c r="D92" s="65" t="s">
        <v>310</v>
      </c>
      <c r="E92" s="65"/>
      <c r="F92" s="65"/>
      <c r="G92" s="65"/>
      <c r="H92" s="65"/>
      <c r="I92" s="65"/>
      <c r="J92" s="48"/>
      <c r="K92" s="48" t="s">
        <v>110</v>
      </c>
      <c r="L92" s="66" t="s">
        <v>311</v>
      </c>
      <c r="M92" s="66"/>
      <c r="N92" s="66"/>
      <c r="O92" s="66"/>
      <c r="P92" s="66"/>
      <c r="Q92" s="66"/>
      <c r="R92" s="48"/>
    </row>
    <row r="93" spans="1:18" x14ac:dyDescent="0.25">
      <c r="A93" s="37"/>
      <c r="B93" s="82"/>
      <c r="C93" s="82" t="s">
        <v>110</v>
      </c>
      <c r="D93" s="84" t="s">
        <v>313</v>
      </c>
      <c r="E93" s="84"/>
      <c r="F93" s="85"/>
      <c r="G93" s="85" t="s">
        <v>110</v>
      </c>
      <c r="H93" s="84" t="s">
        <v>529</v>
      </c>
      <c r="I93" s="84"/>
      <c r="J93" s="82"/>
      <c r="K93" s="82" t="s">
        <v>110</v>
      </c>
      <c r="L93" s="87" t="s">
        <v>313</v>
      </c>
      <c r="M93" s="87"/>
      <c r="N93" s="85"/>
      <c r="O93" s="85" t="s">
        <v>110</v>
      </c>
      <c r="P93" s="87" t="s">
        <v>529</v>
      </c>
      <c r="Q93" s="87"/>
      <c r="R93" s="82"/>
    </row>
    <row r="94" spans="1:18" x14ac:dyDescent="0.25">
      <c r="A94" s="37"/>
      <c r="B94" s="82"/>
      <c r="C94" s="82"/>
      <c r="D94" s="83" t="s">
        <v>314</v>
      </c>
      <c r="E94" s="83"/>
      <c r="F94" s="82"/>
      <c r="G94" s="82"/>
      <c r="H94" s="83" t="s">
        <v>530</v>
      </c>
      <c r="I94" s="83"/>
      <c r="J94" s="82"/>
      <c r="K94" s="82"/>
      <c r="L94" s="86" t="s">
        <v>314</v>
      </c>
      <c r="M94" s="86"/>
      <c r="N94" s="82"/>
      <c r="O94" s="82"/>
      <c r="P94" s="86" t="s">
        <v>530</v>
      </c>
      <c r="Q94" s="86"/>
      <c r="R94" s="82"/>
    </row>
    <row r="95" spans="1:18" x14ac:dyDescent="0.25">
      <c r="A95" s="37"/>
      <c r="B95" s="82"/>
      <c r="C95" s="82"/>
      <c r="D95" s="83"/>
      <c r="E95" s="83"/>
      <c r="F95" s="82"/>
      <c r="G95" s="82"/>
      <c r="H95" s="83" t="s">
        <v>531</v>
      </c>
      <c r="I95" s="83"/>
      <c r="J95" s="82"/>
      <c r="K95" s="82"/>
      <c r="L95" s="86"/>
      <c r="M95" s="86"/>
      <c r="N95" s="82"/>
      <c r="O95" s="82"/>
      <c r="P95" s="86" t="s">
        <v>531</v>
      </c>
      <c r="Q95" s="86"/>
      <c r="R95" s="82"/>
    </row>
    <row r="96" spans="1:18" x14ac:dyDescent="0.25">
      <c r="A96" s="37"/>
      <c r="B96" s="82"/>
      <c r="C96" s="82"/>
      <c r="D96" s="83"/>
      <c r="E96" s="83"/>
      <c r="F96" s="82"/>
      <c r="G96" s="82"/>
      <c r="H96" s="83" t="s">
        <v>532</v>
      </c>
      <c r="I96" s="83"/>
      <c r="J96" s="82"/>
      <c r="K96" s="82"/>
      <c r="L96" s="86"/>
      <c r="M96" s="86"/>
      <c r="N96" s="82"/>
      <c r="O96" s="82"/>
      <c r="P96" s="86" t="s">
        <v>532</v>
      </c>
      <c r="Q96" s="86"/>
      <c r="R96" s="82"/>
    </row>
    <row r="97" spans="1:18" x14ac:dyDescent="0.25">
      <c r="A97" s="37"/>
      <c r="B97" s="82"/>
      <c r="C97" s="82"/>
      <c r="D97" s="83"/>
      <c r="E97" s="83"/>
      <c r="F97" s="82"/>
      <c r="G97" s="82"/>
      <c r="H97" s="83" t="s">
        <v>533</v>
      </c>
      <c r="I97" s="83"/>
      <c r="J97" s="82"/>
      <c r="K97" s="82"/>
      <c r="L97" s="86"/>
      <c r="M97" s="86"/>
      <c r="N97" s="82"/>
      <c r="O97" s="82"/>
      <c r="P97" s="86" t="s">
        <v>533</v>
      </c>
      <c r="Q97" s="86"/>
      <c r="R97" s="82"/>
    </row>
    <row r="98" spans="1:18" x14ac:dyDescent="0.25">
      <c r="A98" s="37"/>
      <c r="B98" s="82"/>
      <c r="C98" s="82"/>
      <c r="D98" s="83"/>
      <c r="E98" s="83"/>
      <c r="F98" s="82"/>
      <c r="G98" s="82"/>
      <c r="H98" s="83" t="s">
        <v>534</v>
      </c>
      <c r="I98" s="83"/>
      <c r="J98" s="82"/>
      <c r="K98" s="82"/>
      <c r="L98" s="86"/>
      <c r="M98" s="86"/>
      <c r="N98" s="82"/>
      <c r="O98" s="82"/>
      <c r="P98" s="86" t="s">
        <v>534</v>
      </c>
      <c r="Q98" s="86"/>
      <c r="R98" s="82"/>
    </row>
    <row r="99" spans="1:18" x14ac:dyDescent="0.25">
      <c r="A99" s="37"/>
      <c r="B99" s="82"/>
      <c r="C99" s="82"/>
      <c r="D99" s="83"/>
      <c r="E99" s="83"/>
      <c r="F99" s="82"/>
      <c r="G99" s="82"/>
      <c r="H99" s="83" t="s">
        <v>535</v>
      </c>
      <c r="I99" s="83"/>
      <c r="J99" s="82"/>
      <c r="K99" s="82"/>
      <c r="L99" s="86"/>
      <c r="M99" s="86"/>
      <c r="N99" s="82"/>
      <c r="O99" s="82"/>
      <c r="P99" s="86" t="s">
        <v>535</v>
      </c>
      <c r="Q99" s="86"/>
      <c r="R99" s="82"/>
    </row>
    <row r="100" spans="1:18" ht="15.75" thickBot="1" x14ac:dyDescent="0.3">
      <c r="A100" s="37"/>
      <c r="B100" s="82"/>
      <c r="C100" s="82"/>
      <c r="D100" s="65"/>
      <c r="E100" s="65"/>
      <c r="F100" s="82"/>
      <c r="G100" s="82"/>
      <c r="H100" s="65" t="s">
        <v>506</v>
      </c>
      <c r="I100" s="65"/>
      <c r="J100" s="82"/>
      <c r="K100" s="82"/>
      <c r="L100" s="66"/>
      <c r="M100" s="66"/>
      <c r="N100" s="82"/>
      <c r="O100" s="82"/>
      <c r="P100" s="66" t="s">
        <v>506</v>
      </c>
      <c r="Q100" s="66"/>
      <c r="R100" s="82"/>
    </row>
    <row r="101" spans="1:18" x14ac:dyDescent="0.25">
      <c r="A101" s="37"/>
      <c r="B101" s="51" t="s">
        <v>72</v>
      </c>
      <c r="C101" s="52" t="s">
        <v>110</v>
      </c>
      <c r="D101" s="52" t="s">
        <v>217</v>
      </c>
      <c r="E101" s="53">
        <v>397731</v>
      </c>
      <c r="F101" s="54" t="s">
        <v>110</v>
      </c>
      <c r="G101" s="52" t="s">
        <v>110</v>
      </c>
      <c r="H101" s="52" t="s">
        <v>217</v>
      </c>
      <c r="I101" s="53">
        <v>397731</v>
      </c>
      <c r="J101" s="54" t="s">
        <v>110</v>
      </c>
      <c r="K101" s="52" t="s">
        <v>110</v>
      </c>
      <c r="L101" s="55" t="s">
        <v>217</v>
      </c>
      <c r="M101" s="56">
        <v>551652</v>
      </c>
      <c r="N101" s="57" t="s">
        <v>110</v>
      </c>
      <c r="O101" s="52" t="s">
        <v>110</v>
      </c>
      <c r="P101" s="55" t="s">
        <v>217</v>
      </c>
      <c r="Q101" s="56">
        <v>551652</v>
      </c>
      <c r="R101" s="57" t="s">
        <v>110</v>
      </c>
    </row>
    <row r="102" spans="1:18" x14ac:dyDescent="0.25">
      <c r="A102" s="37"/>
      <c r="B102" s="58" t="s">
        <v>73</v>
      </c>
      <c r="C102" s="45" t="s">
        <v>110</v>
      </c>
      <c r="D102" s="45"/>
      <c r="E102" s="59">
        <v>86965</v>
      </c>
      <c r="F102" s="46" t="s">
        <v>110</v>
      </c>
      <c r="G102" s="45" t="s">
        <v>110</v>
      </c>
      <c r="H102" s="45"/>
      <c r="I102" s="59">
        <v>86965</v>
      </c>
      <c r="J102" s="46" t="s">
        <v>110</v>
      </c>
      <c r="K102" s="45" t="s">
        <v>110</v>
      </c>
      <c r="L102" s="44"/>
      <c r="M102" s="60">
        <v>4546</v>
      </c>
      <c r="N102" s="61" t="s">
        <v>110</v>
      </c>
      <c r="O102" s="45" t="s">
        <v>110</v>
      </c>
      <c r="P102" s="44"/>
      <c r="Q102" s="60">
        <v>4546</v>
      </c>
      <c r="R102" s="61" t="s">
        <v>110</v>
      </c>
    </row>
    <row r="103" spans="1:18" x14ac:dyDescent="0.25">
      <c r="A103" s="37"/>
      <c r="B103" s="51" t="s">
        <v>92</v>
      </c>
      <c r="C103" s="52" t="s">
        <v>110</v>
      </c>
      <c r="D103" s="52"/>
      <c r="E103" s="53">
        <v>2759</v>
      </c>
      <c r="F103" s="54" t="s">
        <v>110</v>
      </c>
      <c r="G103" s="52" t="s">
        <v>110</v>
      </c>
      <c r="H103" s="52"/>
      <c r="I103" s="53">
        <v>2759</v>
      </c>
      <c r="J103" s="54" t="s">
        <v>110</v>
      </c>
      <c r="K103" s="52" t="s">
        <v>110</v>
      </c>
      <c r="L103" s="55"/>
      <c r="M103" s="76">
        <v>653</v>
      </c>
      <c r="N103" s="57" t="s">
        <v>110</v>
      </c>
      <c r="O103" s="52" t="s">
        <v>110</v>
      </c>
      <c r="P103" s="55"/>
      <c r="Q103" s="76">
        <v>653</v>
      </c>
      <c r="R103" s="57" t="s">
        <v>110</v>
      </c>
    </row>
    <row r="104" spans="1:18" x14ac:dyDescent="0.25">
      <c r="A104" s="37"/>
      <c r="B104" s="58" t="s">
        <v>97</v>
      </c>
      <c r="C104" s="45" t="s">
        <v>110</v>
      </c>
      <c r="D104" s="45"/>
      <c r="E104" s="72" t="s">
        <v>536</v>
      </c>
      <c r="F104" s="46" t="s">
        <v>241</v>
      </c>
      <c r="G104" s="45" t="s">
        <v>110</v>
      </c>
      <c r="H104" s="45"/>
      <c r="I104" s="72" t="s">
        <v>536</v>
      </c>
      <c r="J104" s="46" t="s">
        <v>241</v>
      </c>
      <c r="K104" s="45" t="s">
        <v>110</v>
      </c>
      <c r="L104" s="44"/>
      <c r="M104" s="73" t="s">
        <v>537</v>
      </c>
      <c r="N104" s="61" t="s">
        <v>241</v>
      </c>
      <c r="O104" s="45" t="s">
        <v>110</v>
      </c>
      <c r="P104" s="44"/>
      <c r="Q104" s="73" t="s">
        <v>537</v>
      </c>
      <c r="R104" s="61" t="s">
        <v>241</v>
      </c>
    </row>
    <row r="105" spans="1:18" x14ac:dyDescent="0.25">
      <c r="A105" s="37"/>
      <c r="B105" s="51" t="s">
        <v>101</v>
      </c>
      <c r="C105" s="52" t="s">
        <v>110</v>
      </c>
      <c r="D105" s="52"/>
      <c r="E105" s="75" t="s">
        <v>538</v>
      </c>
      <c r="F105" s="54" t="s">
        <v>241</v>
      </c>
      <c r="G105" s="52" t="s">
        <v>110</v>
      </c>
      <c r="H105" s="52"/>
      <c r="I105" s="75" t="s">
        <v>538</v>
      </c>
      <c r="J105" s="54" t="s">
        <v>241</v>
      </c>
      <c r="K105" s="52" t="s">
        <v>110</v>
      </c>
      <c r="L105" s="55"/>
      <c r="M105" s="76" t="s">
        <v>539</v>
      </c>
      <c r="N105" s="57" t="s">
        <v>241</v>
      </c>
      <c r="O105" s="52" t="s">
        <v>110</v>
      </c>
      <c r="P105" s="55"/>
      <c r="Q105" s="76" t="s">
        <v>539</v>
      </c>
      <c r="R105" s="57" t="s">
        <v>241</v>
      </c>
    </row>
    <row r="106" spans="1:18" x14ac:dyDescent="0.25">
      <c r="A106" s="37"/>
      <c r="B106" s="58" t="s">
        <v>103</v>
      </c>
      <c r="C106" s="45" t="s">
        <v>110</v>
      </c>
      <c r="D106" s="45"/>
      <c r="E106" s="72" t="s">
        <v>540</v>
      </c>
      <c r="F106" s="46" t="s">
        <v>241</v>
      </c>
      <c r="G106" s="45" t="s">
        <v>110</v>
      </c>
      <c r="H106" s="45"/>
      <c r="I106" s="72" t="s">
        <v>541</v>
      </c>
      <c r="J106" s="46" t="s">
        <v>241</v>
      </c>
      <c r="K106" s="45" t="s">
        <v>110</v>
      </c>
      <c r="L106" s="44"/>
      <c r="M106" s="73" t="s">
        <v>542</v>
      </c>
      <c r="N106" s="61" t="s">
        <v>241</v>
      </c>
      <c r="O106" s="45" t="s">
        <v>110</v>
      </c>
      <c r="P106" s="44"/>
      <c r="Q106" s="73" t="s">
        <v>543</v>
      </c>
      <c r="R106" s="61" t="s">
        <v>241</v>
      </c>
    </row>
    <row r="107" spans="1:18" x14ac:dyDescent="0.25">
      <c r="A107" s="37"/>
      <c r="B107" s="29"/>
      <c r="C107" s="29"/>
      <c r="D107" s="29"/>
      <c r="E107" s="29"/>
      <c r="F107" s="29"/>
      <c r="G107" s="29"/>
      <c r="H107" s="29"/>
      <c r="I107" s="29"/>
      <c r="J107" s="29"/>
      <c r="K107" s="29"/>
      <c r="L107" s="29"/>
      <c r="M107" s="29"/>
      <c r="N107" s="29"/>
      <c r="O107" s="29"/>
      <c r="P107" s="29"/>
      <c r="Q107" s="29"/>
      <c r="R107" s="29"/>
    </row>
    <row r="108" spans="1:18" x14ac:dyDescent="0.25">
      <c r="A108" s="37"/>
      <c r="B108" s="29"/>
      <c r="C108" s="29"/>
      <c r="D108" s="29"/>
      <c r="E108" s="29"/>
      <c r="F108" s="29"/>
      <c r="G108" s="29"/>
      <c r="H108" s="29"/>
      <c r="I108" s="29"/>
      <c r="J108" s="29"/>
      <c r="K108" s="29"/>
      <c r="L108" s="29"/>
      <c r="M108" s="29"/>
      <c r="N108" s="29"/>
      <c r="O108" s="29"/>
      <c r="P108" s="29"/>
      <c r="Q108" s="29"/>
      <c r="R108" s="29"/>
    </row>
    <row r="109" spans="1:18" x14ac:dyDescent="0.25">
      <c r="A109" s="37"/>
      <c r="B109" s="29"/>
      <c r="C109" s="29"/>
      <c r="D109" s="29"/>
      <c r="E109" s="29"/>
      <c r="F109" s="29"/>
      <c r="G109" s="29"/>
      <c r="H109" s="29"/>
      <c r="I109" s="29"/>
      <c r="J109" s="29"/>
      <c r="K109" s="29"/>
      <c r="L109" s="29"/>
      <c r="M109" s="29"/>
      <c r="N109" s="29"/>
      <c r="O109" s="29"/>
      <c r="P109" s="29"/>
      <c r="Q109" s="29"/>
      <c r="R109" s="29"/>
    </row>
  </sheetData>
  <mergeCells count="197">
    <mergeCell ref="A74:A88"/>
    <mergeCell ref="B74:R74"/>
    <mergeCell ref="B75:R75"/>
    <mergeCell ref="A89:A109"/>
    <mergeCell ref="B89:R89"/>
    <mergeCell ref="B90:R90"/>
    <mergeCell ref="B107:R107"/>
    <mergeCell ref="B108:R108"/>
    <mergeCell ref="B109:R109"/>
    <mergeCell ref="A46:A73"/>
    <mergeCell ref="B46:R46"/>
    <mergeCell ref="B47:R47"/>
    <mergeCell ref="B59:R59"/>
    <mergeCell ref="B71:R71"/>
    <mergeCell ref="B72:R72"/>
    <mergeCell ref="B73:R73"/>
    <mergeCell ref="B23:R23"/>
    <mergeCell ref="B24:R24"/>
    <mergeCell ref="B35:R35"/>
    <mergeCell ref="B43:R43"/>
    <mergeCell ref="B44:R44"/>
    <mergeCell ref="B45:R45"/>
    <mergeCell ref="P100:Q100"/>
    <mergeCell ref="R93:R100"/>
    <mergeCell ref="A1:A2"/>
    <mergeCell ref="B1:R1"/>
    <mergeCell ref="B2:R2"/>
    <mergeCell ref="B3:R3"/>
    <mergeCell ref="A4:A22"/>
    <mergeCell ref="B4:R4"/>
    <mergeCell ref="B5:R5"/>
    <mergeCell ref="A23:A45"/>
    <mergeCell ref="L100:M100"/>
    <mergeCell ref="N93:N100"/>
    <mergeCell ref="O93:O100"/>
    <mergeCell ref="P93:Q93"/>
    <mergeCell ref="P94:Q94"/>
    <mergeCell ref="P95:Q95"/>
    <mergeCell ref="P96:Q96"/>
    <mergeCell ref="P97:Q97"/>
    <mergeCell ref="P98:Q98"/>
    <mergeCell ref="P99:Q99"/>
    <mergeCell ref="H100:I100"/>
    <mergeCell ref="J93:J100"/>
    <mergeCell ref="K93:K100"/>
    <mergeCell ref="L93:M93"/>
    <mergeCell ref="L94:M94"/>
    <mergeCell ref="L95:M95"/>
    <mergeCell ref="L96:M96"/>
    <mergeCell ref="L97:M97"/>
    <mergeCell ref="L98:M98"/>
    <mergeCell ref="L99:M99"/>
    <mergeCell ref="D100:E100"/>
    <mergeCell ref="F93:F100"/>
    <mergeCell ref="G93:G100"/>
    <mergeCell ref="H93:I93"/>
    <mergeCell ref="H94:I94"/>
    <mergeCell ref="H95:I95"/>
    <mergeCell ref="H96:I96"/>
    <mergeCell ref="H97:I97"/>
    <mergeCell ref="H98:I98"/>
    <mergeCell ref="H99:I99"/>
    <mergeCell ref="L92:Q92"/>
    <mergeCell ref="B93:B100"/>
    <mergeCell ref="C93:C100"/>
    <mergeCell ref="D93:E93"/>
    <mergeCell ref="D94:E94"/>
    <mergeCell ref="D95:E95"/>
    <mergeCell ref="D96:E96"/>
    <mergeCell ref="D97:E97"/>
    <mergeCell ref="D98:E98"/>
    <mergeCell ref="D99:E99"/>
    <mergeCell ref="B80:B81"/>
    <mergeCell ref="C80:C81"/>
    <mergeCell ref="D80:E80"/>
    <mergeCell ref="D81:E81"/>
    <mergeCell ref="F80:F81"/>
    <mergeCell ref="D92:I92"/>
    <mergeCell ref="B77:B78"/>
    <mergeCell ref="C77:C78"/>
    <mergeCell ref="D77:E77"/>
    <mergeCell ref="D78:E78"/>
    <mergeCell ref="F77:F78"/>
    <mergeCell ref="D79:E79"/>
    <mergeCell ref="R62:R66"/>
    <mergeCell ref="C67:F67"/>
    <mergeCell ref="G67:J67"/>
    <mergeCell ref="K67:N67"/>
    <mergeCell ref="O67:R67"/>
    <mergeCell ref="C69:F69"/>
    <mergeCell ref="G69:J69"/>
    <mergeCell ref="K69:N69"/>
    <mergeCell ref="O69:R69"/>
    <mergeCell ref="N62:N66"/>
    <mergeCell ref="O62:O66"/>
    <mergeCell ref="P62:Q62"/>
    <mergeCell ref="P63:Q63"/>
    <mergeCell ref="P64:Q64"/>
    <mergeCell ref="P65:Q65"/>
    <mergeCell ref="P66:Q66"/>
    <mergeCell ref="K62:K66"/>
    <mergeCell ref="L62:M62"/>
    <mergeCell ref="L63:M63"/>
    <mergeCell ref="L64:M64"/>
    <mergeCell ref="L65:M65"/>
    <mergeCell ref="L66:M66"/>
    <mergeCell ref="H62:I62"/>
    <mergeCell ref="H63:I63"/>
    <mergeCell ref="H64:I64"/>
    <mergeCell ref="H65:I65"/>
    <mergeCell ref="H66:I66"/>
    <mergeCell ref="J62:J66"/>
    <mergeCell ref="D61:Q61"/>
    <mergeCell ref="B62:B66"/>
    <mergeCell ref="C62:C66"/>
    <mergeCell ref="D62:E62"/>
    <mergeCell ref="D63:E63"/>
    <mergeCell ref="D64:E64"/>
    <mergeCell ref="D65:E65"/>
    <mergeCell ref="D66:E66"/>
    <mergeCell ref="F62:F66"/>
    <mergeCell ref="G62:G66"/>
    <mergeCell ref="R50:R54"/>
    <mergeCell ref="C55:F55"/>
    <mergeCell ref="G55:J55"/>
    <mergeCell ref="K55:N55"/>
    <mergeCell ref="O55:R55"/>
    <mergeCell ref="C57:F57"/>
    <mergeCell ref="G57:J57"/>
    <mergeCell ref="K57:N57"/>
    <mergeCell ref="O57:R57"/>
    <mergeCell ref="N50:N54"/>
    <mergeCell ref="O50:O54"/>
    <mergeCell ref="P50:Q50"/>
    <mergeCell ref="P51:Q51"/>
    <mergeCell ref="P52:Q52"/>
    <mergeCell ref="P53:Q53"/>
    <mergeCell ref="P54:Q54"/>
    <mergeCell ref="K50:K54"/>
    <mergeCell ref="L50:M50"/>
    <mergeCell ref="L51:M51"/>
    <mergeCell ref="L52:M52"/>
    <mergeCell ref="L53:M53"/>
    <mergeCell ref="L54:M54"/>
    <mergeCell ref="H50:I50"/>
    <mergeCell ref="H51:I51"/>
    <mergeCell ref="H52:I52"/>
    <mergeCell ref="H53:I53"/>
    <mergeCell ref="H54:I54"/>
    <mergeCell ref="J50:J54"/>
    <mergeCell ref="D49:Q49"/>
    <mergeCell ref="B50:B54"/>
    <mergeCell ref="C50:C54"/>
    <mergeCell ref="D50:E50"/>
    <mergeCell ref="D51:E51"/>
    <mergeCell ref="D52:E52"/>
    <mergeCell ref="D53:E53"/>
    <mergeCell ref="D54:E54"/>
    <mergeCell ref="F50:F54"/>
    <mergeCell ref="G50:G54"/>
    <mergeCell ref="N26:N31"/>
    <mergeCell ref="B37:B39"/>
    <mergeCell ref="C37:C39"/>
    <mergeCell ref="E37:E39"/>
    <mergeCell ref="F37:G37"/>
    <mergeCell ref="F38:G38"/>
    <mergeCell ref="F39:G39"/>
    <mergeCell ref="H37:H39"/>
    <mergeCell ref="H31:I31"/>
    <mergeCell ref="J26:J31"/>
    <mergeCell ref="K26:K31"/>
    <mergeCell ref="L26:M26"/>
    <mergeCell ref="L27:M27"/>
    <mergeCell ref="L28:M28"/>
    <mergeCell ref="L29:M29"/>
    <mergeCell ref="L30:M30"/>
    <mergeCell ref="L31:M31"/>
    <mergeCell ref="D29:E29"/>
    <mergeCell ref="D30:E30"/>
    <mergeCell ref="D31:E31"/>
    <mergeCell ref="F26:F31"/>
    <mergeCell ref="G26:G31"/>
    <mergeCell ref="H26:I26"/>
    <mergeCell ref="H27:I27"/>
    <mergeCell ref="H28:I28"/>
    <mergeCell ref="H29:I29"/>
    <mergeCell ref="H30:I30"/>
    <mergeCell ref="D7:I7"/>
    <mergeCell ref="D8:E8"/>
    <mergeCell ref="H8:I8"/>
    <mergeCell ref="C14:F14"/>
    <mergeCell ref="G14:J14"/>
    <mergeCell ref="B26:B31"/>
    <mergeCell ref="C26:C31"/>
    <mergeCell ref="D26:E26"/>
    <mergeCell ref="D27:E27"/>
    <mergeCell ref="D28:E2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8"/>
  <sheetViews>
    <sheetView showGridLines="0" workbookViewId="0"/>
  </sheetViews>
  <sheetFormatPr defaultRowHeight="15" x14ac:dyDescent="0.25"/>
  <cols>
    <col min="1" max="2" width="36.5703125" bestFit="1" customWidth="1"/>
    <col min="3" max="4" width="2.7109375" customWidth="1"/>
    <col min="5" max="5" width="12" customWidth="1"/>
    <col min="6" max="6" width="4.5703125" customWidth="1"/>
    <col min="7" max="7" width="2.7109375" customWidth="1"/>
    <col min="8" max="8" width="2.85546875" customWidth="1"/>
    <col min="9" max="9" width="12" customWidth="1"/>
    <col min="10" max="10" width="5.42578125" customWidth="1"/>
    <col min="11" max="11" width="2.7109375" customWidth="1"/>
    <col min="12" max="12" width="2.85546875" customWidth="1"/>
    <col min="13" max="13" width="13.7109375" customWidth="1"/>
    <col min="14" max="14" width="5.42578125" customWidth="1"/>
    <col min="15" max="15" width="2.7109375" customWidth="1"/>
    <col min="16" max="16" width="2.85546875" customWidth="1"/>
    <col min="17" max="17" width="13.7109375" customWidth="1"/>
    <col min="18" max="18" width="5.42578125" customWidth="1"/>
    <col min="19" max="19" width="14.140625" customWidth="1"/>
    <col min="20" max="20" width="2.85546875" customWidth="1"/>
    <col min="21" max="21" width="12.42578125" customWidth="1"/>
    <col min="22" max="22" width="4.5703125" customWidth="1"/>
    <col min="23" max="23" width="14.140625" customWidth="1"/>
    <col min="24" max="24" width="2.85546875" customWidth="1"/>
    <col min="25" max="25" width="13.7109375" customWidth="1"/>
    <col min="26" max="26" width="5.42578125" customWidth="1"/>
    <col min="27" max="27" width="14.140625" customWidth="1"/>
    <col min="28" max="28" width="2.7109375" customWidth="1"/>
    <col min="29" max="29" width="11.140625" customWidth="1"/>
    <col min="30" max="30" width="2.85546875" customWidth="1"/>
    <col min="31" max="31" width="14.140625" customWidth="1"/>
    <col min="32" max="32" width="2.85546875" customWidth="1"/>
    <col min="33" max="33" width="12.42578125" customWidth="1"/>
    <col min="34" max="34" width="2.85546875" customWidth="1"/>
  </cols>
  <sheetData>
    <row r="1" spans="1:34" ht="15" customHeight="1" x14ac:dyDescent="0.25">
      <c r="A1" s="9" t="s">
        <v>1019</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x14ac:dyDescent="0.25">
      <c r="A3" s="4" t="s">
        <v>545</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x14ac:dyDescent="0.25">
      <c r="A4" s="37" t="s">
        <v>1020</v>
      </c>
      <c r="B4" s="69" t="s">
        <v>553</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4" ht="15.75" x14ac:dyDescent="0.25">
      <c r="A5" s="37"/>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row>
    <row r="6" spans="1:34" x14ac:dyDescent="0.25">
      <c r="A6" s="37"/>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37"/>
      <c r="B7" s="48"/>
      <c r="C7" s="48"/>
      <c r="D7" s="83">
        <v>2013</v>
      </c>
      <c r="E7" s="83"/>
      <c r="F7" s="83"/>
      <c r="G7" s="83"/>
      <c r="H7" s="83"/>
      <c r="I7" s="83"/>
      <c r="J7" s="83"/>
      <c r="K7" s="83"/>
      <c r="L7" s="83"/>
      <c r="M7" s="83"/>
      <c r="N7" s="48"/>
      <c r="O7" s="48"/>
      <c r="P7" s="86">
        <v>2014</v>
      </c>
      <c r="Q7" s="86"/>
      <c r="R7" s="86"/>
      <c r="S7" s="86"/>
      <c r="T7" s="86"/>
      <c r="U7" s="86"/>
      <c r="V7" s="86"/>
      <c r="W7" s="86"/>
      <c r="X7" s="86"/>
      <c r="Y7" s="86"/>
      <c r="Z7" s="48"/>
      <c r="AA7" s="48"/>
      <c r="AB7" s="82"/>
      <c r="AC7" s="82"/>
      <c r="AD7" s="48"/>
      <c r="AE7" s="48"/>
      <c r="AF7" s="82"/>
      <c r="AG7" s="82"/>
      <c r="AH7" s="48"/>
    </row>
    <row r="8" spans="1:34" ht="15.75" thickBot="1" x14ac:dyDescent="0.3">
      <c r="A8" s="37"/>
      <c r="B8" s="48"/>
      <c r="C8" s="48"/>
      <c r="D8" s="65" t="s">
        <v>554</v>
      </c>
      <c r="E8" s="65"/>
      <c r="F8" s="65"/>
      <c r="G8" s="65"/>
      <c r="H8" s="65"/>
      <c r="I8" s="65"/>
      <c r="J8" s="65"/>
      <c r="K8" s="65"/>
      <c r="L8" s="65"/>
      <c r="M8" s="65"/>
      <c r="N8" s="48"/>
      <c r="O8" s="48"/>
      <c r="P8" s="66" t="s">
        <v>554</v>
      </c>
      <c r="Q8" s="66"/>
      <c r="R8" s="66"/>
      <c r="S8" s="66"/>
      <c r="T8" s="66"/>
      <c r="U8" s="66"/>
      <c r="V8" s="66"/>
      <c r="W8" s="66"/>
      <c r="X8" s="66"/>
      <c r="Y8" s="66"/>
      <c r="Z8" s="48"/>
      <c r="AA8" s="48"/>
      <c r="AB8" s="65" t="s">
        <v>555</v>
      </c>
      <c r="AC8" s="65"/>
      <c r="AD8" s="65"/>
      <c r="AE8" s="65"/>
      <c r="AF8" s="65"/>
      <c r="AG8" s="65"/>
      <c r="AH8" s="48"/>
    </row>
    <row r="9" spans="1:34" ht="15.75" thickBot="1" x14ac:dyDescent="0.3">
      <c r="A9" s="37"/>
      <c r="B9" s="48"/>
      <c r="C9" s="48"/>
      <c r="D9" s="104" t="s">
        <v>556</v>
      </c>
      <c r="E9" s="104"/>
      <c r="F9" s="48"/>
      <c r="G9" s="48"/>
      <c r="H9" s="104" t="s">
        <v>557</v>
      </c>
      <c r="I9" s="104"/>
      <c r="J9" s="48"/>
      <c r="K9" s="48"/>
      <c r="L9" s="104" t="s">
        <v>135</v>
      </c>
      <c r="M9" s="104"/>
      <c r="N9" s="48"/>
      <c r="O9" s="48"/>
      <c r="P9" s="105" t="s">
        <v>556</v>
      </c>
      <c r="Q9" s="105"/>
      <c r="R9" s="48"/>
      <c r="S9" s="48"/>
      <c r="T9" s="105" t="s">
        <v>557</v>
      </c>
      <c r="U9" s="105"/>
      <c r="V9" s="48"/>
      <c r="W9" s="48"/>
      <c r="X9" s="105" t="s">
        <v>135</v>
      </c>
      <c r="Y9" s="105"/>
      <c r="Z9" s="48"/>
      <c r="AA9" s="48"/>
      <c r="AB9" s="104">
        <v>2013</v>
      </c>
      <c r="AC9" s="104"/>
      <c r="AD9" s="48"/>
      <c r="AE9" s="48"/>
      <c r="AF9" s="105">
        <v>2014</v>
      </c>
      <c r="AG9" s="105"/>
      <c r="AH9" s="48"/>
    </row>
    <row r="10" spans="1:34" x14ac:dyDescent="0.25">
      <c r="A10" s="37"/>
      <c r="B10" s="51" t="s">
        <v>558</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row>
    <row r="11" spans="1:34" x14ac:dyDescent="0.25">
      <c r="A11" s="37"/>
      <c r="B11" s="71" t="s">
        <v>559</v>
      </c>
      <c r="C11" s="45"/>
      <c r="D11" s="45" t="s">
        <v>217</v>
      </c>
      <c r="E11" s="59">
        <v>1064070</v>
      </c>
      <c r="F11" s="46" t="s">
        <v>110</v>
      </c>
      <c r="G11" s="45"/>
      <c r="H11" s="45" t="s">
        <v>217</v>
      </c>
      <c r="I11" s="59">
        <v>374925</v>
      </c>
      <c r="J11" s="46" t="s">
        <v>110</v>
      </c>
      <c r="K11" s="45"/>
      <c r="L11" s="45" t="s">
        <v>217</v>
      </c>
      <c r="M11" s="59">
        <v>1438995</v>
      </c>
      <c r="N11" s="46" t="s">
        <v>110</v>
      </c>
      <c r="O11" s="45"/>
      <c r="P11" s="44" t="s">
        <v>217</v>
      </c>
      <c r="Q11" s="60">
        <v>973276</v>
      </c>
      <c r="R11" s="61" t="s">
        <v>110</v>
      </c>
      <c r="S11" s="45"/>
      <c r="T11" s="44" t="s">
        <v>217</v>
      </c>
      <c r="U11" s="60">
        <v>431146</v>
      </c>
      <c r="V11" s="61" t="s">
        <v>110</v>
      </c>
      <c r="W11" s="45"/>
      <c r="X11" s="44" t="s">
        <v>217</v>
      </c>
      <c r="Y11" s="60">
        <v>1404422</v>
      </c>
      <c r="Z11" s="61" t="s">
        <v>110</v>
      </c>
      <c r="AA11" s="45"/>
      <c r="AB11" s="45" t="s">
        <v>217</v>
      </c>
      <c r="AC11" s="59">
        <v>308226</v>
      </c>
      <c r="AD11" s="46" t="s">
        <v>110</v>
      </c>
      <c r="AE11" s="45"/>
      <c r="AF11" s="44" t="s">
        <v>217</v>
      </c>
      <c r="AG11" s="60">
        <v>252866</v>
      </c>
      <c r="AH11" s="61" t="s">
        <v>110</v>
      </c>
    </row>
    <row r="12" spans="1:34" x14ac:dyDescent="0.25">
      <c r="A12" s="37"/>
      <c r="B12" s="74" t="s">
        <v>560</v>
      </c>
      <c r="C12" s="52"/>
      <c r="D12" s="52"/>
      <c r="E12" s="53">
        <v>11879</v>
      </c>
      <c r="F12" s="54" t="s">
        <v>110</v>
      </c>
      <c r="G12" s="52"/>
      <c r="H12" s="52"/>
      <c r="I12" s="75">
        <v>8</v>
      </c>
      <c r="J12" s="54" t="s">
        <v>110</v>
      </c>
      <c r="K12" s="52"/>
      <c r="L12" s="52"/>
      <c r="M12" s="53">
        <v>11887</v>
      </c>
      <c r="N12" s="54" t="s">
        <v>110</v>
      </c>
      <c r="O12" s="52"/>
      <c r="P12" s="55"/>
      <c r="Q12" s="56">
        <v>9760</v>
      </c>
      <c r="R12" s="57" t="s">
        <v>110</v>
      </c>
      <c r="S12" s="52"/>
      <c r="T12" s="55"/>
      <c r="U12" s="76">
        <v>8</v>
      </c>
      <c r="V12" s="57" t="s">
        <v>110</v>
      </c>
      <c r="W12" s="52"/>
      <c r="X12" s="55"/>
      <c r="Y12" s="56">
        <v>9768</v>
      </c>
      <c r="Z12" s="57" t="s">
        <v>110</v>
      </c>
      <c r="AA12" s="52"/>
      <c r="AB12" s="52"/>
      <c r="AC12" s="53">
        <v>3813</v>
      </c>
      <c r="AD12" s="54" t="s">
        <v>110</v>
      </c>
      <c r="AE12" s="52"/>
      <c r="AF12" s="55"/>
      <c r="AG12" s="56">
        <v>2404</v>
      </c>
      <c r="AH12" s="57" t="s">
        <v>110</v>
      </c>
    </row>
    <row r="13" spans="1:34" x14ac:dyDescent="0.25">
      <c r="A13" s="37"/>
      <c r="B13" s="71" t="s">
        <v>561</v>
      </c>
      <c r="C13" s="45"/>
      <c r="D13" s="45"/>
      <c r="E13" s="59">
        <v>38751</v>
      </c>
      <c r="F13" s="46" t="s">
        <v>110</v>
      </c>
      <c r="G13" s="45"/>
      <c r="H13" s="45"/>
      <c r="I13" s="59">
        <v>15661</v>
      </c>
      <c r="J13" s="46" t="s">
        <v>110</v>
      </c>
      <c r="K13" s="45"/>
      <c r="L13" s="45"/>
      <c r="M13" s="59">
        <v>54412</v>
      </c>
      <c r="N13" s="46" t="s">
        <v>110</v>
      </c>
      <c r="O13" s="45"/>
      <c r="P13" s="44"/>
      <c r="Q13" s="60">
        <v>42842</v>
      </c>
      <c r="R13" s="61" t="s">
        <v>110</v>
      </c>
      <c r="S13" s="45"/>
      <c r="T13" s="44"/>
      <c r="U13" s="60">
        <v>19620</v>
      </c>
      <c r="V13" s="61" t="s">
        <v>110</v>
      </c>
      <c r="W13" s="45"/>
      <c r="X13" s="44"/>
      <c r="Y13" s="60">
        <v>62462</v>
      </c>
      <c r="Z13" s="61" t="s">
        <v>110</v>
      </c>
      <c r="AA13" s="45"/>
      <c r="AB13" s="45"/>
      <c r="AC13" s="59">
        <v>10791</v>
      </c>
      <c r="AD13" s="46" t="s">
        <v>110</v>
      </c>
      <c r="AE13" s="45"/>
      <c r="AF13" s="44"/>
      <c r="AG13" s="60">
        <v>11305</v>
      </c>
      <c r="AH13" s="61" t="s">
        <v>110</v>
      </c>
    </row>
    <row r="14" spans="1:34" x14ac:dyDescent="0.25">
      <c r="A14" s="37"/>
      <c r="B14" s="74" t="s">
        <v>562</v>
      </c>
      <c r="C14" s="52"/>
      <c r="D14" s="52"/>
      <c r="E14" s="75" t="s">
        <v>563</v>
      </c>
      <c r="F14" s="54" t="s">
        <v>241</v>
      </c>
      <c r="G14" s="52"/>
      <c r="H14" s="52"/>
      <c r="I14" s="53">
        <v>47613</v>
      </c>
      <c r="J14" s="54" t="s">
        <v>110</v>
      </c>
      <c r="K14" s="52"/>
      <c r="L14" s="52"/>
      <c r="M14" s="75" t="s">
        <v>564</v>
      </c>
      <c r="N14" s="54" t="s">
        <v>241</v>
      </c>
      <c r="O14" s="52"/>
      <c r="P14" s="55"/>
      <c r="Q14" s="56">
        <v>137217</v>
      </c>
      <c r="R14" s="57" t="s">
        <v>110</v>
      </c>
      <c r="S14" s="52"/>
      <c r="T14" s="55"/>
      <c r="U14" s="56">
        <v>47015</v>
      </c>
      <c r="V14" s="57" t="s">
        <v>110</v>
      </c>
      <c r="W14" s="52"/>
      <c r="X14" s="55"/>
      <c r="Y14" s="56">
        <v>184232</v>
      </c>
      <c r="Z14" s="57" t="s">
        <v>110</v>
      </c>
      <c r="AA14" s="52"/>
      <c r="AB14" s="52"/>
      <c r="AC14" s="75" t="s">
        <v>565</v>
      </c>
      <c r="AD14" s="54" t="s">
        <v>241</v>
      </c>
      <c r="AE14" s="52"/>
      <c r="AF14" s="55"/>
      <c r="AG14" s="56">
        <v>24294</v>
      </c>
      <c r="AH14" s="57" t="s">
        <v>110</v>
      </c>
    </row>
    <row r="15" spans="1:34" x14ac:dyDescent="0.25">
      <c r="A15" s="37"/>
      <c r="B15" s="71" t="s">
        <v>566</v>
      </c>
      <c r="C15" s="45"/>
      <c r="D15" s="45"/>
      <c r="E15" s="72" t="s">
        <v>567</v>
      </c>
      <c r="F15" s="46" t="s">
        <v>241</v>
      </c>
      <c r="G15" s="45"/>
      <c r="H15" s="45"/>
      <c r="I15" s="72" t="s">
        <v>568</v>
      </c>
      <c r="J15" s="46" t="s">
        <v>241</v>
      </c>
      <c r="K15" s="45"/>
      <c r="L15" s="45"/>
      <c r="M15" s="72" t="s">
        <v>569</v>
      </c>
      <c r="N15" s="46" t="s">
        <v>241</v>
      </c>
      <c r="O15" s="45"/>
      <c r="P15" s="44"/>
      <c r="Q15" s="73" t="s">
        <v>570</v>
      </c>
      <c r="R15" s="61" t="s">
        <v>241</v>
      </c>
      <c r="S15" s="45"/>
      <c r="T15" s="44"/>
      <c r="U15" s="73" t="s">
        <v>571</v>
      </c>
      <c r="V15" s="61" t="s">
        <v>241</v>
      </c>
      <c r="W15" s="45"/>
      <c r="X15" s="44"/>
      <c r="Y15" s="73" t="s">
        <v>572</v>
      </c>
      <c r="Z15" s="61" t="s">
        <v>241</v>
      </c>
      <c r="AA15" s="45"/>
      <c r="AB15" s="45"/>
      <c r="AC15" s="72" t="s">
        <v>573</v>
      </c>
      <c r="AD15" s="46" t="s">
        <v>241</v>
      </c>
      <c r="AE15" s="45"/>
      <c r="AF15" s="44"/>
      <c r="AG15" s="73" t="s">
        <v>574</v>
      </c>
      <c r="AH15" s="61" t="s">
        <v>241</v>
      </c>
    </row>
    <row r="16" spans="1:34" ht="15.75" thickBot="1" x14ac:dyDescent="0.3">
      <c r="A16" s="37"/>
      <c r="B16" s="74" t="s">
        <v>65</v>
      </c>
      <c r="C16" s="52"/>
      <c r="D16" s="54"/>
      <c r="E16" s="79" t="s">
        <v>245</v>
      </c>
      <c r="F16" s="54" t="s">
        <v>110</v>
      </c>
      <c r="G16" s="52"/>
      <c r="H16" s="52"/>
      <c r="I16" s="53">
        <v>7301</v>
      </c>
      <c r="J16" s="54" t="s">
        <v>110</v>
      </c>
      <c r="K16" s="52"/>
      <c r="L16" s="52"/>
      <c r="M16" s="53">
        <v>7301</v>
      </c>
      <c r="N16" s="54" t="s">
        <v>110</v>
      </c>
      <c r="O16" s="52"/>
      <c r="P16" s="57"/>
      <c r="Q16" s="78" t="s">
        <v>245</v>
      </c>
      <c r="R16" s="57" t="s">
        <v>110</v>
      </c>
      <c r="S16" s="52"/>
      <c r="T16" s="55"/>
      <c r="U16" s="76" t="s">
        <v>575</v>
      </c>
      <c r="V16" s="57" t="s">
        <v>241</v>
      </c>
      <c r="W16" s="52"/>
      <c r="X16" s="55"/>
      <c r="Y16" s="76" t="s">
        <v>575</v>
      </c>
      <c r="Z16" s="57" t="s">
        <v>241</v>
      </c>
      <c r="AA16" s="52"/>
      <c r="AB16" s="54"/>
      <c r="AC16" s="79" t="s">
        <v>245</v>
      </c>
      <c r="AD16" s="54" t="s">
        <v>110</v>
      </c>
      <c r="AE16" s="52"/>
      <c r="AF16" s="57"/>
      <c r="AG16" s="78" t="s">
        <v>245</v>
      </c>
      <c r="AH16" s="57" t="s">
        <v>110</v>
      </c>
    </row>
    <row r="17" spans="1:34" x14ac:dyDescent="0.25">
      <c r="A17" s="37"/>
      <c r="B17" s="62"/>
      <c r="C17" s="62"/>
      <c r="D17" s="63"/>
      <c r="E17" s="63"/>
      <c r="F17" s="62"/>
      <c r="G17" s="62"/>
      <c r="H17" s="63"/>
      <c r="I17" s="63"/>
      <c r="J17" s="62"/>
      <c r="K17" s="62"/>
      <c r="L17" s="63"/>
      <c r="M17" s="63"/>
      <c r="N17" s="62"/>
      <c r="O17" s="62"/>
      <c r="P17" s="63"/>
      <c r="Q17" s="63"/>
      <c r="R17" s="62"/>
      <c r="S17" s="62"/>
      <c r="T17" s="63"/>
      <c r="U17" s="63"/>
      <c r="V17" s="62"/>
      <c r="W17" s="62"/>
      <c r="X17" s="63"/>
      <c r="Y17" s="63"/>
      <c r="Z17" s="62"/>
      <c r="AA17" s="62"/>
      <c r="AB17" s="63"/>
      <c r="AC17" s="63"/>
      <c r="AD17" s="62"/>
      <c r="AE17" s="62"/>
      <c r="AF17" s="63"/>
      <c r="AG17" s="63"/>
      <c r="AH17" s="62"/>
    </row>
    <row r="18" spans="1:34" x14ac:dyDescent="0.25">
      <c r="A18" s="37"/>
      <c r="B18" s="127" t="s">
        <v>576</v>
      </c>
      <c r="C18" s="45"/>
      <c r="D18" s="45" t="s">
        <v>217</v>
      </c>
      <c r="E18" s="59">
        <v>973276</v>
      </c>
      <c r="F18" s="46" t="s">
        <v>110</v>
      </c>
      <c r="G18" s="45"/>
      <c r="H18" s="45" t="s">
        <v>217</v>
      </c>
      <c r="I18" s="59">
        <v>431146</v>
      </c>
      <c r="J18" s="46" t="s">
        <v>110</v>
      </c>
      <c r="K18" s="45"/>
      <c r="L18" s="45" t="s">
        <v>217</v>
      </c>
      <c r="M18" s="59">
        <v>1404422</v>
      </c>
      <c r="N18" s="46" t="s">
        <v>110</v>
      </c>
      <c r="O18" s="45"/>
      <c r="P18" s="44" t="s">
        <v>217</v>
      </c>
      <c r="Q18" s="60">
        <v>1105100</v>
      </c>
      <c r="R18" s="61" t="s">
        <v>110</v>
      </c>
      <c r="S18" s="45"/>
      <c r="T18" s="44" t="s">
        <v>217</v>
      </c>
      <c r="U18" s="60">
        <v>457232</v>
      </c>
      <c r="V18" s="61" t="s">
        <v>110</v>
      </c>
      <c r="W18" s="45"/>
      <c r="X18" s="44" t="s">
        <v>217</v>
      </c>
      <c r="Y18" s="60">
        <v>1562332</v>
      </c>
      <c r="Z18" s="61" t="s">
        <v>110</v>
      </c>
      <c r="AA18" s="45"/>
      <c r="AB18" s="45" t="s">
        <v>217</v>
      </c>
      <c r="AC18" s="59">
        <v>252866</v>
      </c>
      <c r="AD18" s="46" t="s">
        <v>110</v>
      </c>
      <c r="AE18" s="45"/>
      <c r="AF18" s="44" t="s">
        <v>217</v>
      </c>
      <c r="AG18" s="60">
        <v>278867</v>
      </c>
      <c r="AH18" s="61" t="s">
        <v>110</v>
      </c>
    </row>
    <row r="19" spans="1:34" x14ac:dyDescent="0.25">
      <c r="A19" s="37"/>
      <c r="B19" s="62"/>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row>
    <row r="20" spans="1:34" x14ac:dyDescent="0.25">
      <c r="A20" s="37"/>
      <c r="B20" s="51" t="s">
        <v>577</v>
      </c>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row>
    <row r="21" spans="1:34" x14ac:dyDescent="0.25">
      <c r="A21" s="37"/>
      <c r="B21" s="71" t="s">
        <v>1021</v>
      </c>
      <c r="C21" s="45"/>
      <c r="D21" s="45" t="s">
        <v>217</v>
      </c>
      <c r="E21" s="59">
        <v>745871</v>
      </c>
      <c r="F21" s="46" t="s">
        <v>110</v>
      </c>
      <c r="G21" s="45"/>
      <c r="H21" s="45" t="s">
        <v>217</v>
      </c>
      <c r="I21" s="59">
        <v>259703</v>
      </c>
      <c r="J21" s="46" t="s">
        <v>110</v>
      </c>
      <c r="K21" s="45"/>
      <c r="L21" s="45" t="s">
        <v>217</v>
      </c>
      <c r="M21" s="59">
        <v>1005574</v>
      </c>
      <c r="N21" s="46" t="s">
        <v>110</v>
      </c>
      <c r="O21" s="45"/>
      <c r="P21" s="44" t="s">
        <v>217</v>
      </c>
      <c r="Q21" s="60">
        <v>823790</v>
      </c>
      <c r="R21" s="61" t="s">
        <v>110</v>
      </c>
      <c r="S21" s="45"/>
      <c r="T21" s="44" t="s">
        <v>217</v>
      </c>
      <c r="U21" s="60">
        <v>288524</v>
      </c>
      <c r="V21" s="61" t="s">
        <v>110</v>
      </c>
      <c r="W21" s="45"/>
      <c r="X21" s="44" t="s">
        <v>217</v>
      </c>
      <c r="Y21" s="60">
        <v>1112314</v>
      </c>
      <c r="Z21" s="61" t="s">
        <v>110</v>
      </c>
      <c r="AA21" s="45"/>
      <c r="AB21" s="46" t="s">
        <v>217</v>
      </c>
      <c r="AC21" s="98" t="s">
        <v>245</v>
      </c>
      <c r="AD21" s="46" t="s">
        <v>110</v>
      </c>
      <c r="AE21" s="45"/>
      <c r="AF21" s="61" t="s">
        <v>217</v>
      </c>
      <c r="AG21" s="90" t="s">
        <v>245</v>
      </c>
      <c r="AH21" s="61" t="s">
        <v>110</v>
      </c>
    </row>
    <row r="22" spans="1:34" x14ac:dyDescent="0.25">
      <c r="A22" s="37"/>
      <c r="B22" s="74" t="s">
        <v>579</v>
      </c>
      <c r="C22" s="52"/>
      <c r="D22" s="52"/>
      <c r="E22" s="53">
        <v>101400</v>
      </c>
      <c r="F22" s="54" t="s">
        <v>110</v>
      </c>
      <c r="G22" s="52"/>
      <c r="H22" s="52"/>
      <c r="I22" s="53">
        <v>28371</v>
      </c>
      <c r="J22" s="54" t="s">
        <v>110</v>
      </c>
      <c r="K22" s="52"/>
      <c r="L22" s="52"/>
      <c r="M22" s="53">
        <v>129771</v>
      </c>
      <c r="N22" s="54" t="s">
        <v>110</v>
      </c>
      <c r="O22" s="52"/>
      <c r="P22" s="55"/>
      <c r="Q22" s="56">
        <v>56284</v>
      </c>
      <c r="R22" s="57" t="s">
        <v>110</v>
      </c>
      <c r="S22" s="52"/>
      <c r="T22" s="55"/>
      <c r="U22" s="56">
        <v>65128</v>
      </c>
      <c r="V22" s="57" t="s">
        <v>110</v>
      </c>
      <c r="W22" s="52"/>
      <c r="X22" s="55"/>
      <c r="Y22" s="56">
        <v>121412</v>
      </c>
      <c r="Z22" s="57" t="s">
        <v>110</v>
      </c>
      <c r="AA22" s="52"/>
      <c r="AB22" s="54"/>
      <c r="AC22" s="79" t="s">
        <v>245</v>
      </c>
      <c r="AD22" s="54" t="s">
        <v>110</v>
      </c>
      <c r="AE22" s="52"/>
      <c r="AF22" s="57"/>
      <c r="AG22" s="78" t="s">
        <v>245</v>
      </c>
      <c r="AH22" s="57" t="s">
        <v>110</v>
      </c>
    </row>
    <row r="23" spans="1:34" x14ac:dyDescent="0.25">
      <c r="A23" s="37"/>
      <c r="B23" s="71" t="s">
        <v>580</v>
      </c>
      <c r="C23" s="45"/>
      <c r="D23" s="45"/>
      <c r="E23" s="59">
        <v>35724</v>
      </c>
      <c r="F23" s="46" t="s">
        <v>110</v>
      </c>
      <c r="G23" s="45"/>
      <c r="H23" s="45"/>
      <c r="I23" s="59">
        <v>8485</v>
      </c>
      <c r="J23" s="46" t="s">
        <v>110</v>
      </c>
      <c r="K23" s="45"/>
      <c r="L23" s="45"/>
      <c r="M23" s="59">
        <v>44209</v>
      </c>
      <c r="N23" s="46" t="s">
        <v>110</v>
      </c>
      <c r="O23" s="45"/>
      <c r="P23" s="44"/>
      <c r="Q23" s="60">
        <v>35746</v>
      </c>
      <c r="R23" s="61" t="s">
        <v>110</v>
      </c>
      <c r="S23" s="45"/>
      <c r="T23" s="44"/>
      <c r="U23" s="60">
        <v>12454</v>
      </c>
      <c r="V23" s="61" t="s">
        <v>110</v>
      </c>
      <c r="W23" s="45"/>
      <c r="X23" s="44"/>
      <c r="Y23" s="60">
        <v>48200</v>
      </c>
      <c r="Z23" s="61" t="s">
        <v>110</v>
      </c>
      <c r="AA23" s="45"/>
      <c r="AB23" s="46"/>
      <c r="AC23" s="98" t="s">
        <v>245</v>
      </c>
      <c r="AD23" s="46" t="s">
        <v>110</v>
      </c>
      <c r="AE23" s="45"/>
      <c r="AF23" s="61"/>
      <c r="AG23" s="90" t="s">
        <v>245</v>
      </c>
      <c r="AH23" s="61" t="s">
        <v>110</v>
      </c>
    </row>
    <row r="24" spans="1:34" x14ac:dyDescent="0.25">
      <c r="A24" s="37"/>
      <c r="B24" s="74" t="s">
        <v>566</v>
      </c>
      <c r="C24" s="52"/>
      <c r="D24" s="52"/>
      <c r="E24" s="75" t="s">
        <v>567</v>
      </c>
      <c r="F24" s="54" t="s">
        <v>241</v>
      </c>
      <c r="G24" s="52"/>
      <c r="H24" s="52"/>
      <c r="I24" s="75" t="s">
        <v>568</v>
      </c>
      <c r="J24" s="54" t="s">
        <v>241</v>
      </c>
      <c r="K24" s="52"/>
      <c r="L24" s="52"/>
      <c r="M24" s="75" t="s">
        <v>569</v>
      </c>
      <c r="N24" s="54" t="s">
        <v>241</v>
      </c>
      <c r="O24" s="52"/>
      <c r="P24" s="55"/>
      <c r="Q24" s="76" t="s">
        <v>570</v>
      </c>
      <c r="R24" s="57" t="s">
        <v>241</v>
      </c>
      <c r="S24" s="52"/>
      <c r="T24" s="55"/>
      <c r="U24" s="76" t="s">
        <v>571</v>
      </c>
      <c r="V24" s="57" t="s">
        <v>241</v>
      </c>
      <c r="W24" s="52"/>
      <c r="X24" s="55"/>
      <c r="Y24" s="76" t="s">
        <v>572</v>
      </c>
      <c r="Z24" s="57" t="s">
        <v>241</v>
      </c>
      <c r="AA24" s="52"/>
      <c r="AB24" s="54"/>
      <c r="AC24" s="79" t="s">
        <v>245</v>
      </c>
      <c r="AD24" s="54" t="s">
        <v>110</v>
      </c>
      <c r="AE24" s="52"/>
      <c r="AF24" s="57"/>
      <c r="AG24" s="78" t="s">
        <v>245</v>
      </c>
      <c r="AH24" s="57" t="s">
        <v>110</v>
      </c>
    </row>
    <row r="25" spans="1:34" ht="15.75" thickBot="1" x14ac:dyDescent="0.3">
      <c r="A25" s="37"/>
      <c r="B25" s="71" t="s">
        <v>65</v>
      </c>
      <c r="C25" s="45"/>
      <c r="D25" s="46"/>
      <c r="E25" s="98" t="s">
        <v>245</v>
      </c>
      <c r="F25" s="46" t="s">
        <v>110</v>
      </c>
      <c r="G25" s="45"/>
      <c r="H25" s="45"/>
      <c r="I25" s="59">
        <v>6327</v>
      </c>
      <c r="J25" s="46" t="s">
        <v>110</v>
      </c>
      <c r="K25" s="45"/>
      <c r="L25" s="45"/>
      <c r="M25" s="59">
        <v>6327</v>
      </c>
      <c r="N25" s="46" t="s">
        <v>110</v>
      </c>
      <c r="O25" s="45"/>
      <c r="P25" s="61"/>
      <c r="Q25" s="90" t="s">
        <v>245</v>
      </c>
      <c r="R25" s="61" t="s">
        <v>110</v>
      </c>
      <c r="S25" s="45"/>
      <c r="T25" s="44"/>
      <c r="U25" s="73" t="s">
        <v>581</v>
      </c>
      <c r="V25" s="61" t="s">
        <v>241</v>
      </c>
      <c r="W25" s="45"/>
      <c r="X25" s="44"/>
      <c r="Y25" s="73" t="s">
        <v>581</v>
      </c>
      <c r="Z25" s="61" t="s">
        <v>241</v>
      </c>
      <c r="AA25" s="45"/>
      <c r="AB25" s="46"/>
      <c r="AC25" s="98" t="s">
        <v>245</v>
      </c>
      <c r="AD25" s="46" t="s">
        <v>110</v>
      </c>
      <c r="AE25" s="45"/>
      <c r="AF25" s="61"/>
      <c r="AG25" s="90" t="s">
        <v>245</v>
      </c>
      <c r="AH25" s="61" t="s">
        <v>110</v>
      </c>
    </row>
    <row r="26" spans="1:34" x14ac:dyDescent="0.25">
      <c r="A26" s="37"/>
      <c r="B26" s="62"/>
      <c r="C26" s="62"/>
      <c r="D26" s="63"/>
      <c r="E26" s="63"/>
      <c r="F26" s="62"/>
      <c r="G26" s="62"/>
      <c r="H26" s="63"/>
      <c r="I26" s="63"/>
      <c r="J26" s="62"/>
      <c r="K26" s="62"/>
      <c r="L26" s="63"/>
      <c r="M26" s="63"/>
      <c r="N26" s="62"/>
      <c r="O26" s="62"/>
      <c r="P26" s="63"/>
      <c r="Q26" s="63"/>
      <c r="R26" s="62"/>
      <c r="S26" s="62"/>
      <c r="T26" s="63"/>
      <c r="U26" s="63"/>
      <c r="V26" s="62"/>
      <c r="W26" s="62"/>
      <c r="X26" s="63"/>
      <c r="Y26" s="63"/>
      <c r="Z26" s="62"/>
      <c r="AA26" s="62"/>
      <c r="AB26" s="63"/>
      <c r="AC26" s="63"/>
      <c r="AD26" s="62"/>
      <c r="AE26" s="62"/>
      <c r="AF26" s="63"/>
      <c r="AG26" s="63"/>
      <c r="AH26" s="62"/>
    </row>
    <row r="27" spans="1:34" x14ac:dyDescent="0.25">
      <c r="A27" s="37"/>
      <c r="B27" s="51" t="s">
        <v>582</v>
      </c>
      <c r="C27" s="52"/>
      <c r="D27" s="52" t="s">
        <v>217</v>
      </c>
      <c r="E27" s="53">
        <v>823790</v>
      </c>
      <c r="F27" s="54" t="s">
        <v>110</v>
      </c>
      <c r="G27" s="52"/>
      <c r="H27" s="52" t="s">
        <v>217</v>
      </c>
      <c r="I27" s="53">
        <v>288524</v>
      </c>
      <c r="J27" s="54" t="s">
        <v>110</v>
      </c>
      <c r="K27" s="52"/>
      <c r="L27" s="52" t="s">
        <v>217</v>
      </c>
      <c r="M27" s="53">
        <v>1112314</v>
      </c>
      <c r="N27" s="54" t="s">
        <v>110</v>
      </c>
      <c r="O27" s="52"/>
      <c r="P27" s="55" t="s">
        <v>217</v>
      </c>
      <c r="Q27" s="56">
        <v>857825</v>
      </c>
      <c r="R27" s="57" t="s">
        <v>110</v>
      </c>
      <c r="S27" s="52"/>
      <c r="T27" s="55" t="s">
        <v>217</v>
      </c>
      <c r="U27" s="56">
        <v>330848</v>
      </c>
      <c r="V27" s="57" t="s">
        <v>110</v>
      </c>
      <c r="W27" s="52"/>
      <c r="X27" s="55" t="s">
        <v>217</v>
      </c>
      <c r="Y27" s="56">
        <v>1188673</v>
      </c>
      <c r="Z27" s="57" t="s">
        <v>110</v>
      </c>
      <c r="AA27" s="52"/>
      <c r="AB27" s="54" t="s">
        <v>217</v>
      </c>
      <c r="AC27" s="79" t="s">
        <v>245</v>
      </c>
      <c r="AD27" s="54" t="s">
        <v>110</v>
      </c>
      <c r="AE27" s="52"/>
      <c r="AF27" s="57" t="s">
        <v>217</v>
      </c>
      <c r="AG27" s="78" t="s">
        <v>245</v>
      </c>
      <c r="AH27" s="57" t="s">
        <v>110</v>
      </c>
    </row>
    <row r="28" spans="1:34" x14ac:dyDescent="0.25">
      <c r="A28" s="37"/>
      <c r="B28" s="62"/>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row>
    <row r="29" spans="1:34" x14ac:dyDescent="0.25">
      <c r="A29" s="37"/>
      <c r="B29" s="58" t="s">
        <v>583</v>
      </c>
      <c r="C29" s="45"/>
      <c r="D29" s="45" t="s">
        <v>217</v>
      </c>
      <c r="E29" s="72" t="s">
        <v>584</v>
      </c>
      <c r="F29" s="46" t="s">
        <v>241</v>
      </c>
      <c r="G29" s="45"/>
      <c r="H29" s="45" t="s">
        <v>217</v>
      </c>
      <c r="I29" s="72" t="s">
        <v>585</v>
      </c>
      <c r="J29" s="46" t="s">
        <v>241</v>
      </c>
      <c r="K29" s="45"/>
      <c r="L29" s="45" t="s">
        <v>217</v>
      </c>
      <c r="M29" s="72" t="s">
        <v>586</v>
      </c>
      <c r="N29" s="46" t="s">
        <v>241</v>
      </c>
      <c r="O29" s="45"/>
      <c r="P29" s="44" t="s">
        <v>217</v>
      </c>
      <c r="Q29" s="73" t="s">
        <v>587</v>
      </c>
      <c r="R29" s="61" t="s">
        <v>241</v>
      </c>
      <c r="S29" s="45"/>
      <c r="T29" s="44" t="s">
        <v>217</v>
      </c>
      <c r="U29" s="73" t="s">
        <v>588</v>
      </c>
      <c r="V29" s="61" t="s">
        <v>241</v>
      </c>
      <c r="W29" s="45"/>
      <c r="X29" s="44" t="s">
        <v>217</v>
      </c>
      <c r="Y29" s="73" t="s">
        <v>589</v>
      </c>
      <c r="Z29" s="61" t="s">
        <v>241</v>
      </c>
      <c r="AA29" s="45"/>
      <c r="AB29" s="45" t="s">
        <v>217</v>
      </c>
      <c r="AC29" s="72" t="s">
        <v>590</v>
      </c>
      <c r="AD29" s="46" t="s">
        <v>241</v>
      </c>
      <c r="AE29" s="45"/>
      <c r="AF29" s="44" t="s">
        <v>217</v>
      </c>
      <c r="AG29" s="73" t="s">
        <v>591</v>
      </c>
      <c r="AH29" s="61" t="s">
        <v>241</v>
      </c>
    </row>
    <row r="30" spans="1:34" x14ac:dyDescent="0.25">
      <c r="A30" s="37"/>
      <c r="B30" s="62"/>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row r="31" spans="1:34" x14ac:dyDescent="0.25">
      <c r="A31" s="37"/>
      <c r="B31" s="51" t="s">
        <v>592</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row>
    <row r="32" spans="1:34" x14ac:dyDescent="0.25">
      <c r="A32" s="37"/>
      <c r="B32" s="71" t="s">
        <v>99</v>
      </c>
      <c r="C32" s="45"/>
      <c r="D32" s="45" t="s">
        <v>217</v>
      </c>
      <c r="E32" s="72" t="s">
        <v>593</v>
      </c>
      <c r="F32" s="46" t="s">
        <v>241</v>
      </c>
      <c r="G32" s="45"/>
      <c r="H32" s="46" t="s">
        <v>217</v>
      </c>
      <c r="I32" s="98" t="s">
        <v>245</v>
      </c>
      <c r="J32" s="46" t="s">
        <v>110</v>
      </c>
      <c r="K32" s="45"/>
      <c r="L32" s="45" t="s">
        <v>217</v>
      </c>
      <c r="M32" s="72" t="s">
        <v>593</v>
      </c>
      <c r="N32" s="46" t="s">
        <v>241</v>
      </c>
      <c r="O32" s="45"/>
      <c r="P32" s="44" t="s">
        <v>217</v>
      </c>
      <c r="Q32" s="73" t="s">
        <v>593</v>
      </c>
      <c r="R32" s="61" t="s">
        <v>241</v>
      </c>
      <c r="S32" s="45"/>
      <c r="T32" s="61" t="s">
        <v>217</v>
      </c>
      <c r="U32" s="90" t="s">
        <v>245</v>
      </c>
      <c r="V32" s="61" t="s">
        <v>110</v>
      </c>
      <c r="W32" s="45"/>
      <c r="X32" s="44" t="s">
        <v>217</v>
      </c>
      <c r="Y32" s="73" t="s">
        <v>593</v>
      </c>
      <c r="Z32" s="61" t="s">
        <v>241</v>
      </c>
      <c r="AA32" s="45"/>
      <c r="AB32" s="45" t="s">
        <v>217</v>
      </c>
      <c r="AC32" s="72" t="s">
        <v>594</v>
      </c>
      <c r="AD32" s="46" t="s">
        <v>241</v>
      </c>
      <c r="AE32" s="45"/>
      <c r="AF32" s="44" t="s">
        <v>217</v>
      </c>
      <c r="AG32" s="73" t="s">
        <v>595</v>
      </c>
      <c r="AH32" s="61" t="s">
        <v>241</v>
      </c>
    </row>
    <row r="33" spans="1:34" ht="25.5" x14ac:dyDescent="0.25">
      <c r="A33" s="37"/>
      <c r="B33" s="74" t="s">
        <v>104</v>
      </c>
      <c r="C33" s="52"/>
      <c r="D33" s="54"/>
      <c r="E33" s="79" t="s">
        <v>245</v>
      </c>
      <c r="F33" s="54" t="s">
        <v>110</v>
      </c>
      <c r="G33" s="52"/>
      <c r="H33" s="54"/>
      <c r="I33" s="79" t="s">
        <v>245</v>
      </c>
      <c r="J33" s="54" t="s">
        <v>110</v>
      </c>
      <c r="K33" s="52"/>
      <c r="L33" s="54"/>
      <c r="M33" s="79" t="s">
        <v>245</v>
      </c>
      <c r="N33" s="54" t="s">
        <v>110</v>
      </c>
      <c r="O33" s="52"/>
      <c r="P33" s="57"/>
      <c r="Q33" s="78" t="s">
        <v>245</v>
      </c>
      <c r="R33" s="57" t="s">
        <v>110</v>
      </c>
      <c r="S33" s="52"/>
      <c r="T33" s="57"/>
      <c r="U33" s="78" t="s">
        <v>245</v>
      </c>
      <c r="V33" s="57" t="s">
        <v>110</v>
      </c>
      <c r="W33" s="52"/>
      <c r="X33" s="57"/>
      <c r="Y33" s="78" t="s">
        <v>245</v>
      </c>
      <c r="Z33" s="57" t="s">
        <v>110</v>
      </c>
      <c r="AA33" s="52"/>
      <c r="AB33" s="52"/>
      <c r="AC33" s="75" t="s">
        <v>596</v>
      </c>
      <c r="AD33" s="54" t="s">
        <v>241</v>
      </c>
      <c r="AE33" s="52"/>
      <c r="AF33" s="55"/>
      <c r="AG33" s="76" t="s">
        <v>597</v>
      </c>
      <c r="AH33" s="57" t="s">
        <v>241</v>
      </c>
    </row>
    <row r="34" spans="1:34" x14ac:dyDescent="0.25">
      <c r="A34" s="37"/>
      <c r="B34" s="71" t="s">
        <v>105</v>
      </c>
      <c r="C34" s="45"/>
      <c r="D34" s="45"/>
      <c r="E34" s="72" t="s">
        <v>598</v>
      </c>
      <c r="F34" s="46" t="s">
        <v>241</v>
      </c>
      <c r="G34" s="45"/>
      <c r="H34" s="45"/>
      <c r="I34" s="72" t="s">
        <v>585</v>
      </c>
      <c r="J34" s="46" t="s">
        <v>241</v>
      </c>
      <c r="K34" s="45"/>
      <c r="L34" s="45"/>
      <c r="M34" s="72" t="s">
        <v>599</v>
      </c>
      <c r="N34" s="46" t="s">
        <v>241</v>
      </c>
      <c r="O34" s="45"/>
      <c r="P34" s="44"/>
      <c r="Q34" s="73" t="s">
        <v>600</v>
      </c>
      <c r="R34" s="61" t="s">
        <v>241</v>
      </c>
      <c r="S34" s="45"/>
      <c r="T34" s="44"/>
      <c r="U34" s="73" t="s">
        <v>588</v>
      </c>
      <c r="V34" s="61" t="s">
        <v>241</v>
      </c>
      <c r="W34" s="45"/>
      <c r="X34" s="44" t="s">
        <v>217</v>
      </c>
      <c r="Y34" s="73" t="s">
        <v>601</v>
      </c>
      <c r="Z34" s="61" t="s">
        <v>241</v>
      </c>
      <c r="AA34" s="45"/>
      <c r="AB34" s="46"/>
      <c r="AC34" s="98" t="s">
        <v>245</v>
      </c>
      <c r="AD34" s="46" t="s">
        <v>110</v>
      </c>
      <c r="AE34" s="45"/>
      <c r="AF34" s="61"/>
      <c r="AG34" s="90" t="s">
        <v>245</v>
      </c>
      <c r="AH34" s="61" t="s">
        <v>110</v>
      </c>
    </row>
    <row r="35" spans="1:34" x14ac:dyDescent="0.25">
      <c r="A35" s="37" t="s">
        <v>1022</v>
      </c>
      <c r="B35" s="69" t="s">
        <v>1023</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1:34" ht="15.75" x14ac:dyDescent="0.25">
      <c r="A36" s="37"/>
      <c r="B36" s="70"/>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x14ac:dyDescent="0.25">
      <c r="A37" s="37"/>
      <c r="B37" s="45"/>
      <c r="C37" s="45"/>
      <c r="D37" s="45"/>
      <c r="E37" s="45"/>
      <c r="F37" s="45"/>
      <c r="G37" s="45"/>
      <c r="H37" s="45"/>
      <c r="I37" s="45"/>
      <c r="J37" s="45"/>
      <c r="K37" s="45"/>
      <c r="L37" s="45"/>
      <c r="M37" s="45"/>
      <c r="N37" s="45"/>
      <c r="O37" s="45"/>
      <c r="P37" s="45"/>
      <c r="Q37" s="45"/>
      <c r="R37" s="45"/>
    </row>
    <row r="38" spans="1:34" x14ac:dyDescent="0.25">
      <c r="A38" s="37"/>
      <c r="B38" s="82"/>
      <c r="C38" s="82" t="s">
        <v>110</v>
      </c>
      <c r="D38" s="83" t="s">
        <v>606</v>
      </c>
      <c r="E38" s="83"/>
      <c r="F38" s="83"/>
      <c r="G38" s="83"/>
      <c r="H38" s="83"/>
      <c r="I38" s="83"/>
      <c r="J38" s="82"/>
      <c r="K38" s="82"/>
      <c r="L38" s="83" t="s">
        <v>303</v>
      </c>
      <c r="M38" s="83"/>
      <c r="N38" s="83"/>
      <c r="O38" s="83"/>
      <c r="P38" s="83"/>
      <c r="Q38" s="83"/>
      <c r="R38" s="82"/>
    </row>
    <row r="39" spans="1:34" ht="15.75" thickBot="1" x14ac:dyDescent="0.3">
      <c r="A39" s="37"/>
      <c r="B39" s="82"/>
      <c r="C39" s="82"/>
      <c r="D39" s="65"/>
      <c r="E39" s="65"/>
      <c r="F39" s="65"/>
      <c r="G39" s="65"/>
      <c r="H39" s="65"/>
      <c r="I39" s="65"/>
      <c r="J39" s="82"/>
      <c r="K39" s="82"/>
      <c r="L39" s="65" t="s">
        <v>607</v>
      </c>
      <c r="M39" s="65"/>
      <c r="N39" s="65"/>
      <c r="O39" s="65"/>
      <c r="P39" s="65"/>
      <c r="Q39" s="65"/>
      <c r="R39" s="82"/>
    </row>
    <row r="40" spans="1:34" ht="15.75" thickBot="1" x14ac:dyDescent="0.3">
      <c r="A40" s="37"/>
      <c r="B40" s="48"/>
      <c r="C40" s="48" t="s">
        <v>110</v>
      </c>
      <c r="D40" s="104">
        <v>2013</v>
      </c>
      <c r="E40" s="104"/>
      <c r="F40" s="48"/>
      <c r="G40" s="48"/>
      <c r="H40" s="105">
        <v>2014</v>
      </c>
      <c r="I40" s="105"/>
      <c r="J40" s="48"/>
      <c r="K40" s="48"/>
      <c r="L40" s="104">
        <v>2013</v>
      </c>
      <c r="M40" s="104"/>
      <c r="N40" s="48"/>
      <c r="O40" s="48"/>
      <c r="P40" s="105">
        <v>2014</v>
      </c>
      <c r="Q40" s="105"/>
      <c r="R40" s="48"/>
    </row>
    <row r="41" spans="1:34" x14ac:dyDescent="0.25">
      <c r="A41" s="37"/>
      <c r="B41" s="51" t="s">
        <v>608</v>
      </c>
      <c r="C41" s="52" t="s">
        <v>110</v>
      </c>
      <c r="D41" s="52"/>
      <c r="E41" s="52"/>
      <c r="F41" s="52"/>
      <c r="G41" s="52"/>
      <c r="H41" s="52"/>
      <c r="I41" s="52"/>
      <c r="J41" s="52"/>
      <c r="K41" s="52"/>
      <c r="L41" s="52"/>
      <c r="M41" s="52"/>
      <c r="N41" s="52"/>
      <c r="O41" s="52"/>
      <c r="P41" s="52"/>
      <c r="Q41" s="52"/>
      <c r="R41" s="52"/>
    </row>
    <row r="42" spans="1:34" x14ac:dyDescent="0.25">
      <c r="A42" s="37"/>
      <c r="B42" s="71" t="s">
        <v>609</v>
      </c>
      <c r="C42" s="45" t="s">
        <v>110</v>
      </c>
      <c r="D42" s="45"/>
      <c r="E42" s="72">
        <v>4.53</v>
      </c>
      <c r="F42" s="46" t="s">
        <v>610</v>
      </c>
      <c r="G42" s="45"/>
      <c r="H42" s="44"/>
      <c r="I42" s="73">
        <v>3.7</v>
      </c>
      <c r="J42" s="61" t="s">
        <v>610</v>
      </c>
      <c r="K42" s="45"/>
      <c r="L42" s="45"/>
      <c r="M42" s="72">
        <v>4.5999999999999996</v>
      </c>
      <c r="N42" s="46" t="s">
        <v>610</v>
      </c>
      <c r="O42" s="45"/>
      <c r="P42" s="44"/>
      <c r="Q42" s="73">
        <v>3.8</v>
      </c>
      <c r="R42" s="61" t="s">
        <v>610</v>
      </c>
    </row>
    <row r="43" spans="1:34" x14ac:dyDescent="0.25">
      <c r="A43" s="37"/>
      <c r="B43" s="62"/>
      <c r="C43" s="67"/>
      <c r="D43" s="67"/>
      <c r="E43" s="67"/>
      <c r="F43" s="67"/>
      <c r="G43" s="67"/>
      <c r="H43" s="67"/>
      <c r="I43" s="67"/>
      <c r="J43" s="67"/>
      <c r="K43" s="67"/>
      <c r="L43" s="67"/>
      <c r="M43" s="67"/>
      <c r="N43" s="67"/>
      <c r="O43" s="67"/>
      <c r="P43" s="67"/>
      <c r="Q43" s="67"/>
      <c r="R43" s="67"/>
    </row>
    <row r="44" spans="1:34" x14ac:dyDescent="0.25">
      <c r="A44" s="37"/>
      <c r="B44" s="51" t="s">
        <v>611</v>
      </c>
      <c r="C44" s="52" t="s">
        <v>110</v>
      </c>
      <c r="D44" s="52"/>
      <c r="E44" s="52"/>
      <c r="F44" s="52"/>
      <c r="G44" s="52"/>
      <c r="H44" s="52"/>
      <c r="I44" s="52"/>
      <c r="J44" s="52"/>
      <c r="K44" s="52"/>
      <c r="L44" s="52"/>
      <c r="M44" s="52"/>
      <c r="N44" s="52"/>
      <c r="O44" s="52"/>
      <c r="P44" s="52"/>
      <c r="Q44" s="52"/>
      <c r="R44" s="52"/>
    </row>
    <row r="45" spans="1:34" x14ac:dyDescent="0.25">
      <c r="A45" s="37"/>
      <c r="B45" s="71" t="s">
        <v>609</v>
      </c>
      <c r="C45" s="45" t="s">
        <v>110</v>
      </c>
      <c r="D45" s="45"/>
      <c r="E45" s="72">
        <v>4.55</v>
      </c>
      <c r="F45" s="46" t="s">
        <v>610</v>
      </c>
      <c r="G45" s="45"/>
      <c r="H45" s="44"/>
      <c r="I45" s="73">
        <v>3.75</v>
      </c>
      <c r="J45" s="61" t="s">
        <v>610</v>
      </c>
      <c r="K45" s="45"/>
      <c r="L45" s="45"/>
      <c r="M45" s="72">
        <v>4.5999999999999996</v>
      </c>
      <c r="N45" s="46" t="s">
        <v>610</v>
      </c>
      <c r="O45" s="45"/>
      <c r="P45" s="44"/>
      <c r="Q45" s="73">
        <v>3.8</v>
      </c>
      <c r="R45" s="61" t="s">
        <v>610</v>
      </c>
    </row>
    <row r="46" spans="1:34" x14ac:dyDescent="0.25">
      <c r="A46" s="37"/>
      <c r="B46" s="62"/>
      <c r="C46" s="67"/>
      <c r="D46" s="67"/>
      <c r="E46" s="67"/>
      <c r="F46" s="67"/>
      <c r="G46" s="67"/>
      <c r="H46" s="67"/>
      <c r="I46" s="67"/>
      <c r="J46" s="67"/>
      <c r="K46" s="67"/>
      <c r="L46" s="67"/>
      <c r="M46" s="67"/>
      <c r="N46" s="67"/>
      <c r="O46" s="67"/>
      <c r="P46" s="67"/>
      <c r="Q46" s="67"/>
      <c r="R46" s="67"/>
    </row>
    <row r="47" spans="1:34" x14ac:dyDescent="0.25">
      <c r="A47" s="37"/>
      <c r="B47" s="51" t="s">
        <v>612</v>
      </c>
      <c r="C47" s="52" t="s">
        <v>110</v>
      </c>
      <c r="D47" s="52"/>
      <c r="E47" s="52"/>
      <c r="F47" s="52"/>
      <c r="G47" s="52"/>
      <c r="H47" s="52"/>
      <c r="I47" s="52"/>
      <c r="J47" s="52"/>
      <c r="K47" s="52"/>
      <c r="L47" s="52"/>
      <c r="M47" s="52"/>
      <c r="N47" s="52"/>
      <c r="O47" s="52"/>
      <c r="P47" s="52"/>
      <c r="Q47" s="52"/>
      <c r="R47" s="52"/>
    </row>
    <row r="48" spans="1:34" x14ac:dyDescent="0.25">
      <c r="A48" s="37"/>
      <c r="B48" s="71" t="s">
        <v>609</v>
      </c>
      <c r="C48" s="45" t="s">
        <v>110</v>
      </c>
      <c r="D48" s="45"/>
      <c r="E48" s="72">
        <v>4.49</v>
      </c>
      <c r="F48" s="46" t="s">
        <v>610</v>
      </c>
      <c r="G48" s="45"/>
      <c r="H48" s="44"/>
      <c r="I48" s="73">
        <v>3.59</v>
      </c>
      <c r="J48" s="61" t="s">
        <v>610</v>
      </c>
      <c r="K48" s="45"/>
      <c r="L48" s="46"/>
      <c r="M48" s="98" t="s">
        <v>245</v>
      </c>
      <c r="N48" s="46" t="s">
        <v>110</v>
      </c>
      <c r="O48" s="45"/>
      <c r="P48" s="61"/>
      <c r="Q48" s="90" t="s">
        <v>245</v>
      </c>
      <c r="R48" s="61" t="s">
        <v>110</v>
      </c>
    </row>
    <row r="49" spans="1:34" x14ac:dyDescent="0.25">
      <c r="A49" s="37" t="s">
        <v>1024</v>
      </c>
      <c r="B49" s="69" t="s">
        <v>613</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ht="15.75" x14ac:dyDescent="0.25">
      <c r="A50" s="37"/>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x14ac:dyDescent="0.25">
      <c r="A51" s="37"/>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34" x14ac:dyDescent="0.25">
      <c r="A52" s="37"/>
      <c r="B52" s="48"/>
      <c r="C52" s="48" t="s">
        <v>110</v>
      </c>
      <c r="D52" s="83" t="s">
        <v>614</v>
      </c>
      <c r="E52" s="83"/>
      <c r="F52" s="83"/>
      <c r="G52" s="83"/>
      <c r="H52" s="83"/>
      <c r="I52" s="83"/>
      <c r="J52" s="83"/>
      <c r="K52" s="83"/>
      <c r="L52" s="83"/>
      <c r="M52" s="83"/>
      <c r="N52" s="48"/>
      <c r="O52" s="48"/>
      <c r="P52" s="83" t="s">
        <v>615</v>
      </c>
      <c r="Q52" s="83"/>
      <c r="R52" s="83"/>
      <c r="S52" s="83"/>
      <c r="T52" s="83"/>
      <c r="U52" s="83"/>
      <c r="V52" s="83"/>
      <c r="W52" s="83"/>
      <c r="X52" s="83"/>
      <c r="Y52" s="83"/>
      <c r="Z52" s="48"/>
    </row>
    <row r="53" spans="1:34" ht="15.75" thickBot="1" x14ac:dyDescent="0.3">
      <c r="A53" s="37"/>
      <c r="B53" s="48"/>
      <c r="C53" s="48" t="s">
        <v>110</v>
      </c>
      <c r="D53" s="65">
        <v>2012</v>
      </c>
      <c r="E53" s="65"/>
      <c r="F53" s="48"/>
      <c r="G53" s="48"/>
      <c r="H53" s="65">
        <v>2013</v>
      </c>
      <c r="I53" s="65"/>
      <c r="J53" s="48"/>
      <c r="K53" s="48"/>
      <c r="L53" s="66">
        <v>2014</v>
      </c>
      <c r="M53" s="66"/>
      <c r="N53" s="48"/>
      <c r="O53" s="48"/>
      <c r="P53" s="65">
        <v>2012</v>
      </c>
      <c r="Q53" s="65"/>
      <c r="R53" s="48"/>
      <c r="S53" s="48"/>
      <c r="T53" s="65">
        <v>2013</v>
      </c>
      <c r="U53" s="65"/>
      <c r="V53" s="48"/>
      <c r="W53" s="48"/>
      <c r="X53" s="66">
        <v>2014</v>
      </c>
      <c r="Y53" s="66"/>
      <c r="Z53" s="48"/>
    </row>
    <row r="54" spans="1:34" x14ac:dyDescent="0.25">
      <c r="A54" s="37"/>
      <c r="B54" s="51" t="s">
        <v>616</v>
      </c>
      <c r="C54" s="52" t="s">
        <v>110</v>
      </c>
      <c r="D54" s="52"/>
      <c r="E54" s="52"/>
      <c r="F54" s="52"/>
      <c r="G54" s="52"/>
      <c r="H54" s="52"/>
      <c r="I54" s="52"/>
      <c r="J54" s="52"/>
      <c r="K54" s="52"/>
      <c r="L54" s="52"/>
      <c r="M54" s="52"/>
      <c r="N54" s="52"/>
      <c r="O54" s="52"/>
      <c r="P54" s="52"/>
      <c r="Q54" s="52"/>
      <c r="R54" s="52"/>
      <c r="S54" s="52"/>
      <c r="T54" s="52"/>
      <c r="U54" s="52"/>
      <c r="V54" s="52"/>
      <c r="W54" s="52"/>
      <c r="X54" s="52"/>
      <c r="Y54" s="52"/>
      <c r="Z54" s="52"/>
    </row>
    <row r="55" spans="1:34" x14ac:dyDescent="0.25">
      <c r="A55" s="37"/>
      <c r="B55" s="71" t="s">
        <v>617</v>
      </c>
      <c r="C55" s="45" t="s">
        <v>110</v>
      </c>
      <c r="D55" s="45" t="s">
        <v>217</v>
      </c>
      <c r="E55" s="59">
        <v>9415</v>
      </c>
      <c r="F55" s="46" t="s">
        <v>110</v>
      </c>
      <c r="G55" s="45"/>
      <c r="H55" s="45" t="s">
        <v>217</v>
      </c>
      <c r="I55" s="59">
        <v>11879</v>
      </c>
      <c r="J55" s="46" t="s">
        <v>110</v>
      </c>
      <c r="K55" s="45"/>
      <c r="L55" s="44" t="s">
        <v>217</v>
      </c>
      <c r="M55" s="60">
        <v>9760</v>
      </c>
      <c r="N55" s="61" t="s">
        <v>110</v>
      </c>
      <c r="O55" s="45"/>
      <c r="P55" s="45" t="s">
        <v>217</v>
      </c>
      <c r="Q55" s="72">
        <v>725</v>
      </c>
      <c r="R55" s="46" t="s">
        <v>110</v>
      </c>
      <c r="S55" s="45"/>
      <c r="T55" s="45" t="s">
        <v>217</v>
      </c>
      <c r="U55" s="72">
        <v>8</v>
      </c>
      <c r="V55" s="46" t="s">
        <v>110</v>
      </c>
      <c r="W55" s="45"/>
      <c r="X55" s="44" t="s">
        <v>217</v>
      </c>
      <c r="Y55" s="73">
        <v>8</v>
      </c>
      <c r="Z55" s="61" t="s">
        <v>110</v>
      </c>
    </row>
    <row r="56" spans="1:34" x14ac:dyDescent="0.25">
      <c r="A56" s="37"/>
      <c r="B56" s="74" t="s">
        <v>561</v>
      </c>
      <c r="C56" s="52" t="s">
        <v>110</v>
      </c>
      <c r="D56" s="52"/>
      <c r="E56" s="53">
        <v>43005</v>
      </c>
      <c r="F56" s="54" t="s">
        <v>110</v>
      </c>
      <c r="G56" s="52"/>
      <c r="H56" s="52"/>
      <c r="I56" s="53">
        <v>38751</v>
      </c>
      <c r="J56" s="54" t="s">
        <v>110</v>
      </c>
      <c r="K56" s="52"/>
      <c r="L56" s="55"/>
      <c r="M56" s="56">
        <v>42842</v>
      </c>
      <c r="N56" s="57" t="s">
        <v>110</v>
      </c>
      <c r="O56" s="52"/>
      <c r="P56" s="52"/>
      <c r="Q56" s="53">
        <v>17106</v>
      </c>
      <c r="R56" s="54" t="s">
        <v>110</v>
      </c>
      <c r="S56" s="52"/>
      <c r="T56" s="52"/>
      <c r="U56" s="53">
        <v>15661</v>
      </c>
      <c r="V56" s="54" t="s">
        <v>110</v>
      </c>
      <c r="W56" s="52"/>
      <c r="X56" s="55"/>
      <c r="Y56" s="56">
        <v>19620</v>
      </c>
      <c r="Z56" s="57" t="s">
        <v>110</v>
      </c>
    </row>
    <row r="57" spans="1:34" x14ac:dyDescent="0.25">
      <c r="A57" s="37"/>
      <c r="B57" s="71" t="s">
        <v>618</v>
      </c>
      <c r="C57" s="45" t="s">
        <v>110</v>
      </c>
      <c r="D57" s="45"/>
      <c r="E57" s="72" t="s">
        <v>619</v>
      </c>
      <c r="F57" s="46" t="s">
        <v>241</v>
      </c>
      <c r="G57" s="45"/>
      <c r="H57" s="45"/>
      <c r="I57" s="72" t="s">
        <v>620</v>
      </c>
      <c r="J57" s="46" t="s">
        <v>241</v>
      </c>
      <c r="K57" s="45"/>
      <c r="L57" s="44"/>
      <c r="M57" s="73" t="s">
        <v>621</v>
      </c>
      <c r="N57" s="61" t="s">
        <v>241</v>
      </c>
      <c r="O57" s="45"/>
      <c r="P57" s="45"/>
      <c r="Q57" s="72" t="s">
        <v>622</v>
      </c>
      <c r="R57" s="46" t="s">
        <v>241</v>
      </c>
      <c r="S57" s="45"/>
      <c r="T57" s="45"/>
      <c r="U57" s="72" t="s">
        <v>623</v>
      </c>
      <c r="V57" s="46" t="s">
        <v>241</v>
      </c>
      <c r="W57" s="45"/>
      <c r="X57" s="44"/>
      <c r="Y57" s="73" t="s">
        <v>624</v>
      </c>
      <c r="Z57" s="61" t="s">
        <v>241</v>
      </c>
    </row>
    <row r="58" spans="1:34" x14ac:dyDescent="0.25">
      <c r="A58" s="37"/>
      <c r="B58" s="74" t="s">
        <v>625</v>
      </c>
      <c r="C58" s="52" t="s">
        <v>110</v>
      </c>
      <c r="D58" s="54"/>
      <c r="E58" s="79" t="s">
        <v>245</v>
      </c>
      <c r="F58" s="54" t="s">
        <v>110</v>
      </c>
      <c r="G58" s="52"/>
      <c r="H58" s="54"/>
      <c r="I58" s="79" t="s">
        <v>245</v>
      </c>
      <c r="J58" s="54" t="s">
        <v>110</v>
      </c>
      <c r="K58" s="52"/>
      <c r="L58" s="57"/>
      <c r="M58" s="78" t="s">
        <v>245</v>
      </c>
      <c r="N58" s="57" t="s">
        <v>110</v>
      </c>
      <c r="O58" s="52"/>
      <c r="P58" s="52"/>
      <c r="Q58" s="75" t="s">
        <v>626</v>
      </c>
      <c r="R58" s="54" t="s">
        <v>241</v>
      </c>
      <c r="S58" s="52"/>
      <c r="T58" s="54"/>
      <c r="U58" s="79" t="s">
        <v>245</v>
      </c>
      <c r="V58" s="54" t="s">
        <v>110</v>
      </c>
      <c r="W58" s="52"/>
      <c r="X58" s="57"/>
      <c r="Y58" s="78" t="s">
        <v>245</v>
      </c>
      <c r="Z58" s="57" t="s">
        <v>110</v>
      </c>
    </row>
    <row r="59" spans="1:34" x14ac:dyDescent="0.25">
      <c r="A59" s="37"/>
      <c r="B59" s="71" t="s">
        <v>60</v>
      </c>
      <c r="C59" s="45" t="s">
        <v>110</v>
      </c>
      <c r="D59" s="45"/>
      <c r="E59" s="59">
        <v>36818</v>
      </c>
      <c r="F59" s="46" t="s">
        <v>110</v>
      </c>
      <c r="G59" s="45"/>
      <c r="H59" s="45"/>
      <c r="I59" s="59">
        <v>44370</v>
      </c>
      <c r="J59" s="46" t="s">
        <v>110</v>
      </c>
      <c r="K59" s="45"/>
      <c r="L59" s="44"/>
      <c r="M59" s="60">
        <v>28021</v>
      </c>
      <c r="N59" s="61" t="s">
        <v>110</v>
      </c>
      <c r="O59" s="45"/>
      <c r="P59" s="45"/>
      <c r="Q59" s="59">
        <v>6818</v>
      </c>
      <c r="R59" s="46" t="s">
        <v>110</v>
      </c>
      <c r="S59" s="45"/>
      <c r="T59" s="45"/>
      <c r="U59" s="59">
        <v>6564</v>
      </c>
      <c r="V59" s="46" t="s">
        <v>110</v>
      </c>
      <c r="W59" s="45"/>
      <c r="X59" s="44"/>
      <c r="Y59" s="60">
        <v>8452</v>
      </c>
      <c r="Z59" s="61" t="s">
        <v>110</v>
      </c>
    </row>
    <row r="60" spans="1:34" ht="15.75" thickBot="1" x14ac:dyDescent="0.3">
      <c r="A60" s="37"/>
      <c r="B60" s="74" t="s">
        <v>627</v>
      </c>
      <c r="C60" s="52" t="s">
        <v>110</v>
      </c>
      <c r="D60" s="54"/>
      <c r="E60" s="79" t="s">
        <v>245</v>
      </c>
      <c r="F60" s="54" t="s">
        <v>110</v>
      </c>
      <c r="G60" s="52"/>
      <c r="H60" s="54"/>
      <c r="I60" s="79" t="s">
        <v>245</v>
      </c>
      <c r="J60" s="54" t="s">
        <v>110</v>
      </c>
      <c r="K60" s="52"/>
      <c r="L60" s="57"/>
      <c r="M60" s="78" t="s">
        <v>245</v>
      </c>
      <c r="N60" s="57" t="s">
        <v>110</v>
      </c>
      <c r="O60" s="52"/>
      <c r="P60" s="52"/>
      <c r="Q60" s="75" t="s">
        <v>628</v>
      </c>
      <c r="R60" s="54" t="s">
        <v>241</v>
      </c>
      <c r="S60" s="52"/>
      <c r="T60" s="54"/>
      <c r="U60" s="79" t="s">
        <v>245</v>
      </c>
      <c r="V60" s="54" t="s">
        <v>110</v>
      </c>
      <c r="W60" s="52"/>
      <c r="X60" s="57"/>
      <c r="Y60" s="78" t="s">
        <v>245</v>
      </c>
      <c r="Z60" s="57" t="s">
        <v>110</v>
      </c>
    </row>
    <row r="61" spans="1:34" x14ac:dyDescent="0.25">
      <c r="A61" s="37"/>
      <c r="B61" s="62"/>
      <c r="C61" s="62" t="s">
        <v>110</v>
      </c>
      <c r="D61" s="63"/>
      <c r="E61" s="63"/>
      <c r="F61" s="62"/>
      <c r="G61" s="62"/>
      <c r="H61" s="63"/>
      <c r="I61" s="63"/>
      <c r="J61" s="62"/>
      <c r="K61" s="62"/>
      <c r="L61" s="63"/>
      <c r="M61" s="63"/>
      <c r="N61" s="62"/>
      <c r="O61" s="62"/>
      <c r="P61" s="63"/>
      <c r="Q61" s="63"/>
      <c r="R61" s="62"/>
      <c r="S61" s="62"/>
      <c r="T61" s="63"/>
      <c r="U61" s="63"/>
      <c r="V61" s="62"/>
      <c r="W61" s="62"/>
      <c r="X61" s="63"/>
      <c r="Y61" s="63"/>
      <c r="Z61" s="62"/>
    </row>
    <row r="62" spans="1:34" x14ac:dyDescent="0.25">
      <c r="A62" s="37"/>
      <c r="B62" s="58" t="s">
        <v>629</v>
      </c>
      <c r="C62" s="48" t="s">
        <v>110</v>
      </c>
      <c r="D62" s="45" t="s">
        <v>217</v>
      </c>
      <c r="E62" s="59">
        <v>45969</v>
      </c>
      <c r="F62" s="46" t="s">
        <v>110</v>
      </c>
      <c r="G62" s="48"/>
      <c r="H62" s="45" t="s">
        <v>217</v>
      </c>
      <c r="I62" s="59">
        <v>43716</v>
      </c>
      <c r="J62" s="46" t="s">
        <v>110</v>
      </c>
      <c r="K62" s="48"/>
      <c r="L62" s="44" t="s">
        <v>217</v>
      </c>
      <c r="M62" s="60">
        <v>23962</v>
      </c>
      <c r="N62" s="61" t="s">
        <v>110</v>
      </c>
      <c r="O62" s="48"/>
      <c r="P62" s="45" t="s">
        <v>217</v>
      </c>
      <c r="Q62" s="59">
        <v>1681</v>
      </c>
      <c r="R62" s="46" t="s">
        <v>110</v>
      </c>
      <c r="S62" s="48"/>
      <c r="T62" s="45" t="s">
        <v>217</v>
      </c>
      <c r="U62" s="59">
        <v>7252</v>
      </c>
      <c r="V62" s="46" t="s">
        <v>110</v>
      </c>
      <c r="W62" s="48"/>
      <c r="X62" s="44" t="s">
        <v>217</v>
      </c>
      <c r="Y62" s="60">
        <v>8103</v>
      </c>
      <c r="Z62" s="61" t="s">
        <v>110</v>
      </c>
    </row>
    <row r="63" spans="1:34" ht="15.75" x14ac:dyDescent="0.25">
      <c r="A63" s="37"/>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row>
    <row r="64" spans="1:34" x14ac:dyDescent="0.25">
      <c r="A64" s="37"/>
      <c r="B64" s="45"/>
      <c r="C64" s="45"/>
      <c r="D64" s="45"/>
      <c r="E64" s="45"/>
      <c r="F64" s="45"/>
      <c r="G64" s="45"/>
      <c r="H64" s="45"/>
      <c r="I64" s="45"/>
      <c r="J64" s="45"/>
      <c r="K64" s="45"/>
      <c r="L64" s="45"/>
      <c r="M64" s="45"/>
      <c r="N64" s="45"/>
    </row>
    <row r="65" spans="1:34" x14ac:dyDescent="0.25">
      <c r="A65" s="37"/>
      <c r="B65" s="48"/>
      <c r="C65" s="48" t="s">
        <v>110</v>
      </c>
      <c r="D65" s="83" t="s">
        <v>630</v>
      </c>
      <c r="E65" s="83"/>
      <c r="F65" s="83"/>
      <c r="G65" s="83"/>
      <c r="H65" s="83"/>
      <c r="I65" s="83"/>
      <c r="J65" s="83"/>
      <c r="K65" s="83"/>
      <c r="L65" s="83"/>
      <c r="M65" s="83"/>
      <c r="N65" s="48"/>
    </row>
    <row r="66" spans="1:34" ht="15.75" thickBot="1" x14ac:dyDescent="0.3">
      <c r="A66" s="37"/>
      <c r="B66" s="48"/>
      <c r="C66" s="48" t="s">
        <v>110</v>
      </c>
      <c r="D66" s="65">
        <v>2012</v>
      </c>
      <c r="E66" s="65"/>
      <c r="F66" s="48"/>
      <c r="G66" s="48"/>
      <c r="H66" s="65">
        <v>2013</v>
      </c>
      <c r="I66" s="65"/>
      <c r="J66" s="48"/>
      <c r="K66" s="48"/>
      <c r="L66" s="66">
        <v>2014</v>
      </c>
      <c r="M66" s="66"/>
      <c r="N66" s="48"/>
    </row>
    <row r="67" spans="1:34" x14ac:dyDescent="0.25">
      <c r="A67" s="37"/>
      <c r="B67" s="51" t="s">
        <v>616</v>
      </c>
      <c r="C67" s="52" t="s">
        <v>110</v>
      </c>
      <c r="D67" s="52"/>
      <c r="E67" s="52"/>
      <c r="F67" s="52"/>
      <c r="G67" s="52"/>
      <c r="H67" s="52"/>
      <c r="I67" s="52"/>
      <c r="J67" s="52"/>
      <c r="K67" s="52"/>
      <c r="L67" s="52"/>
      <c r="M67" s="52"/>
      <c r="N67" s="52"/>
    </row>
    <row r="68" spans="1:34" x14ac:dyDescent="0.25">
      <c r="A68" s="37"/>
      <c r="B68" s="71" t="s">
        <v>617</v>
      </c>
      <c r="C68" s="45" t="s">
        <v>110</v>
      </c>
      <c r="D68" s="45" t="s">
        <v>217</v>
      </c>
      <c r="E68" s="59">
        <v>4161</v>
      </c>
      <c r="F68" s="46" t="s">
        <v>110</v>
      </c>
      <c r="G68" s="45"/>
      <c r="H68" s="45" t="s">
        <v>217</v>
      </c>
      <c r="I68" s="59">
        <v>3813</v>
      </c>
      <c r="J68" s="46" t="s">
        <v>110</v>
      </c>
      <c r="K68" s="45"/>
      <c r="L68" s="44" t="s">
        <v>217</v>
      </c>
      <c r="M68" s="60">
        <v>2404</v>
      </c>
      <c r="N68" s="61" t="s">
        <v>110</v>
      </c>
    </row>
    <row r="69" spans="1:34" x14ac:dyDescent="0.25">
      <c r="A69" s="37"/>
      <c r="B69" s="74" t="s">
        <v>561</v>
      </c>
      <c r="C69" s="52" t="s">
        <v>110</v>
      </c>
      <c r="D69" s="52"/>
      <c r="E69" s="53">
        <v>12532</v>
      </c>
      <c r="F69" s="54" t="s">
        <v>110</v>
      </c>
      <c r="G69" s="52"/>
      <c r="H69" s="52"/>
      <c r="I69" s="53">
        <v>10791</v>
      </c>
      <c r="J69" s="54" t="s">
        <v>110</v>
      </c>
      <c r="K69" s="52"/>
      <c r="L69" s="55"/>
      <c r="M69" s="56">
        <v>11305</v>
      </c>
      <c r="N69" s="57" t="s">
        <v>110</v>
      </c>
    </row>
    <row r="70" spans="1:34" x14ac:dyDescent="0.25">
      <c r="A70" s="37"/>
      <c r="B70" s="71" t="s">
        <v>625</v>
      </c>
      <c r="C70" s="45" t="s">
        <v>110</v>
      </c>
      <c r="D70" s="45"/>
      <c r="E70" s="72" t="s">
        <v>631</v>
      </c>
      <c r="F70" s="46" t="s">
        <v>241</v>
      </c>
      <c r="G70" s="45"/>
      <c r="H70" s="45"/>
      <c r="I70" s="72" t="s">
        <v>632</v>
      </c>
      <c r="J70" s="46" t="s">
        <v>241</v>
      </c>
      <c r="K70" s="45"/>
      <c r="L70" s="44"/>
      <c r="M70" s="73" t="s">
        <v>632</v>
      </c>
      <c r="N70" s="61" t="s">
        <v>241</v>
      </c>
    </row>
    <row r="71" spans="1:34" ht="15.75" thickBot="1" x14ac:dyDescent="0.3">
      <c r="A71" s="37"/>
      <c r="B71" s="74" t="s">
        <v>60</v>
      </c>
      <c r="C71" s="52" t="s">
        <v>110</v>
      </c>
      <c r="D71" s="52"/>
      <c r="E71" s="53">
        <v>3076</v>
      </c>
      <c r="F71" s="54" t="s">
        <v>110</v>
      </c>
      <c r="G71" s="52"/>
      <c r="H71" s="52"/>
      <c r="I71" s="53">
        <v>1915</v>
      </c>
      <c r="J71" s="54" t="s">
        <v>110</v>
      </c>
      <c r="K71" s="52"/>
      <c r="L71" s="57"/>
      <c r="M71" s="78" t="s">
        <v>245</v>
      </c>
      <c r="N71" s="57" t="s">
        <v>110</v>
      </c>
    </row>
    <row r="72" spans="1:34" x14ac:dyDescent="0.25">
      <c r="A72" s="37"/>
      <c r="B72" s="62"/>
      <c r="C72" s="62" t="s">
        <v>110</v>
      </c>
      <c r="D72" s="63"/>
      <c r="E72" s="63"/>
      <c r="F72" s="62"/>
      <c r="G72" s="62"/>
      <c r="H72" s="63"/>
      <c r="I72" s="63"/>
      <c r="J72" s="62"/>
      <c r="K72" s="62"/>
      <c r="L72" s="63"/>
      <c r="M72" s="63"/>
      <c r="N72" s="62"/>
    </row>
    <row r="73" spans="1:34" x14ac:dyDescent="0.25">
      <c r="A73" s="37"/>
      <c r="B73" s="58" t="s">
        <v>629</v>
      </c>
      <c r="C73" s="48" t="s">
        <v>110</v>
      </c>
      <c r="D73" s="45" t="s">
        <v>217</v>
      </c>
      <c r="E73" s="59">
        <v>19081</v>
      </c>
      <c r="F73" s="46" t="s">
        <v>110</v>
      </c>
      <c r="G73" s="48"/>
      <c r="H73" s="45" t="s">
        <v>217</v>
      </c>
      <c r="I73" s="59">
        <v>15953</v>
      </c>
      <c r="J73" s="46" t="s">
        <v>110</v>
      </c>
      <c r="K73" s="48"/>
      <c r="L73" s="44" t="s">
        <v>217</v>
      </c>
      <c r="M73" s="60">
        <v>13143</v>
      </c>
      <c r="N73" s="61" t="s">
        <v>110</v>
      </c>
    </row>
    <row r="74" spans="1:34" x14ac:dyDescent="0.25">
      <c r="A74" s="37" t="s">
        <v>1025</v>
      </c>
      <c r="B74" s="69" t="s">
        <v>634</v>
      </c>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row>
    <row r="75" spans="1:34" ht="15.75" x14ac:dyDescent="0.25">
      <c r="A75" s="37"/>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row>
    <row r="76" spans="1:34" x14ac:dyDescent="0.25">
      <c r="A76" s="37"/>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34" x14ac:dyDescent="0.25">
      <c r="A77" s="37"/>
      <c r="B77" s="82"/>
      <c r="C77" s="82" t="s">
        <v>110</v>
      </c>
      <c r="D77" s="83" t="s">
        <v>554</v>
      </c>
      <c r="E77" s="83"/>
      <c r="F77" s="83"/>
      <c r="G77" s="83"/>
      <c r="H77" s="83"/>
      <c r="I77" s="83"/>
      <c r="J77" s="83"/>
      <c r="K77" s="83"/>
      <c r="L77" s="83"/>
      <c r="M77" s="83"/>
      <c r="N77" s="82"/>
      <c r="O77" s="82"/>
      <c r="P77" s="83" t="s">
        <v>303</v>
      </c>
      <c r="Q77" s="83"/>
      <c r="R77" s="83"/>
      <c r="S77" s="83"/>
      <c r="T77" s="83"/>
      <c r="U77" s="83"/>
      <c r="V77" s="83"/>
      <c r="W77" s="83"/>
      <c r="X77" s="83"/>
      <c r="Y77" s="83"/>
      <c r="Z77" s="82"/>
    </row>
    <row r="78" spans="1:34" ht="15.75" thickBot="1" x14ac:dyDescent="0.3">
      <c r="A78" s="37"/>
      <c r="B78" s="82"/>
      <c r="C78" s="82"/>
      <c r="D78" s="65"/>
      <c r="E78" s="65"/>
      <c r="F78" s="65"/>
      <c r="G78" s="65"/>
      <c r="H78" s="65"/>
      <c r="I78" s="65"/>
      <c r="J78" s="65"/>
      <c r="K78" s="65"/>
      <c r="L78" s="65"/>
      <c r="M78" s="65"/>
      <c r="N78" s="82"/>
      <c r="O78" s="82"/>
      <c r="P78" s="65" t="s">
        <v>607</v>
      </c>
      <c r="Q78" s="65"/>
      <c r="R78" s="65"/>
      <c r="S78" s="65"/>
      <c r="T78" s="65"/>
      <c r="U78" s="65"/>
      <c r="V78" s="65"/>
      <c r="W78" s="65"/>
      <c r="X78" s="65"/>
      <c r="Y78" s="65"/>
      <c r="Z78" s="82"/>
    </row>
    <row r="79" spans="1:34" ht="15.75" thickBot="1" x14ac:dyDescent="0.3">
      <c r="A79" s="37"/>
      <c r="B79" s="48"/>
      <c r="C79" s="48" t="s">
        <v>110</v>
      </c>
      <c r="D79" s="104">
        <v>2012</v>
      </c>
      <c r="E79" s="104"/>
      <c r="F79" s="48"/>
      <c r="G79" s="48"/>
      <c r="H79" s="104">
        <v>2013</v>
      </c>
      <c r="I79" s="104"/>
      <c r="J79" s="48"/>
      <c r="K79" s="48"/>
      <c r="L79" s="105">
        <v>2014</v>
      </c>
      <c r="M79" s="105"/>
      <c r="N79" s="48"/>
      <c r="O79" s="48"/>
      <c r="P79" s="104">
        <v>2012</v>
      </c>
      <c r="Q79" s="104"/>
      <c r="R79" s="48"/>
      <c r="S79" s="48"/>
      <c r="T79" s="104">
        <v>2013</v>
      </c>
      <c r="U79" s="104"/>
      <c r="V79" s="48"/>
      <c r="W79" s="48"/>
      <c r="X79" s="105">
        <v>2014</v>
      </c>
      <c r="Y79" s="105"/>
      <c r="Z79" s="48"/>
    </row>
    <row r="80" spans="1:34" x14ac:dyDescent="0.25">
      <c r="A80" s="37"/>
      <c r="B80" s="51" t="s">
        <v>608</v>
      </c>
      <c r="C80" s="52" t="s">
        <v>110</v>
      </c>
      <c r="D80" s="52"/>
      <c r="E80" s="52"/>
      <c r="F80" s="52"/>
      <c r="G80" s="52"/>
      <c r="H80" s="52"/>
      <c r="I80" s="52"/>
      <c r="J80" s="52"/>
      <c r="K80" s="52"/>
      <c r="L80" s="52"/>
      <c r="M80" s="52"/>
      <c r="N80" s="52"/>
      <c r="O80" s="52"/>
      <c r="P80" s="52"/>
      <c r="Q80" s="52"/>
      <c r="R80" s="52"/>
      <c r="S80" s="52"/>
      <c r="T80" s="52"/>
      <c r="U80" s="52"/>
      <c r="V80" s="52"/>
      <c r="W80" s="52"/>
      <c r="X80" s="52"/>
      <c r="Y80" s="52"/>
      <c r="Z80" s="52"/>
    </row>
    <row r="81" spans="1:34" x14ac:dyDescent="0.25">
      <c r="A81" s="37"/>
      <c r="B81" s="71" t="s">
        <v>609</v>
      </c>
      <c r="C81" s="45" t="s">
        <v>110</v>
      </c>
      <c r="D81" s="45"/>
      <c r="E81" s="72">
        <v>4.83</v>
      </c>
      <c r="F81" s="46" t="s">
        <v>610</v>
      </c>
      <c r="G81" s="45"/>
      <c r="H81" s="45"/>
      <c r="I81" s="72">
        <v>3.92</v>
      </c>
      <c r="J81" s="46" t="s">
        <v>610</v>
      </c>
      <c r="K81" s="45"/>
      <c r="L81" s="44"/>
      <c r="M81" s="73">
        <v>4.53</v>
      </c>
      <c r="N81" s="61" t="s">
        <v>610</v>
      </c>
      <c r="O81" s="45"/>
      <c r="P81" s="45"/>
      <c r="Q81" s="72">
        <v>4.1500000000000004</v>
      </c>
      <c r="R81" s="46" t="s">
        <v>610</v>
      </c>
      <c r="S81" s="45"/>
      <c r="T81" s="45"/>
      <c r="U81" s="72">
        <v>3.6</v>
      </c>
      <c r="V81" s="46" t="s">
        <v>610</v>
      </c>
      <c r="W81" s="45"/>
      <c r="X81" s="44"/>
      <c r="Y81" s="73">
        <v>4.5999999999999996</v>
      </c>
      <c r="Z81" s="61" t="s">
        <v>610</v>
      </c>
    </row>
    <row r="82" spans="1:34" x14ac:dyDescent="0.25">
      <c r="A82" s="37"/>
      <c r="B82" s="74" t="s">
        <v>618</v>
      </c>
      <c r="C82" s="52" t="s">
        <v>110</v>
      </c>
      <c r="D82" s="52"/>
      <c r="E82" s="75">
        <v>6.86</v>
      </c>
      <c r="F82" s="54" t="s">
        <v>610</v>
      </c>
      <c r="G82" s="52"/>
      <c r="H82" s="52"/>
      <c r="I82" s="75">
        <v>6.75</v>
      </c>
      <c r="J82" s="54" t="s">
        <v>610</v>
      </c>
      <c r="K82" s="52"/>
      <c r="L82" s="55"/>
      <c r="M82" s="76">
        <v>6.91</v>
      </c>
      <c r="N82" s="57" t="s">
        <v>610</v>
      </c>
      <c r="O82" s="52"/>
      <c r="P82" s="54"/>
      <c r="Q82" s="79" t="s">
        <v>245</v>
      </c>
      <c r="R82" s="54" t="s">
        <v>110</v>
      </c>
      <c r="S82" s="52"/>
      <c r="T82" s="54"/>
      <c r="U82" s="79" t="s">
        <v>245</v>
      </c>
      <c r="V82" s="54" t="s">
        <v>110</v>
      </c>
      <c r="W82" s="52"/>
      <c r="X82" s="57"/>
      <c r="Y82" s="78" t="s">
        <v>245</v>
      </c>
      <c r="Z82" s="57" t="s">
        <v>110</v>
      </c>
    </row>
    <row r="83" spans="1:34" x14ac:dyDescent="0.25">
      <c r="A83" s="37"/>
      <c r="B83" s="71" t="s">
        <v>635</v>
      </c>
      <c r="C83" s="45" t="s">
        <v>110</v>
      </c>
      <c r="D83" s="45"/>
      <c r="E83" s="72">
        <v>0.86</v>
      </c>
      <c r="F83" s="46" t="s">
        <v>610</v>
      </c>
      <c r="G83" s="45"/>
      <c r="H83" s="45"/>
      <c r="I83" s="72">
        <v>0</v>
      </c>
      <c r="J83" s="46" t="s">
        <v>610</v>
      </c>
      <c r="K83" s="45"/>
      <c r="L83" s="44"/>
      <c r="M83" s="73">
        <v>0</v>
      </c>
      <c r="N83" s="61" t="s">
        <v>610</v>
      </c>
      <c r="O83" s="45"/>
      <c r="P83" s="46"/>
      <c r="Q83" s="98" t="s">
        <v>245</v>
      </c>
      <c r="R83" s="46" t="s">
        <v>110</v>
      </c>
      <c r="S83" s="45"/>
      <c r="T83" s="46"/>
      <c r="U83" s="98" t="s">
        <v>245</v>
      </c>
      <c r="V83" s="46" t="s">
        <v>110</v>
      </c>
      <c r="W83" s="45"/>
      <c r="X83" s="61"/>
      <c r="Y83" s="90" t="s">
        <v>245</v>
      </c>
      <c r="Z83" s="61" t="s">
        <v>110</v>
      </c>
    </row>
    <row r="84" spans="1:34" x14ac:dyDescent="0.25">
      <c r="A84" s="37"/>
      <c r="B84" s="62"/>
      <c r="C84" s="67"/>
      <c r="D84" s="67"/>
      <c r="E84" s="67"/>
      <c r="F84" s="67"/>
      <c r="G84" s="67"/>
      <c r="H84" s="67"/>
      <c r="I84" s="67"/>
      <c r="J84" s="67"/>
      <c r="K84" s="67"/>
      <c r="L84" s="67"/>
      <c r="M84" s="67"/>
      <c r="N84" s="67"/>
      <c r="O84" s="67"/>
      <c r="P84" s="67"/>
      <c r="Q84" s="67"/>
      <c r="R84" s="67"/>
      <c r="S84" s="67"/>
      <c r="T84" s="67"/>
      <c r="U84" s="67"/>
      <c r="V84" s="67"/>
      <c r="W84" s="67"/>
      <c r="X84" s="67"/>
      <c r="Y84" s="67"/>
      <c r="Z84" s="67"/>
    </row>
    <row r="85" spans="1:34" x14ac:dyDescent="0.25">
      <c r="A85" s="37"/>
      <c r="B85" s="51" t="s">
        <v>611</v>
      </c>
      <c r="C85" s="52" t="s">
        <v>110</v>
      </c>
      <c r="D85" s="52"/>
      <c r="E85" s="52"/>
      <c r="F85" s="52"/>
      <c r="G85" s="52"/>
      <c r="H85" s="52"/>
      <c r="I85" s="52"/>
      <c r="J85" s="52"/>
      <c r="K85" s="52"/>
      <c r="L85" s="52"/>
      <c r="M85" s="52"/>
      <c r="N85" s="52"/>
      <c r="O85" s="52"/>
      <c r="P85" s="52"/>
      <c r="Q85" s="52"/>
      <c r="R85" s="52"/>
      <c r="S85" s="52"/>
      <c r="T85" s="52"/>
      <c r="U85" s="52"/>
      <c r="V85" s="52"/>
      <c r="W85" s="52"/>
      <c r="X85" s="52"/>
      <c r="Y85" s="52"/>
      <c r="Z85" s="52"/>
    </row>
    <row r="86" spans="1:34" x14ac:dyDescent="0.25">
      <c r="A86" s="37"/>
      <c r="B86" s="71" t="s">
        <v>609</v>
      </c>
      <c r="C86" s="45" t="s">
        <v>110</v>
      </c>
      <c r="D86" s="45"/>
      <c r="E86" s="72">
        <v>4.8</v>
      </c>
      <c r="F86" s="46" t="s">
        <v>610</v>
      </c>
      <c r="G86" s="45"/>
      <c r="H86" s="45"/>
      <c r="I86" s="72">
        <v>3.75</v>
      </c>
      <c r="J86" s="46" t="s">
        <v>610</v>
      </c>
      <c r="K86" s="45"/>
      <c r="L86" s="44"/>
      <c r="M86" s="73">
        <v>4.55</v>
      </c>
      <c r="N86" s="61" t="s">
        <v>610</v>
      </c>
      <c r="O86" s="45"/>
      <c r="P86" s="45"/>
      <c r="Q86" s="72">
        <v>4.1500000000000004</v>
      </c>
      <c r="R86" s="46" t="s">
        <v>610</v>
      </c>
      <c r="S86" s="45"/>
      <c r="T86" s="45"/>
      <c r="U86" s="72">
        <v>3.6</v>
      </c>
      <c r="V86" s="46" t="s">
        <v>610</v>
      </c>
      <c r="W86" s="45"/>
      <c r="X86" s="44"/>
      <c r="Y86" s="73">
        <v>4.5999999999999996</v>
      </c>
      <c r="Z86" s="61" t="s">
        <v>610</v>
      </c>
    </row>
    <row r="87" spans="1:34" x14ac:dyDescent="0.25">
      <c r="A87" s="37"/>
      <c r="B87" s="74" t="s">
        <v>618</v>
      </c>
      <c r="C87" s="52" t="s">
        <v>110</v>
      </c>
      <c r="D87" s="52"/>
      <c r="E87" s="75">
        <v>7</v>
      </c>
      <c r="F87" s="54" t="s">
        <v>610</v>
      </c>
      <c r="G87" s="52"/>
      <c r="H87" s="52"/>
      <c r="I87" s="75">
        <v>7</v>
      </c>
      <c r="J87" s="54" t="s">
        <v>610</v>
      </c>
      <c r="K87" s="52"/>
      <c r="L87" s="55"/>
      <c r="M87" s="76">
        <v>7</v>
      </c>
      <c r="N87" s="57" t="s">
        <v>610</v>
      </c>
      <c r="O87" s="52"/>
      <c r="P87" s="54"/>
      <c r="Q87" s="79" t="s">
        <v>245</v>
      </c>
      <c r="R87" s="54" t="s">
        <v>110</v>
      </c>
      <c r="S87" s="52"/>
      <c r="T87" s="54"/>
      <c r="U87" s="79" t="s">
        <v>245</v>
      </c>
      <c r="V87" s="54" t="s">
        <v>110</v>
      </c>
      <c r="W87" s="52"/>
      <c r="X87" s="57"/>
      <c r="Y87" s="78" t="s">
        <v>245</v>
      </c>
      <c r="Z87" s="57" t="s">
        <v>110</v>
      </c>
    </row>
    <row r="88" spans="1:34" x14ac:dyDescent="0.25">
      <c r="A88" s="37"/>
      <c r="B88" s="62"/>
      <c r="C88" s="67"/>
      <c r="D88" s="67"/>
      <c r="E88" s="67"/>
      <c r="F88" s="67"/>
      <c r="G88" s="67"/>
      <c r="H88" s="67"/>
      <c r="I88" s="67"/>
      <c r="J88" s="67"/>
      <c r="K88" s="67"/>
      <c r="L88" s="67"/>
      <c r="M88" s="67"/>
      <c r="N88" s="67"/>
      <c r="O88" s="67"/>
      <c r="P88" s="67"/>
      <c r="Q88" s="67"/>
      <c r="R88" s="67"/>
      <c r="S88" s="67"/>
      <c r="T88" s="67"/>
      <c r="U88" s="67"/>
      <c r="V88" s="67"/>
      <c r="W88" s="67"/>
      <c r="X88" s="67"/>
      <c r="Y88" s="67"/>
      <c r="Z88" s="67"/>
    </row>
    <row r="89" spans="1:34" x14ac:dyDescent="0.25">
      <c r="A89" s="37"/>
      <c r="B89" s="58" t="s">
        <v>612</v>
      </c>
      <c r="C89" s="45" t="s">
        <v>110</v>
      </c>
      <c r="D89" s="45"/>
      <c r="E89" s="45"/>
      <c r="F89" s="45"/>
      <c r="G89" s="45"/>
      <c r="H89" s="45"/>
      <c r="I89" s="45"/>
      <c r="J89" s="45"/>
      <c r="K89" s="45"/>
      <c r="L89" s="45"/>
      <c r="M89" s="45"/>
      <c r="N89" s="45"/>
      <c r="O89" s="45"/>
      <c r="P89" s="45"/>
      <c r="Q89" s="45"/>
      <c r="R89" s="45"/>
      <c r="S89" s="45"/>
      <c r="T89" s="45"/>
      <c r="U89" s="45"/>
      <c r="V89" s="45"/>
      <c r="W89" s="45"/>
      <c r="X89" s="45"/>
      <c r="Y89" s="45"/>
      <c r="Z89" s="45"/>
    </row>
    <row r="90" spans="1:34" x14ac:dyDescent="0.25">
      <c r="A90" s="37"/>
      <c r="B90" s="74" t="s">
        <v>609</v>
      </c>
      <c r="C90" s="52" t="s">
        <v>110</v>
      </c>
      <c r="D90" s="52"/>
      <c r="E90" s="75">
        <v>4.92</v>
      </c>
      <c r="F90" s="54" t="s">
        <v>610</v>
      </c>
      <c r="G90" s="52"/>
      <c r="H90" s="52"/>
      <c r="I90" s="75">
        <v>4.3899999999999997</v>
      </c>
      <c r="J90" s="54" t="s">
        <v>610</v>
      </c>
      <c r="K90" s="52"/>
      <c r="L90" s="55"/>
      <c r="M90" s="76">
        <v>4.49</v>
      </c>
      <c r="N90" s="57" t="s">
        <v>610</v>
      </c>
      <c r="O90" s="52"/>
      <c r="P90" s="54"/>
      <c r="Q90" s="79" t="s">
        <v>245</v>
      </c>
      <c r="R90" s="54" t="s">
        <v>110</v>
      </c>
      <c r="S90" s="52"/>
      <c r="T90" s="54"/>
      <c r="U90" s="79" t="s">
        <v>245</v>
      </c>
      <c r="V90" s="54" t="s">
        <v>110</v>
      </c>
      <c r="W90" s="52"/>
      <c r="X90" s="54"/>
      <c r="Y90" s="79" t="s">
        <v>245</v>
      </c>
      <c r="Z90" s="54" t="s">
        <v>110</v>
      </c>
    </row>
    <row r="91" spans="1:34" x14ac:dyDescent="0.25">
      <c r="A91" s="37"/>
      <c r="B91" s="71" t="s">
        <v>618</v>
      </c>
      <c r="C91" s="45" t="s">
        <v>110</v>
      </c>
      <c r="D91" s="45"/>
      <c r="E91" s="72">
        <v>6.43</v>
      </c>
      <c r="F91" s="46" t="s">
        <v>610</v>
      </c>
      <c r="G91" s="45"/>
      <c r="H91" s="45"/>
      <c r="I91" s="72">
        <v>6.01</v>
      </c>
      <c r="J91" s="46" t="s">
        <v>610</v>
      </c>
      <c r="K91" s="45"/>
      <c r="L91" s="44"/>
      <c r="M91" s="73">
        <v>6.66</v>
      </c>
      <c r="N91" s="61" t="s">
        <v>610</v>
      </c>
      <c r="O91" s="45"/>
      <c r="P91" s="46"/>
      <c r="Q91" s="98" t="s">
        <v>245</v>
      </c>
      <c r="R91" s="46" t="s">
        <v>110</v>
      </c>
      <c r="S91" s="45"/>
      <c r="T91" s="46"/>
      <c r="U91" s="98" t="s">
        <v>245</v>
      </c>
      <c r="V91" s="46" t="s">
        <v>110</v>
      </c>
      <c r="W91" s="45"/>
      <c r="X91" s="46"/>
      <c r="Y91" s="98" t="s">
        <v>245</v>
      </c>
      <c r="Z91" s="46" t="s">
        <v>110</v>
      </c>
    </row>
    <row r="92" spans="1:34" x14ac:dyDescent="0.25">
      <c r="A92" s="37"/>
      <c r="B92" s="74" t="s">
        <v>635</v>
      </c>
      <c r="C92" s="52" t="s">
        <v>110</v>
      </c>
      <c r="D92" s="52"/>
      <c r="E92" s="75">
        <v>3.17</v>
      </c>
      <c r="F92" s="54" t="s">
        <v>610</v>
      </c>
      <c r="G92" s="52"/>
      <c r="H92" s="52"/>
      <c r="I92" s="75">
        <v>0</v>
      </c>
      <c r="J92" s="54" t="s">
        <v>610</v>
      </c>
      <c r="K92" s="52"/>
      <c r="L92" s="55"/>
      <c r="M92" s="76">
        <v>0</v>
      </c>
      <c r="N92" s="57" t="s">
        <v>610</v>
      </c>
      <c r="O92" s="52"/>
      <c r="P92" s="54"/>
      <c r="Q92" s="79" t="s">
        <v>245</v>
      </c>
      <c r="R92" s="54" t="s">
        <v>110</v>
      </c>
      <c r="S92" s="52"/>
      <c r="T92" s="54"/>
      <c r="U92" s="79" t="s">
        <v>245</v>
      </c>
      <c r="V92" s="54" t="s">
        <v>110</v>
      </c>
      <c r="W92" s="52"/>
      <c r="X92" s="54"/>
      <c r="Y92" s="79" t="s">
        <v>245</v>
      </c>
      <c r="Z92" s="54" t="s">
        <v>110</v>
      </c>
    </row>
    <row r="93" spans="1:34" x14ac:dyDescent="0.25">
      <c r="A93" s="37"/>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row>
    <row r="94" spans="1:34" x14ac:dyDescent="0.25">
      <c r="A94" s="37"/>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row>
    <row r="95" spans="1:34" x14ac:dyDescent="0.25">
      <c r="A95" s="37"/>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row>
    <row r="96" spans="1:34" x14ac:dyDescent="0.25">
      <c r="A96" s="37" t="s">
        <v>1026</v>
      </c>
      <c r="B96" s="69" t="s">
        <v>636</v>
      </c>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row>
    <row r="97" spans="1:34" ht="15.75" x14ac:dyDescent="0.25">
      <c r="A97" s="37"/>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row>
    <row r="98" spans="1:34" x14ac:dyDescent="0.25">
      <c r="A98" s="37"/>
      <c r="B98" s="45"/>
      <c r="C98" s="45"/>
      <c r="D98" s="45"/>
      <c r="E98" s="45"/>
      <c r="F98" s="45"/>
      <c r="G98" s="45"/>
      <c r="H98" s="45"/>
      <c r="I98" s="45"/>
      <c r="J98" s="45"/>
      <c r="K98" s="45"/>
      <c r="L98" s="45"/>
      <c r="M98" s="45"/>
      <c r="N98" s="45"/>
      <c r="O98" s="45"/>
      <c r="P98" s="45"/>
      <c r="Q98" s="45"/>
      <c r="R98" s="45"/>
    </row>
    <row r="99" spans="1:34" ht="15.75" thickBot="1" x14ac:dyDescent="0.3">
      <c r="A99" s="37"/>
      <c r="B99" s="48"/>
      <c r="C99" s="48" t="s">
        <v>110</v>
      </c>
      <c r="D99" s="65">
        <v>2013</v>
      </c>
      <c r="E99" s="65"/>
      <c r="F99" s="65"/>
      <c r="G99" s="65"/>
      <c r="H99" s="65"/>
      <c r="I99" s="65"/>
      <c r="J99" s="48"/>
      <c r="K99" s="48" t="s">
        <v>110</v>
      </c>
      <c r="L99" s="66">
        <v>2014</v>
      </c>
      <c r="M99" s="66"/>
      <c r="N99" s="66"/>
      <c r="O99" s="66"/>
      <c r="P99" s="66"/>
      <c r="Q99" s="66"/>
      <c r="R99" s="48"/>
    </row>
    <row r="100" spans="1:34" x14ac:dyDescent="0.25">
      <c r="A100" s="37"/>
      <c r="B100" s="82"/>
      <c r="C100" s="82" t="s">
        <v>110</v>
      </c>
      <c r="D100" s="84" t="s">
        <v>637</v>
      </c>
      <c r="E100" s="84"/>
      <c r="F100" s="85"/>
      <c r="G100" s="85" t="s">
        <v>110</v>
      </c>
      <c r="H100" s="84" t="s">
        <v>315</v>
      </c>
      <c r="I100" s="84"/>
      <c r="J100" s="82"/>
      <c r="K100" s="82" t="s">
        <v>110</v>
      </c>
      <c r="L100" s="87" t="s">
        <v>637</v>
      </c>
      <c r="M100" s="87"/>
      <c r="N100" s="85"/>
      <c r="O100" s="85" t="s">
        <v>110</v>
      </c>
      <c r="P100" s="87" t="s">
        <v>315</v>
      </c>
      <c r="Q100" s="87"/>
      <c r="R100" s="82"/>
    </row>
    <row r="101" spans="1:34" x14ac:dyDescent="0.25">
      <c r="A101" s="37"/>
      <c r="B101" s="82"/>
      <c r="C101" s="82"/>
      <c r="D101" s="83" t="s">
        <v>638</v>
      </c>
      <c r="E101" s="83"/>
      <c r="F101" s="82"/>
      <c r="G101" s="82"/>
      <c r="H101" s="83" t="s">
        <v>638</v>
      </c>
      <c r="I101" s="83"/>
      <c r="J101" s="82"/>
      <c r="K101" s="82"/>
      <c r="L101" s="86" t="s">
        <v>638</v>
      </c>
      <c r="M101" s="86"/>
      <c r="N101" s="82"/>
      <c r="O101" s="82"/>
      <c r="P101" s="86" t="s">
        <v>638</v>
      </c>
      <c r="Q101" s="86"/>
      <c r="R101" s="82"/>
    </row>
    <row r="102" spans="1:34" x14ac:dyDescent="0.25">
      <c r="A102" s="37"/>
      <c r="B102" s="82"/>
      <c r="C102" s="82"/>
      <c r="D102" s="83" t="s">
        <v>639</v>
      </c>
      <c r="E102" s="83"/>
      <c r="F102" s="82"/>
      <c r="G102" s="82"/>
      <c r="H102" s="83" t="s">
        <v>639</v>
      </c>
      <c r="I102" s="83"/>
      <c r="J102" s="82"/>
      <c r="K102" s="82"/>
      <c r="L102" s="86" t="s">
        <v>639</v>
      </c>
      <c r="M102" s="86"/>
      <c r="N102" s="82"/>
      <c r="O102" s="82"/>
      <c r="P102" s="86" t="s">
        <v>639</v>
      </c>
      <c r="Q102" s="86"/>
      <c r="R102" s="82"/>
    </row>
    <row r="103" spans="1:34" x14ac:dyDescent="0.25">
      <c r="A103" s="37"/>
      <c r="B103" s="82"/>
      <c r="C103" s="82"/>
      <c r="D103" s="83" t="s">
        <v>640</v>
      </c>
      <c r="E103" s="83"/>
      <c r="F103" s="82"/>
      <c r="G103" s="82"/>
      <c r="H103" s="83" t="s">
        <v>640</v>
      </c>
      <c r="I103" s="83"/>
      <c r="J103" s="82"/>
      <c r="K103" s="82"/>
      <c r="L103" s="86" t="s">
        <v>640</v>
      </c>
      <c r="M103" s="86"/>
      <c r="N103" s="82"/>
      <c r="O103" s="82"/>
      <c r="P103" s="86" t="s">
        <v>640</v>
      </c>
      <c r="Q103" s="86"/>
      <c r="R103" s="82"/>
    </row>
    <row r="104" spans="1:34" ht="15.75" thickBot="1" x14ac:dyDescent="0.3">
      <c r="A104" s="37"/>
      <c r="B104" s="82"/>
      <c r="C104" s="82"/>
      <c r="D104" s="65" t="s">
        <v>641</v>
      </c>
      <c r="E104" s="65"/>
      <c r="F104" s="82"/>
      <c r="G104" s="82"/>
      <c r="H104" s="65" t="s">
        <v>641</v>
      </c>
      <c r="I104" s="65"/>
      <c r="J104" s="82"/>
      <c r="K104" s="82"/>
      <c r="L104" s="66" t="s">
        <v>641</v>
      </c>
      <c r="M104" s="66"/>
      <c r="N104" s="82"/>
      <c r="O104" s="82"/>
      <c r="P104" s="66" t="s">
        <v>641</v>
      </c>
      <c r="Q104" s="66"/>
      <c r="R104" s="82"/>
    </row>
    <row r="105" spans="1:34" x14ac:dyDescent="0.25">
      <c r="A105" s="37"/>
      <c r="B105" s="51" t="s">
        <v>642</v>
      </c>
      <c r="C105" s="52" t="s">
        <v>110</v>
      </c>
      <c r="D105" s="52" t="s">
        <v>217</v>
      </c>
      <c r="E105" s="53">
        <v>1404422</v>
      </c>
      <c r="F105" s="54" t="s">
        <v>110</v>
      </c>
      <c r="G105" s="52" t="s">
        <v>110</v>
      </c>
      <c r="H105" s="52" t="s">
        <v>217</v>
      </c>
      <c r="I105" s="53">
        <v>1404422</v>
      </c>
      <c r="J105" s="54" t="s">
        <v>110</v>
      </c>
      <c r="K105" s="52" t="s">
        <v>110</v>
      </c>
      <c r="L105" s="55" t="s">
        <v>217</v>
      </c>
      <c r="M105" s="56">
        <v>1562333</v>
      </c>
      <c r="N105" s="57" t="s">
        <v>110</v>
      </c>
      <c r="O105" s="52" t="s">
        <v>110</v>
      </c>
      <c r="P105" s="55" t="s">
        <v>217</v>
      </c>
      <c r="Q105" s="56">
        <v>1562333</v>
      </c>
      <c r="R105" s="57" t="s">
        <v>110</v>
      </c>
    </row>
    <row r="106" spans="1:34" x14ac:dyDescent="0.25">
      <c r="A106" s="37"/>
      <c r="B106" s="58" t="s">
        <v>643</v>
      </c>
      <c r="C106" s="45" t="s">
        <v>110</v>
      </c>
      <c r="D106" s="45"/>
      <c r="E106" s="59">
        <v>1401109</v>
      </c>
      <c r="F106" s="46" t="s">
        <v>110</v>
      </c>
      <c r="G106" s="45" t="s">
        <v>110</v>
      </c>
      <c r="H106" s="45"/>
      <c r="I106" s="59">
        <v>1401109</v>
      </c>
      <c r="J106" s="46" t="s">
        <v>110</v>
      </c>
      <c r="K106" s="45" t="s">
        <v>110</v>
      </c>
      <c r="L106" s="44"/>
      <c r="M106" s="60">
        <v>1558908</v>
      </c>
      <c r="N106" s="61" t="s">
        <v>110</v>
      </c>
      <c r="O106" s="45" t="s">
        <v>110</v>
      </c>
      <c r="P106" s="44"/>
      <c r="Q106" s="60">
        <v>1558908</v>
      </c>
      <c r="R106" s="61" t="s">
        <v>110</v>
      </c>
    </row>
    <row r="107" spans="1:34" x14ac:dyDescent="0.25">
      <c r="A107" s="37"/>
      <c r="B107" s="51" t="s">
        <v>644</v>
      </c>
      <c r="C107" s="52" t="s">
        <v>110</v>
      </c>
      <c r="D107" s="52"/>
      <c r="E107" s="53">
        <v>1112314</v>
      </c>
      <c r="F107" s="54" t="s">
        <v>110</v>
      </c>
      <c r="G107" s="52" t="s">
        <v>110</v>
      </c>
      <c r="H107" s="52"/>
      <c r="I107" s="53">
        <v>1112314</v>
      </c>
      <c r="J107" s="54" t="s">
        <v>110</v>
      </c>
      <c r="K107" s="52" t="s">
        <v>110</v>
      </c>
      <c r="L107" s="55"/>
      <c r="M107" s="56">
        <v>1188673</v>
      </c>
      <c r="N107" s="57" t="s">
        <v>110</v>
      </c>
      <c r="O107" s="52" t="s">
        <v>110</v>
      </c>
      <c r="P107" s="55"/>
      <c r="Q107" s="56">
        <v>1188673</v>
      </c>
      <c r="R107" s="57" t="s">
        <v>110</v>
      </c>
    </row>
    <row r="108" spans="1:34" x14ac:dyDescent="0.25">
      <c r="A108" s="37" t="s">
        <v>1027</v>
      </c>
      <c r="B108" s="69" t="s">
        <v>1028</v>
      </c>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row>
    <row r="109" spans="1:34" ht="15.75" x14ac:dyDescent="0.25">
      <c r="A109" s="37"/>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row>
    <row r="110" spans="1:34" x14ac:dyDescent="0.25">
      <c r="A110" s="37"/>
      <c r="B110" s="48"/>
      <c r="C110" s="48"/>
      <c r="D110" s="48"/>
      <c r="E110" s="48"/>
      <c r="F110" s="48"/>
      <c r="G110" s="48"/>
      <c r="H110" s="48"/>
      <c r="I110" s="48"/>
      <c r="J110" s="48"/>
    </row>
    <row r="111" spans="1:34" ht="15.75" thickBot="1" x14ac:dyDescent="0.3">
      <c r="A111" s="37"/>
      <c r="B111" s="48"/>
      <c r="C111" s="48" t="s">
        <v>110</v>
      </c>
      <c r="D111" s="65" t="s">
        <v>646</v>
      </c>
      <c r="E111" s="65"/>
      <c r="F111" s="65"/>
      <c r="G111" s="65"/>
      <c r="H111" s="65"/>
      <c r="I111" s="65"/>
      <c r="J111" s="48"/>
    </row>
    <row r="112" spans="1:34" ht="15.75" thickBot="1" x14ac:dyDescent="0.3">
      <c r="A112" s="37"/>
      <c r="B112" s="48"/>
      <c r="C112" s="48" t="s">
        <v>110</v>
      </c>
      <c r="D112" s="104" t="s">
        <v>647</v>
      </c>
      <c r="E112" s="104"/>
      <c r="F112" s="48"/>
      <c r="G112" s="48" t="s">
        <v>110</v>
      </c>
      <c r="H112" s="104" t="s">
        <v>648</v>
      </c>
      <c r="I112" s="104"/>
      <c r="J112" s="48"/>
    </row>
    <row r="113" spans="1:34" ht="25.5" x14ac:dyDescent="0.25">
      <c r="A113" s="37"/>
      <c r="B113" s="51" t="s">
        <v>649</v>
      </c>
      <c r="C113" s="52" t="s">
        <v>110</v>
      </c>
      <c r="D113" s="52" t="s">
        <v>217</v>
      </c>
      <c r="E113" s="75">
        <v>72</v>
      </c>
      <c r="F113" s="54" t="s">
        <v>110</v>
      </c>
      <c r="G113" s="52" t="s">
        <v>110</v>
      </c>
      <c r="H113" s="52" t="s">
        <v>217</v>
      </c>
      <c r="I113" s="75" t="s">
        <v>650</v>
      </c>
      <c r="J113" s="54" t="s">
        <v>241</v>
      </c>
    </row>
    <row r="114" spans="1:34" x14ac:dyDescent="0.25">
      <c r="A114" s="37"/>
      <c r="B114" s="62"/>
      <c r="C114" s="67"/>
      <c r="D114" s="67"/>
      <c r="E114" s="67"/>
      <c r="F114" s="67"/>
      <c r="G114" s="67"/>
      <c r="H114" s="67"/>
      <c r="I114" s="67"/>
      <c r="J114" s="67"/>
    </row>
    <row r="115" spans="1:34" ht="25.5" x14ac:dyDescent="0.25">
      <c r="A115" s="37"/>
      <c r="B115" s="58" t="s">
        <v>651</v>
      </c>
      <c r="C115" s="45" t="s">
        <v>110</v>
      </c>
      <c r="D115" s="45"/>
      <c r="E115" s="59">
        <v>1889</v>
      </c>
      <c r="F115" s="46" t="s">
        <v>110</v>
      </c>
      <c r="G115" s="45" t="s">
        <v>110</v>
      </c>
      <c r="H115" s="45"/>
      <c r="I115" s="72" t="s">
        <v>652</v>
      </c>
      <c r="J115" s="46" t="s">
        <v>241</v>
      </c>
    </row>
    <row r="116" spans="1:34" x14ac:dyDescent="0.25">
      <c r="A116" s="37" t="s">
        <v>1029</v>
      </c>
      <c r="B116" s="69" t="s">
        <v>653</v>
      </c>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row>
    <row r="117" spans="1:34" ht="15.75" x14ac:dyDescent="0.25">
      <c r="A117" s="37"/>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row>
    <row r="118" spans="1:34" x14ac:dyDescent="0.25">
      <c r="A118" s="37"/>
      <c r="B118" s="45"/>
      <c r="C118" s="45"/>
      <c r="D118" s="45"/>
      <c r="E118" s="45"/>
      <c r="F118" s="45"/>
      <c r="G118" s="45"/>
      <c r="H118" s="45"/>
      <c r="I118" s="45"/>
      <c r="J118" s="45"/>
      <c r="K118" s="45"/>
      <c r="L118" s="45"/>
      <c r="M118" s="45"/>
      <c r="N118" s="45"/>
      <c r="O118" s="45"/>
      <c r="P118" s="45"/>
      <c r="Q118" s="45"/>
      <c r="R118" s="45"/>
    </row>
    <row r="119" spans="1:34" ht="15.75" thickBot="1" x14ac:dyDescent="0.3">
      <c r="A119" s="37"/>
      <c r="B119" s="48"/>
      <c r="C119" s="48" t="s">
        <v>110</v>
      </c>
      <c r="D119" s="65" t="s">
        <v>654</v>
      </c>
      <c r="E119" s="65"/>
      <c r="F119" s="65"/>
      <c r="G119" s="65"/>
      <c r="H119" s="65"/>
      <c r="I119" s="65"/>
      <c r="J119" s="48"/>
      <c r="K119" s="48"/>
      <c r="L119" s="65" t="s">
        <v>655</v>
      </c>
      <c r="M119" s="65"/>
      <c r="N119" s="65"/>
      <c r="O119" s="65"/>
      <c r="P119" s="65"/>
      <c r="Q119" s="65"/>
      <c r="R119" s="48"/>
    </row>
    <row r="120" spans="1:34" ht="15.75" thickBot="1" x14ac:dyDescent="0.3">
      <c r="A120" s="37"/>
      <c r="B120" s="106" t="s">
        <v>656</v>
      </c>
      <c r="C120" s="48" t="s">
        <v>110</v>
      </c>
      <c r="D120" s="104">
        <v>2013</v>
      </c>
      <c r="E120" s="104"/>
      <c r="F120" s="48"/>
      <c r="G120" s="48"/>
      <c r="H120" s="105">
        <v>2014</v>
      </c>
      <c r="I120" s="105"/>
      <c r="J120" s="48"/>
      <c r="K120" s="48"/>
      <c r="L120" s="104">
        <v>2013</v>
      </c>
      <c r="M120" s="104"/>
      <c r="N120" s="48"/>
      <c r="O120" s="48"/>
      <c r="P120" s="105">
        <v>2014</v>
      </c>
      <c r="Q120" s="105"/>
      <c r="R120" s="48"/>
    </row>
    <row r="121" spans="1:34" x14ac:dyDescent="0.25">
      <c r="A121" s="37"/>
      <c r="B121" s="62"/>
      <c r="C121" s="67"/>
      <c r="D121" s="67"/>
      <c r="E121" s="67"/>
      <c r="F121" s="67"/>
      <c r="G121" s="67"/>
      <c r="H121" s="67"/>
      <c r="I121" s="67"/>
      <c r="J121" s="67"/>
      <c r="K121" s="67"/>
      <c r="L121" s="67"/>
      <c r="M121" s="67"/>
      <c r="N121" s="67"/>
      <c r="O121" s="67"/>
      <c r="P121" s="67"/>
      <c r="Q121" s="67"/>
      <c r="R121" s="67"/>
    </row>
    <row r="122" spans="1:34" x14ac:dyDescent="0.25">
      <c r="A122" s="37"/>
      <c r="B122" s="51" t="s">
        <v>657</v>
      </c>
      <c r="C122" s="52" t="s">
        <v>110</v>
      </c>
      <c r="D122" s="52"/>
      <c r="E122" s="75">
        <v>59</v>
      </c>
      <c r="F122" s="54" t="s">
        <v>610</v>
      </c>
      <c r="G122" s="52"/>
      <c r="H122" s="55"/>
      <c r="I122" s="76">
        <v>53</v>
      </c>
      <c r="J122" s="57" t="s">
        <v>610</v>
      </c>
      <c r="K122" s="52"/>
      <c r="L122" s="52"/>
      <c r="M122" s="75">
        <v>51</v>
      </c>
      <c r="N122" s="54" t="s">
        <v>610</v>
      </c>
      <c r="O122" s="52"/>
      <c r="P122" s="55"/>
      <c r="Q122" s="76">
        <v>20</v>
      </c>
      <c r="R122" s="57" t="s">
        <v>610</v>
      </c>
    </row>
    <row r="123" spans="1:34" x14ac:dyDescent="0.25">
      <c r="A123" s="37"/>
      <c r="B123" s="58" t="s">
        <v>658</v>
      </c>
      <c r="C123" s="45" t="s">
        <v>110</v>
      </c>
      <c r="D123" s="45"/>
      <c r="E123" s="72">
        <v>41</v>
      </c>
      <c r="F123" s="46" t="s">
        <v>110</v>
      </c>
      <c r="G123" s="45"/>
      <c r="H123" s="44"/>
      <c r="I123" s="73">
        <v>47</v>
      </c>
      <c r="J123" s="61" t="s">
        <v>110</v>
      </c>
      <c r="K123" s="45"/>
      <c r="L123" s="45"/>
      <c r="M123" s="72">
        <v>40</v>
      </c>
      <c r="N123" s="46" t="s">
        <v>110</v>
      </c>
      <c r="O123" s="45"/>
      <c r="P123" s="44"/>
      <c r="Q123" s="73">
        <v>72</v>
      </c>
      <c r="R123" s="61" t="s">
        <v>110</v>
      </c>
    </row>
    <row r="124" spans="1:34" x14ac:dyDescent="0.25">
      <c r="A124" s="37"/>
      <c r="B124" s="51" t="s">
        <v>659</v>
      </c>
      <c r="C124" s="52" t="s">
        <v>110</v>
      </c>
      <c r="D124" s="52"/>
      <c r="E124" s="75">
        <v>0</v>
      </c>
      <c r="F124" s="54" t="s">
        <v>110</v>
      </c>
      <c r="G124" s="52"/>
      <c r="H124" s="55"/>
      <c r="I124" s="76">
        <v>0</v>
      </c>
      <c r="J124" s="57" t="s">
        <v>110</v>
      </c>
      <c r="K124" s="52"/>
      <c r="L124" s="52"/>
      <c r="M124" s="75">
        <v>5</v>
      </c>
      <c r="N124" s="54" t="s">
        <v>110</v>
      </c>
      <c r="O124" s="52"/>
      <c r="P124" s="55"/>
      <c r="Q124" s="76">
        <v>8</v>
      </c>
      <c r="R124" s="57" t="s">
        <v>110</v>
      </c>
    </row>
    <row r="125" spans="1:34" ht="15.75" thickBot="1" x14ac:dyDescent="0.3">
      <c r="A125" s="37"/>
      <c r="B125" s="58" t="s">
        <v>660</v>
      </c>
      <c r="C125" s="45" t="s">
        <v>110</v>
      </c>
      <c r="D125" s="45"/>
      <c r="E125" s="72">
        <v>0</v>
      </c>
      <c r="F125" s="46" t="s">
        <v>110</v>
      </c>
      <c r="G125" s="45"/>
      <c r="H125" s="44"/>
      <c r="I125" s="73">
        <v>0</v>
      </c>
      <c r="J125" s="61" t="s">
        <v>110</v>
      </c>
      <c r="K125" s="45"/>
      <c r="L125" s="45"/>
      <c r="M125" s="72">
        <v>4</v>
      </c>
      <c r="N125" s="46" t="s">
        <v>110</v>
      </c>
      <c r="O125" s="45"/>
      <c r="P125" s="44"/>
      <c r="Q125" s="73">
        <v>0</v>
      </c>
      <c r="R125" s="61" t="s">
        <v>110</v>
      </c>
    </row>
    <row r="126" spans="1:34" x14ac:dyDescent="0.25">
      <c r="A126" s="37"/>
      <c r="B126" s="62"/>
      <c r="C126" s="62" t="s">
        <v>110</v>
      </c>
      <c r="D126" s="63"/>
      <c r="E126" s="63"/>
      <c r="F126" s="62"/>
      <c r="G126" s="62"/>
      <c r="H126" s="63"/>
      <c r="I126" s="63"/>
      <c r="J126" s="62"/>
      <c r="K126" s="62"/>
      <c r="L126" s="63"/>
      <c r="M126" s="63"/>
      <c r="N126" s="62"/>
      <c r="O126" s="62"/>
      <c r="P126" s="63"/>
      <c r="Q126" s="63"/>
      <c r="R126" s="62"/>
    </row>
    <row r="127" spans="1:34" ht="15.75" thickBot="1" x14ac:dyDescent="0.3">
      <c r="A127" s="37"/>
      <c r="B127" s="74" t="s">
        <v>135</v>
      </c>
      <c r="C127" s="52"/>
      <c r="D127" s="52"/>
      <c r="E127" s="75">
        <v>100</v>
      </c>
      <c r="F127" s="54" t="s">
        <v>610</v>
      </c>
      <c r="G127" s="52"/>
      <c r="H127" s="55"/>
      <c r="I127" s="76">
        <v>100</v>
      </c>
      <c r="J127" s="57" t="s">
        <v>610</v>
      </c>
      <c r="K127" s="52"/>
      <c r="L127" s="52"/>
      <c r="M127" s="75">
        <v>100</v>
      </c>
      <c r="N127" s="54" t="s">
        <v>610</v>
      </c>
      <c r="O127" s="52"/>
      <c r="P127" s="55"/>
      <c r="Q127" s="76">
        <v>100</v>
      </c>
      <c r="R127" s="57" t="s">
        <v>610</v>
      </c>
    </row>
    <row r="128" spans="1:34" ht="15.75" thickTop="1" x14ac:dyDescent="0.25">
      <c r="A128" s="37"/>
      <c r="B128" s="62"/>
      <c r="C128" s="62" t="s">
        <v>110</v>
      </c>
      <c r="D128" s="81"/>
      <c r="E128" s="81"/>
      <c r="F128" s="62"/>
      <c r="G128" s="62"/>
      <c r="H128" s="81"/>
      <c r="I128" s="81"/>
      <c r="J128" s="62"/>
      <c r="K128" s="62"/>
      <c r="L128" s="81"/>
      <c r="M128" s="81"/>
      <c r="N128" s="62"/>
      <c r="O128" s="62"/>
      <c r="P128" s="81"/>
      <c r="Q128" s="81"/>
    </row>
    <row r="129" spans="1:34" x14ac:dyDescent="0.25">
      <c r="A129" s="37"/>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row>
    <row r="130" spans="1:34" x14ac:dyDescent="0.25">
      <c r="A130" s="37"/>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row>
    <row r="131" spans="1:34" x14ac:dyDescent="0.25">
      <c r="A131" s="37"/>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row>
    <row r="132" spans="1:34" ht="25.5" customHeight="1" x14ac:dyDescent="0.25">
      <c r="A132" s="37" t="s">
        <v>1030</v>
      </c>
      <c r="B132" s="69" t="s">
        <v>663</v>
      </c>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row>
    <row r="133" spans="1:34" ht="15.75" x14ac:dyDescent="0.25">
      <c r="A133" s="37"/>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row>
    <row r="134" spans="1:34" x14ac:dyDescent="0.25">
      <c r="A134" s="37"/>
      <c r="B134" s="45"/>
      <c r="C134" s="45"/>
      <c r="D134" s="45"/>
      <c r="E134" s="45"/>
      <c r="F134" s="45"/>
      <c r="G134" s="45"/>
      <c r="H134" s="45"/>
      <c r="I134" s="45"/>
      <c r="J134" s="45"/>
      <c r="K134" s="45"/>
      <c r="L134" s="45"/>
      <c r="M134" s="45"/>
      <c r="N134" s="45"/>
      <c r="O134" s="45"/>
      <c r="P134" s="45"/>
      <c r="Q134" s="45"/>
      <c r="R134" s="45"/>
    </row>
    <row r="135" spans="1:34" ht="15.75" thickBot="1" x14ac:dyDescent="0.3">
      <c r="A135" s="37"/>
      <c r="B135" s="48"/>
      <c r="C135" s="48" t="s">
        <v>110</v>
      </c>
      <c r="D135" s="82"/>
      <c r="E135" s="82"/>
      <c r="F135" s="48"/>
      <c r="G135" s="48" t="s">
        <v>110</v>
      </c>
      <c r="H135" s="66" t="s">
        <v>664</v>
      </c>
      <c r="I135" s="66"/>
      <c r="J135" s="66"/>
      <c r="K135" s="66"/>
      <c r="L135" s="66"/>
      <c r="M135" s="66"/>
      <c r="N135" s="66"/>
      <c r="O135" s="66"/>
      <c r="P135" s="66"/>
      <c r="Q135" s="66"/>
      <c r="R135" s="48"/>
    </row>
    <row r="136" spans="1:34" ht="15.75" thickBot="1" x14ac:dyDescent="0.3">
      <c r="A136" s="37"/>
      <c r="B136" s="48"/>
      <c r="C136" s="48" t="s">
        <v>110</v>
      </c>
      <c r="D136" s="66" t="s">
        <v>135</v>
      </c>
      <c r="E136" s="66"/>
      <c r="F136" s="48"/>
      <c r="G136" s="48" t="s">
        <v>110</v>
      </c>
      <c r="H136" s="105" t="s">
        <v>665</v>
      </c>
      <c r="I136" s="105"/>
      <c r="J136" s="48"/>
      <c r="K136" s="48" t="s">
        <v>110</v>
      </c>
      <c r="L136" s="105" t="s">
        <v>666</v>
      </c>
      <c r="M136" s="105"/>
      <c r="N136" s="48"/>
      <c r="O136" s="48" t="s">
        <v>110</v>
      </c>
      <c r="P136" s="105" t="s">
        <v>667</v>
      </c>
      <c r="Q136" s="105"/>
      <c r="R136" s="48"/>
    </row>
    <row r="137" spans="1:34" x14ac:dyDescent="0.25">
      <c r="A137" s="37"/>
      <c r="B137" s="51" t="s">
        <v>310</v>
      </c>
      <c r="C137" s="52" t="s">
        <v>110</v>
      </c>
      <c r="D137" s="52"/>
      <c r="E137" s="52"/>
      <c r="F137" s="52"/>
      <c r="G137" s="52" t="s">
        <v>110</v>
      </c>
      <c r="H137" s="52"/>
      <c r="I137" s="52"/>
      <c r="J137" s="52"/>
      <c r="K137" s="52" t="s">
        <v>110</v>
      </c>
      <c r="L137" s="52"/>
      <c r="M137" s="52"/>
      <c r="N137" s="52"/>
      <c r="O137" s="52" t="s">
        <v>110</v>
      </c>
      <c r="P137" s="52"/>
      <c r="Q137" s="52"/>
      <c r="R137" s="52"/>
    </row>
    <row r="138" spans="1:34" x14ac:dyDescent="0.25">
      <c r="A138" s="37"/>
      <c r="B138" s="71" t="s">
        <v>668</v>
      </c>
      <c r="C138" s="45" t="s">
        <v>110</v>
      </c>
      <c r="D138" s="45"/>
      <c r="E138" s="45"/>
      <c r="F138" s="45"/>
      <c r="G138" s="45" t="s">
        <v>110</v>
      </c>
      <c r="H138" s="45"/>
      <c r="I138" s="45"/>
      <c r="J138" s="45"/>
      <c r="K138" s="45" t="s">
        <v>110</v>
      </c>
      <c r="L138" s="45"/>
      <c r="M138" s="45"/>
      <c r="N138" s="45"/>
      <c r="O138" s="45" t="s">
        <v>110</v>
      </c>
      <c r="P138" s="45"/>
      <c r="Q138" s="45"/>
      <c r="R138" s="45"/>
    </row>
    <row r="139" spans="1:34" x14ac:dyDescent="0.25">
      <c r="A139" s="37"/>
      <c r="B139" s="107" t="s">
        <v>669</v>
      </c>
      <c r="C139" s="52" t="s">
        <v>110</v>
      </c>
      <c r="D139" s="52" t="s">
        <v>217</v>
      </c>
      <c r="E139" s="75">
        <v>775</v>
      </c>
      <c r="F139" s="54" t="s">
        <v>110</v>
      </c>
      <c r="G139" s="52" t="s">
        <v>110</v>
      </c>
      <c r="H139" s="52" t="s">
        <v>217</v>
      </c>
      <c r="I139" s="75">
        <v>775</v>
      </c>
      <c r="J139" s="54" t="s">
        <v>110</v>
      </c>
      <c r="K139" s="52" t="s">
        <v>110</v>
      </c>
      <c r="L139" s="54" t="s">
        <v>217</v>
      </c>
      <c r="M139" s="79" t="s">
        <v>245</v>
      </c>
      <c r="N139" s="54" t="s">
        <v>110</v>
      </c>
      <c r="O139" s="52" t="s">
        <v>110</v>
      </c>
      <c r="P139" s="54" t="s">
        <v>217</v>
      </c>
      <c r="Q139" s="79" t="s">
        <v>245</v>
      </c>
      <c r="R139" s="54" t="s">
        <v>110</v>
      </c>
    </row>
    <row r="140" spans="1:34" x14ac:dyDescent="0.25">
      <c r="A140" s="37"/>
      <c r="B140" s="108" t="s">
        <v>657</v>
      </c>
      <c r="C140" s="45" t="s">
        <v>110</v>
      </c>
      <c r="D140" s="45"/>
      <c r="E140" s="59">
        <v>484822</v>
      </c>
      <c r="F140" s="46" t="s">
        <v>110</v>
      </c>
      <c r="G140" s="45" t="s">
        <v>110</v>
      </c>
      <c r="H140" s="45"/>
      <c r="I140" s="59">
        <v>187685</v>
      </c>
      <c r="J140" s="46" t="s">
        <v>110</v>
      </c>
      <c r="K140" s="45" t="s">
        <v>110</v>
      </c>
      <c r="L140" s="45"/>
      <c r="M140" s="59">
        <v>297137</v>
      </c>
      <c r="N140" s="46" t="s">
        <v>110</v>
      </c>
      <c r="O140" s="45" t="s">
        <v>110</v>
      </c>
      <c r="P140" s="46"/>
      <c r="Q140" s="98" t="s">
        <v>245</v>
      </c>
      <c r="R140" s="46" t="s">
        <v>110</v>
      </c>
    </row>
    <row r="141" spans="1:34" ht="15.75" thickBot="1" x14ac:dyDescent="0.3">
      <c r="A141" s="37"/>
      <c r="B141" s="107" t="s">
        <v>670</v>
      </c>
      <c r="C141" s="52" t="s">
        <v>110</v>
      </c>
      <c r="D141" s="52"/>
      <c r="E141" s="53">
        <v>338193</v>
      </c>
      <c r="F141" s="54" t="s">
        <v>110</v>
      </c>
      <c r="G141" s="52" t="s">
        <v>110</v>
      </c>
      <c r="H141" s="52"/>
      <c r="I141" s="53">
        <v>123776</v>
      </c>
      <c r="J141" s="54" t="s">
        <v>110</v>
      </c>
      <c r="K141" s="52" t="s">
        <v>110</v>
      </c>
      <c r="L141" s="52"/>
      <c r="M141" s="53">
        <v>214417</v>
      </c>
      <c r="N141" s="54" t="s">
        <v>110</v>
      </c>
      <c r="O141" s="52" t="s">
        <v>110</v>
      </c>
      <c r="P141" s="54"/>
      <c r="Q141" s="79" t="s">
        <v>245</v>
      </c>
      <c r="R141" s="54" t="s">
        <v>110</v>
      </c>
    </row>
    <row r="142" spans="1:34" x14ac:dyDescent="0.25">
      <c r="A142" s="37"/>
      <c r="B142" s="62"/>
      <c r="C142" s="62" t="s">
        <v>110</v>
      </c>
      <c r="D142" s="63"/>
      <c r="E142" s="63"/>
      <c r="F142" s="62"/>
      <c r="G142" s="62" t="s">
        <v>110</v>
      </c>
      <c r="H142" s="63"/>
      <c r="I142" s="63"/>
      <c r="J142" s="62"/>
      <c r="K142" s="62" t="s">
        <v>110</v>
      </c>
      <c r="L142" s="63"/>
      <c r="M142" s="63"/>
      <c r="N142" s="62"/>
      <c r="O142" s="62" t="s">
        <v>110</v>
      </c>
      <c r="P142" s="63"/>
      <c r="Q142" s="63"/>
      <c r="R142" s="62"/>
    </row>
    <row r="143" spans="1:34" ht="15.75" thickBot="1" x14ac:dyDescent="0.3">
      <c r="A143" s="37"/>
      <c r="B143" s="80"/>
      <c r="C143" s="45"/>
      <c r="D143" s="45" t="s">
        <v>217</v>
      </c>
      <c r="E143" s="59">
        <v>823790</v>
      </c>
      <c r="F143" s="46" t="s">
        <v>110</v>
      </c>
      <c r="G143" s="45"/>
      <c r="H143" s="45" t="s">
        <v>217</v>
      </c>
      <c r="I143" s="59">
        <v>312236</v>
      </c>
      <c r="J143" s="46" t="s">
        <v>110</v>
      </c>
      <c r="K143" s="45"/>
      <c r="L143" s="45" t="s">
        <v>217</v>
      </c>
      <c r="M143" s="59">
        <v>511554</v>
      </c>
      <c r="N143" s="46" t="s">
        <v>110</v>
      </c>
      <c r="O143" s="45"/>
      <c r="P143" s="46" t="s">
        <v>217</v>
      </c>
      <c r="Q143" s="98" t="s">
        <v>245</v>
      </c>
      <c r="R143" s="46" t="s">
        <v>110</v>
      </c>
    </row>
    <row r="144" spans="1:34" ht="15.75" thickTop="1" x14ac:dyDescent="0.25">
      <c r="A144" s="37"/>
      <c r="B144" s="62"/>
      <c r="C144" s="62" t="s">
        <v>110</v>
      </c>
      <c r="D144" s="81"/>
      <c r="E144" s="81"/>
      <c r="F144" s="62"/>
      <c r="G144" s="62" t="s">
        <v>110</v>
      </c>
      <c r="H144" s="81"/>
      <c r="I144" s="81"/>
      <c r="J144" s="62"/>
      <c r="K144" s="62" t="s">
        <v>110</v>
      </c>
      <c r="L144" s="81"/>
      <c r="M144" s="81"/>
      <c r="N144" s="62"/>
      <c r="O144" s="62" t="s">
        <v>110</v>
      </c>
      <c r="P144" s="81"/>
      <c r="Q144" s="81"/>
      <c r="R144" s="62"/>
    </row>
    <row r="145" spans="1:18" x14ac:dyDescent="0.25">
      <c r="A145" s="37"/>
      <c r="B145" s="62"/>
      <c r="C145" s="67"/>
      <c r="D145" s="67"/>
      <c r="E145" s="67"/>
      <c r="F145" s="67"/>
      <c r="G145" s="67"/>
      <c r="H145" s="67"/>
      <c r="I145" s="67"/>
      <c r="J145" s="67"/>
      <c r="K145" s="67"/>
      <c r="L145" s="67"/>
      <c r="M145" s="67"/>
      <c r="N145" s="67"/>
      <c r="O145" s="67"/>
      <c r="P145" s="67"/>
      <c r="Q145" s="67"/>
      <c r="R145" s="67"/>
    </row>
    <row r="146" spans="1:18" x14ac:dyDescent="0.25">
      <c r="A146" s="37"/>
      <c r="B146" s="74" t="s">
        <v>671</v>
      </c>
      <c r="C146" s="52"/>
      <c r="D146" s="52"/>
      <c r="E146" s="52"/>
      <c r="F146" s="52"/>
      <c r="G146" s="52"/>
      <c r="H146" s="52"/>
      <c r="I146" s="52"/>
      <c r="J146" s="52"/>
      <c r="K146" s="52"/>
      <c r="L146" s="52"/>
      <c r="M146" s="52"/>
      <c r="N146" s="52"/>
      <c r="O146" s="52"/>
      <c r="P146" s="52"/>
      <c r="Q146" s="52"/>
      <c r="R146" s="52"/>
    </row>
    <row r="147" spans="1:18" x14ac:dyDescent="0.25">
      <c r="A147" s="37"/>
      <c r="B147" s="108" t="s">
        <v>669</v>
      </c>
      <c r="C147" s="45"/>
      <c r="D147" s="45" t="s">
        <v>217</v>
      </c>
      <c r="E147" s="59">
        <v>12418</v>
      </c>
      <c r="F147" s="46" t="s">
        <v>110</v>
      </c>
      <c r="G147" s="45"/>
      <c r="H147" s="45" t="s">
        <v>217</v>
      </c>
      <c r="I147" s="59">
        <v>12418</v>
      </c>
      <c r="J147" s="46" t="s">
        <v>110</v>
      </c>
      <c r="K147" s="45"/>
      <c r="L147" s="46" t="s">
        <v>217</v>
      </c>
      <c r="M147" s="98" t="s">
        <v>245</v>
      </c>
      <c r="N147" s="46" t="s">
        <v>110</v>
      </c>
      <c r="O147" s="45"/>
      <c r="P147" s="46" t="s">
        <v>217</v>
      </c>
      <c r="Q147" s="98" t="s">
        <v>245</v>
      </c>
      <c r="R147" s="46" t="s">
        <v>110</v>
      </c>
    </row>
    <row r="148" spans="1:18" x14ac:dyDescent="0.25">
      <c r="A148" s="37"/>
      <c r="B148" s="107" t="s">
        <v>657</v>
      </c>
      <c r="C148" s="52"/>
      <c r="D148" s="52"/>
      <c r="E148" s="53">
        <v>146575</v>
      </c>
      <c r="F148" s="54" t="s">
        <v>110</v>
      </c>
      <c r="G148" s="52"/>
      <c r="H148" s="52"/>
      <c r="I148" s="53">
        <v>146575</v>
      </c>
      <c r="J148" s="54" t="s">
        <v>110</v>
      </c>
      <c r="K148" s="52"/>
      <c r="L148" s="54"/>
      <c r="M148" s="79" t="s">
        <v>245</v>
      </c>
      <c r="N148" s="54" t="s">
        <v>110</v>
      </c>
      <c r="O148" s="52"/>
      <c r="P148" s="54"/>
      <c r="Q148" s="79" t="s">
        <v>245</v>
      </c>
      <c r="R148" s="54" t="s">
        <v>110</v>
      </c>
    </row>
    <row r="149" spans="1:18" x14ac:dyDescent="0.25">
      <c r="A149" s="37"/>
      <c r="B149" s="108" t="s">
        <v>670</v>
      </c>
      <c r="C149" s="45"/>
      <c r="D149" s="45"/>
      <c r="E149" s="59">
        <v>113250</v>
      </c>
      <c r="F149" s="46" t="s">
        <v>110</v>
      </c>
      <c r="G149" s="45"/>
      <c r="H149" s="45"/>
      <c r="I149" s="59">
        <v>113250</v>
      </c>
      <c r="J149" s="46" t="s">
        <v>110</v>
      </c>
      <c r="K149" s="45"/>
      <c r="L149" s="46"/>
      <c r="M149" s="98" t="s">
        <v>245</v>
      </c>
      <c r="N149" s="46" t="s">
        <v>110</v>
      </c>
      <c r="O149" s="45"/>
      <c r="P149" s="46"/>
      <c r="Q149" s="98" t="s">
        <v>245</v>
      </c>
      <c r="R149" s="46" t="s">
        <v>110</v>
      </c>
    </row>
    <row r="150" spans="1:18" ht="15.75" thickBot="1" x14ac:dyDescent="0.3">
      <c r="A150" s="37"/>
      <c r="B150" s="107" t="s">
        <v>659</v>
      </c>
      <c r="C150" s="52"/>
      <c r="D150" s="52"/>
      <c r="E150" s="53">
        <v>13915</v>
      </c>
      <c r="F150" s="54" t="s">
        <v>110</v>
      </c>
      <c r="G150" s="52"/>
      <c r="H150" s="54"/>
      <c r="I150" s="79" t="s">
        <v>245</v>
      </c>
      <c r="J150" s="54" t="s">
        <v>110</v>
      </c>
      <c r="K150" s="52"/>
      <c r="L150" s="54"/>
      <c r="M150" s="79" t="s">
        <v>245</v>
      </c>
      <c r="N150" s="54" t="s">
        <v>110</v>
      </c>
      <c r="O150" s="52"/>
      <c r="P150" s="52"/>
      <c r="Q150" s="53">
        <v>13915</v>
      </c>
      <c r="R150" s="54" t="s">
        <v>110</v>
      </c>
    </row>
    <row r="151" spans="1:18" x14ac:dyDescent="0.25">
      <c r="A151" s="37"/>
      <c r="B151" s="62"/>
      <c r="C151" s="62" t="s">
        <v>110</v>
      </c>
      <c r="D151" s="63"/>
      <c r="E151" s="63"/>
      <c r="F151" s="62"/>
      <c r="G151" s="62" t="s">
        <v>110</v>
      </c>
      <c r="H151" s="63"/>
      <c r="I151" s="63"/>
      <c r="J151" s="62"/>
      <c r="K151" s="62" t="s">
        <v>110</v>
      </c>
      <c r="L151" s="63"/>
      <c r="M151" s="63"/>
      <c r="N151" s="62"/>
      <c r="O151" s="62" t="s">
        <v>110</v>
      </c>
      <c r="P151" s="63"/>
      <c r="Q151" s="63"/>
      <c r="R151" s="62"/>
    </row>
    <row r="152" spans="1:18" ht="15.75" thickBot="1" x14ac:dyDescent="0.3">
      <c r="A152" s="37"/>
      <c r="B152" s="80"/>
      <c r="C152" s="45"/>
      <c r="D152" s="45" t="s">
        <v>217</v>
      </c>
      <c r="E152" s="59">
        <v>286158</v>
      </c>
      <c r="F152" s="46" t="s">
        <v>110</v>
      </c>
      <c r="G152" s="45"/>
      <c r="H152" s="45" t="s">
        <v>217</v>
      </c>
      <c r="I152" s="59">
        <v>272243</v>
      </c>
      <c r="J152" s="46" t="s">
        <v>110</v>
      </c>
      <c r="K152" s="45"/>
      <c r="L152" s="46" t="s">
        <v>217</v>
      </c>
      <c r="M152" s="98" t="s">
        <v>245</v>
      </c>
      <c r="N152" s="46" t="s">
        <v>110</v>
      </c>
      <c r="O152" s="45"/>
      <c r="P152" s="45" t="s">
        <v>217</v>
      </c>
      <c r="Q152" s="59">
        <v>13915</v>
      </c>
      <c r="R152" s="46" t="s">
        <v>110</v>
      </c>
    </row>
    <row r="153" spans="1:18" ht="15.75" thickTop="1" x14ac:dyDescent="0.25">
      <c r="A153" s="37"/>
      <c r="B153" s="62"/>
      <c r="C153" s="62" t="s">
        <v>110</v>
      </c>
      <c r="D153" s="81"/>
      <c r="E153" s="81"/>
      <c r="F153" s="62"/>
      <c r="G153" s="62" t="s">
        <v>110</v>
      </c>
      <c r="H153" s="81"/>
      <c r="I153" s="81"/>
      <c r="J153" s="62"/>
      <c r="K153" s="62" t="s">
        <v>110</v>
      </c>
      <c r="L153" s="81"/>
      <c r="M153" s="81"/>
      <c r="N153" s="62"/>
      <c r="O153" s="62" t="s">
        <v>110</v>
      </c>
      <c r="P153" s="81"/>
      <c r="Q153" s="81"/>
      <c r="R153" s="62"/>
    </row>
    <row r="154" spans="1:18" x14ac:dyDescent="0.25">
      <c r="A154" s="37"/>
      <c r="B154" s="62"/>
      <c r="C154" s="67"/>
      <c r="D154" s="67"/>
      <c r="E154" s="67"/>
      <c r="F154" s="67"/>
      <c r="G154" s="67"/>
      <c r="H154" s="67"/>
      <c r="I154" s="67"/>
      <c r="J154" s="67"/>
      <c r="K154" s="67"/>
      <c r="L154" s="67"/>
      <c r="M154" s="67"/>
      <c r="N154" s="67"/>
      <c r="O154" s="67"/>
      <c r="P154" s="67"/>
      <c r="Q154" s="67"/>
      <c r="R154" s="67"/>
    </row>
    <row r="155" spans="1:18" x14ac:dyDescent="0.25">
      <c r="A155" s="37"/>
      <c r="B155" s="51" t="s">
        <v>311</v>
      </c>
      <c r="C155" s="52"/>
      <c r="D155" s="52"/>
      <c r="E155" s="52"/>
      <c r="F155" s="52"/>
      <c r="G155" s="52"/>
      <c r="H155" s="52"/>
      <c r="I155" s="52"/>
      <c r="J155" s="52"/>
      <c r="K155" s="52"/>
      <c r="L155" s="52"/>
      <c r="M155" s="52"/>
      <c r="N155" s="52"/>
      <c r="O155" s="52"/>
      <c r="P155" s="52"/>
      <c r="Q155" s="52"/>
      <c r="R155" s="52"/>
    </row>
    <row r="156" spans="1:18" x14ac:dyDescent="0.25">
      <c r="A156" s="37"/>
      <c r="B156" s="71" t="s">
        <v>668</v>
      </c>
      <c r="C156" s="45"/>
      <c r="D156" s="45"/>
      <c r="E156" s="45"/>
      <c r="F156" s="45"/>
      <c r="G156" s="45"/>
      <c r="H156" s="45"/>
      <c r="I156" s="45"/>
      <c r="J156" s="45"/>
      <c r="K156" s="45"/>
      <c r="L156" s="45"/>
      <c r="M156" s="45"/>
      <c r="N156" s="45"/>
      <c r="O156" s="45"/>
      <c r="P156" s="45"/>
      <c r="Q156" s="45"/>
      <c r="R156" s="45"/>
    </row>
    <row r="157" spans="1:18" x14ac:dyDescent="0.25">
      <c r="A157" s="37"/>
      <c r="B157" s="107" t="s">
        <v>669</v>
      </c>
      <c r="C157" s="52"/>
      <c r="D157" s="52" t="s">
        <v>217</v>
      </c>
      <c r="E157" s="75">
        <v>770</v>
      </c>
      <c r="F157" s="54" t="s">
        <v>110</v>
      </c>
      <c r="G157" s="52"/>
      <c r="H157" s="52" t="s">
        <v>217</v>
      </c>
      <c r="I157" s="75">
        <v>770</v>
      </c>
      <c r="J157" s="54" t="s">
        <v>110</v>
      </c>
      <c r="K157" s="52"/>
      <c r="L157" s="54" t="s">
        <v>217</v>
      </c>
      <c r="M157" s="79" t="s">
        <v>245</v>
      </c>
      <c r="N157" s="54" t="s">
        <v>110</v>
      </c>
      <c r="O157" s="52"/>
      <c r="P157" s="54" t="s">
        <v>217</v>
      </c>
      <c r="Q157" s="79" t="s">
        <v>245</v>
      </c>
      <c r="R157" s="54" t="s">
        <v>110</v>
      </c>
    </row>
    <row r="158" spans="1:18" x14ac:dyDescent="0.25">
      <c r="A158" s="37"/>
      <c r="B158" s="108" t="s">
        <v>657</v>
      </c>
      <c r="C158" s="45"/>
      <c r="D158" s="45"/>
      <c r="E158" s="59">
        <v>451893</v>
      </c>
      <c r="F158" s="46" t="s">
        <v>110</v>
      </c>
      <c r="G158" s="45"/>
      <c r="H158" s="45"/>
      <c r="I158" s="59">
        <v>153129</v>
      </c>
      <c r="J158" s="46" t="s">
        <v>110</v>
      </c>
      <c r="K158" s="45"/>
      <c r="L158" s="45"/>
      <c r="M158" s="59">
        <v>298764</v>
      </c>
      <c r="N158" s="46" t="s">
        <v>110</v>
      </c>
      <c r="O158" s="45"/>
      <c r="P158" s="46"/>
      <c r="Q158" s="98" t="s">
        <v>245</v>
      </c>
      <c r="R158" s="46" t="s">
        <v>110</v>
      </c>
    </row>
    <row r="159" spans="1:18" ht="15.75" thickBot="1" x14ac:dyDescent="0.3">
      <c r="A159" s="37"/>
      <c r="B159" s="107" t="s">
        <v>670</v>
      </c>
      <c r="C159" s="52"/>
      <c r="D159" s="52"/>
      <c r="E159" s="53">
        <v>405162</v>
      </c>
      <c r="F159" s="54" t="s">
        <v>110</v>
      </c>
      <c r="G159" s="52"/>
      <c r="H159" s="52"/>
      <c r="I159" s="53">
        <v>137693</v>
      </c>
      <c r="J159" s="54" t="s">
        <v>110</v>
      </c>
      <c r="K159" s="52"/>
      <c r="L159" s="52"/>
      <c r="M159" s="53">
        <v>267469</v>
      </c>
      <c r="N159" s="54" t="s">
        <v>110</v>
      </c>
      <c r="O159" s="52"/>
      <c r="P159" s="54"/>
      <c r="Q159" s="79" t="s">
        <v>245</v>
      </c>
      <c r="R159" s="54" t="s">
        <v>110</v>
      </c>
    </row>
    <row r="160" spans="1:18" x14ac:dyDescent="0.25">
      <c r="A160" s="37"/>
      <c r="B160" s="62"/>
      <c r="C160" s="62" t="s">
        <v>110</v>
      </c>
      <c r="D160" s="63"/>
      <c r="E160" s="63"/>
      <c r="F160" s="62"/>
      <c r="G160" s="62" t="s">
        <v>110</v>
      </c>
      <c r="H160" s="63"/>
      <c r="I160" s="63"/>
      <c r="J160" s="62"/>
      <c r="K160" s="62" t="s">
        <v>110</v>
      </c>
      <c r="L160" s="63"/>
      <c r="M160" s="63"/>
      <c r="N160" s="62"/>
      <c r="O160" s="62" t="s">
        <v>110</v>
      </c>
      <c r="P160" s="63"/>
      <c r="Q160" s="63"/>
      <c r="R160" s="62"/>
    </row>
    <row r="161" spans="1:34" ht="15.75" thickBot="1" x14ac:dyDescent="0.3">
      <c r="A161" s="37"/>
      <c r="B161" s="80"/>
      <c r="C161" s="45"/>
      <c r="D161" s="45" t="s">
        <v>217</v>
      </c>
      <c r="E161" s="59">
        <v>857825</v>
      </c>
      <c r="F161" s="46" t="s">
        <v>110</v>
      </c>
      <c r="G161" s="45"/>
      <c r="H161" s="45" t="s">
        <v>217</v>
      </c>
      <c r="I161" s="59">
        <v>291592</v>
      </c>
      <c r="J161" s="46" t="s">
        <v>110</v>
      </c>
      <c r="K161" s="45"/>
      <c r="L161" s="45" t="s">
        <v>217</v>
      </c>
      <c r="M161" s="59">
        <v>566233</v>
      </c>
      <c r="N161" s="46" t="s">
        <v>110</v>
      </c>
      <c r="O161" s="45"/>
      <c r="P161" s="46" t="s">
        <v>217</v>
      </c>
      <c r="Q161" s="98" t="s">
        <v>245</v>
      </c>
      <c r="R161" s="46" t="s">
        <v>110</v>
      </c>
    </row>
    <row r="162" spans="1:34" ht="15.75" thickTop="1" x14ac:dyDescent="0.25">
      <c r="A162" s="37"/>
      <c r="B162" s="62"/>
      <c r="C162" s="62" t="s">
        <v>110</v>
      </c>
      <c r="D162" s="81"/>
      <c r="E162" s="81"/>
      <c r="F162" s="62"/>
      <c r="G162" s="62" t="s">
        <v>110</v>
      </c>
      <c r="H162" s="81"/>
      <c r="I162" s="81"/>
      <c r="J162" s="62"/>
      <c r="K162" s="62" t="s">
        <v>110</v>
      </c>
      <c r="L162" s="81"/>
      <c r="M162" s="81"/>
      <c r="N162" s="62"/>
      <c r="O162" s="62" t="s">
        <v>110</v>
      </c>
      <c r="P162" s="81"/>
      <c r="Q162" s="81"/>
      <c r="R162" s="62"/>
    </row>
    <row r="163" spans="1:34" x14ac:dyDescent="0.25">
      <c r="A163" s="37"/>
      <c r="B163" s="62"/>
      <c r="C163" s="67"/>
      <c r="D163" s="67"/>
      <c r="E163" s="67"/>
      <c r="F163" s="67"/>
      <c r="G163" s="67"/>
      <c r="H163" s="67"/>
      <c r="I163" s="67"/>
      <c r="J163" s="67"/>
      <c r="K163" s="67"/>
      <c r="L163" s="67"/>
      <c r="M163" s="67"/>
      <c r="N163" s="67"/>
      <c r="O163" s="67"/>
      <c r="P163" s="67"/>
      <c r="Q163" s="67"/>
      <c r="R163" s="67"/>
    </row>
    <row r="164" spans="1:34" x14ac:dyDescent="0.25">
      <c r="A164" s="37"/>
      <c r="B164" s="74" t="s">
        <v>671</v>
      </c>
      <c r="C164" s="52"/>
      <c r="D164" s="52"/>
      <c r="E164" s="52"/>
      <c r="F164" s="52"/>
      <c r="G164" s="52"/>
      <c r="H164" s="52"/>
      <c r="I164" s="52"/>
      <c r="J164" s="52"/>
      <c r="K164" s="52"/>
      <c r="L164" s="52"/>
      <c r="M164" s="52"/>
      <c r="N164" s="52"/>
      <c r="O164" s="52"/>
      <c r="P164" s="52"/>
      <c r="Q164" s="52"/>
      <c r="R164" s="52"/>
    </row>
    <row r="165" spans="1:34" x14ac:dyDescent="0.25">
      <c r="A165" s="37"/>
      <c r="B165" s="108" t="s">
        <v>669</v>
      </c>
      <c r="C165" s="45"/>
      <c r="D165" s="45" t="s">
        <v>217</v>
      </c>
      <c r="E165" s="72">
        <v>935</v>
      </c>
      <c r="F165" s="46" t="s">
        <v>110</v>
      </c>
      <c r="G165" s="45"/>
      <c r="H165" s="45" t="s">
        <v>217</v>
      </c>
      <c r="I165" s="72">
        <v>935</v>
      </c>
      <c r="J165" s="46" t="s">
        <v>110</v>
      </c>
      <c r="K165" s="45"/>
      <c r="L165" s="46" t="s">
        <v>217</v>
      </c>
      <c r="M165" s="98" t="s">
        <v>245</v>
      </c>
      <c r="N165" s="46" t="s">
        <v>110</v>
      </c>
      <c r="O165" s="45"/>
      <c r="P165" s="46" t="s">
        <v>217</v>
      </c>
      <c r="Q165" s="98" t="s">
        <v>245</v>
      </c>
      <c r="R165" s="46" t="s">
        <v>110</v>
      </c>
    </row>
    <row r="166" spans="1:34" x14ac:dyDescent="0.25">
      <c r="A166" s="37"/>
      <c r="B166" s="107" t="s">
        <v>657</v>
      </c>
      <c r="C166" s="52"/>
      <c r="D166" s="52"/>
      <c r="E166" s="53">
        <v>67224</v>
      </c>
      <c r="F166" s="54" t="s">
        <v>110</v>
      </c>
      <c r="G166" s="52"/>
      <c r="H166" s="52"/>
      <c r="I166" s="53">
        <v>67224</v>
      </c>
      <c r="J166" s="54" t="s">
        <v>110</v>
      </c>
      <c r="K166" s="52"/>
      <c r="L166" s="54"/>
      <c r="M166" s="79" t="s">
        <v>245</v>
      </c>
      <c r="N166" s="54" t="s">
        <v>110</v>
      </c>
      <c r="O166" s="52"/>
      <c r="P166" s="54"/>
      <c r="Q166" s="79" t="s">
        <v>245</v>
      </c>
      <c r="R166" s="54" t="s">
        <v>110</v>
      </c>
    </row>
    <row r="167" spans="1:34" x14ac:dyDescent="0.25">
      <c r="A167" s="37"/>
      <c r="B167" s="108" t="s">
        <v>670</v>
      </c>
      <c r="C167" s="45"/>
      <c r="D167" s="45"/>
      <c r="E167" s="59">
        <v>234775</v>
      </c>
      <c r="F167" s="46" t="s">
        <v>110</v>
      </c>
      <c r="G167" s="45"/>
      <c r="H167" s="45"/>
      <c r="I167" s="59">
        <v>234775</v>
      </c>
      <c r="J167" s="46" t="s">
        <v>110</v>
      </c>
      <c r="K167" s="45"/>
      <c r="L167" s="46"/>
      <c r="M167" s="98" t="s">
        <v>245</v>
      </c>
      <c r="N167" s="46" t="s">
        <v>110</v>
      </c>
      <c r="O167" s="45"/>
      <c r="P167" s="46"/>
      <c r="Q167" s="98" t="s">
        <v>245</v>
      </c>
      <c r="R167" s="46" t="s">
        <v>110</v>
      </c>
    </row>
    <row r="168" spans="1:34" ht="15.75" thickBot="1" x14ac:dyDescent="0.3">
      <c r="A168" s="37"/>
      <c r="B168" s="107" t="s">
        <v>659</v>
      </c>
      <c r="C168" s="52"/>
      <c r="D168" s="52"/>
      <c r="E168" s="53">
        <v>25868</v>
      </c>
      <c r="F168" s="54" t="s">
        <v>110</v>
      </c>
      <c r="G168" s="52"/>
      <c r="H168" s="54"/>
      <c r="I168" s="79" t="s">
        <v>245</v>
      </c>
      <c r="J168" s="54" t="s">
        <v>110</v>
      </c>
      <c r="K168" s="52"/>
      <c r="L168" s="52"/>
      <c r="M168" s="53">
        <v>12775</v>
      </c>
      <c r="N168" s="54" t="s">
        <v>110</v>
      </c>
      <c r="O168" s="52"/>
      <c r="P168" s="52"/>
      <c r="Q168" s="53">
        <v>13093</v>
      </c>
      <c r="R168" s="54" t="s">
        <v>110</v>
      </c>
    </row>
    <row r="169" spans="1:34" x14ac:dyDescent="0.25">
      <c r="A169" s="37"/>
      <c r="B169" s="62"/>
      <c r="C169" s="62" t="s">
        <v>110</v>
      </c>
      <c r="D169" s="63"/>
      <c r="E169" s="63"/>
      <c r="F169" s="62"/>
      <c r="G169" s="62" t="s">
        <v>110</v>
      </c>
      <c r="H169" s="63"/>
      <c r="I169" s="63"/>
      <c r="J169" s="62"/>
      <c r="K169" s="62" t="s">
        <v>110</v>
      </c>
      <c r="L169" s="63"/>
      <c r="M169" s="63"/>
      <c r="N169" s="62"/>
      <c r="O169" s="62" t="s">
        <v>110</v>
      </c>
      <c r="P169" s="63"/>
      <c r="Q169" s="63"/>
      <c r="R169" s="62"/>
    </row>
    <row r="170" spans="1:34" ht="15.75" thickBot="1" x14ac:dyDescent="0.3">
      <c r="A170" s="37"/>
      <c r="B170" s="80"/>
      <c r="C170" s="45"/>
      <c r="D170" s="45" t="s">
        <v>217</v>
      </c>
      <c r="E170" s="59">
        <v>328802</v>
      </c>
      <c r="F170" s="46" t="s">
        <v>110</v>
      </c>
      <c r="G170" s="45"/>
      <c r="H170" s="45" t="s">
        <v>217</v>
      </c>
      <c r="I170" s="59">
        <v>302934</v>
      </c>
      <c r="J170" s="46" t="s">
        <v>110</v>
      </c>
      <c r="K170" s="45"/>
      <c r="L170" s="45" t="s">
        <v>217</v>
      </c>
      <c r="M170" s="59">
        <v>12775</v>
      </c>
      <c r="N170" s="46" t="s">
        <v>110</v>
      </c>
      <c r="O170" s="45"/>
      <c r="P170" s="45" t="s">
        <v>217</v>
      </c>
      <c r="Q170" s="59">
        <v>13093</v>
      </c>
      <c r="R170" s="46" t="s">
        <v>110</v>
      </c>
    </row>
    <row r="171" spans="1:34" ht="15.75" thickTop="1" x14ac:dyDescent="0.25">
      <c r="A171" s="37"/>
      <c r="B171" s="62"/>
      <c r="C171" s="62" t="s">
        <v>110</v>
      </c>
      <c r="D171" s="81"/>
      <c r="E171" s="81"/>
      <c r="F171" s="62"/>
      <c r="G171" s="62" t="s">
        <v>110</v>
      </c>
      <c r="H171" s="81"/>
      <c r="I171" s="81"/>
      <c r="J171" s="62"/>
      <c r="K171" s="62" t="s">
        <v>110</v>
      </c>
      <c r="L171" s="81"/>
      <c r="M171" s="81"/>
      <c r="N171" s="62"/>
      <c r="O171" s="62" t="s">
        <v>110</v>
      </c>
      <c r="P171" s="81"/>
      <c r="Q171" s="81"/>
      <c r="R171" s="62"/>
    </row>
    <row r="172" spans="1:34" x14ac:dyDescent="0.25">
      <c r="A172" s="37" t="s">
        <v>1031</v>
      </c>
      <c r="B172" s="69" t="s">
        <v>678</v>
      </c>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row>
    <row r="173" spans="1:34" ht="15.75" x14ac:dyDescent="0.25">
      <c r="A173" s="37"/>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row>
    <row r="174" spans="1:34" x14ac:dyDescent="0.25">
      <c r="A174" s="37"/>
      <c r="B174" s="45"/>
      <c r="C174" s="45"/>
      <c r="D174" s="45"/>
      <c r="E174" s="45"/>
      <c r="F174" s="45"/>
      <c r="G174" s="45"/>
      <c r="H174" s="45"/>
      <c r="I174" s="45"/>
      <c r="J174" s="45"/>
    </row>
    <row r="175" spans="1:34" ht="15.75" thickBot="1" x14ac:dyDescent="0.3">
      <c r="A175" s="37"/>
      <c r="B175" s="48"/>
      <c r="C175" s="48" t="s">
        <v>110</v>
      </c>
      <c r="D175" s="65">
        <v>2013</v>
      </c>
      <c r="E175" s="65"/>
      <c r="F175" s="48"/>
      <c r="G175" s="48" t="s">
        <v>110</v>
      </c>
      <c r="H175" s="66">
        <v>2014</v>
      </c>
      <c r="I175" s="66"/>
      <c r="J175" s="48"/>
    </row>
    <row r="176" spans="1:34" x14ac:dyDescent="0.25">
      <c r="A176" s="37"/>
      <c r="B176" s="62"/>
      <c r="C176" s="67"/>
      <c r="D176" s="67"/>
      <c r="E176" s="67"/>
      <c r="F176" s="67"/>
      <c r="G176" s="67"/>
      <c r="H176" s="67"/>
      <c r="I176" s="67"/>
      <c r="J176" s="67"/>
    </row>
    <row r="177" spans="1:34" x14ac:dyDescent="0.25">
      <c r="A177" s="37"/>
      <c r="B177" s="51" t="s">
        <v>404</v>
      </c>
      <c r="C177" s="52" t="s">
        <v>110</v>
      </c>
      <c r="D177" s="52" t="s">
        <v>217</v>
      </c>
      <c r="E177" s="53">
        <v>13822</v>
      </c>
      <c r="F177" s="54" t="s">
        <v>110</v>
      </c>
      <c r="G177" s="52" t="s">
        <v>110</v>
      </c>
      <c r="H177" s="55" t="s">
        <v>217</v>
      </c>
      <c r="I177" s="56">
        <v>13915</v>
      </c>
      <c r="J177" s="57" t="s">
        <v>110</v>
      </c>
    </row>
    <row r="178" spans="1:34" x14ac:dyDescent="0.25">
      <c r="A178" s="37"/>
      <c r="B178" s="62"/>
      <c r="C178" s="67"/>
      <c r="D178" s="67"/>
      <c r="E178" s="67"/>
      <c r="F178" s="67"/>
      <c r="G178" s="67"/>
      <c r="H178" s="67"/>
      <c r="I178" s="67"/>
      <c r="J178" s="67"/>
    </row>
    <row r="179" spans="1:34" x14ac:dyDescent="0.25">
      <c r="A179" s="37"/>
      <c r="B179" s="58" t="s">
        <v>679</v>
      </c>
      <c r="C179" s="45" t="s">
        <v>110</v>
      </c>
      <c r="D179" s="45"/>
      <c r="E179" s="72">
        <v>642</v>
      </c>
      <c r="F179" s="46" t="s">
        <v>110</v>
      </c>
      <c r="G179" s="45" t="s">
        <v>110</v>
      </c>
      <c r="H179" s="44"/>
      <c r="I179" s="73">
        <v>133</v>
      </c>
      <c r="J179" s="61" t="s">
        <v>110</v>
      </c>
    </row>
    <row r="180" spans="1:34" x14ac:dyDescent="0.25">
      <c r="A180" s="37"/>
      <c r="B180" s="51" t="s">
        <v>680</v>
      </c>
      <c r="C180" s="52" t="s">
        <v>110</v>
      </c>
      <c r="D180" s="52"/>
      <c r="E180" s="75" t="s">
        <v>681</v>
      </c>
      <c r="F180" s="54" t="s">
        <v>241</v>
      </c>
      <c r="G180" s="52" t="s">
        <v>110</v>
      </c>
      <c r="H180" s="55"/>
      <c r="I180" s="76" t="s">
        <v>682</v>
      </c>
      <c r="J180" s="57" t="s">
        <v>241</v>
      </c>
    </row>
    <row r="181" spans="1:34" x14ac:dyDescent="0.25">
      <c r="A181" s="37"/>
      <c r="B181" s="58" t="s">
        <v>683</v>
      </c>
      <c r="C181" s="45" t="s">
        <v>110</v>
      </c>
      <c r="D181" s="45"/>
      <c r="E181" s="72" t="s">
        <v>684</v>
      </c>
      <c r="F181" s="46" t="s">
        <v>241</v>
      </c>
      <c r="G181" s="45" t="s">
        <v>110</v>
      </c>
      <c r="H181" s="61"/>
      <c r="I181" s="90" t="s">
        <v>245</v>
      </c>
      <c r="J181" s="61" t="s">
        <v>110</v>
      </c>
    </row>
    <row r="182" spans="1:34" ht="15.75" thickBot="1" x14ac:dyDescent="0.3">
      <c r="A182" s="37"/>
      <c r="B182" s="51" t="s">
        <v>65</v>
      </c>
      <c r="C182" s="52" t="s">
        <v>110</v>
      </c>
      <c r="D182" s="52"/>
      <c r="E182" s="75">
        <v>263</v>
      </c>
      <c r="F182" s="54" t="s">
        <v>110</v>
      </c>
      <c r="G182" s="52" t="s">
        <v>110</v>
      </c>
      <c r="H182" s="55"/>
      <c r="I182" s="76" t="s">
        <v>685</v>
      </c>
      <c r="J182" s="57" t="s">
        <v>241</v>
      </c>
    </row>
    <row r="183" spans="1:34" x14ac:dyDescent="0.25">
      <c r="A183" s="37"/>
      <c r="B183" s="62"/>
      <c r="C183" s="62" t="s">
        <v>110</v>
      </c>
      <c r="D183" s="63"/>
      <c r="E183" s="63"/>
      <c r="F183" s="62"/>
      <c r="G183" s="62" t="s">
        <v>110</v>
      </c>
      <c r="H183" s="63"/>
      <c r="I183" s="63"/>
      <c r="J183" s="62"/>
    </row>
    <row r="184" spans="1:34" x14ac:dyDescent="0.25">
      <c r="A184" s="37"/>
      <c r="B184" s="62"/>
      <c r="C184" s="67"/>
      <c r="D184" s="67"/>
      <c r="E184" s="67"/>
      <c r="F184" s="67"/>
      <c r="G184" s="67"/>
      <c r="H184" s="67"/>
      <c r="I184" s="67"/>
      <c r="J184" s="67"/>
    </row>
    <row r="185" spans="1:34" ht="15.75" thickBot="1" x14ac:dyDescent="0.3">
      <c r="A185" s="37"/>
      <c r="B185" s="58" t="s">
        <v>412</v>
      </c>
      <c r="C185" s="45"/>
      <c r="D185" s="45" t="s">
        <v>217</v>
      </c>
      <c r="E185" s="59">
        <v>13915</v>
      </c>
      <c r="F185" s="46" t="s">
        <v>110</v>
      </c>
      <c r="G185" s="45"/>
      <c r="H185" s="44" t="s">
        <v>217</v>
      </c>
      <c r="I185" s="60">
        <v>13093</v>
      </c>
      <c r="J185" s="61" t="s">
        <v>110</v>
      </c>
    </row>
    <row r="186" spans="1:34" ht="15.75" thickTop="1" x14ac:dyDescent="0.25">
      <c r="A186" s="37"/>
      <c r="B186" s="62"/>
      <c r="C186" s="62" t="s">
        <v>110</v>
      </c>
      <c r="D186" s="81"/>
      <c r="E186" s="81"/>
      <c r="F186" s="62"/>
      <c r="G186" s="62" t="s">
        <v>110</v>
      </c>
      <c r="H186" s="81"/>
      <c r="I186" s="81"/>
    </row>
    <row r="187" spans="1:34" x14ac:dyDescent="0.25">
      <c r="A187" s="37" t="s">
        <v>1032</v>
      </c>
      <c r="B187" s="69" t="s">
        <v>688</v>
      </c>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row>
    <row r="188" spans="1:34" ht="15.75" x14ac:dyDescent="0.25">
      <c r="A188" s="37"/>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row>
    <row r="189" spans="1:34" x14ac:dyDescent="0.25">
      <c r="A189" s="37"/>
      <c r="B189" s="45"/>
      <c r="C189" s="45"/>
      <c r="D189" s="45"/>
      <c r="E189" s="45"/>
      <c r="F189" s="45"/>
      <c r="G189" s="45"/>
      <c r="H189" s="45"/>
      <c r="I189" s="45"/>
      <c r="J189" s="45"/>
    </row>
    <row r="190" spans="1:34" x14ac:dyDescent="0.25">
      <c r="A190" s="37"/>
      <c r="B190" s="82"/>
      <c r="C190" s="82" t="s">
        <v>110</v>
      </c>
      <c r="D190" s="83" t="s">
        <v>689</v>
      </c>
      <c r="E190" s="83"/>
      <c r="F190" s="82"/>
      <c r="G190" s="82" t="s">
        <v>110</v>
      </c>
      <c r="H190" s="83" t="s">
        <v>303</v>
      </c>
      <c r="I190" s="83"/>
      <c r="J190" s="82"/>
    </row>
    <row r="191" spans="1:34" x14ac:dyDescent="0.25">
      <c r="A191" s="37"/>
      <c r="B191" s="82"/>
      <c r="C191" s="82"/>
      <c r="D191" s="83" t="s">
        <v>690</v>
      </c>
      <c r="E191" s="83"/>
      <c r="F191" s="82"/>
      <c r="G191" s="82"/>
      <c r="H191" s="83" t="s">
        <v>691</v>
      </c>
      <c r="I191" s="83"/>
      <c r="J191" s="82"/>
    </row>
    <row r="192" spans="1:34" ht="15.75" thickBot="1" x14ac:dyDescent="0.3">
      <c r="A192" s="37"/>
      <c r="B192" s="82"/>
      <c r="C192" s="82"/>
      <c r="D192" s="65"/>
      <c r="E192" s="65"/>
      <c r="F192" s="82"/>
      <c r="G192" s="82"/>
      <c r="H192" s="65" t="s">
        <v>690</v>
      </c>
      <c r="I192" s="65"/>
      <c r="J192" s="82"/>
    </row>
    <row r="193" spans="1:10" x14ac:dyDescent="0.25">
      <c r="A193" s="37"/>
      <c r="B193" s="51">
        <v>2015</v>
      </c>
      <c r="C193" s="52" t="s">
        <v>110</v>
      </c>
      <c r="D193" s="52" t="s">
        <v>217</v>
      </c>
      <c r="E193" s="53">
        <v>80300</v>
      </c>
      <c r="F193" s="54" t="s">
        <v>110</v>
      </c>
      <c r="G193" s="52" t="s">
        <v>110</v>
      </c>
      <c r="H193" s="52" t="s">
        <v>217</v>
      </c>
      <c r="I193" s="53">
        <v>14600</v>
      </c>
      <c r="J193" s="54" t="s">
        <v>110</v>
      </c>
    </row>
    <row r="194" spans="1:10" x14ac:dyDescent="0.25">
      <c r="A194" s="37"/>
      <c r="B194" s="58">
        <v>2016</v>
      </c>
      <c r="C194" s="45" t="s">
        <v>110</v>
      </c>
      <c r="D194" s="45"/>
      <c r="E194" s="59">
        <v>78400</v>
      </c>
      <c r="F194" s="46" t="s">
        <v>110</v>
      </c>
      <c r="G194" s="45" t="s">
        <v>110</v>
      </c>
      <c r="H194" s="45"/>
      <c r="I194" s="59">
        <v>15000</v>
      </c>
      <c r="J194" s="46" t="s">
        <v>110</v>
      </c>
    </row>
    <row r="195" spans="1:10" x14ac:dyDescent="0.25">
      <c r="A195" s="37"/>
      <c r="B195" s="51">
        <v>2017</v>
      </c>
      <c r="C195" s="52" t="s">
        <v>110</v>
      </c>
      <c r="D195" s="52"/>
      <c r="E195" s="53">
        <v>79700</v>
      </c>
      <c r="F195" s="54" t="s">
        <v>110</v>
      </c>
      <c r="G195" s="52" t="s">
        <v>110</v>
      </c>
      <c r="H195" s="52"/>
      <c r="I195" s="53">
        <v>15400</v>
      </c>
      <c r="J195" s="54" t="s">
        <v>110</v>
      </c>
    </row>
    <row r="196" spans="1:10" x14ac:dyDescent="0.25">
      <c r="A196" s="37"/>
      <c r="B196" s="58">
        <v>2018</v>
      </c>
      <c r="C196" s="45" t="s">
        <v>110</v>
      </c>
      <c r="D196" s="45"/>
      <c r="E196" s="59">
        <v>80600</v>
      </c>
      <c r="F196" s="46" t="s">
        <v>110</v>
      </c>
      <c r="G196" s="45" t="s">
        <v>110</v>
      </c>
      <c r="H196" s="45"/>
      <c r="I196" s="59">
        <v>15600</v>
      </c>
      <c r="J196" s="46" t="s">
        <v>110</v>
      </c>
    </row>
    <row r="197" spans="1:10" x14ac:dyDescent="0.25">
      <c r="A197" s="37"/>
      <c r="B197" s="51">
        <v>2019</v>
      </c>
      <c r="C197" s="52" t="s">
        <v>110</v>
      </c>
      <c r="D197" s="52"/>
      <c r="E197" s="53">
        <v>81700</v>
      </c>
      <c r="F197" s="54" t="s">
        <v>110</v>
      </c>
      <c r="G197" s="52" t="s">
        <v>110</v>
      </c>
      <c r="H197" s="52"/>
      <c r="I197" s="53">
        <v>16000</v>
      </c>
      <c r="J197" s="54" t="s">
        <v>110</v>
      </c>
    </row>
    <row r="198" spans="1:10" x14ac:dyDescent="0.25">
      <c r="A198" s="37"/>
      <c r="B198" s="58" t="s">
        <v>692</v>
      </c>
      <c r="C198" s="45" t="s">
        <v>110</v>
      </c>
      <c r="D198" s="45"/>
      <c r="E198" s="59">
        <v>425800</v>
      </c>
      <c r="F198" s="46" t="s">
        <v>110</v>
      </c>
      <c r="G198" s="45" t="s">
        <v>110</v>
      </c>
      <c r="H198" s="45"/>
      <c r="I198" s="59">
        <v>82900</v>
      </c>
      <c r="J198" s="46" t="s">
        <v>110</v>
      </c>
    </row>
  </sheetData>
  <mergeCells count="221">
    <mergeCell ref="A187:A198"/>
    <mergeCell ref="B187:AH187"/>
    <mergeCell ref="B188:AH188"/>
    <mergeCell ref="A132:A171"/>
    <mergeCell ref="B132:AH132"/>
    <mergeCell ref="B133:AH133"/>
    <mergeCell ref="A172:A186"/>
    <mergeCell ref="B172:AH172"/>
    <mergeCell ref="B173:AH173"/>
    <mergeCell ref="A116:A131"/>
    <mergeCell ref="B116:AH116"/>
    <mergeCell ref="B117:AH117"/>
    <mergeCell ref="B129:AH129"/>
    <mergeCell ref="B130:AH130"/>
    <mergeCell ref="B131:AH131"/>
    <mergeCell ref="A96:A107"/>
    <mergeCell ref="B96:AH96"/>
    <mergeCell ref="B97:AH97"/>
    <mergeCell ref="A108:A115"/>
    <mergeCell ref="B108:AH108"/>
    <mergeCell ref="B109:AH109"/>
    <mergeCell ref="A74:A95"/>
    <mergeCell ref="B74:AH74"/>
    <mergeCell ref="B75:AH75"/>
    <mergeCell ref="B93:AH93"/>
    <mergeCell ref="B94:AH94"/>
    <mergeCell ref="B95:AH95"/>
    <mergeCell ref="A35:A48"/>
    <mergeCell ref="B35:AH35"/>
    <mergeCell ref="B36:AH36"/>
    <mergeCell ref="A49:A73"/>
    <mergeCell ref="B49:AH49"/>
    <mergeCell ref="B50:AH50"/>
    <mergeCell ref="B63:AH63"/>
    <mergeCell ref="H191:I191"/>
    <mergeCell ref="H192:I192"/>
    <mergeCell ref="J190:J192"/>
    <mergeCell ref="A1:A2"/>
    <mergeCell ref="B1:AH1"/>
    <mergeCell ref="B2:AH2"/>
    <mergeCell ref="B3:AH3"/>
    <mergeCell ref="A4:A34"/>
    <mergeCell ref="B4:AH4"/>
    <mergeCell ref="B5:AH5"/>
    <mergeCell ref="C184:F184"/>
    <mergeCell ref="G184:J184"/>
    <mergeCell ref="B190:B192"/>
    <mergeCell ref="C190:C192"/>
    <mergeCell ref="D190:E190"/>
    <mergeCell ref="D191:E191"/>
    <mergeCell ref="D192:E192"/>
    <mergeCell ref="F190:F192"/>
    <mergeCell ref="G190:G192"/>
    <mergeCell ref="H190:I190"/>
    <mergeCell ref="D175:E175"/>
    <mergeCell ref="H175:I175"/>
    <mergeCell ref="C176:F176"/>
    <mergeCell ref="G176:J176"/>
    <mergeCell ref="C178:F178"/>
    <mergeCell ref="G178:J178"/>
    <mergeCell ref="C154:F154"/>
    <mergeCell ref="G154:J154"/>
    <mergeCell ref="K154:N154"/>
    <mergeCell ref="O154:R154"/>
    <mergeCell ref="C163:F163"/>
    <mergeCell ref="G163:J163"/>
    <mergeCell ref="K163:N163"/>
    <mergeCell ref="O163:R163"/>
    <mergeCell ref="D136:E136"/>
    <mergeCell ref="H136:I136"/>
    <mergeCell ref="L136:M136"/>
    <mergeCell ref="P136:Q136"/>
    <mergeCell ref="C145:F145"/>
    <mergeCell ref="G145:J145"/>
    <mergeCell ref="K145:N145"/>
    <mergeCell ref="O145:R145"/>
    <mergeCell ref="C121:F121"/>
    <mergeCell ref="G121:J121"/>
    <mergeCell ref="K121:N121"/>
    <mergeCell ref="O121:R121"/>
    <mergeCell ref="D135:E135"/>
    <mergeCell ref="H135:Q135"/>
    <mergeCell ref="D119:I119"/>
    <mergeCell ref="L119:Q119"/>
    <mergeCell ref="D120:E120"/>
    <mergeCell ref="H120:I120"/>
    <mergeCell ref="L120:M120"/>
    <mergeCell ref="P120:Q120"/>
    <mergeCell ref="R100:R104"/>
    <mergeCell ref="D111:I111"/>
    <mergeCell ref="D112:E112"/>
    <mergeCell ref="H112:I112"/>
    <mergeCell ref="C114:F114"/>
    <mergeCell ref="G114:J114"/>
    <mergeCell ref="N100:N104"/>
    <mergeCell ref="O100:O104"/>
    <mergeCell ref="P100:Q100"/>
    <mergeCell ref="P101:Q101"/>
    <mergeCell ref="P102:Q102"/>
    <mergeCell ref="P103:Q103"/>
    <mergeCell ref="P104:Q104"/>
    <mergeCell ref="J100:J104"/>
    <mergeCell ref="K100:K104"/>
    <mergeCell ref="L100:M100"/>
    <mergeCell ref="L101:M101"/>
    <mergeCell ref="L102:M102"/>
    <mergeCell ref="L103:M103"/>
    <mergeCell ref="L104:M104"/>
    <mergeCell ref="G100:G104"/>
    <mergeCell ref="H100:I100"/>
    <mergeCell ref="H101:I101"/>
    <mergeCell ref="H102:I102"/>
    <mergeCell ref="H103:I103"/>
    <mergeCell ref="H104:I104"/>
    <mergeCell ref="D99:I99"/>
    <mergeCell ref="L99:Q99"/>
    <mergeCell ref="B100:B104"/>
    <mergeCell ref="C100:C104"/>
    <mergeCell ref="D100:E100"/>
    <mergeCell ref="D101:E101"/>
    <mergeCell ref="D102:E102"/>
    <mergeCell ref="D103:E103"/>
    <mergeCell ref="D104:E104"/>
    <mergeCell ref="F100:F104"/>
    <mergeCell ref="C88:F88"/>
    <mergeCell ref="G88:J88"/>
    <mergeCell ref="K88:N88"/>
    <mergeCell ref="O88:R88"/>
    <mergeCell ref="S88:V88"/>
    <mergeCell ref="W88:Z88"/>
    <mergeCell ref="X79:Y79"/>
    <mergeCell ref="C84:F84"/>
    <mergeCell ref="G84:J84"/>
    <mergeCell ref="K84:N84"/>
    <mergeCell ref="O84:R84"/>
    <mergeCell ref="S84:V84"/>
    <mergeCell ref="W84:Z84"/>
    <mergeCell ref="N77:N78"/>
    <mergeCell ref="O77:O78"/>
    <mergeCell ref="P77:Y77"/>
    <mergeCell ref="P78:Y78"/>
    <mergeCell ref="Z77:Z78"/>
    <mergeCell ref="D79:E79"/>
    <mergeCell ref="H79:I79"/>
    <mergeCell ref="L79:M79"/>
    <mergeCell ref="P79:Q79"/>
    <mergeCell ref="T79:U79"/>
    <mergeCell ref="D65:M65"/>
    <mergeCell ref="D66:E66"/>
    <mergeCell ref="H66:I66"/>
    <mergeCell ref="L66:M66"/>
    <mergeCell ref="B77:B78"/>
    <mergeCell ref="C77:C78"/>
    <mergeCell ref="D77:M78"/>
    <mergeCell ref="D53:E53"/>
    <mergeCell ref="H53:I53"/>
    <mergeCell ref="L53:M53"/>
    <mergeCell ref="P53:Q53"/>
    <mergeCell ref="T53:U53"/>
    <mergeCell ref="X53:Y53"/>
    <mergeCell ref="C46:F46"/>
    <mergeCell ref="G46:J46"/>
    <mergeCell ref="K46:N46"/>
    <mergeCell ref="O46:R46"/>
    <mergeCell ref="D52:M52"/>
    <mergeCell ref="P52:Y52"/>
    <mergeCell ref="R38:R39"/>
    <mergeCell ref="D40:E40"/>
    <mergeCell ref="H40:I40"/>
    <mergeCell ref="L40:M40"/>
    <mergeCell ref="P40:Q40"/>
    <mergeCell ref="C43:F43"/>
    <mergeCell ref="G43:J43"/>
    <mergeCell ref="K43:N43"/>
    <mergeCell ref="O43:R43"/>
    <mergeCell ref="B38:B39"/>
    <mergeCell ref="C38:C39"/>
    <mergeCell ref="D38:I39"/>
    <mergeCell ref="J38:J39"/>
    <mergeCell ref="K38:K39"/>
    <mergeCell ref="L38:Q38"/>
    <mergeCell ref="L39:Q39"/>
    <mergeCell ref="AA28:AD28"/>
    <mergeCell ref="AE28:AH28"/>
    <mergeCell ref="C30:F30"/>
    <mergeCell ref="G30:J30"/>
    <mergeCell ref="K30:N30"/>
    <mergeCell ref="O30:R30"/>
    <mergeCell ref="S30:V30"/>
    <mergeCell ref="W30:Z30"/>
    <mergeCell ref="AA30:AD30"/>
    <mergeCell ref="AE30:AH30"/>
    <mergeCell ref="C28:F28"/>
    <mergeCell ref="G28:J28"/>
    <mergeCell ref="K28:N28"/>
    <mergeCell ref="O28:R28"/>
    <mergeCell ref="S28:V28"/>
    <mergeCell ref="W28:Z28"/>
    <mergeCell ref="AB9:AC9"/>
    <mergeCell ref="AF9:AG9"/>
    <mergeCell ref="C19:F19"/>
    <mergeCell ref="G19:J19"/>
    <mergeCell ref="K19:N19"/>
    <mergeCell ref="O19:R19"/>
    <mergeCell ref="S19:V19"/>
    <mergeCell ref="W19:Z19"/>
    <mergeCell ref="AA19:AD19"/>
    <mergeCell ref="AE19:AH19"/>
    <mergeCell ref="D9:E9"/>
    <mergeCell ref="H9:I9"/>
    <mergeCell ref="L9:M9"/>
    <mergeCell ref="P9:Q9"/>
    <mergeCell ref="T9:U9"/>
    <mergeCell ref="X9:Y9"/>
    <mergeCell ref="D7:M7"/>
    <mergeCell ref="P7:Y7"/>
    <mergeCell ref="AB7:AC7"/>
    <mergeCell ref="AF7:AG7"/>
    <mergeCell ref="D8:M8"/>
    <mergeCell ref="P8:Y8"/>
    <mergeCell ref="AB8:AG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0.28515625" customWidth="1"/>
    <col min="3" max="4" width="1.85546875" customWidth="1"/>
    <col min="5" max="5" width="6.5703125" customWidth="1"/>
    <col min="6" max="7" width="1.85546875" customWidth="1"/>
    <col min="8" max="8" width="2" customWidth="1"/>
    <col min="9" max="9" width="7.42578125" customWidth="1"/>
    <col min="10" max="10" width="1.85546875" customWidth="1"/>
  </cols>
  <sheetData>
    <row r="1" spans="1:10" ht="15" customHeight="1" x14ac:dyDescent="0.25">
      <c r="A1" s="9" t="s">
        <v>1033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342</v>
      </c>
      <c r="B3" s="29"/>
      <c r="C3" s="29"/>
      <c r="D3" s="29"/>
      <c r="E3" s="29"/>
      <c r="F3" s="29"/>
      <c r="G3" s="29"/>
      <c r="H3" s="29"/>
      <c r="I3" s="29"/>
      <c r="J3" s="29"/>
    </row>
    <row r="4" spans="1:10" x14ac:dyDescent="0.25">
      <c r="A4" s="37" t="s">
        <v>1034</v>
      </c>
      <c r="B4" s="69" t="s">
        <v>695</v>
      </c>
      <c r="C4" s="69"/>
      <c r="D4" s="69"/>
      <c r="E4" s="69"/>
      <c r="F4" s="69"/>
      <c r="G4" s="69"/>
      <c r="H4" s="69"/>
      <c r="I4" s="69"/>
      <c r="J4" s="69"/>
    </row>
    <row r="5" spans="1:10" ht="15.75" x14ac:dyDescent="0.25">
      <c r="A5" s="37"/>
      <c r="B5" s="70"/>
      <c r="C5" s="70"/>
      <c r="D5" s="70"/>
      <c r="E5" s="70"/>
      <c r="F5" s="70"/>
      <c r="G5" s="70"/>
      <c r="H5" s="70"/>
      <c r="I5" s="70"/>
      <c r="J5" s="70"/>
    </row>
    <row r="6" spans="1:10" x14ac:dyDescent="0.25">
      <c r="A6" s="37"/>
      <c r="B6" s="45"/>
      <c r="C6" s="45"/>
      <c r="D6" s="45"/>
      <c r="E6" s="45"/>
      <c r="F6" s="45"/>
      <c r="G6" s="45"/>
      <c r="H6" s="45"/>
      <c r="I6" s="45"/>
      <c r="J6" s="45"/>
    </row>
    <row r="7" spans="1:10" ht="15.75" thickBot="1" x14ac:dyDescent="0.3">
      <c r="A7" s="37"/>
      <c r="B7" s="48"/>
      <c r="C7" s="48" t="s">
        <v>110</v>
      </c>
      <c r="D7" s="65">
        <v>2013</v>
      </c>
      <c r="E7" s="65"/>
      <c r="F7" s="48"/>
      <c r="G7" s="48" t="s">
        <v>110</v>
      </c>
      <c r="H7" s="66">
        <v>2014</v>
      </c>
      <c r="I7" s="66"/>
      <c r="J7" s="48"/>
    </row>
    <row r="8" spans="1:10" x14ac:dyDescent="0.25">
      <c r="A8" s="37"/>
      <c r="B8" s="51" t="s">
        <v>345</v>
      </c>
      <c r="C8" s="52" t="s">
        <v>110</v>
      </c>
      <c r="D8" s="52" t="s">
        <v>217</v>
      </c>
      <c r="E8" s="53">
        <v>119041</v>
      </c>
      <c r="F8" s="54" t="s">
        <v>110</v>
      </c>
      <c r="G8" s="52" t="s">
        <v>110</v>
      </c>
      <c r="H8" s="55" t="s">
        <v>217</v>
      </c>
      <c r="I8" s="56">
        <v>108999</v>
      </c>
      <c r="J8" s="57" t="s">
        <v>110</v>
      </c>
    </row>
    <row r="9" spans="1:10" x14ac:dyDescent="0.25">
      <c r="A9" s="37"/>
      <c r="B9" s="58" t="s">
        <v>696</v>
      </c>
      <c r="C9" s="45" t="s">
        <v>110</v>
      </c>
      <c r="D9" s="45"/>
      <c r="E9" s="59">
        <v>12462</v>
      </c>
      <c r="F9" s="46" t="s">
        <v>110</v>
      </c>
      <c r="G9" s="45" t="s">
        <v>110</v>
      </c>
      <c r="H9" s="44"/>
      <c r="I9" s="60">
        <v>19079</v>
      </c>
      <c r="J9" s="61" t="s">
        <v>110</v>
      </c>
    </row>
    <row r="10" spans="1:10" ht="15.75" thickBot="1" x14ac:dyDescent="0.3">
      <c r="A10" s="37"/>
      <c r="B10" s="51" t="s">
        <v>303</v>
      </c>
      <c r="C10" s="52" t="s">
        <v>110</v>
      </c>
      <c r="D10" s="52"/>
      <c r="E10" s="53">
        <v>26415</v>
      </c>
      <c r="F10" s="54" t="s">
        <v>110</v>
      </c>
      <c r="G10" s="52" t="s">
        <v>110</v>
      </c>
      <c r="H10" s="55"/>
      <c r="I10" s="56">
        <v>24697</v>
      </c>
      <c r="J10" s="57" t="s">
        <v>110</v>
      </c>
    </row>
    <row r="11" spans="1:10" x14ac:dyDescent="0.25">
      <c r="A11" s="37"/>
      <c r="B11" s="62"/>
      <c r="C11" s="62" t="s">
        <v>110</v>
      </c>
      <c r="D11" s="63"/>
      <c r="E11" s="63"/>
      <c r="F11" s="62"/>
      <c r="G11" s="62" t="s">
        <v>110</v>
      </c>
      <c r="H11" s="63"/>
      <c r="I11" s="63"/>
      <c r="J11" s="62"/>
    </row>
    <row r="12" spans="1:10" x14ac:dyDescent="0.25">
      <c r="A12" s="37"/>
      <c r="B12" s="62"/>
      <c r="C12" s="67"/>
      <c r="D12" s="67"/>
      <c r="E12" s="67"/>
      <c r="F12" s="67"/>
      <c r="G12" s="67"/>
      <c r="H12" s="67"/>
      <c r="I12" s="67"/>
      <c r="J12" s="67"/>
    </row>
    <row r="13" spans="1:10" ht="15.75" thickBot="1" x14ac:dyDescent="0.3">
      <c r="A13" s="37"/>
      <c r="B13" s="80"/>
      <c r="C13" s="45"/>
      <c r="D13" s="45" t="s">
        <v>217</v>
      </c>
      <c r="E13" s="59">
        <v>157918</v>
      </c>
      <c r="F13" s="46" t="s">
        <v>110</v>
      </c>
      <c r="G13" s="45"/>
      <c r="H13" s="44" t="s">
        <v>217</v>
      </c>
      <c r="I13" s="60">
        <v>152775</v>
      </c>
      <c r="J13" s="61" t="s">
        <v>110</v>
      </c>
    </row>
    <row r="14" spans="1:10" ht="15.75" thickTop="1" x14ac:dyDescent="0.25">
      <c r="A14" s="37"/>
      <c r="B14" s="62"/>
      <c r="C14" s="62" t="s">
        <v>110</v>
      </c>
      <c r="D14" s="81"/>
      <c r="E14" s="81"/>
      <c r="F14" s="62"/>
      <c r="G14" s="62" t="s">
        <v>110</v>
      </c>
      <c r="H14" s="81"/>
      <c r="I14" s="81"/>
    </row>
    <row r="15" spans="1:10" x14ac:dyDescent="0.25">
      <c r="A15" s="37"/>
      <c r="B15" s="29"/>
      <c r="C15" s="29"/>
      <c r="D15" s="29"/>
      <c r="E15" s="29"/>
      <c r="F15" s="29"/>
      <c r="G15" s="29"/>
      <c r="H15" s="29"/>
      <c r="I15" s="29"/>
      <c r="J15" s="29"/>
    </row>
    <row r="16" spans="1:10" x14ac:dyDescent="0.25">
      <c r="A16" s="37"/>
      <c r="B16" s="29"/>
      <c r="C16" s="29"/>
      <c r="D16" s="29"/>
      <c r="E16" s="29"/>
      <c r="F16" s="29"/>
      <c r="G16" s="29"/>
      <c r="H16" s="29"/>
      <c r="I16" s="29"/>
      <c r="J16" s="29"/>
    </row>
    <row r="17" spans="1:10" x14ac:dyDescent="0.25">
      <c r="A17" s="37"/>
      <c r="B17" s="29"/>
      <c r="C17" s="29"/>
      <c r="D17" s="29"/>
      <c r="E17" s="29"/>
      <c r="F17" s="29"/>
      <c r="G17" s="29"/>
      <c r="H17" s="29"/>
      <c r="I17" s="29"/>
      <c r="J17" s="29"/>
    </row>
  </sheetData>
  <mergeCells count="14">
    <mergeCell ref="B5:J5"/>
    <mergeCell ref="B15:J15"/>
    <mergeCell ref="B16:J16"/>
    <mergeCell ref="B17:J17"/>
    <mergeCell ref="D7:E7"/>
    <mergeCell ref="H7:I7"/>
    <mergeCell ref="C12:F12"/>
    <mergeCell ref="G12:J12"/>
    <mergeCell ref="A1:A2"/>
    <mergeCell ref="B1:J1"/>
    <mergeCell ref="B2:J2"/>
    <mergeCell ref="B3:J3"/>
    <mergeCell ref="A4:A17"/>
    <mergeCell ref="B4:J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2" width="36.5703125" bestFit="1" customWidth="1"/>
    <col min="3" max="4" width="4.140625" customWidth="1"/>
    <col min="5" max="5" width="18.140625" customWidth="1"/>
    <col min="6" max="6" width="6.5703125" customWidth="1"/>
    <col min="7" max="8" width="4.140625" customWidth="1"/>
    <col min="9" max="9" width="18" customWidth="1"/>
    <col min="10" max="10" width="6.5703125" customWidth="1"/>
    <col min="11" max="11" width="4.140625" customWidth="1"/>
    <col min="12" max="12" width="4.28515625" customWidth="1"/>
    <col min="13" max="13" width="15.85546875" customWidth="1"/>
    <col min="14" max="14" width="8.140625" customWidth="1"/>
  </cols>
  <sheetData>
    <row r="1" spans="1:14" ht="15" customHeight="1" x14ac:dyDescent="0.25">
      <c r="A1" s="9" t="s">
        <v>1035</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ht="45" x14ac:dyDescent="0.25">
      <c r="A3" s="4" t="s">
        <v>705</v>
      </c>
      <c r="B3" s="29"/>
      <c r="C3" s="29"/>
      <c r="D3" s="29"/>
      <c r="E3" s="29"/>
      <c r="F3" s="29"/>
      <c r="G3" s="29"/>
      <c r="H3" s="29"/>
      <c r="I3" s="29"/>
      <c r="J3" s="29"/>
      <c r="K3" s="29"/>
      <c r="L3" s="29"/>
      <c r="M3" s="29"/>
      <c r="N3" s="29"/>
    </row>
    <row r="4" spans="1:14" x14ac:dyDescent="0.25">
      <c r="A4" s="37" t="s">
        <v>1036</v>
      </c>
      <c r="B4" s="69" t="s">
        <v>708</v>
      </c>
      <c r="C4" s="69"/>
      <c r="D4" s="69"/>
      <c r="E4" s="69"/>
      <c r="F4" s="69"/>
      <c r="G4" s="69"/>
      <c r="H4" s="69"/>
      <c r="I4" s="69"/>
      <c r="J4" s="69"/>
      <c r="K4" s="69"/>
      <c r="L4" s="69"/>
      <c r="M4" s="69"/>
      <c r="N4" s="69"/>
    </row>
    <row r="5" spans="1:14" ht="15.75" x14ac:dyDescent="0.25">
      <c r="A5" s="37"/>
      <c r="B5" s="70"/>
      <c r="C5" s="70"/>
      <c r="D5" s="70"/>
      <c r="E5" s="70"/>
      <c r="F5" s="70"/>
      <c r="G5" s="70"/>
      <c r="H5" s="70"/>
      <c r="I5" s="70"/>
      <c r="J5" s="70"/>
      <c r="K5" s="70"/>
      <c r="L5" s="70"/>
      <c r="M5" s="70"/>
      <c r="N5" s="70"/>
    </row>
    <row r="6" spans="1:14" x14ac:dyDescent="0.25">
      <c r="A6" s="37"/>
      <c r="B6" s="45"/>
      <c r="C6" s="45"/>
      <c r="D6" s="45"/>
      <c r="E6" s="45"/>
      <c r="F6" s="45"/>
      <c r="G6" s="45"/>
      <c r="H6" s="45"/>
      <c r="I6" s="45"/>
      <c r="J6" s="45"/>
      <c r="K6" s="45"/>
      <c r="L6" s="45"/>
      <c r="M6" s="45"/>
      <c r="N6" s="45"/>
    </row>
    <row r="7" spans="1:14" x14ac:dyDescent="0.25">
      <c r="A7" s="37"/>
      <c r="B7" s="48"/>
      <c r="C7" s="48" t="s">
        <v>110</v>
      </c>
      <c r="D7" s="83" t="s">
        <v>704</v>
      </c>
      <c r="E7" s="83"/>
      <c r="F7" s="83"/>
      <c r="G7" s="83"/>
      <c r="H7" s="83"/>
      <c r="I7" s="83"/>
      <c r="J7" s="83"/>
      <c r="K7" s="83"/>
      <c r="L7" s="83"/>
      <c r="M7" s="83"/>
      <c r="N7" s="48"/>
    </row>
    <row r="8" spans="1:14" ht="15.75" thickBot="1" x14ac:dyDescent="0.3">
      <c r="A8" s="37"/>
      <c r="B8" s="48"/>
      <c r="C8" s="48" t="s">
        <v>110</v>
      </c>
      <c r="D8" s="65">
        <v>2012</v>
      </c>
      <c r="E8" s="65"/>
      <c r="F8" s="48"/>
      <c r="G8" s="48" t="s">
        <v>110</v>
      </c>
      <c r="H8" s="65">
        <v>2013</v>
      </c>
      <c r="I8" s="65"/>
      <c r="J8" s="48"/>
      <c r="K8" s="48" t="s">
        <v>110</v>
      </c>
      <c r="L8" s="66">
        <v>2014</v>
      </c>
      <c r="M8" s="66"/>
      <c r="N8" s="48"/>
    </row>
    <row r="9" spans="1:14" x14ac:dyDescent="0.25">
      <c r="A9" s="37"/>
      <c r="B9" s="51" t="s">
        <v>709</v>
      </c>
      <c r="C9" s="52" t="s">
        <v>110</v>
      </c>
      <c r="D9" s="52" t="s">
        <v>217</v>
      </c>
      <c r="E9" s="53">
        <v>3388</v>
      </c>
      <c r="F9" s="54" t="s">
        <v>110</v>
      </c>
      <c r="G9" s="52" t="s">
        <v>110</v>
      </c>
      <c r="H9" s="52" t="s">
        <v>217</v>
      </c>
      <c r="I9" s="53">
        <v>3934</v>
      </c>
      <c r="J9" s="54" t="s">
        <v>110</v>
      </c>
      <c r="K9" s="52" t="s">
        <v>110</v>
      </c>
      <c r="L9" s="55" t="s">
        <v>217</v>
      </c>
      <c r="M9" s="56">
        <v>4218</v>
      </c>
      <c r="N9" s="57" t="s">
        <v>110</v>
      </c>
    </row>
    <row r="10" spans="1:14" x14ac:dyDescent="0.25">
      <c r="A10" s="37"/>
      <c r="B10" s="58" t="s">
        <v>710</v>
      </c>
      <c r="C10" s="45" t="s">
        <v>110</v>
      </c>
      <c r="D10" s="45"/>
      <c r="E10" s="72">
        <v>67</v>
      </c>
      <c r="F10" s="46" t="s">
        <v>110</v>
      </c>
      <c r="G10" s="45" t="s">
        <v>110</v>
      </c>
      <c r="H10" s="46"/>
      <c r="I10" s="98" t="s">
        <v>245</v>
      </c>
      <c r="J10" s="46" t="s">
        <v>110</v>
      </c>
      <c r="K10" s="45" t="s">
        <v>110</v>
      </c>
      <c r="L10" s="61"/>
      <c r="M10" s="90" t="s">
        <v>245</v>
      </c>
      <c r="N10" s="61" t="s">
        <v>110</v>
      </c>
    </row>
    <row r="11" spans="1:14" x14ac:dyDescent="0.25">
      <c r="A11" s="37"/>
      <c r="B11" s="51" t="s">
        <v>711</v>
      </c>
      <c r="C11" s="52" t="s">
        <v>110</v>
      </c>
      <c r="D11" s="52"/>
      <c r="E11" s="53">
        <v>1169</v>
      </c>
      <c r="F11" s="54" t="s">
        <v>110</v>
      </c>
      <c r="G11" s="52" t="s">
        <v>110</v>
      </c>
      <c r="H11" s="52"/>
      <c r="I11" s="53">
        <v>1092</v>
      </c>
      <c r="J11" s="54" t="s">
        <v>110</v>
      </c>
      <c r="K11" s="52" t="s">
        <v>110</v>
      </c>
      <c r="L11" s="55"/>
      <c r="M11" s="56">
        <v>2206</v>
      </c>
      <c r="N11" s="57" t="s">
        <v>110</v>
      </c>
    </row>
    <row r="12" spans="1:14" ht="15.75" thickBot="1" x14ac:dyDescent="0.3">
      <c r="A12" s="37"/>
      <c r="B12" s="58" t="s">
        <v>712</v>
      </c>
      <c r="C12" s="45" t="s">
        <v>110</v>
      </c>
      <c r="D12" s="45"/>
      <c r="E12" s="59">
        <v>3412</v>
      </c>
      <c r="F12" s="46" t="s">
        <v>110</v>
      </c>
      <c r="G12" s="45" t="s">
        <v>110</v>
      </c>
      <c r="H12" s="45"/>
      <c r="I12" s="59">
        <v>1947</v>
      </c>
      <c r="J12" s="46" t="s">
        <v>110</v>
      </c>
      <c r="K12" s="45" t="s">
        <v>110</v>
      </c>
      <c r="L12" s="44"/>
      <c r="M12" s="60">
        <v>2623</v>
      </c>
      <c r="N12" s="61" t="s">
        <v>110</v>
      </c>
    </row>
    <row r="13" spans="1:14" x14ac:dyDescent="0.25">
      <c r="A13" s="37"/>
      <c r="B13" s="62"/>
      <c r="C13" s="62" t="s">
        <v>110</v>
      </c>
      <c r="D13" s="63"/>
      <c r="E13" s="63"/>
      <c r="F13" s="62"/>
      <c r="G13" s="62" t="s">
        <v>110</v>
      </c>
      <c r="H13" s="63"/>
      <c r="I13" s="63"/>
      <c r="J13" s="62"/>
      <c r="K13" s="62" t="s">
        <v>110</v>
      </c>
      <c r="L13" s="63"/>
      <c r="M13" s="63"/>
      <c r="N13" s="62"/>
    </row>
    <row r="14" spans="1:14" ht="15.75" thickBot="1" x14ac:dyDescent="0.3">
      <c r="A14" s="37"/>
      <c r="B14" s="51" t="s">
        <v>713</v>
      </c>
      <c r="C14" s="120" t="s">
        <v>110</v>
      </c>
      <c r="D14" s="52" t="s">
        <v>217</v>
      </c>
      <c r="E14" s="53">
        <v>8036</v>
      </c>
      <c r="F14" s="54" t="s">
        <v>110</v>
      </c>
      <c r="G14" s="120" t="s">
        <v>110</v>
      </c>
      <c r="H14" s="52" t="s">
        <v>217</v>
      </c>
      <c r="I14" s="53">
        <v>6973</v>
      </c>
      <c r="J14" s="54" t="s">
        <v>110</v>
      </c>
      <c r="K14" s="120" t="s">
        <v>110</v>
      </c>
      <c r="L14" s="55" t="s">
        <v>217</v>
      </c>
      <c r="M14" s="56">
        <v>9047</v>
      </c>
      <c r="N14" s="57" t="s">
        <v>110</v>
      </c>
    </row>
    <row r="15" spans="1:14" ht="15.75" thickTop="1" x14ac:dyDescent="0.25">
      <c r="A15" s="37"/>
      <c r="B15" s="62"/>
      <c r="C15" s="62" t="s">
        <v>110</v>
      </c>
      <c r="D15" s="81"/>
      <c r="E15" s="81"/>
      <c r="F15" s="62"/>
      <c r="G15" s="62" t="s">
        <v>110</v>
      </c>
      <c r="H15" s="81"/>
      <c r="I15" s="81"/>
      <c r="J15" s="62"/>
      <c r="K15" s="62" t="s">
        <v>110</v>
      </c>
      <c r="L15" s="81"/>
      <c r="M15" s="81"/>
      <c r="N15" s="62"/>
    </row>
    <row r="16" spans="1:14" x14ac:dyDescent="0.25">
      <c r="A16" s="37" t="s">
        <v>1037</v>
      </c>
      <c r="B16" s="69" t="s">
        <v>1038</v>
      </c>
      <c r="C16" s="69"/>
      <c r="D16" s="69"/>
      <c r="E16" s="69"/>
      <c r="F16" s="69"/>
      <c r="G16" s="69"/>
      <c r="H16" s="69"/>
      <c r="I16" s="69"/>
      <c r="J16" s="69"/>
      <c r="K16" s="69"/>
      <c r="L16" s="69"/>
      <c r="M16" s="69"/>
      <c r="N16" s="69"/>
    </row>
    <row r="17" spans="1:14" ht="15.75" x14ac:dyDescent="0.25">
      <c r="A17" s="37"/>
      <c r="B17" s="70"/>
      <c r="C17" s="70"/>
      <c r="D17" s="70"/>
      <c r="E17" s="70"/>
      <c r="F17" s="70"/>
      <c r="G17" s="70"/>
      <c r="H17" s="70"/>
      <c r="I17" s="70"/>
      <c r="J17" s="70"/>
      <c r="K17" s="70"/>
      <c r="L17" s="70"/>
      <c r="M17" s="70"/>
      <c r="N17" s="70"/>
    </row>
    <row r="18" spans="1:14" x14ac:dyDescent="0.25">
      <c r="A18" s="37"/>
      <c r="B18" s="45"/>
      <c r="C18" s="45"/>
      <c r="D18" s="45"/>
      <c r="E18" s="45"/>
      <c r="F18" s="45"/>
      <c r="G18" s="45"/>
      <c r="H18" s="45"/>
      <c r="I18" s="45"/>
      <c r="J18" s="45"/>
      <c r="K18" s="45"/>
      <c r="L18" s="45"/>
      <c r="M18" s="45"/>
      <c r="N18" s="45"/>
    </row>
    <row r="19" spans="1:14" ht="15.75" thickBot="1" x14ac:dyDescent="0.3">
      <c r="A19" s="37"/>
      <c r="B19" s="48"/>
      <c r="C19" s="48" t="s">
        <v>110</v>
      </c>
      <c r="D19" s="65">
        <v>2012</v>
      </c>
      <c r="E19" s="65"/>
      <c r="F19" s="48"/>
      <c r="G19" s="48"/>
      <c r="H19" s="65">
        <v>2013</v>
      </c>
      <c r="I19" s="65"/>
      <c r="J19" s="48"/>
      <c r="K19" s="48"/>
      <c r="L19" s="66">
        <v>2014</v>
      </c>
      <c r="M19" s="66"/>
      <c r="N19" s="48"/>
    </row>
    <row r="20" spans="1:14" x14ac:dyDescent="0.25">
      <c r="A20" s="37"/>
      <c r="B20" s="51" t="s">
        <v>718</v>
      </c>
      <c r="C20" s="52" t="s">
        <v>110</v>
      </c>
      <c r="D20" s="52"/>
      <c r="E20" s="75">
        <v>1.2</v>
      </c>
      <c r="F20" s="54" t="s">
        <v>610</v>
      </c>
      <c r="G20" s="52"/>
      <c r="H20" s="52"/>
      <c r="I20" s="75">
        <v>1.2</v>
      </c>
      <c r="J20" s="54" t="s">
        <v>610</v>
      </c>
      <c r="K20" s="52"/>
      <c r="L20" s="55"/>
      <c r="M20" s="76">
        <v>2</v>
      </c>
      <c r="N20" s="57" t="s">
        <v>610</v>
      </c>
    </row>
    <row r="21" spans="1:14" x14ac:dyDescent="0.25">
      <c r="A21" s="37"/>
      <c r="B21" s="58" t="s">
        <v>720</v>
      </c>
      <c r="C21" s="45" t="s">
        <v>110</v>
      </c>
      <c r="D21" s="45"/>
      <c r="E21" s="72">
        <v>2.7</v>
      </c>
      <c r="F21" s="46" t="s">
        <v>610</v>
      </c>
      <c r="G21" s="45"/>
      <c r="H21" s="45"/>
      <c r="I21" s="72">
        <v>1.7</v>
      </c>
      <c r="J21" s="46" t="s">
        <v>610</v>
      </c>
      <c r="K21" s="45"/>
      <c r="L21" s="44"/>
      <c r="M21" s="73">
        <v>1.8</v>
      </c>
      <c r="N21" s="61" t="s">
        <v>610</v>
      </c>
    </row>
    <row r="22" spans="1:14" ht="25.5" x14ac:dyDescent="0.25">
      <c r="A22" s="37"/>
      <c r="B22" s="51" t="s">
        <v>721</v>
      </c>
      <c r="C22" s="52" t="s">
        <v>110</v>
      </c>
      <c r="D22" s="52"/>
      <c r="E22" s="75">
        <v>0.64400000000000002</v>
      </c>
      <c r="F22" s="54" t="s">
        <v>110</v>
      </c>
      <c r="G22" s="52"/>
      <c r="H22" s="52"/>
      <c r="I22" s="75">
        <v>0.64600000000000002</v>
      </c>
      <c r="J22" s="54" t="s">
        <v>110</v>
      </c>
      <c r="K22" s="52"/>
      <c r="L22" s="55"/>
      <c r="M22" s="76">
        <v>0.64</v>
      </c>
      <c r="N22" s="57" t="s">
        <v>110</v>
      </c>
    </row>
    <row r="23" spans="1:14" x14ac:dyDescent="0.25">
      <c r="A23" s="37"/>
      <c r="B23" s="58" t="s">
        <v>722</v>
      </c>
      <c r="C23" s="45" t="s">
        <v>110</v>
      </c>
      <c r="D23" s="45"/>
      <c r="E23" s="72">
        <v>6</v>
      </c>
      <c r="F23" s="46" t="s">
        <v>110</v>
      </c>
      <c r="G23" s="45"/>
      <c r="H23" s="45"/>
      <c r="I23" s="72">
        <v>6</v>
      </c>
      <c r="J23" s="46" t="s">
        <v>110</v>
      </c>
      <c r="K23" s="45"/>
      <c r="L23" s="44"/>
      <c r="M23" s="73">
        <v>6</v>
      </c>
      <c r="N23" s="61" t="s">
        <v>110</v>
      </c>
    </row>
    <row r="24" spans="1:14" ht="25.5" customHeight="1" x14ac:dyDescent="0.25">
      <c r="A24" s="37" t="s">
        <v>1039</v>
      </c>
      <c r="B24" s="69" t="s">
        <v>723</v>
      </c>
      <c r="C24" s="69"/>
      <c r="D24" s="69"/>
      <c r="E24" s="69"/>
      <c r="F24" s="69"/>
      <c r="G24" s="69"/>
      <c r="H24" s="69"/>
      <c r="I24" s="69"/>
      <c r="J24" s="69"/>
      <c r="K24" s="69"/>
      <c r="L24" s="69"/>
      <c r="M24" s="69"/>
      <c r="N24" s="69"/>
    </row>
    <row r="25" spans="1:14" x14ac:dyDescent="0.25">
      <c r="A25" s="37"/>
      <c r="B25" s="69" t="s">
        <v>724</v>
      </c>
      <c r="C25" s="69"/>
      <c r="D25" s="69"/>
      <c r="E25" s="69"/>
      <c r="F25" s="69"/>
      <c r="G25" s="69"/>
      <c r="H25" s="69"/>
      <c r="I25" s="69"/>
      <c r="J25" s="69"/>
      <c r="K25" s="69"/>
      <c r="L25" s="69"/>
      <c r="M25" s="69"/>
      <c r="N25" s="69"/>
    </row>
    <row r="26" spans="1:14" ht="15.75" x14ac:dyDescent="0.25">
      <c r="A26" s="37"/>
      <c r="B26" s="70"/>
      <c r="C26" s="70"/>
      <c r="D26" s="70"/>
      <c r="E26" s="70"/>
      <c r="F26" s="70"/>
      <c r="G26" s="70"/>
      <c r="H26" s="70"/>
      <c r="I26" s="70"/>
      <c r="J26" s="70"/>
      <c r="K26" s="70"/>
      <c r="L26" s="70"/>
      <c r="M26" s="70"/>
      <c r="N26" s="70"/>
    </row>
    <row r="27" spans="1:14" x14ac:dyDescent="0.25">
      <c r="A27" s="37"/>
      <c r="B27" s="45"/>
      <c r="C27" s="45"/>
      <c r="D27" s="45"/>
      <c r="E27" s="45"/>
      <c r="F27" s="45"/>
      <c r="G27" s="45"/>
      <c r="H27" s="45"/>
      <c r="I27" s="45"/>
      <c r="J27" s="45"/>
      <c r="K27" s="45"/>
      <c r="L27" s="45"/>
      <c r="M27" s="45"/>
      <c r="N27" s="45"/>
    </row>
    <row r="28" spans="1:14" x14ac:dyDescent="0.25">
      <c r="A28" s="37"/>
      <c r="B28" s="82"/>
      <c r="C28" s="82" t="s">
        <v>110</v>
      </c>
      <c r="D28" s="83" t="s">
        <v>725</v>
      </c>
      <c r="E28" s="83"/>
      <c r="F28" s="82"/>
      <c r="G28" s="82" t="s">
        <v>110</v>
      </c>
      <c r="H28" s="83" t="s">
        <v>727</v>
      </c>
      <c r="I28" s="83"/>
      <c r="J28" s="82"/>
      <c r="K28" s="82" t="s">
        <v>110</v>
      </c>
      <c r="L28" s="83" t="s">
        <v>731</v>
      </c>
      <c r="M28" s="83"/>
      <c r="N28" s="82"/>
    </row>
    <row r="29" spans="1:14" x14ac:dyDescent="0.25">
      <c r="A29" s="37"/>
      <c r="B29" s="82"/>
      <c r="C29" s="82"/>
      <c r="D29" s="83" t="s">
        <v>726</v>
      </c>
      <c r="E29" s="83"/>
      <c r="F29" s="82"/>
      <c r="G29" s="82"/>
      <c r="H29" s="83" t="s">
        <v>728</v>
      </c>
      <c r="I29" s="83"/>
      <c r="J29" s="82"/>
      <c r="K29" s="82"/>
      <c r="L29" s="83" t="s">
        <v>732</v>
      </c>
      <c r="M29" s="83"/>
      <c r="N29" s="82"/>
    </row>
    <row r="30" spans="1:14" x14ac:dyDescent="0.25">
      <c r="A30" s="37"/>
      <c r="B30" s="82"/>
      <c r="C30" s="82"/>
      <c r="D30" s="83"/>
      <c r="E30" s="83"/>
      <c r="F30" s="82"/>
      <c r="G30" s="82"/>
      <c r="H30" s="83" t="s">
        <v>729</v>
      </c>
      <c r="I30" s="83"/>
      <c r="J30" s="82"/>
      <c r="K30" s="82"/>
      <c r="L30" s="83" t="s">
        <v>733</v>
      </c>
      <c r="M30" s="83"/>
      <c r="N30" s="82"/>
    </row>
    <row r="31" spans="1:14" ht="15.75" thickBot="1" x14ac:dyDescent="0.3">
      <c r="A31" s="37"/>
      <c r="B31" s="82"/>
      <c r="C31" s="82"/>
      <c r="D31" s="65"/>
      <c r="E31" s="65"/>
      <c r="F31" s="82"/>
      <c r="G31" s="82"/>
      <c r="H31" s="65" t="s">
        <v>730</v>
      </c>
      <c r="I31" s="65"/>
      <c r="J31" s="82"/>
      <c r="K31" s="82"/>
      <c r="L31" s="65" t="s">
        <v>734</v>
      </c>
      <c r="M31" s="65"/>
      <c r="N31" s="82"/>
    </row>
    <row r="32" spans="1:14" x14ac:dyDescent="0.25">
      <c r="A32" s="37"/>
      <c r="B32" s="51" t="s">
        <v>735</v>
      </c>
      <c r="C32" s="52" t="s">
        <v>110</v>
      </c>
      <c r="D32" s="52"/>
      <c r="E32" s="53">
        <v>1710244</v>
      </c>
      <c r="F32" s="54" t="s">
        <v>110</v>
      </c>
      <c r="G32" s="52" t="s">
        <v>110</v>
      </c>
      <c r="H32" s="52" t="s">
        <v>217</v>
      </c>
      <c r="I32" s="75">
        <v>19.09</v>
      </c>
      <c r="J32" s="54" t="s">
        <v>110</v>
      </c>
      <c r="K32" s="52" t="s">
        <v>110</v>
      </c>
      <c r="L32" s="52"/>
      <c r="M32" s="52"/>
      <c r="N32" s="52"/>
    </row>
    <row r="33" spans="1:14" x14ac:dyDescent="0.25">
      <c r="A33" s="37"/>
      <c r="B33" s="71" t="s">
        <v>736</v>
      </c>
      <c r="C33" s="45" t="s">
        <v>110</v>
      </c>
      <c r="D33" s="45"/>
      <c r="E33" s="59">
        <v>380064</v>
      </c>
      <c r="F33" s="46" t="s">
        <v>110</v>
      </c>
      <c r="G33" s="45" t="s">
        <v>110</v>
      </c>
      <c r="H33" s="45"/>
      <c r="I33" s="72">
        <v>23.96</v>
      </c>
      <c r="J33" s="46" t="s">
        <v>110</v>
      </c>
      <c r="K33" s="45" t="s">
        <v>110</v>
      </c>
      <c r="L33" s="45"/>
      <c r="M33" s="45"/>
      <c r="N33" s="45"/>
    </row>
    <row r="34" spans="1:14" x14ac:dyDescent="0.25">
      <c r="A34" s="37"/>
      <c r="B34" s="74" t="s">
        <v>737</v>
      </c>
      <c r="C34" s="52" t="s">
        <v>110</v>
      </c>
      <c r="D34" s="52"/>
      <c r="E34" s="75" t="s">
        <v>738</v>
      </c>
      <c r="F34" s="54" t="s">
        <v>241</v>
      </c>
      <c r="G34" s="52" t="s">
        <v>110</v>
      </c>
      <c r="H34" s="52"/>
      <c r="I34" s="75">
        <v>18.11</v>
      </c>
      <c r="J34" s="54" t="s">
        <v>110</v>
      </c>
      <c r="K34" s="52" t="s">
        <v>110</v>
      </c>
      <c r="L34" s="52"/>
      <c r="M34" s="52"/>
      <c r="N34" s="52"/>
    </row>
    <row r="35" spans="1:14" ht="15.75" thickBot="1" x14ac:dyDescent="0.3">
      <c r="A35" s="37"/>
      <c r="B35" s="71" t="s">
        <v>739</v>
      </c>
      <c r="C35" s="45" t="s">
        <v>110</v>
      </c>
      <c r="D35" s="45"/>
      <c r="E35" s="72" t="s">
        <v>740</v>
      </c>
      <c r="F35" s="46" t="s">
        <v>241</v>
      </c>
      <c r="G35" s="45" t="s">
        <v>110</v>
      </c>
      <c r="H35" s="45"/>
      <c r="I35" s="72">
        <v>20.76</v>
      </c>
      <c r="J35" s="46" t="s">
        <v>110</v>
      </c>
      <c r="K35" s="45" t="s">
        <v>110</v>
      </c>
      <c r="L35" s="45"/>
      <c r="M35" s="45"/>
      <c r="N35" s="45"/>
    </row>
    <row r="36" spans="1:14" x14ac:dyDescent="0.25">
      <c r="A36" s="37"/>
      <c r="B36" s="62"/>
      <c r="C36" s="62" t="s">
        <v>110</v>
      </c>
      <c r="D36" s="63"/>
      <c r="E36" s="63"/>
      <c r="F36" s="62"/>
      <c r="G36" s="62" t="s">
        <v>110</v>
      </c>
      <c r="H36" s="62"/>
      <c r="I36" s="62"/>
      <c r="J36" s="62"/>
      <c r="K36" s="62" t="s">
        <v>110</v>
      </c>
      <c r="L36" s="62"/>
      <c r="M36" s="62"/>
      <c r="N36" s="62"/>
    </row>
    <row r="37" spans="1:14" ht="15.75" thickBot="1" x14ac:dyDescent="0.3">
      <c r="A37" s="37"/>
      <c r="B37" s="51" t="s">
        <v>741</v>
      </c>
      <c r="C37" s="52"/>
      <c r="D37" s="52"/>
      <c r="E37" s="53">
        <v>1765922</v>
      </c>
      <c r="F37" s="54" t="s">
        <v>110</v>
      </c>
      <c r="G37" s="52"/>
      <c r="H37" s="52"/>
      <c r="I37" s="75">
        <v>20.2</v>
      </c>
      <c r="J37" s="54" t="s">
        <v>110</v>
      </c>
      <c r="K37" s="52"/>
      <c r="L37" s="52" t="s">
        <v>217</v>
      </c>
      <c r="M37" s="53">
        <v>25514</v>
      </c>
      <c r="N37" s="54" t="s">
        <v>110</v>
      </c>
    </row>
    <row r="38" spans="1:14" ht="15.75" thickTop="1" x14ac:dyDescent="0.25">
      <c r="A38" s="37"/>
      <c r="B38" s="62"/>
      <c r="C38" s="62" t="s">
        <v>110</v>
      </c>
      <c r="D38" s="81"/>
      <c r="E38" s="81"/>
      <c r="F38" s="62"/>
      <c r="G38" s="62" t="s">
        <v>110</v>
      </c>
      <c r="H38" s="62"/>
      <c r="I38" s="62"/>
      <c r="J38" s="62"/>
      <c r="K38" s="62" t="s">
        <v>110</v>
      </c>
      <c r="L38" s="62"/>
      <c r="M38" s="62"/>
      <c r="N38" s="62"/>
    </row>
    <row r="39" spans="1:14" ht="15.75" thickBot="1" x14ac:dyDescent="0.3">
      <c r="A39" s="37"/>
      <c r="B39" s="113" t="s">
        <v>742</v>
      </c>
      <c r="C39" s="45"/>
      <c r="D39" s="110"/>
      <c r="E39" s="114">
        <v>992759</v>
      </c>
      <c r="F39" s="109" t="s">
        <v>110</v>
      </c>
      <c r="G39" s="45"/>
      <c r="H39" s="110"/>
      <c r="I39" s="115">
        <v>18.55</v>
      </c>
      <c r="J39" s="109" t="s">
        <v>110</v>
      </c>
      <c r="K39" s="45"/>
      <c r="L39" s="110"/>
      <c r="M39" s="114">
        <v>15985</v>
      </c>
      <c r="N39" s="109" t="s">
        <v>110</v>
      </c>
    </row>
    <row r="40" spans="1:14" ht="15.75" thickTop="1" x14ac:dyDescent="0.25">
      <c r="A40" s="37"/>
      <c r="B40" s="62"/>
      <c r="C40" s="62" t="s">
        <v>110</v>
      </c>
      <c r="D40" s="81"/>
      <c r="E40" s="81"/>
      <c r="F40" s="62"/>
      <c r="G40" s="62" t="s">
        <v>110</v>
      </c>
      <c r="H40" s="62"/>
      <c r="I40" s="62"/>
      <c r="J40" s="62"/>
      <c r="K40" s="62" t="s">
        <v>110</v>
      </c>
      <c r="L40" s="62"/>
      <c r="M40" s="62"/>
      <c r="N40" s="62"/>
    </row>
    <row r="41" spans="1:14" ht="15.75" thickBot="1" x14ac:dyDescent="0.3">
      <c r="A41" s="37"/>
      <c r="B41" s="51" t="s">
        <v>743</v>
      </c>
      <c r="C41" s="52"/>
      <c r="D41" s="52"/>
      <c r="E41" s="53">
        <v>2834394</v>
      </c>
      <c r="F41" s="54" t="s">
        <v>110</v>
      </c>
      <c r="G41" s="52"/>
      <c r="H41" s="52"/>
      <c r="I41" s="52"/>
      <c r="J41" s="52"/>
      <c r="K41" s="52"/>
      <c r="L41" s="52"/>
      <c r="M41" s="52"/>
      <c r="N41" s="52"/>
    </row>
    <row r="42" spans="1:14" ht="15.75" thickTop="1" x14ac:dyDescent="0.25">
      <c r="A42" s="37"/>
      <c r="B42" s="62"/>
      <c r="C42" s="62" t="s">
        <v>110</v>
      </c>
      <c r="D42" s="81"/>
      <c r="E42" s="81"/>
      <c r="F42" s="62"/>
      <c r="G42" s="62" t="s">
        <v>110</v>
      </c>
      <c r="H42" s="62"/>
      <c r="I42" s="62"/>
      <c r="J42" s="62"/>
      <c r="K42" s="62" t="s">
        <v>110</v>
      </c>
      <c r="L42" s="62"/>
      <c r="M42" s="62"/>
      <c r="N42" s="62"/>
    </row>
    <row r="43" spans="1:14" ht="15.75" x14ac:dyDescent="0.25">
      <c r="A43" s="37"/>
      <c r="B43" s="70"/>
      <c r="C43" s="70"/>
      <c r="D43" s="70"/>
      <c r="E43" s="70"/>
      <c r="F43" s="70"/>
      <c r="G43" s="70"/>
      <c r="H43" s="70"/>
      <c r="I43" s="70"/>
      <c r="J43" s="70"/>
      <c r="K43" s="70"/>
      <c r="L43" s="70"/>
      <c r="M43" s="70"/>
      <c r="N43" s="70"/>
    </row>
    <row r="44" spans="1:14" x14ac:dyDescent="0.25">
      <c r="A44" s="37"/>
      <c r="B44" s="45"/>
      <c r="C44" s="45"/>
      <c r="D44" s="45"/>
      <c r="E44" s="45"/>
      <c r="F44" s="45"/>
      <c r="G44" s="45"/>
      <c r="H44" s="45"/>
      <c r="I44" s="45"/>
      <c r="J44" s="45"/>
      <c r="K44" s="45"/>
      <c r="L44" s="45"/>
      <c r="M44" s="45"/>
      <c r="N44" s="45"/>
    </row>
    <row r="45" spans="1:14" x14ac:dyDescent="0.25">
      <c r="A45" s="37"/>
      <c r="B45" s="48"/>
      <c r="C45" s="48" t="s">
        <v>110</v>
      </c>
      <c r="D45" s="83" t="s">
        <v>744</v>
      </c>
      <c r="E45" s="83"/>
      <c r="F45" s="83"/>
      <c r="G45" s="83"/>
      <c r="H45" s="83"/>
      <c r="I45" s="83"/>
      <c r="J45" s="83"/>
      <c r="K45" s="83"/>
      <c r="L45" s="83"/>
      <c r="M45" s="83"/>
      <c r="N45" s="48"/>
    </row>
    <row r="46" spans="1:14" ht="15.75" thickBot="1" x14ac:dyDescent="0.3">
      <c r="A46" s="37"/>
      <c r="B46" s="48"/>
      <c r="C46" s="48" t="s">
        <v>110</v>
      </c>
      <c r="D46" s="65">
        <v>2012</v>
      </c>
      <c r="E46" s="65"/>
      <c r="F46" s="48"/>
      <c r="G46" s="48" t="s">
        <v>110</v>
      </c>
      <c r="H46" s="65">
        <v>2013</v>
      </c>
      <c r="I46" s="65"/>
      <c r="J46" s="48"/>
      <c r="K46" s="48" t="s">
        <v>110</v>
      </c>
      <c r="L46" s="66">
        <v>2014</v>
      </c>
      <c r="M46" s="66"/>
      <c r="N46" s="48"/>
    </row>
    <row r="47" spans="1:14" ht="26.25" thickBot="1" x14ac:dyDescent="0.3">
      <c r="A47" s="37"/>
      <c r="B47" s="51" t="s">
        <v>745</v>
      </c>
      <c r="C47" s="52" t="s">
        <v>110</v>
      </c>
      <c r="D47" s="52" t="s">
        <v>217</v>
      </c>
      <c r="E47" s="75">
        <v>7.33</v>
      </c>
      <c r="F47" s="54" t="s">
        <v>110</v>
      </c>
      <c r="G47" s="52" t="s">
        <v>110</v>
      </c>
      <c r="H47" s="52" t="s">
        <v>217</v>
      </c>
      <c r="I47" s="75">
        <v>12.97</v>
      </c>
      <c r="J47" s="54" t="s">
        <v>110</v>
      </c>
      <c r="K47" s="52" t="s">
        <v>110</v>
      </c>
      <c r="L47" s="55" t="s">
        <v>217</v>
      </c>
      <c r="M47" s="76">
        <v>12.26</v>
      </c>
      <c r="N47" s="57" t="s">
        <v>110</v>
      </c>
    </row>
    <row r="48" spans="1:14" ht="15.75" thickTop="1" x14ac:dyDescent="0.25">
      <c r="A48" s="37"/>
      <c r="B48" s="62"/>
      <c r="C48" s="62" t="s">
        <v>110</v>
      </c>
      <c r="D48" s="81"/>
      <c r="E48" s="81"/>
      <c r="F48" s="62"/>
      <c r="G48" s="62" t="s">
        <v>110</v>
      </c>
      <c r="H48" s="81"/>
      <c r="I48" s="81"/>
      <c r="J48" s="62"/>
      <c r="K48" s="62" t="s">
        <v>110</v>
      </c>
      <c r="L48" s="81"/>
      <c r="M48" s="81"/>
      <c r="N48" s="62"/>
    </row>
    <row r="49" spans="1:14" ht="26.25" thickBot="1" x14ac:dyDescent="0.3">
      <c r="A49" s="37"/>
      <c r="B49" s="58" t="s">
        <v>746</v>
      </c>
      <c r="C49" s="45"/>
      <c r="D49" s="45" t="s">
        <v>217</v>
      </c>
      <c r="E49" s="59">
        <v>10256</v>
      </c>
      <c r="F49" s="46" t="s">
        <v>110</v>
      </c>
      <c r="G49" s="45"/>
      <c r="H49" s="45" t="s">
        <v>217</v>
      </c>
      <c r="I49" s="72">
        <v>877</v>
      </c>
      <c r="J49" s="46" t="s">
        <v>110</v>
      </c>
      <c r="K49" s="45"/>
      <c r="L49" s="44" t="s">
        <v>217</v>
      </c>
      <c r="M49" s="60">
        <v>2711</v>
      </c>
      <c r="N49" s="61" t="s">
        <v>110</v>
      </c>
    </row>
    <row r="50" spans="1:14" ht="15.75" thickTop="1" x14ac:dyDescent="0.25">
      <c r="A50" s="37"/>
      <c r="B50" s="62"/>
      <c r="C50" s="62" t="s">
        <v>110</v>
      </c>
      <c r="D50" s="81"/>
      <c r="E50" s="81"/>
      <c r="F50" s="62"/>
      <c r="G50" s="62" t="s">
        <v>110</v>
      </c>
      <c r="H50" s="81"/>
      <c r="I50" s="81"/>
      <c r="J50" s="62"/>
      <c r="K50" s="62" t="s">
        <v>110</v>
      </c>
      <c r="L50" s="81"/>
      <c r="M50" s="81"/>
      <c r="N50" s="62"/>
    </row>
    <row r="51" spans="1:14" ht="26.25" thickBot="1" x14ac:dyDescent="0.3">
      <c r="A51" s="37"/>
      <c r="B51" s="51" t="s">
        <v>747</v>
      </c>
      <c r="C51" s="52"/>
      <c r="D51" s="52" t="s">
        <v>217</v>
      </c>
      <c r="E51" s="53">
        <v>2641</v>
      </c>
      <c r="F51" s="54" t="s">
        <v>110</v>
      </c>
      <c r="G51" s="52"/>
      <c r="H51" s="52" t="s">
        <v>217</v>
      </c>
      <c r="I51" s="53">
        <v>3407</v>
      </c>
      <c r="J51" s="54" t="s">
        <v>110</v>
      </c>
      <c r="K51" s="52"/>
      <c r="L51" s="55" t="s">
        <v>217</v>
      </c>
      <c r="M51" s="56">
        <v>3905</v>
      </c>
      <c r="N51" s="57" t="s">
        <v>110</v>
      </c>
    </row>
    <row r="52" spans="1:14" ht="15.75" thickTop="1" x14ac:dyDescent="0.25">
      <c r="A52" s="37"/>
      <c r="B52" s="62"/>
      <c r="C52" s="62" t="s">
        <v>110</v>
      </c>
      <c r="D52" s="81"/>
      <c r="E52" s="81"/>
      <c r="F52" s="62"/>
      <c r="G52" s="62" t="s">
        <v>110</v>
      </c>
      <c r="H52" s="81"/>
      <c r="I52" s="81"/>
      <c r="J52" s="62"/>
      <c r="K52" s="62" t="s">
        <v>110</v>
      </c>
      <c r="L52" s="81"/>
      <c r="M52" s="81"/>
      <c r="N52" s="62"/>
    </row>
    <row r="53" spans="1:14" x14ac:dyDescent="0.25">
      <c r="A53" s="37" t="s">
        <v>1040</v>
      </c>
      <c r="B53" s="69" t="s">
        <v>1041</v>
      </c>
      <c r="C53" s="69"/>
      <c r="D53" s="69"/>
      <c r="E53" s="69"/>
      <c r="F53" s="69"/>
      <c r="G53" s="69"/>
      <c r="H53" s="69"/>
      <c r="I53" s="69"/>
      <c r="J53" s="69"/>
      <c r="K53" s="69"/>
      <c r="L53" s="69"/>
      <c r="M53" s="69"/>
      <c r="N53" s="69"/>
    </row>
    <row r="54" spans="1:14" ht="15.75" x14ac:dyDescent="0.25">
      <c r="A54" s="37"/>
      <c r="B54" s="70"/>
      <c r="C54" s="70"/>
      <c r="D54" s="70"/>
      <c r="E54" s="70"/>
      <c r="F54" s="70"/>
      <c r="G54" s="70"/>
      <c r="H54" s="70"/>
      <c r="I54" s="70"/>
      <c r="J54" s="70"/>
      <c r="K54" s="70"/>
      <c r="L54" s="70"/>
      <c r="M54" s="70"/>
      <c r="N54" s="70"/>
    </row>
    <row r="55" spans="1:14" x14ac:dyDescent="0.25">
      <c r="A55" s="37"/>
      <c r="B55" s="45"/>
      <c r="C55" s="45"/>
      <c r="D55" s="45"/>
      <c r="E55" s="45"/>
      <c r="F55" s="45"/>
      <c r="G55" s="45"/>
      <c r="H55" s="45"/>
      <c r="I55" s="45"/>
      <c r="J55" s="45"/>
    </row>
    <row r="56" spans="1:14" ht="15.75" thickBot="1" x14ac:dyDescent="0.3">
      <c r="A56" s="37"/>
      <c r="B56" s="48"/>
      <c r="C56" s="48" t="s">
        <v>110</v>
      </c>
      <c r="D56" s="65" t="s">
        <v>750</v>
      </c>
      <c r="E56" s="65"/>
      <c r="F56" s="65"/>
      <c r="G56" s="65"/>
      <c r="H56" s="65"/>
      <c r="I56" s="65"/>
      <c r="J56" s="48"/>
    </row>
    <row r="57" spans="1:14" x14ac:dyDescent="0.25">
      <c r="A57" s="37"/>
      <c r="B57" s="82"/>
      <c r="C57" s="82" t="s">
        <v>110</v>
      </c>
      <c r="D57" s="84" t="s">
        <v>1042</v>
      </c>
      <c r="E57" s="84"/>
      <c r="F57" s="85"/>
      <c r="G57" s="85" t="s">
        <v>110</v>
      </c>
      <c r="H57" s="84" t="s">
        <v>753</v>
      </c>
      <c r="I57" s="84"/>
      <c r="J57" s="82"/>
    </row>
    <row r="58" spans="1:14" ht="15.75" thickBot="1" x14ac:dyDescent="0.3">
      <c r="A58" s="37"/>
      <c r="B58" s="82"/>
      <c r="C58" s="82"/>
      <c r="D58" s="65" t="s">
        <v>752</v>
      </c>
      <c r="E58" s="65"/>
      <c r="F58" s="82"/>
      <c r="G58" s="82"/>
      <c r="H58" s="65"/>
      <c r="I58" s="65"/>
      <c r="J58" s="82"/>
    </row>
    <row r="59" spans="1:14" x14ac:dyDescent="0.25">
      <c r="A59" s="37"/>
      <c r="B59" s="51" t="s">
        <v>754</v>
      </c>
      <c r="C59" s="52" t="s">
        <v>110</v>
      </c>
      <c r="D59" s="52"/>
      <c r="E59" s="53">
        <v>597663</v>
      </c>
      <c r="F59" s="54" t="s">
        <v>110</v>
      </c>
      <c r="G59" s="52" t="s">
        <v>110</v>
      </c>
      <c r="H59" s="52"/>
      <c r="I59" s="53">
        <v>1168259</v>
      </c>
      <c r="J59" s="54" t="s">
        <v>110</v>
      </c>
    </row>
    <row r="60" spans="1:14" x14ac:dyDescent="0.25">
      <c r="A60" s="37"/>
      <c r="B60" s="71" t="s">
        <v>755</v>
      </c>
      <c r="C60" s="45" t="s">
        <v>110</v>
      </c>
      <c r="D60" s="45" t="s">
        <v>217</v>
      </c>
      <c r="E60" s="72">
        <v>14.34</v>
      </c>
      <c r="F60" s="46" t="s">
        <v>110</v>
      </c>
      <c r="G60" s="45" t="s">
        <v>110</v>
      </c>
      <c r="H60" s="45" t="s">
        <v>217</v>
      </c>
      <c r="I60" s="72">
        <v>23.2</v>
      </c>
      <c r="J60" s="46" t="s">
        <v>110</v>
      </c>
    </row>
    <row r="61" spans="1:14" x14ac:dyDescent="0.25">
      <c r="A61" s="37"/>
      <c r="B61" s="51" t="s">
        <v>756</v>
      </c>
      <c r="C61" s="52" t="s">
        <v>110</v>
      </c>
      <c r="D61" s="52"/>
      <c r="E61" s="75">
        <v>6.5</v>
      </c>
      <c r="F61" s="54" t="s">
        <v>110</v>
      </c>
      <c r="G61" s="52" t="s">
        <v>110</v>
      </c>
      <c r="H61" s="52"/>
      <c r="I61" s="75">
        <v>7.3</v>
      </c>
      <c r="J61" s="54" t="s">
        <v>110</v>
      </c>
    </row>
    <row r="62" spans="1:14" x14ac:dyDescent="0.25">
      <c r="A62" s="37"/>
      <c r="B62" s="58" t="s">
        <v>757</v>
      </c>
      <c r="C62" s="45" t="s">
        <v>110</v>
      </c>
      <c r="D62" s="45"/>
      <c r="E62" s="59">
        <v>408525</v>
      </c>
      <c r="F62" s="46" t="s">
        <v>110</v>
      </c>
      <c r="G62" s="45" t="s">
        <v>110</v>
      </c>
      <c r="H62" s="45"/>
      <c r="I62" s="59">
        <v>584234</v>
      </c>
      <c r="J62" s="46" t="s">
        <v>110</v>
      </c>
    </row>
    <row r="63" spans="1:14" x14ac:dyDescent="0.25">
      <c r="A63" s="37"/>
      <c r="B63" s="74" t="s">
        <v>755</v>
      </c>
      <c r="C63" s="52" t="s">
        <v>110</v>
      </c>
      <c r="D63" s="52" t="s">
        <v>217</v>
      </c>
      <c r="E63" s="75">
        <v>13.75</v>
      </c>
      <c r="F63" s="54" t="s">
        <v>110</v>
      </c>
      <c r="G63" s="52" t="s">
        <v>110</v>
      </c>
      <c r="H63" s="52" t="s">
        <v>217</v>
      </c>
      <c r="I63" s="75">
        <v>21.91</v>
      </c>
      <c r="J63" s="54" t="s">
        <v>110</v>
      </c>
    </row>
    <row r="64" spans="1:14" ht="15" customHeight="1" x14ac:dyDescent="0.25">
      <c r="A64" s="37" t="s">
        <v>1043</v>
      </c>
      <c r="B64" s="29" t="s">
        <v>1044</v>
      </c>
      <c r="C64" s="29"/>
      <c r="D64" s="29"/>
      <c r="E64" s="29"/>
      <c r="F64" s="29"/>
      <c r="G64" s="29"/>
      <c r="H64" s="29"/>
      <c r="I64" s="29"/>
      <c r="J64" s="29"/>
      <c r="K64" s="29"/>
      <c r="L64" s="29"/>
      <c r="M64" s="29"/>
      <c r="N64" s="29"/>
    </row>
    <row r="65" spans="1:14" ht="15.75" x14ac:dyDescent="0.25">
      <c r="A65" s="37"/>
      <c r="B65" s="70"/>
      <c r="C65" s="70"/>
      <c r="D65" s="70"/>
      <c r="E65" s="70"/>
      <c r="F65" s="70"/>
      <c r="G65" s="70"/>
      <c r="H65" s="70"/>
      <c r="I65" s="70"/>
      <c r="J65" s="70"/>
      <c r="K65" s="70"/>
      <c r="L65" s="70"/>
      <c r="M65" s="70"/>
      <c r="N65" s="70"/>
    </row>
    <row r="66" spans="1:14" x14ac:dyDescent="0.25">
      <c r="A66" s="37"/>
      <c r="B66" s="45"/>
      <c r="C66" s="45"/>
      <c r="D66" s="45"/>
      <c r="E66" s="45"/>
      <c r="F66" s="45"/>
      <c r="G66" s="45"/>
      <c r="H66" s="45"/>
      <c r="I66" s="45"/>
      <c r="J66" s="45"/>
    </row>
    <row r="67" spans="1:14" x14ac:dyDescent="0.25">
      <c r="A67" s="37"/>
      <c r="B67" s="82"/>
      <c r="C67" s="82" t="s">
        <v>110</v>
      </c>
      <c r="D67" s="83" t="s">
        <v>761</v>
      </c>
      <c r="E67" s="83"/>
      <c r="F67" s="82"/>
      <c r="G67" s="82" t="s">
        <v>110</v>
      </c>
      <c r="H67" s="83" t="s">
        <v>727</v>
      </c>
      <c r="I67" s="83"/>
      <c r="J67" s="82"/>
    </row>
    <row r="68" spans="1:14" x14ac:dyDescent="0.25">
      <c r="A68" s="37"/>
      <c r="B68" s="82"/>
      <c r="C68" s="82"/>
      <c r="D68" s="83" t="s">
        <v>762</v>
      </c>
      <c r="E68" s="83"/>
      <c r="F68" s="82"/>
      <c r="G68" s="82"/>
      <c r="H68" s="83" t="s">
        <v>728</v>
      </c>
      <c r="I68" s="83"/>
      <c r="J68" s="82"/>
    </row>
    <row r="69" spans="1:14" x14ac:dyDescent="0.25">
      <c r="A69" s="37"/>
      <c r="B69" s="82"/>
      <c r="C69" s="82"/>
      <c r="D69" s="83" t="s">
        <v>763</v>
      </c>
      <c r="E69" s="83"/>
      <c r="F69" s="82"/>
      <c r="G69" s="82"/>
      <c r="H69" s="83" t="s">
        <v>764</v>
      </c>
      <c r="I69" s="83"/>
      <c r="J69" s="82"/>
    </row>
    <row r="70" spans="1:14" x14ac:dyDescent="0.25">
      <c r="A70" s="37"/>
      <c r="B70" s="82"/>
      <c r="C70" s="82"/>
      <c r="D70" s="83"/>
      <c r="E70" s="83"/>
      <c r="F70" s="82"/>
      <c r="G70" s="82"/>
      <c r="H70" s="83" t="s">
        <v>529</v>
      </c>
      <c r="I70" s="83"/>
      <c r="J70" s="82"/>
    </row>
    <row r="71" spans="1:14" ht="15.75" thickBot="1" x14ac:dyDescent="0.3">
      <c r="A71" s="37"/>
      <c r="B71" s="82"/>
      <c r="C71" s="82"/>
      <c r="D71" s="65"/>
      <c r="E71" s="65"/>
      <c r="F71" s="82"/>
      <c r="G71" s="82"/>
      <c r="H71" s="65" t="s">
        <v>765</v>
      </c>
      <c r="I71" s="65"/>
      <c r="J71" s="82"/>
    </row>
    <row r="72" spans="1:14" x14ac:dyDescent="0.25">
      <c r="A72" s="37"/>
      <c r="B72" s="51" t="s">
        <v>766</v>
      </c>
      <c r="C72" s="52" t="s">
        <v>110</v>
      </c>
      <c r="D72" s="52"/>
      <c r="E72" s="53">
        <v>60686</v>
      </c>
      <c r="F72" s="54" t="s">
        <v>110</v>
      </c>
      <c r="G72" s="52" t="s">
        <v>110</v>
      </c>
      <c r="H72" s="52" t="s">
        <v>217</v>
      </c>
      <c r="I72" s="75">
        <v>22.61</v>
      </c>
      <c r="J72" s="54" t="s">
        <v>110</v>
      </c>
    </row>
    <row r="73" spans="1:14" x14ac:dyDescent="0.25">
      <c r="A73" s="37"/>
      <c r="B73" s="71" t="s">
        <v>736</v>
      </c>
      <c r="C73" s="45" t="s">
        <v>110</v>
      </c>
      <c r="D73" s="45"/>
      <c r="E73" s="59">
        <v>181500</v>
      </c>
      <c r="F73" s="46" t="s">
        <v>110</v>
      </c>
      <c r="G73" s="45" t="s">
        <v>110</v>
      </c>
      <c r="H73" s="45"/>
      <c r="I73" s="72">
        <v>27.53</v>
      </c>
      <c r="J73" s="46" t="s">
        <v>110</v>
      </c>
    </row>
    <row r="74" spans="1:14" x14ac:dyDescent="0.25">
      <c r="A74" s="37"/>
      <c r="B74" s="74" t="s">
        <v>767</v>
      </c>
      <c r="C74" s="52" t="s">
        <v>110</v>
      </c>
      <c r="D74" s="52"/>
      <c r="E74" s="75" t="s">
        <v>768</v>
      </c>
      <c r="F74" s="54" t="s">
        <v>241</v>
      </c>
      <c r="G74" s="52" t="s">
        <v>110</v>
      </c>
      <c r="H74" s="52"/>
      <c r="I74" s="75">
        <v>25.69</v>
      </c>
      <c r="J74" s="54" t="s">
        <v>110</v>
      </c>
    </row>
    <row r="75" spans="1:14" ht="15.75" thickBot="1" x14ac:dyDescent="0.3">
      <c r="A75" s="37"/>
      <c r="B75" s="71" t="s">
        <v>769</v>
      </c>
      <c r="C75" s="45" t="s">
        <v>110</v>
      </c>
      <c r="D75" s="45"/>
      <c r="E75" s="59">
        <v>1796</v>
      </c>
      <c r="F75" s="46" t="s">
        <v>110</v>
      </c>
      <c r="G75" s="45" t="s">
        <v>110</v>
      </c>
      <c r="H75" s="45"/>
      <c r="I75" s="72">
        <v>31.4</v>
      </c>
      <c r="J75" s="46" t="s">
        <v>110</v>
      </c>
    </row>
    <row r="76" spans="1:14" x14ac:dyDescent="0.25">
      <c r="A76" s="37"/>
      <c r="B76" s="62"/>
      <c r="C76" s="62" t="s">
        <v>110</v>
      </c>
      <c r="D76" s="63"/>
      <c r="E76" s="63"/>
      <c r="F76" s="62"/>
      <c r="G76" s="62" t="s">
        <v>110</v>
      </c>
      <c r="H76" s="62"/>
      <c r="I76" s="62"/>
      <c r="J76" s="62"/>
    </row>
    <row r="77" spans="1:14" ht="15.75" thickBot="1" x14ac:dyDescent="0.3">
      <c r="A77" s="37"/>
      <c r="B77" s="51" t="s">
        <v>770</v>
      </c>
      <c r="C77" s="52"/>
      <c r="D77" s="52"/>
      <c r="E77" s="53">
        <v>197838</v>
      </c>
      <c r="F77" s="54" t="s">
        <v>110</v>
      </c>
      <c r="G77" s="52"/>
      <c r="H77" s="52" t="s">
        <v>217</v>
      </c>
      <c r="I77" s="75">
        <v>26.48</v>
      </c>
      <c r="J77" s="54" t="s">
        <v>110</v>
      </c>
    </row>
    <row r="78" spans="1:14" ht="15.75" thickTop="1" x14ac:dyDescent="0.25">
      <c r="A78" s="37"/>
      <c r="B78" s="62"/>
      <c r="C78" s="62" t="s">
        <v>110</v>
      </c>
      <c r="D78" s="81"/>
      <c r="E78" s="81"/>
      <c r="F78" s="62"/>
      <c r="G78" s="62" t="s">
        <v>110</v>
      </c>
      <c r="H78" s="62"/>
      <c r="I78" s="62"/>
      <c r="J78" s="62"/>
    </row>
    <row r="79" spans="1:14" ht="15.75" x14ac:dyDescent="0.25">
      <c r="A79" s="37"/>
      <c r="B79" s="70"/>
      <c r="C79" s="70"/>
      <c r="D79" s="70"/>
      <c r="E79" s="70"/>
      <c r="F79" s="70"/>
      <c r="G79" s="70"/>
      <c r="H79" s="70"/>
      <c r="I79" s="70"/>
      <c r="J79" s="70"/>
      <c r="K79" s="70"/>
      <c r="L79" s="70"/>
      <c r="M79" s="70"/>
      <c r="N79" s="70"/>
    </row>
    <row r="80" spans="1:14" x14ac:dyDescent="0.25">
      <c r="A80" s="37"/>
      <c r="B80" s="48"/>
      <c r="C80" s="48"/>
      <c r="D80" s="48"/>
      <c r="E80" s="48"/>
      <c r="F80" s="48"/>
      <c r="G80" s="48"/>
      <c r="H80" s="48"/>
      <c r="I80" s="48"/>
      <c r="J80" s="48"/>
      <c r="K80" s="48"/>
      <c r="L80" s="48"/>
      <c r="M80" s="48"/>
      <c r="N80" s="48"/>
    </row>
    <row r="81" spans="1:14" x14ac:dyDescent="0.25">
      <c r="A81" s="37"/>
      <c r="B81" s="48"/>
      <c r="C81" s="48" t="s">
        <v>110</v>
      </c>
      <c r="D81" s="83" t="s">
        <v>744</v>
      </c>
      <c r="E81" s="83"/>
      <c r="F81" s="83"/>
      <c r="G81" s="83"/>
      <c r="H81" s="83"/>
      <c r="I81" s="83"/>
      <c r="J81" s="83"/>
      <c r="K81" s="83"/>
      <c r="L81" s="83"/>
      <c r="M81" s="83"/>
      <c r="N81" s="48"/>
    </row>
    <row r="82" spans="1:14" ht="15.75" thickBot="1" x14ac:dyDescent="0.3">
      <c r="A82" s="37"/>
      <c r="B82" s="48"/>
      <c r="C82" s="48" t="s">
        <v>110</v>
      </c>
      <c r="D82" s="65">
        <v>2012</v>
      </c>
      <c r="E82" s="65"/>
      <c r="F82" s="48"/>
      <c r="G82" s="48" t="s">
        <v>110</v>
      </c>
      <c r="H82" s="65">
        <v>2013</v>
      </c>
      <c r="I82" s="65"/>
      <c r="J82" s="48"/>
      <c r="K82" s="48" t="s">
        <v>110</v>
      </c>
      <c r="L82" s="66">
        <v>2014</v>
      </c>
      <c r="M82" s="66"/>
      <c r="N82" s="48"/>
    </row>
    <row r="83" spans="1:14" ht="26.25" thickBot="1" x14ac:dyDescent="0.3">
      <c r="A83" s="37"/>
      <c r="B83" s="51" t="s">
        <v>771</v>
      </c>
      <c r="C83" s="52" t="s">
        <v>110</v>
      </c>
      <c r="D83" s="52" t="s">
        <v>217</v>
      </c>
      <c r="E83" s="75">
        <v>15.54</v>
      </c>
      <c r="F83" s="54" t="s">
        <v>110</v>
      </c>
      <c r="G83" s="52" t="s">
        <v>110</v>
      </c>
      <c r="H83" s="52" t="s">
        <v>217</v>
      </c>
      <c r="I83" s="75">
        <v>25.72</v>
      </c>
      <c r="J83" s="54" t="s">
        <v>110</v>
      </c>
      <c r="K83" s="52" t="s">
        <v>110</v>
      </c>
      <c r="L83" s="55" t="s">
        <v>217</v>
      </c>
      <c r="M83" s="76">
        <v>27.53</v>
      </c>
      <c r="N83" s="57" t="s">
        <v>110</v>
      </c>
    </row>
    <row r="84" spans="1:14" ht="15.75" thickTop="1" x14ac:dyDescent="0.25">
      <c r="A84" s="37"/>
      <c r="B84" s="62"/>
      <c r="C84" s="62" t="s">
        <v>110</v>
      </c>
      <c r="D84" s="81"/>
      <c r="E84" s="81"/>
      <c r="F84" s="62"/>
      <c r="G84" s="62" t="s">
        <v>110</v>
      </c>
      <c r="H84" s="81"/>
      <c r="I84" s="81"/>
      <c r="J84" s="62"/>
      <c r="K84" s="62" t="s">
        <v>110</v>
      </c>
      <c r="L84" s="81"/>
      <c r="M84" s="81"/>
      <c r="N84" s="62"/>
    </row>
    <row r="85" spans="1:14" ht="26.25" thickBot="1" x14ac:dyDescent="0.3">
      <c r="A85" s="37"/>
      <c r="B85" s="58" t="s">
        <v>747</v>
      </c>
      <c r="C85" s="45"/>
      <c r="D85" s="45" t="s">
        <v>217</v>
      </c>
      <c r="E85" s="59">
        <v>1495</v>
      </c>
      <c r="F85" s="46" t="s">
        <v>110</v>
      </c>
      <c r="G85" s="45"/>
      <c r="H85" s="45" t="s">
        <v>217</v>
      </c>
      <c r="I85" s="59">
        <v>1122</v>
      </c>
      <c r="J85" s="46" t="s">
        <v>110</v>
      </c>
      <c r="K85" s="45"/>
      <c r="L85" s="44" t="s">
        <v>217</v>
      </c>
      <c r="M85" s="60">
        <v>1185</v>
      </c>
      <c r="N85" s="61" t="s">
        <v>110</v>
      </c>
    </row>
    <row r="86" spans="1:14" ht="15.75" thickTop="1" x14ac:dyDescent="0.25">
      <c r="A86" s="37"/>
      <c r="B86" s="62"/>
      <c r="C86" s="62" t="s">
        <v>110</v>
      </c>
      <c r="D86" s="81"/>
      <c r="E86" s="81"/>
      <c r="F86" s="62"/>
      <c r="G86" s="62" t="s">
        <v>110</v>
      </c>
      <c r="H86" s="81"/>
      <c r="I86" s="81"/>
      <c r="J86" s="62"/>
      <c r="K86" s="62" t="s">
        <v>110</v>
      </c>
      <c r="L86" s="81"/>
      <c r="M86" s="81"/>
    </row>
    <row r="87" spans="1:14" x14ac:dyDescent="0.25">
      <c r="A87" s="37"/>
      <c r="B87" s="29"/>
      <c r="C87" s="29"/>
      <c r="D87" s="29"/>
      <c r="E87" s="29"/>
      <c r="F87" s="29"/>
      <c r="G87" s="29"/>
      <c r="H87" s="29"/>
      <c r="I87" s="29"/>
      <c r="J87" s="29"/>
      <c r="K87" s="29"/>
      <c r="L87" s="29"/>
      <c r="M87" s="29"/>
      <c r="N87" s="29"/>
    </row>
    <row r="88" spans="1:14" x14ac:dyDescent="0.25">
      <c r="A88" s="37"/>
      <c r="B88" s="29"/>
      <c r="C88" s="29"/>
      <c r="D88" s="29"/>
      <c r="E88" s="29"/>
      <c r="F88" s="29"/>
      <c r="G88" s="29"/>
      <c r="H88" s="29"/>
      <c r="I88" s="29"/>
      <c r="J88" s="29"/>
      <c r="K88" s="29"/>
      <c r="L88" s="29"/>
      <c r="M88" s="29"/>
      <c r="N88" s="29"/>
    </row>
    <row r="89" spans="1:14" x14ac:dyDescent="0.25">
      <c r="A89" s="37"/>
      <c r="B89" s="29"/>
      <c r="C89" s="29"/>
      <c r="D89" s="29"/>
      <c r="E89" s="29"/>
      <c r="F89" s="29"/>
      <c r="G89" s="29"/>
      <c r="H89" s="29"/>
      <c r="I89" s="29"/>
      <c r="J89" s="29"/>
      <c r="K89" s="29"/>
      <c r="L89" s="29"/>
      <c r="M89" s="29"/>
      <c r="N89" s="29"/>
    </row>
    <row r="90" spans="1:14" x14ac:dyDescent="0.25">
      <c r="A90" s="37" t="s">
        <v>1045</v>
      </c>
      <c r="B90" s="69" t="s">
        <v>775</v>
      </c>
      <c r="C90" s="69"/>
      <c r="D90" s="69"/>
      <c r="E90" s="69"/>
      <c r="F90" s="69"/>
      <c r="G90" s="69"/>
      <c r="H90" s="69"/>
      <c r="I90" s="69"/>
      <c r="J90" s="69"/>
      <c r="K90" s="69"/>
      <c r="L90" s="69"/>
      <c r="M90" s="69"/>
      <c r="N90" s="69"/>
    </row>
    <row r="91" spans="1:14" ht="15.75" x14ac:dyDescent="0.25">
      <c r="A91" s="37"/>
      <c r="B91" s="70"/>
      <c r="C91" s="70"/>
      <c r="D91" s="70"/>
      <c r="E91" s="70"/>
      <c r="F91" s="70"/>
      <c r="G91" s="70"/>
      <c r="H91" s="70"/>
      <c r="I91" s="70"/>
      <c r="J91" s="70"/>
      <c r="K91" s="70"/>
      <c r="L91" s="70"/>
      <c r="M91" s="70"/>
      <c r="N91" s="70"/>
    </row>
    <row r="92" spans="1:14" x14ac:dyDescent="0.25">
      <c r="A92" s="37"/>
      <c r="B92" s="45"/>
      <c r="C92" s="45"/>
      <c r="D92" s="45"/>
      <c r="E92" s="45"/>
      <c r="F92" s="45"/>
      <c r="G92" s="45"/>
      <c r="H92" s="45"/>
      <c r="I92" s="45"/>
      <c r="J92" s="45"/>
    </row>
    <row r="93" spans="1:14" x14ac:dyDescent="0.25">
      <c r="A93" s="37"/>
      <c r="B93" s="82"/>
      <c r="C93" s="82" t="s">
        <v>110</v>
      </c>
      <c r="D93" s="83" t="s">
        <v>725</v>
      </c>
      <c r="E93" s="83"/>
      <c r="F93" s="82"/>
      <c r="G93" s="82"/>
      <c r="H93" s="128" t="s">
        <v>727</v>
      </c>
      <c r="I93" s="128"/>
      <c r="J93" s="82"/>
    </row>
    <row r="94" spans="1:14" x14ac:dyDescent="0.25">
      <c r="A94" s="37"/>
      <c r="B94" s="82"/>
      <c r="C94" s="82"/>
      <c r="D94" s="83" t="s">
        <v>762</v>
      </c>
      <c r="E94" s="83"/>
      <c r="F94" s="82"/>
      <c r="G94" s="82"/>
      <c r="H94" s="128" t="s">
        <v>728</v>
      </c>
      <c r="I94" s="128"/>
      <c r="J94" s="82"/>
    </row>
    <row r="95" spans="1:14" x14ac:dyDescent="0.25">
      <c r="A95" s="37"/>
      <c r="B95" s="82"/>
      <c r="C95" s="82"/>
      <c r="D95" s="83" t="s">
        <v>763</v>
      </c>
      <c r="E95" s="83"/>
      <c r="F95" s="82"/>
      <c r="G95" s="82"/>
      <c r="H95" s="128" t="s">
        <v>764</v>
      </c>
      <c r="I95" s="128"/>
      <c r="J95" s="82"/>
    </row>
    <row r="96" spans="1:14" x14ac:dyDescent="0.25">
      <c r="A96" s="37"/>
      <c r="B96" s="82"/>
      <c r="C96" s="82"/>
      <c r="D96" s="83"/>
      <c r="E96" s="83"/>
      <c r="F96" s="82"/>
      <c r="G96" s="82"/>
      <c r="H96" s="128" t="s">
        <v>529</v>
      </c>
      <c r="I96" s="128"/>
      <c r="J96" s="82"/>
    </row>
    <row r="97" spans="1:10" ht="15.75" thickBot="1" x14ac:dyDescent="0.3">
      <c r="A97" s="37"/>
      <c r="B97" s="82"/>
      <c r="C97" s="82"/>
      <c r="D97" s="65"/>
      <c r="E97" s="65"/>
      <c r="F97" s="82"/>
      <c r="G97" s="82"/>
      <c r="H97" s="129" t="s">
        <v>776</v>
      </c>
      <c r="I97" s="129"/>
      <c r="J97" s="82"/>
    </row>
    <row r="98" spans="1:10" x14ac:dyDescent="0.25">
      <c r="A98" s="37"/>
      <c r="B98" s="51" t="s">
        <v>766</v>
      </c>
      <c r="C98" s="52" t="s">
        <v>110</v>
      </c>
      <c r="D98" s="52"/>
      <c r="E98" s="53">
        <v>156772</v>
      </c>
      <c r="F98" s="54" t="s">
        <v>110</v>
      </c>
      <c r="G98" s="52"/>
      <c r="H98" s="52" t="s">
        <v>217</v>
      </c>
      <c r="I98" s="75">
        <v>17.25</v>
      </c>
      <c r="J98" s="54" t="s">
        <v>110</v>
      </c>
    </row>
    <row r="99" spans="1:10" x14ac:dyDescent="0.25">
      <c r="A99" s="37"/>
      <c r="B99" s="71" t="s">
        <v>777</v>
      </c>
      <c r="C99" s="45" t="s">
        <v>110</v>
      </c>
      <c r="D99" s="45"/>
      <c r="E99" s="59">
        <v>123788</v>
      </c>
      <c r="F99" s="46" t="s">
        <v>110</v>
      </c>
      <c r="G99" s="45"/>
      <c r="H99" s="45"/>
      <c r="I99" s="72">
        <v>23.96</v>
      </c>
      <c r="J99" s="46" t="s">
        <v>110</v>
      </c>
    </row>
    <row r="100" spans="1:10" x14ac:dyDescent="0.25">
      <c r="A100" s="37"/>
      <c r="B100" s="74" t="s">
        <v>767</v>
      </c>
      <c r="C100" s="52" t="s">
        <v>110</v>
      </c>
      <c r="D100" s="52"/>
      <c r="E100" s="75" t="s">
        <v>778</v>
      </c>
      <c r="F100" s="54" t="s">
        <v>241</v>
      </c>
      <c r="G100" s="52"/>
      <c r="H100" s="52"/>
      <c r="I100" s="75">
        <v>18.64</v>
      </c>
      <c r="J100" s="54" t="s">
        <v>110</v>
      </c>
    </row>
    <row r="101" spans="1:10" x14ac:dyDescent="0.25">
      <c r="A101" s="37"/>
      <c r="B101" s="71" t="s">
        <v>739</v>
      </c>
      <c r="C101" s="45" t="s">
        <v>110</v>
      </c>
      <c r="D101" s="45"/>
      <c r="E101" s="72" t="s">
        <v>779</v>
      </c>
      <c r="F101" s="46" t="s">
        <v>241</v>
      </c>
      <c r="G101" s="45"/>
      <c r="H101" s="45"/>
      <c r="I101" s="72">
        <v>20.14</v>
      </c>
      <c r="J101" s="46" t="s">
        <v>110</v>
      </c>
    </row>
    <row r="102" spans="1:10" ht="15.75" thickBot="1" x14ac:dyDescent="0.3">
      <c r="A102" s="37"/>
      <c r="B102" s="74" t="s">
        <v>769</v>
      </c>
      <c r="C102" s="52" t="s">
        <v>110</v>
      </c>
      <c r="D102" s="52"/>
      <c r="E102" s="53">
        <v>2434</v>
      </c>
      <c r="F102" s="54" t="s">
        <v>110</v>
      </c>
      <c r="G102" s="52"/>
      <c r="H102" s="52"/>
      <c r="I102" s="75">
        <v>26.82</v>
      </c>
      <c r="J102" s="54" t="s">
        <v>110</v>
      </c>
    </row>
    <row r="103" spans="1:10" x14ac:dyDescent="0.25">
      <c r="A103" s="37"/>
      <c r="B103" s="62"/>
      <c r="C103" s="62" t="s">
        <v>110</v>
      </c>
      <c r="D103" s="63"/>
      <c r="E103" s="63"/>
      <c r="F103" s="62"/>
      <c r="G103" s="62"/>
      <c r="H103" s="62"/>
      <c r="I103" s="62"/>
      <c r="J103" s="62"/>
    </row>
    <row r="104" spans="1:10" ht="15.75" thickBot="1" x14ac:dyDescent="0.3">
      <c r="A104" s="37"/>
      <c r="B104" s="58" t="s">
        <v>770</v>
      </c>
      <c r="C104" s="48" t="s">
        <v>110</v>
      </c>
      <c r="D104" s="45"/>
      <c r="E104" s="59">
        <v>83515</v>
      </c>
      <c r="F104" s="46" t="s">
        <v>110</v>
      </c>
      <c r="G104" s="48"/>
      <c r="H104" s="45" t="s">
        <v>217</v>
      </c>
      <c r="I104" s="72">
        <v>24.11</v>
      </c>
      <c r="J104" s="46" t="s">
        <v>110</v>
      </c>
    </row>
    <row r="105" spans="1:10" ht="15.75" thickTop="1" x14ac:dyDescent="0.25">
      <c r="A105" s="37"/>
      <c r="B105" s="62"/>
      <c r="C105" s="62" t="s">
        <v>110</v>
      </c>
      <c r="D105" s="81"/>
      <c r="E105" s="81"/>
      <c r="F105" s="62"/>
      <c r="G105" s="62"/>
      <c r="H105" s="62"/>
      <c r="I105" s="62"/>
      <c r="J105" s="62"/>
    </row>
  </sheetData>
  <mergeCells count="101">
    <mergeCell ref="A90:A105"/>
    <mergeCell ref="B90:N90"/>
    <mergeCell ref="B91:N91"/>
    <mergeCell ref="A64:A89"/>
    <mergeCell ref="B64:N64"/>
    <mergeCell ref="B65:N65"/>
    <mergeCell ref="B79:N79"/>
    <mergeCell ref="B87:N87"/>
    <mergeCell ref="B88:N88"/>
    <mergeCell ref="B89:N89"/>
    <mergeCell ref="A24:A52"/>
    <mergeCell ref="B24:N24"/>
    <mergeCell ref="B25:N25"/>
    <mergeCell ref="B26:N26"/>
    <mergeCell ref="B43:N43"/>
    <mergeCell ref="A53:A63"/>
    <mergeCell ref="B53:N53"/>
    <mergeCell ref="B54:N54"/>
    <mergeCell ref="J93:J97"/>
    <mergeCell ref="A1:A2"/>
    <mergeCell ref="B1:N1"/>
    <mergeCell ref="B2:N2"/>
    <mergeCell ref="B3:N3"/>
    <mergeCell ref="A4:A15"/>
    <mergeCell ref="B4:N4"/>
    <mergeCell ref="B5:N5"/>
    <mergeCell ref="A16:A23"/>
    <mergeCell ref="B16:N16"/>
    <mergeCell ref="D96:E96"/>
    <mergeCell ref="D97:E97"/>
    <mergeCell ref="F93:F97"/>
    <mergeCell ref="G93:G97"/>
    <mergeCell ref="H93:I93"/>
    <mergeCell ref="H94:I94"/>
    <mergeCell ref="H95:I95"/>
    <mergeCell ref="H96:I96"/>
    <mergeCell ref="H97:I97"/>
    <mergeCell ref="J67:J71"/>
    <mergeCell ref="D81:M81"/>
    <mergeCell ref="D82:E82"/>
    <mergeCell ref="H82:I82"/>
    <mergeCell ref="L82:M82"/>
    <mergeCell ref="B93:B97"/>
    <mergeCell ref="C93:C97"/>
    <mergeCell ref="D93:E93"/>
    <mergeCell ref="D94:E94"/>
    <mergeCell ref="D95:E95"/>
    <mergeCell ref="G67:G71"/>
    <mergeCell ref="H67:I67"/>
    <mergeCell ref="H68:I68"/>
    <mergeCell ref="H69:I69"/>
    <mergeCell ref="H70:I70"/>
    <mergeCell ref="H71:I71"/>
    <mergeCell ref="H57:I58"/>
    <mergeCell ref="J57:J58"/>
    <mergeCell ref="B67:B71"/>
    <mergeCell ref="C67:C71"/>
    <mergeCell ref="D67:E67"/>
    <mergeCell ref="D68:E68"/>
    <mergeCell ref="D69:E69"/>
    <mergeCell ref="D70:E70"/>
    <mergeCell ref="D71:E71"/>
    <mergeCell ref="F67:F71"/>
    <mergeCell ref="B57:B58"/>
    <mergeCell ref="C57:C58"/>
    <mergeCell ref="D57:E57"/>
    <mergeCell ref="D58:E58"/>
    <mergeCell ref="F57:F58"/>
    <mergeCell ref="G57:G58"/>
    <mergeCell ref="N28:N31"/>
    <mergeCell ref="D45:M45"/>
    <mergeCell ref="D46:E46"/>
    <mergeCell ref="H46:I46"/>
    <mergeCell ref="L46:M46"/>
    <mergeCell ref="D56:I56"/>
    <mergeCell ref="J28:J31"/>
    <mergeCell ref="K28:K31"/>
    <mergeCell ref="L28:M28"/>
    <mergeCell ref="L29:M29"/>
    <mergeCell ref="L30:M30"/>
    <mergeCell ref="L31:M31"/>
    <mergeCell ref="F28:F31"/>
    <mergeCell ref="G28:G31"/>
    <mergeCell ref="H28:I28"/>
    <mergeCell ref="H29:I29"/>
    <mergeCell ref="H30:I30"/>
    <mergeCell ref="H31:I31"/>
    <mergeCell ref="B28:B31"/>
    <mergeCell ref="C28:C31"/>
    <mergeCell ref="D28:E28"/>
    <mergeCell ref="D29:E29"/>
    <mergeCell ref="D30:E30"/>
    <mergeCell ref="D31:E31"/>
    <mergeCell ref="D7:M7"/>
    <mergeCell ref="D8:E8"/>
    <mergeCell ref="H8:I8"/>
    <mergeCell ref="L8:M8"/>
    <mergeCell ref="D19:E19"/>
    <mergeCell ref="H19:I19"/>
    <mergeCell ref="L19:M19"/>
    <mergeCell ref="B17:N1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3" width="36.5703125" bestFit="1" customWidth="1"/>
    <col min="4" max="4" width="2.28515625" customWidth="1"/>
    <col min="5" max="5" width="8.85546875" customWidth="1"/>
    <col min="6" max="7" width="1.85546875" bestFit="1" customWidth="1"/>
    <col min="8" max="8" width="2.5703125" customWidth="1"/>
    <col min="9" max="9" width="8.140625" customWidth="1"/>
    <col min="10" max="10" width="4.7109375" bestFit="1" customWidth="1"/>
    <col min="12" max="12" width="2.7109375" customWidth="1"/>
    <col min="13" max="13" width="11.7109375" customWidth="1"/>
    <col min="14" max="14" width="4.42578125" bestFit="1" customWidth="1"/>
    <col min="16" max="16" width="2" bestFit="1" customWidth="1"/>
    <col min="17" max="17" width="8.28515625" bestFit="1" customWidth="1"/>
    <col min="18" max="18" width="2.140625" bestFit="1" customWidth="1"/>
  </cols>
  <sheetData>
    <row r="1" spans="1:18" ht="15" customHeight="1" x14ac:dyDescent="0.25">
      <c r="A1" s="9" t="s">
        <v>1046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785</v>
      </c>
      <c r="B3" s="29"/>
      <c r="C3" s="29"/>
      <c r="D3" s="29"/>
      <c r="E3" s="29"/>
      <c r="F3" s="29"/>
      <c r="G3" s="29"/>
      <c r="H3" s="29"/>
      <c r="I3" s="29"/>
      <c r="J3" s="29"/>
      <c r="K3" s="29"/>
      <c r="L3" s="29"/>
      <c r="M3" s="29"/>
      <c r="N3" s="29"/>
      <c r="O3" s="29"/>
      <c r="P3" s="29"/>
      <c r="Q3" s="29"/>
      <c r="R3" s="29"/>
    </row>
    <row r="4" spans="1:18" x14ac:dyDescent="0.25">
      <c r="A4" s="37" t="s">
        <v>1047</v>
      </c>
      <c r="B4" s="40" t="s">
        <v>787</v>
      </c>
      <c r="C4" s="40"/>
      <c r="D4" s="40"/>
      <c r="E4" s="40"/>
      <c r="F4" s="40"/>
      <c r="G4" s="40"/>
      <c r="H4" s="40"/>
      <c r="I4" s="40"/>
      <c r="J4" s="40"/>
      <c r="K4" s="40"/>
      <c r="L4" s="40"/>
      <c r="M4" s="40"/>
      <c r="N4" s="40"/>
      <c r="O4" s="40"/>
      <c r="P4" s="40"/>
      <c r="Q4" s="40"/>
      <c r="R4" s="40"/>
    </row>
    <row r="5" spans="1:18" x14ac:dyDescent="0.25">
      <c r="A5" s="37"/>
      <c r="B5" s="29"/>
      <c r="C5" s="29"/>
      <c r="D5" s="29"/>
      <c r="E5" s="29"/>
      <c r="F5" s="29"/>
      <c r="G5" s="29"/>
      <c r="H5" s="29"/>
      <c r="I5" s="29"/>
      <c r="J5" s="29"/>
      <c r="K5" s="29"/>
      <c r="L5" s="29"/>
      <c r="M5" s="29"/>
      <c r="N5" s="29"/>
      <c r="O5" s="29"/>
      <c r="P5" s="29"/>
      <c r="Q5" s="29"/>
      <c r="R5" s="29"/>
    </row>
    <row r="6" spans="1:18" ht="15.75" x14ac:dyDescent="0.25">
      <c r="A6" s="37"/>
      <c r="B6" s="41"/>
      <c r="C6" s="41"/>
      <c r="D6" s="41"/>
      <c r="E6" s="41"/>
      <c r="F6" s="41"/>
      <c r="G6" s="41"/>
      <c r="H6" s="41"/>
      <c r="I6" s="41"/>
      <c r="J6" s="41"/>
      <c r="K6" s="41"/>
      <c r="L6" s="41"/>
      <c r="M6" s="41"/>
      <c r="N6" s="41"/>
      <c r="O6" s="41"/>
      <c r="P6" s="41"/>
      <c r="Q6" s="41"/>
      <c r="R6" s="41"/>
    </row>
    <row r="7" spans="1:18" x14ac:dyDescent="0.25">
      <c r="A7" s="37"/>
      <c r="B7" s="5"/>
      <c r="C7" s="5"/>
      <c r="D7" s="5"/>
      <c r="E7" s="5"/>
      <c r="F7" s="5"/>
      <c r="G7" s="5"/>
      <c r="H7" s="5"/>
      <c r="I7" s="5"/>
      <c r="J7" s="5"/>
      <c r="K7" s="5"/>
      <c r="L7" s="5"/>
      <c r="M7" s="5"/>
      <c r="N7" s="5"/>
      <c r="O7" s="5"/>
      <c r="P7" s="5"/>
      <c r="Q7" s="5"/>
      <c r="R7" s="5"/>
    </row>
    <row r="8" spans="1:18" ht="15.75" thickBot="1" x14ac:dyDescent="0.3">
      <c r="A8" s="37"/>
      <c r="B8" s="5"/>
      <c r="C8" s="5" t="s">
        <v>110</v>
      </c>
      <c r="D8" s="31" t="s">
        <v>788</v>
      </c>
      <c r="E8" s="31"/>
      <c r="F8" s="31"/>
      <c r="G8" s="31"/>
      <c r="H8" s="31"/>
      <c r="I8" s="31"/>
      <c r="J8" s="31"/>
      <c r="K8" s="31"/>
      <c r="L8" s="31"/>
      <c r="M8" s="31"/>
      <c r="N8" s="31"/>
      <c r="O8" s="31"/>
      <c r="P8" s="31"/>
      <c r="Q8" s="31"/>
      <c r="R8" s="5"/>
    </row>
    <row r="9" spans="1:18" ht="15" customHeight="1" x14ac:dyDescent="0.25">
      <c r="A9" s="37"/>
      <c r="B9" s="29"/>
      <c r="C9" s="29" t="s">
        <v>110</v>
      </c>
      <c r="D9" s="118" t="s">
        <v>789</v>
      </c>
      <c r="E9" s="118"/>
      <c r="F9" s="119"/>
      <c r="G9" s="119" t="s">
        <v>110</v>
      </c>
      <c r="H9" s="118" t="s">
        <v>793</v>
      </c>
      <c r="I9" s="118"/>
      <c r="J9" s="119"/>
      <c r="K9" s="119"/>
      <c r="L9" s="118" t="s">
        <v>797</v>
      </c>
      <c r="M9" s="118"/>
      <c r="N9" s="119"/>
      <c r="O9" s="119"/>
      <c r="P9" s="118" t="s">
        <v>135</v>
      </c>
      <c r="Q9" s="118"/>
      <c r="R9" s="29"/>
    </row>
    <row r="10" spans="1:18" ht="15" customHeight="1" x14ac:dyDescent="0.25">
      <c r="A10" s="37"/>
      <c r="B10" s="29"/>
      <c r="C10" s="29"/>
      <c r="D10" s="117" t="s">
        <v>790</v>
      </c>
      <c r="E10" s="117"/>
      <c r="F10" s="29"/>
      <c r="G10" s="29"/>
      <c r="H10" s="117" t="s">
        <v>794</v>
      </c>
      <c r="I10" s="117"/>
      <c r="J10" s="29"/>
      <c r="K10" s="29"/>
      <c r="L10" s="117" t="s">
        <v>691</v>
      </c>
      <c r="M10" s="117"/>
      <c r="N10" s="29"/>
      <c r="O10" s="29"/>
      <c r="P10" s="117"/>
      <c r="Q10" s="117"/>
      <c r="R10" s="29"/>
    </row>
    <row r="11" spans="1:18" ht="15" customHeight="1" x14ac:dyDescent="0.25">
      <c r="A11" s="37"/>
      <c r="B11" s="29"/>
      <c r="C11" s="29"/>
      <c r="D11" s="117" t="s">
        <v>791</v>
      </c>
      <c r="E11" s="117"/>
      <c r="F11" s="29"/>
      <c r="G11" s="29"/>
      <c r="H11" s="117" t="s">
        <v>795</v>
      </c>
      <c r="I11" s="117"/>
      <c r="J11" s="29"/>
      <c r="K11" s="29"/>
      <c r="L11" s="117" t="s">
        <v>798</v>
      </c>
      <c r="M11" s="117"/>
      <c r="N11" s="29"/>
      <c r="O11" s="29"/>
      <c r="P11" s="117"/>
      <c r="Q11" s="117"/>
      <c r="R11" s="29"/>
    </row>
    <row r="12" spans="1:18" ht="15.75" thickBot="1" x14ac:dyDescent="0.3">
      <c r="A12" s="37"/>
      <c r="B12" s="29"/>
      <c r="C12" s="29"/>
      <c r="D12" s="31" t="s">
        <v>792</v>
      </c>
      <c r="E12" s="31"/>
      <c r="F12" s="29"/>
      <c r="G12" s="29"/>
      <c r="H12" s="31" t="s">
        <v>796</v>
      </c>
      <c r="I12" s="31"/>
      <c r="J12" s="29"/>
      <c r="K12" s="29"/>
      <c r="L12" s="31" t="s">
        <v>799</v>
      </c>
      <c r="M12" s="31"/>
      <c r="N12" s="29"/>
      <c r="O12" s="29"/>
      <c r="P12" s="31"/>
      <c r="Q12" s="31"/>
      <c r="R12" s="29"/>
    </row>
    <row r="13" spans="1:18" x14ac:dyDescent="0.25">
      <c r="A13" s="37"/>
      <c r="B13" s="20"/>
      <c r="C13" s="32"/>
      <c r="D13" s="32"/>
      <c r="E13" s="32"/>
      <c r="F13" s="32"/>
      <c r="G13" s="32"/>
      <c r="H13" s="32"/>
      <c r="I13" s="32"/>
      <c r="J13" s="32"/>
      <c r="K13" s="32"/>
      <c r="L13" s="32"/>
      <c r="M13" s="32"/>
      <c r="N13" s="32"/>
      <c r="O13" s="32"/>
      <c r="P13" s="32"/>
      <c r="Q13" s="32"/>
      <c r="R13" s="32"/>
    </row>
    <row r="14" spans="1:18" x14ac:dyDescent="0.25">
      <c r="A14" s="37"/>
      <c r="B14" s="15" t="s">
        <v>800</v>
      </c>
      <c r="C14" s="16" t="s">
        <v>110</v>
      </c>
      <c r="D14" s="16" t="s">
        <v>217</v>
      </c>
      <c r="E14" s="33">
        <v>44135</v>
      </c>
      <c r="F14" s="22"/>
      <c r="G14" s="16" t="s">
        <v>110</v>
      </c>
      <c r="H14" s="16" t="s">
        <v>217</v>
      </c>
      <c r="I14" s="21">
        <v>427</v>
      </c>
      <c r="J14" s="22"/>
      <c r="K14" s="16"/>
      <c r="L14" s="16" t="s">
        <v>217</v>
      </c>
      <c r="M14" s="21" t="s">
        <v>801</v>
      </c>
      <c r="N14" s="22" t="s">
        <v>472</v>
      </c>
      <c r="O14" s="16"/>
      <c r="P14" s="16" t="s">
        <v>217</v>
      </c>
      <c r="Q14" s="21" t="s">
        <v>802</v>
      </c>
      <c r="R14" s="22" t="s">
        <v>241</v>
      </c>
    </row>
    <row r="15" spans="1:18" ht="30" x14ac:dyDescent="0.25">
      <c r="A15" s="37"/>
      <c r="B15" s="3" t="s">
        <v>803</v>
      </c>
      <c r="C15" s="5" t="s">
        <v>110</v>
      </c>
      <c r="D15" s="5"/>
      <c r="E15" s="17">
        <v>15525</v>
      </c>
      <c r="G15" s="5" t="s">
        <v>110</v>
      </c>
      <c r="H15" s="5"/>
      <c r="I15" s="17">
        <v>1727</v>
      </c>
      <c r="J15" t="s">
        <v>804</v>
      </c>
      <c r="K15" s="5"/>
      <c r="L15" s="5"/>
      <c r="M15" s="17">
        <v>91506</v>
      </c>
      <c r="N15" t="s">
        <v>805</v>
      </c>
      <c r="O15" s="5"/>
      <c r="P15" s="5"/>
      <c r="Q15" s="17">
        <v>108758</v>
      </c>
      <c r="R15" t="s">
        <v>110</v>
      </c>
    </row>
    <row r="16" spans="1:18" ht="30.75" thickBot="1" x14ac:dyDescent="0.3">
      <c r="A16" s="37"/>
      <c r="B16" s="15" t="s">
        <v>806</v>
      </c>
      <c r="C16" s="16" t="s">
        <v>110</v>
      </c>
      <c r="D16" s="22"/>
      <c r="E16" s="77" t="s">
        <v>245</v>
      </c>
      <c r="F16" s="22" t="s">
        <v>110</v>
      </c>
      <c r="G16" s="16" t="s">
        <v>110</v>
      </c>
      <c r="H16" s="16"/>
      <c r="I16" s="21" t="s">
        <v>807</v>
      </c>
      <c r="J16" s="22" t="s">
        <v>808</v>
      </c>
      <c r="K16" s="16"/>
      <c r="L16" s="16"/>
      <c r="M16" s="33">
        <v>33287</v>
      </c>
      <c r="N16" s="22" t="s">
        <v>809</v>
      </c>
      <c r="O16" s="16"/>
      <c r="P16" s="16"/>
      <c r="Q16" s="33">
        <v>32748</v>
      </c>
      <c r="R16" s="22" t="s">
        <v>110</v>
      </c>
    </row>
    <row r="17" spans="1:18" x14ac:dyDescent="0.25">
      <c r="A17" s="37"/>
      <c r="B17" s="20"/>
      <c r="C17" s="20" t="s">
        <v>110</v>
      </c>
      <c r="D17" s="26"/>
      <c r="E17" s="26"/>
      <c r="F17" s="20"/>
      <c r="G17" s="20" t="s">
        <v>110</v>
      </c>
      <c r="H17" s="26"/>
      <c r="I17" s="26"/>
      <c r="J17" s="20"/>
      <c r="K17" s="20"/>
      <c r="L17" s="26"/>
      <c r="M17" s="26"/>
      <c r="N17" s="20"/>
      <c r="O17" s="20"/>
      <c r="P17" s="26"/>
      <c r="Q17" s="26"/>
      <c r="R17" s="20"/>
    </row>
    <row r="18" spans="1:18" ht="30.75" thickBot="1" x14ac:dyDescent="0.3">
      <c r="A18" s="37"/>
      <c r="B18" s="3" t="s">
        <v>810</v>
      </c>
      <c r="C18" s="5"/>
      <c r="D18" s="5"/>
      <c r="E18" s="17">
        <v>15525</v>
      </c>
      <c r="G18" s="5"/>
      <c r="H18" s="5"/>
      <c r="I18" s="17">
        <v>1188</v>
      </c>
      <c r="K18" s="5"/>
      <c r="L18" s="5"/>
      <c r="M18" s="17">
        <v>124793</v>
      </c>
      <c r="O18" s="5"/>
      <c r="P18" s="5"/>
      <c r="Q18" s="17">
        <v>141506</v>
      </c>
      <c r="R18" t="s">
        <v>110</v>
      </c>
    </row>
    <row r="19" spans="1:18" x14ac:dyDescent="0.25">
      <c r="A19" s="37"/>
      <c r="B19" s="20"/>
      <c r="C19" s="20" t="s">
        <v>110</v>
      </c>
      <c r="D19" s="26"/>
      <c r="E19" s="26"/>
      <c r="F19" s="20"/>
      <c r="G19" s="20" t="s">
        <v>110</v>
      </c>
      <c r="H19" s="26"/>
      <c r="I19" s="26"/>
      <c r="J19" s="20"/>
      <c r="K19" s="20"/>
      <c r="L19" s="26"/>
      <c r="M19" s="26"/>
      <c r="N19" s="20"/>
      <c r="O19" s="20"/>
      <c r="P19" s="26"/>
      <c r="Q19" s="26"/>
      <c r="R19" s="20"/>
    </row>
    <row r="20" spans="1:18" x14ac:dyDescent="0.25">
      <c r="A20" s="37"/>
      <c r="B20" s="20"/>
      <c r="C20" s="32"/>
      <c r="D20" s="32"/>
      <c r="E20" s="32"/>
      <c r="F20" s="32"/>
      <c r="G20" s="32"/>
      <c r="H20" s="32"/>
      <c r="I20" s="32"/>
      <c r="J20" s="32"/>
      <c r="K20" s="32"/>
      <c r="L20" s="32"/>
      <c r="M20" s="32"/>
      <c r="N20" s="32"/>
      <c r="O20" s="32"/>
      <c r="P20" s="32"/>
      <c r="Q20" s="32"/>
      <c r="R20" s="32"/>
    </row>
    <row r="21" spans="1:18" ht="15.75" thickBot="1" x14ac:dyDescent="0.3">
      <c r="A21" s="37"/>
      <c r="B21" s="15" t="s">
        <v>310</v>
      </c>
      <c r="C21" s="16"/>
      <c r="D21" s="16" t="s">
        <v>217</v>
      </c>
      <c r="E21" s="33">
        <v>59660</v>
      </c>
      <c r="F21" s="22"/>
      <c r="G21" s="16"/>
      <c r="H21" s="16" t="s">
        <v>217</v>
      </c>
      <c r="I21" s="33">
        <v>1615</v>
      </c>
      <c r="J21" s="22"/>
      <c r="K21" s="16"/>
      <c r="L21" s="16" t="s">
        <v>217</v>
      </c>
      <c r="M21" s="21" t="s">
        <v>811</v>
      </c>
      <c r="N21" s="22" t="s">
        <v>472</v>
      </c>
      <c r="O21" s="16"/>
      <c r="P21" s="16" t="s">
        <v>217</v>
      </c>
      <c r="Q21" s="21" t="s">
        <v>812</v>
      </c>
      <c r="R21" s="22" t="s">
        <v>241</v>
      </c>
    </row>
    <row r="22" spans="1:18" ht="15.75" thickTop="1" x14ac:dyDescent="0.25">
      <c r="A22" s="37"/>
      <c r="B22" s="20"/>
      <c r="C22" s="20" t="s">
        <v>110</v>
      </c>
      <c r="D22" s="27"/>
      <c r="E22" s="27"/>
      <c r="F22" s="20"/>
      <c r="G22" s="20" t="s">
        <v>110</v>
      </c>
      <c r="H22" s="27"/>
      <c r="I22" s="27"/>
      <c r="J22" s="20"/>
      <c r="K22" s="20"/>
      <c r="L22" s="27"/>
      <c r="M22" s="27"/>
      <c r="N22" s="20"/>
      <c r="O22" s="20"/>
      <c r="P22" s="27"/>
      <c r="Q22" s="27"/>
      <c r="R22" s="20"/>
    </row>
    <row r="23" spans="1:18" x14ac:dyDescent="0.25">
      <c r="A23" s="37"/>
      <c r="B23" s="29"/>
      <c r="C23" s="29"/>
      <c r="D23" s="29"/>
      <c r="E23" s="29"/>
      <c r="F23" s="29"/>
      <c r="G23" s="29"/>
      <c r="H23" s="29"/>
      <c r="I23" s="29"/>
      <c r="J23" s="29"/>
      <c r="K23" s="29"/>
      <c r="L23" s="29"/>
      <c r="M23" s="29"/>
      <c r="N23" s="29"/>
      <c r="O23" s="29"/>
      <c r="P23" s="29"/>
      <c r="Q23" s="29"/>
      <c r="R23" s="29"/>
    </row>
    <row r="24" spans="1:18" ht="15.75" x14ac:dyDescent="0.25">
      <c r="A24" s="37"/>
      <c r="B24" s="41"/>
      <c r="C24" s="41"/>
      <c r="D24" s="41"/>
      <c r="E24" s="41"/>
      <c r="F24" s="41"/>
      <c r="G24" s="41"/>
      <c r="H24" s="41"/>
      <c r="I24" s="41"/>
      <c r="J24" s="41"/>
      <c r="K24" s="41"/>
      <c r="L24" s="41"/>
      <c r="M24" s="41"/>
      <c r="N24" s="41"/>
      <c r="O24" s="41"/>
      <c r="P24" s="41"/>
      <c r="Q24" s="41"/>
      <c r="R24" s="41"/>
    </row>
    <row r="25" spans="1:18" ht="90" x14ac:dyDescent="0.25">
      <c r="A25" s="37"/>
      <c r="B25" s="94" t="s">
        <v>813</v>
      </c>
      <c r="C25" s="94" t="s">
        <v>814</v>
      </c>
    </row>
    <row r="26" spans="1:18" ht="120" x14ac:dyDescent="0.25">
      <c r="A26" s="37"/>
      <c r="B26" s="94" t="s">
        <v>815</v>
      </c>
      <c r="C26" s="94" t="s">
        <v>816</v>
      </c>
    </row>
    <row r="27" spans="1:18" ht="60" x14ac:dyDescent="0.25">
      <c r="A27" s="37"/>
      <c r="B27" s="94" t="s">
        <v>817</v>
      </c>
      <c r="C27" s="94" t="s">
        <v>818</v>
      </c>
    </row>
    <row r="28" spans="1:18" ht="135" x14ac:dyDescent="0.25">
      <c r="A28" s="37"/>
      <c r="B28" s="94" t="s">
        <v>819</v>
      </c>
      <c r="C28" s="94" t="s">
        <v>820</v>
      </c>
    </row>
    <row r="29" spans="1:18" x14ac:dyDescent="0.25">
      <c r="A29" s="37"/>
      <c r="B29" s="29"/>
      <c r="C29" s="29"/>
      <c r="D29" s="29"/>
      <c r="E29" s="29"/>
      <c r="F29" s="29"/>
      <c r="G29" s="29"/>
      <c r="H29" s="29"/>
      <c r="I29" s="29"/>
      <c r="J29" s="29"/>
      <c r="K29" s="29"/>
      <c r="L29" s="29"/>
      <c r="M29" s="29"/>
      <c r="N29" s="29"/>
      <c r="O29" s="29"/>
      <c r="P29" s="29"/>
      <c r="Q29" s="29"/>
      <c r="R29" s="29"/>
    </row>
    <row r="30" spans="1:18" x14ac:dyDescent="0.25">
      <c r="A30" s="37"/>
      <c r="B30" s="42"/>
      <c r="C30" s="42"/>
      <c r="D30" s="42"/>
      <c r="E30" s="42"/>
      <c r="F30" s="42"/>
      <c r="G30" s="42"/>
      <c r="H30" s="42"/>
      <c r="I30" s="42"/>
      <c r="J30" s="42"/>
      <c r="K30" s="42"/>
      <c r="L30" s="42"/>
      <c r="M30" s="42"/>
      <c r="N30" s="42"/>
      <c r="O30" s="42"/>
      <c r="P30" s="42"/>
      <c r="Q30" s="42"/>
      <c r="R30" s="42"/>
    </row>
    <row r="31" spans="1:18" x14ac:dyDescent="0.25">
      <c r="A31" s="37"/>
      <c r="B31" s="5"/>
      <c r="C31" s="5"/>
      <c r="D31" s="5"/>
      <c r="E31" s="5"/>
      <c r="F31" s="5"/>
      <c r="G31" s="5"/>
      <c r="H31" s="5"/>
      <c r="I31" s="5"/>
      <c r="J31" s="5"/>
      <c r="K31" s="5"/>
      <c r="L31" s="5"/>
      <c r="M31" s="5"/>
      <c r="N31" s="5"/>
      <c r="O31" s="5"/>
      <c r="P31" s="5"/>
      <c r="Q31" s="5"/>
      <c r="R31" s="5"/>
    </row>
    <row r="32" spans="1:18" ht="15.75" thickBot="1" x14ac:dyDescent="0.3">
      <c r="A32" s="37"/>
      <c r="B32" s="5"/>
      <c r="C32" s="5" t="s">
        <v>110</v>
      </c>
      <c r="D32" s="31" t="s">
        <v>821</v>
      </c>
      <c r="E32" s="31"/>
      <c r="F32" s="31"/>
      <c r="G32" s="31"/>
      <c r="H32" s="31"/>
      <c r="I32" s="31"/>
      <c r="J32" s="31"/>
      <c r="K32" s="31"/>
      <c r="L32" s="31"/>
      <c r="M32" s="31"/>
      <c r="N32" s="31"/>
      <c r="O32" s="31"/>
      <c r="P32" s="31"/>
      <c r="Q32" s="31"/>
      <c r="R32" s="5"/>
    </row>
    <row r="33" spans="1:18" ht="15" customHeight="1" x14ac:dyDescent="0.25">
      <c r="A33" s="37"/>
      <c r="B33" s="29"/>
      <c r="C33" s="29" t="s">
        <v>110</v>
      </c>
      <c r="D33" s="118" t="s">
        <v>789</v>
      </c>
      <c r="E33" s="118"/>
      <c r="F33" s="119"/>
      <c r="G33" s="119" t="s">
        <v>110</v>
      </c>
      <c r="H33" s="118" t="s">
        <v>793</v>
      </c>
      <c r="I33" s="118"/>
      <c r="J33" s="119"/>
      <c r="K33" s="119"/>
      <c r="L33" s="118" t="s">
        <v>797</v>
      </c>
      <c r="M33" s="118"/>
      <c r="N33" s="119"/>
      <c r="O33" s="119"/>
      <c r="P33" s="118" t="s">
        <v>135</v>
      </c>
      <c r="Q33" s="118"/>
      <c r="R33" s="29"/>
    </row>
    <row r="34" spans="1:18" ht="15" customHeight="1" x14ac:dyDescent="0.25">
      <c r="A34" s="37"/>
      <c r="B34" s="29"/>
      <c r="C34" s="29"/>
      <c r="D34" s="117" t="s">
        <v>790</v>
      </c>
      <c r="E34" s="117"/>
      <c r="F34" s="29"/>
      <c r="G34" s="29"/>
      <c r="H34" s="117" t="s">
        <v>822</v>
      </c>
      <c r="I34" s="117"/>
      <c r="J34" s="29"/>
      <c r="K34" s="29"/>
      <c r="L34" s="117" t="s">
        <v>691</v>
      </c>
      <c r="M34" s="117"/>
      <c r="N34" s="29"/>
      <c r="O34" s="29"/>
      <c r="P34" s="117"/>
      <c r="Q34" s="117"/>
      <c r="R34" s="29"/>
    </row>
    <row r="35" spans="1:18" ht="15" customHeight="1" x14ac:dyDescent="0.25">
      <c r="A35" s="37"/>
      <c r="B35" s="29"/>
      <c r="C35" s="29"/>
      <c r="D35" s="117" t="s">
        <v>791</v>
      </c>
      <c r="E35" s="117"/>
      <c r="F35" s="29"/>
      <c r="G35" s="29"/>
      <c r="H35" s="117" t="s">
        <v>795</v>
      </c>
      <c r="I35" s="117"/>
      <c r="J35" s="29"/>
      <c r="K35" s="29"/>
      <c r="L35" s="117" t="s">
        <v>798</v>
      </c>
      <c r="M35" s="117"/>
      <c r="N35" s="29"/>
      <c r="O35" s="29"/>
      <c r="P35" s="117"/>
      <c r="Q35" s="117"/>
      <c r="R35" s="29"/>
    </row>
    <row r="36" spans="1:18" ht="15.75" thickBot="1" x14ac:dyDescent="0.3">
      <c r="A36" s="37"/>
      <c r="B36" s="29"/>
      <c r="C36" s="29"/>
      <c r="D36" s="31" t="s">
        <v>792</v>
      </c>
      <c r="E36" s="31"/>
      <c r="F36" s="29"/>
      <c r="G36" s="29"/>
      <c r="H36" s="31" t="s">
        <v>796</v>
      </c>
      <c r="I36" s="31"/>
      <c r="J36" s="29"/>
      <c r="K36" s="29"/>
      <c r="L36" s="31" t="s">
        <v>799</v>
      </c>
      <c r="M36" s="31"/>
      <c r="N36" s="29"/>
      <c r="O36" s="29"/>
      <c r="P36" s="31"/>
      <c r="Q36" s="31"/>
      <c r="R36" s="29"/>
    </row>
    <row r="37" spans="1:18" x14ac:dyDescent="0.25">
      <c r="A37" s="37"/>
      <c r="B37" s="20"/>
      <c r="C37" s="32"/>
      <c r="D37" s="32"/>
      <c r="E37" s="32"/>
      <c r="F37" s="32"/>
      <c r="G37" s="32"/>
      <c r="H37" s="32"/>
      <c r="I37" s="32"/>
      <c r="J37" s="32"/>
      <c r="K37" s="32"/>
      <c r="L37" s="32"/>
      <c r="M37" s="32"/>
      <c r="N37" s="32"/>
      <c r="O37" s="32"/>
      <c r="P37" s="32"/>
      <c r="Q37" s="32"/>
      <c r="R37" s="32"/>
    </row>
    <row r="38" spans="1:18" x14ac:dyDescent="0.25">
      <c r="A38" s="37"/>
      <c r="B38" s="15" t="s">
        <v>823</v>
      </c>
      <c r="C38" s="16" t="s">
        <v>110</v>
      </c>
      <c r="D38" s="16" t="s">
        <v>217</v>
      </c>
      <c r="E38" s="33">
        <v>59660</v>
      </c>
      <c r="F38" s="22"/>
      <c r="G38" s="16" t="s">
        <v>110</v>
      </c>
      <c r="H38" s="16" t="s">
        <v>217</v>
      </c>
      <c r="I38" s="33">
        <v>1615</v>
      </c>
      <c r="J38" s="22"/>
      <c r="K38" s="16"/>
      <c r="L38" s="16" t="s">
        <v>217</v>
      </c>
      <c r="M38" s="21" t="s">
        <v>811</v>
      </c>
      <c r="N38" s="22" t="s">
        <v>472</v>
      </c>
      <c r="O38" s="16"/>
      <c r="P38" s="16" t="s">
        <v>217</v>
      </c>
      <c r="Q38" s="21" t="s">
        <v>812</v>
      </c>
      <c r="R38" s="22" t="s">
        <v>241</v>
      </c>
    </row>
    <row r="39" spans="1:18" ht="30" x14ac:dyDescent="0.25">
      <c r="A39" s="37"/>
      <c r="B39" s="3" t="s">
        <v>803</v>
      </c>
      <c r="C39" s="5" t="s">
        <v>110</v>
      </c>
      <c r="D39" s="5"/>
      <c r="E39" s="13" t="s">
        <v>824</v>
      </c>
      <c r="F39" t="s">
        <v>472</v>
      </c>
      <c r="G39" s="5" t="s">
        <v>110</v>
      </c>
      <c r="H39" s="5"/>
      <c r="I39" s="17">
        <v>5626</v>
      </c>
      <c r="J39" t="s">
        <v>804</v>
      </c>
      <c r="K39" s="5"/>
      <c r="L39" s="5"/>
      <c r="M39" s="13" t="s">
        <v>825</v>
      </c>
      <c r="N39" t="s">
        <v>826</v>
      </c>
      <c r="O39" s="5"/>
      <c r="P39" s="5"/>
      <c r="Q39" s="13" t="s">
        <v>827</v>
      </c>
      <c r="R39" t="s">
        <v>241</v>
      </c>
    </row>
    <row r="40" spans="1:18" ht="30.75" thickBot="1" x14ac:dyDescent="0.3">
      <c r="A40" s="37"/>
      <c r="B40" s="15" t="s">
        <v>806</v>
      </c>
      <c r="C40" s="16" t="s">
        <v>110</v>
      </c>
      <c r="D40" s="22"/>
      <c r="E40" s="77" t="s">
        <v>245</v>
      </c>
      <c r="F40" s="22" t="s">
        <v>110</v>
      </c>
      <c r="G40" s="16" t="s">
        <v>110</v>
      </c>
      <c r="H40" s="16"/>
      <c r="I40" s="21" t="s">
        <v>828</v>
      </c>
      <c r="J40" s="22" t="s">
        <v>808</v>
      </c>
      <c r="K40" s="16"/>
      <c r="L40" s="16"/>
      <c r="M40" s="33">
        <v>23609</v>
      </c>
      <c r="N40" s="22" t="s">
        <v>809</v>
      </c>
      <c r="O40" s="16"/>
      <c r="P40" s="16"/>
      <c r="Q40" s="33">
        <v>21130</v>
      </c>
      <c r="R40" s="22" t="s">
        <v>110</v>
      </c>
    </row>
    <row r="41" spans="1:18" x14ac:dyDescent="0.25">
      <c r="A41" s="37"/>
      <c r="B41" s="20"/>
      <c r="C41" s="20" t="s">
        <v>110</v>
      </c>
      <c r="D41" s="26"/>
      <c r="E41" s="26"/>
      <c r="F41" s="20"/>
      <c r="G41" s="20" t="s">
        <v>110</v>
      </c>
      <c r="H41" s="26"/>
      <c r="I41" s="26"/>
      <c r="J41" s="20"/>
      <c r="K41" s="20"/>
      <c r="L41" s="26"/>
      <c r="M41" s="26"/>
      <c r="N41" s="20"/>
      <c r="O41" s="20"/>
      <c r="P41" s="26"/>
      <c r="Q41" s="26"/>
      <c r="R41" s="20"/>
    </row>
    <row r="42" spans="1:18" ht="30.75" thickBot="1" x14ac:dyDescent="0.3">
      <c r="A42" s="37"/>
      <c r="B42" s="3" t="s">
        <v>810</v>
      </c>
      <c r="C42" s="5"/>
      <c r="D42" s="5"/>
      <c r="E42" s="13" t="s">
        <v>824</v>
      </c>
      <c r="F42" t="s">
        <v>472</v>
      </c>
      <c r="G42" s="5"/>
      <c r="H42" s="5"/>
      <c r="I42" s="17">
        <v>3147</v>
      </c>
      <c r="K42" s="5"/>
      <c r="L42" s="5"/>
      <c r="M42" s="13" t="s">
        <v>829</v>
      </c>
      <c r="N42" t="s">
        <v>472</v>
      </c>
      <c r="O42" s="5"/>
      <c r="P42" s="5"/>
      <c r="Q42" s="13" t="s">
        <v>830</v>
      </c>
      <c r="R42" t="s">
        <v>241</v>
      </c>
    </row>
    <row r="43" spans="1:18" x14ac:dyDescent="0.25">
      <c r="A43" s="37"/>
      <c r="B43" s="20"/>
      <c r="C43" s="20" t="s">
        <v>110</v>
      </c>
      <c r="D43" s="26"/>
      <c r="E43" s="26"/>
      <c r="F43" s="20"/>
      <c r="G43" s="20" t="s">
        <v>110</v>
      </c>
      <c r="H43" s="26"/>
      <c r="I43" s="26"/>
      <c r="J43" s="20"/>
      <c r="K43" s="20"/>
      <c r="L43" s="26"/>
      <c r="M43" s="26"/>
      <c r="N43" s="20"/>
      <c r="O43" s="20"/>
      <c r="P43" s="26"/>
      <c r="Q43" s="26"/>
      <c r="R43" s="20"/>
    </row>
    <row r="44" spans="1:18" x14ac:dyDescent="0.25">
      <c r="A44" s="37"/>
      <c r="B44" s="20"/>
      <c r="C44" s="32"/>
      <c r="D44" s="32"/>
      <c r="E44" s="32"/>
      <c r="F44" s="32"/>
      <c r="G44" s="32"/>
      <c r="H44" s="32"/>
      <c r="I44" s="32"/>
      <c r="J44" s="32"/>
      <c r="K44" s="32"/>
      <c r="L44" s="32"/>
      <c r="M44" s="32"/>
      <c r="N44" s="32"/>
      <c r="O44" s="32"/>
      <c r="P44" s="32"/>
      <c r="Q44" s="32"/>
      <c r="R44" s="32"/>
    </row>
    <row r="45" spans="1:18" ht="15.75" thickBot="1" x14ac:dyDescent="0.3">
      <c r="A45" s="37"/>
      <c r="B45" s="15" t="s">
        <v>311</v>
      </c>
      <c r="C45" s="16"/>
      <c r="D45" s="16" t="s">
        <v>217</v>
      </c>
      <c r="E45" s="33">
        <v>9059</v>
      </c>
      <c r="F45" s="22"/>
      <c r="G45" s="16"/>
      <c r="H45" s="16" t="s">
        <v>217</v>
      </c>
      <c r="I45" s="33">
        <v>4762</v>
      </c>
      <c r="J45" s="22"/>
      <c r="K45" s="16"/>
      <c r="L45" s="16" t="s">
        <v>217</v>
      </c>
      <c r="M45" s="21" t="s">
        <v>831</v>
      </c>
      <c r="N45" s="22" t="s">
        <v>472</v>
      </c>
      <c r="O45" s="16"/>
      <c r="P45" s="16" t="s">
        <v>217</v>
      </c>
      <c r="Q45" s="21" t="s">
        <v>832</v>
      </c>
      <c r="R45" s="22" t="s">
        <v>241</v>
      </c>
    </row>
    <row r="46" spans="1:18" ht="15.75" thickTop="1" x14ac:dyDescent="0.25">
      <c r="A46" s="37"/>
      <c r="B46" s="20"/>
      <c r="C46" s="20" t="s">
        <v>110</v>
      </c>
      <c r="D46" s="27"/>
      <c r="E46" s="27"/>
      <c r="F46" s="20"/>
      <c r="G46" s="20" t="s">
        <v>110</v>
      </c>
      <c r="H46" s="27"/>
      <c r="I46" s="27"/>
      <c r="J46" s="20"/>
      <c r="K46" s="20"/>
      <c r="L46" s="27"/>
      <c r="M46" s="27"/>
      <c r="N46" s="20"/>
      <c r="O46" s="20"/>
      <c r="P46" s="27"/>
      <c r="Q46" s="27"/>
      <c r="R46" s="20"/>
    </row>
    <row r="47" spans="1:18" x14ac:dyDescent="0.25">
      <c r="A47" s="37"/>
      <c r="B47" s="29"/>
      <c r="C47" s="29"/>
      <c r="D47" s="29"/>
      <c r="E47" s="29"/>
      <c r="F47" s="29"/>
      <c r="G47" s="29"/>
      <c r="H47" s="29"/>
      <c r="I47" s="29"/>
      <c r="J47" s="29"/>
      <c r="K47" s="29"/>
      <c r="L47" s="29"/>
      <c r="M47" s="29"/>
      <c r="N47" s="29"/>
      <c r="O47" s="29"/>
      <c r="P47" s="29"/>
      <c r="Q47" s="29"/>
      <c r="R47" s="29"/>
    </row>
    <row r="48" spans="1:18" ht="15.75" x14ac:dyDescent="0.25">
      <c r="A48" s="37"/>
      <c r="B48" s="41"/>
      <c r="C48" s="41"/>
      <c r="D48" s="41"/>
      <c r="E48" s="41"/>
      <c r="F48" s="41"/>
      <c r="G48" s="41"/>
      <c r="H48" s="41"/>
      <c r="I48" s="41"/>
      <c r="J48" s="41"/>
      <c r="K48" s="41"/>
      <c r="L48" s="41"/>
      <c r="M48" s="41"/>
      <c r="N48" s="41"/>
      <c r="O48" s="41"/>
      <c r="P48" s="41"/>
      <c r="Q48" s="41"/>
      <c r="R48" s="41"/>
    </row>
    <row r="49" spans="1:3" ht="90" x14ac:dyDescent="0.25">
      <c r="A49" s="37"/>
      <c r="B49" s="94" t="s">
        <v>813</v>
      </c>
      <c r="C49" s="94" t="s">
        <v>833</v>
      </c>
    </row>
    <row r="50" spans="1:3" ht="120" x14ac:dyDescent="0.25">
      <c r="A50" s="37"/>
      <c r="B50" s="94" t="s">
        <v>815</v>
      </c>
      <c r="C50" s="94" t="s">
        <v>834</v>
      </c>
    </row>
    <row r="51" spans="1:3" ht="60" x14ac:dyDescent="0.25">
      <c r="A51" s="37"/>
      <c r="B51" s="94" t="s">
        <v>817</v>
      </c>
      <c r="C51" s="94" t="s">
        <v>835</v>
      </c>
    </row>
    <row r="52" spans="1:3" ht="135" x14ac:dyDescent="0.25">
      <c r="A52" s="37"/>
      <c r="B52" s="94" t="s">
        <v>819</v>
      </c>
      <c r="C52" s="94" t="s">
        <v>836</v>
      </c>
    </row>
  </sheetData>
  <mergeCells count="76">
    <mergeCell ref="B47:R47"/>
    <mergeCell ref="B48:R48"/>
    <mergeCell ref="B5:R5"/>
    <mergeCell ref="B6:R6"/>
    <mergeCell ref="B23:R23"/>
    <mergeCell ref="B24:R24"/>
    <mergeCell ref="B29:R29"/>
    <mergeCell ref="B30:R30"/>
    <mergeCell ref="C44:F44"/>
    <mergeCell ref="G44:J44"/>
    <mergeCell ref="K44:N44"/>
    <mergeCell ref="O44:R44"/>
    <mergeCell ref="A1:A2"/>
    <mergeCell ref="B1:R1"/>
    <mergeCell ref="B2:R2"/>
    <mergeCell ref="B3:R3"/>
    <mergeCell ref="A4:A52"/>
    <mergeCell ref="B4:R4"/>
    <mergeCell ref="N33:N36"/>
    <mergeCell ref="O33:O36"/>
    <mergeCell ref="P33:Q36"/>
    <mergeCell ref="R33:R36"/>
    <mergeCell ref="C37:F37"/>
    <mergeCell ref="G37:J37"/>
    <mergeCell ref="K37:N37"/>
    <mergeCell ref="O37:R37"/>
    <mergeCell ref="J33:J36"/>
    <mergeCell ref="K33:K36"/>
    <mergeCell ref="L33:M33"/>
    <mergeCell ref="L34:M34"/>
    <mergeCell ref="L35:M35"/>
    <mergeCell ref="L36:M36"/>
    <mergeCell ref="D36:E36"/>
    <mergeCell ref="F33:F36"/>
    <mergeCell ref="G33:G36"/>
    <mergeCell ref="H33:I33"/>
    <mergeCell ref="H34:I34"/>
    <mergeCell ref="H35:I35"/>
    <mergeCell ref="H36:I36"/>
    <mergeCell ref="C20:F20"/>
    <mergeCell ref="G20:J20"/>
    <mergeCell ref="K20:N20"/>
    <mergeCell ref="O20:R20"/>
    <mergeCell ref="D32:Q32"/>
    <mergeCell ref="B33:B36"/>
    <mergeCell ref="C33:C36"/>
    <mergeCell ref="D33:E33"/>
    <mergeCell ref="D34:E34"/>
    <mergeCell ref="D35:E35"/>
    <mergeCell ref="N9:N12"/>
    <mergeCell ref="O9:O12"/>
    <mergeCell ref="P9:Q12"/>
    <mergeCell ref="R9:R12"/>
    <mergeCell ref="C13:F13"/>
    <mergeCell ref="G13:J13"/>
    <mergeCell ref="K13:N13"/>
    <mergeCell ref="O13:R13"/>
    <mergeCell ref="H10:I10"/>
    <mergeCell ref="H11:I11"/>
    <mergeCell ref="H12:I12"/>
    <mergeCell ref="J9:J12"/>
    <mergeCell ref="K9:K12"/>
    <mergeCell ref="L9:M9"/>
    <mergeCell ref="L10:M10"/>
    <mergeCell ref="L11:M11"/>
    <mergeCell ref="L12:M12"/>
    <mergeCell ref="D8:Q8"/>
    <mergeCell ref="B9:B12"/>
    <mergeCell ref="C9:C12"/>
    <mergeCell ref="D9:E9"/>
    <mergeCell ref="D10:E10"/>
    <mergeCell ref="D11:E11"/>
    <mergeCell ref="D12:E12"/>
    <mergeCell ref="F9:F12"/>
    <mergeCell ref="G9:G12"/>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6.5703125" bestFit="1" customWidth="1"/>
    <col min="6" max="7" width="1.85546875" bestFit="1" customWidth="1"/>
    <col min="8" max="8" width="2" bestFit="1" customWidth="1"/>
    <col min="9" max="9" width="6.5703125" bestFit="1" customWidth="1"/>
    <col min="10" max="11" width="1.85546875" bestFit="1" customWidth="1"/>
    <col min="12" max="12" width="2" bestFit="1" customWidth="1"/>
    <col min="13" max="13" width="6.5703125" bestFit="1" customWidth="1"/>
    <col min="14" max="14" width="2.140625" bestFit="1" customWidth="1"/>
  </cols>
  <sheetData>
    <row r="1" spans="1:14" ht="30" customHeight="1" x14ac:dyDescent="0.25">
      <c r="A1" s="9" t="s">
        <v>1048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698</v>
      </c>
      <c r="B3" s="29"/>
      <c r="C3" s="29"/>
      <c r="D3" s="29"/>
      <c r="E3" s="29"/>
      <c r="F3" s="29"/>
      <c r="G3" s="29"/>
      <c r="H3" s="29"/>
      <c r="I3" s="29"/>
      <c r="J3" s="29"/>
      <c r="K3" s="29"/>
      <c r="L3" s="29"/>
      <c r="M3" s="29"/>
      <c r="N3" s="29"/>
    </row>
    <row r="4" spans="1:14" x14ac:dyDescent="0.25">
      <c r="A4" s="37" t="s">
        <v>837</v>
      </c>
      <c r="B4" s="5"/>
      <c r="C4" s="5"/>
      <c r="D4" s="5"/>
      <c r="E4" s="5"/>
      <c r="F4" s="5"/>
      <c r="G4" s="5"/>
      <c r="H4" s="5"/>
      <c r="I4" s="5"/>
      <c r="J4" s="5"/>
      <c r="K4" s="5"/>
      <c r="L4" s="5"/>
      <c r="M4" s="5"/>
      <c r="N4" s="5"/>
    </row>
    <row r="5" spans="1:14" ht="15.75" thickBot="1" x14ac:dyDescent="0.3">
      <c r="A5" s="37"/>
      <c r="B5" s="5"/>
      <c r="C5" s="5" t="s">
        <v>110</v>
      </c>
      <c r="D5" s="30">
        <v>2012</v>
      </c>
      <c r="E5" s="30"/>
      <c r="F5" s="5"/>
      <c r="G5" s="5" t="s">
        <v>110</v>
      </c>
      <c r="H5" s="30">
        <v>2013</v>
      </c>
      <c r="I5" s="30"/>
      <c r="J5" s="5"/>
      <c r="K5" s="5" t="s">
        <v>110</v>
      </c>
      <c r="L5" s="31">
        <v>2014</v>
      </c>
      <c r="M5" s="31"/>
      <c r="N5" s="5"/>
    </row>
    <row r="6" spans="1:14" ht="30" x14ac:dyDescent="0.25">
      <c r="A6" s="37"/>
      <c r="B6" s="15" t="s">
        <v>839</v>
      </c>
      <c r="C6" s="16" t="s">
        <v>110</v>
      </c>
      <c r="D6" s="16" t="s">
        <v>217</v>
      </c>
      <c r="E6" s="33">
        <v>32055</v>
      </c>
      <c r="F6" s="22" t="s">
        <v>110</v>
      </c>
      <c r="G6" s="16" t="s">
        <v>110</v>
      </c>
      <c r="H6" s="16" t="s">
        <v>217</v>
      </c>
      <c r="I6" s="33">
        <v>22552</v>
      </c>
      <c r="J6" s="22" t="s">
        <v>110</v>
      </c>
      <c r="K6" s="16" t="s">
        <v>110</v>
      </c>
      <c r="L6" s="23" t="s">
        <v>217</v>
      </c>
      <c r="M6" s="34">
        <v>23244</v>
      </c>
      <c r="N6" s="25" t="s">
        <v>110</v>
      </c>
    </row>
    <row r="7" spans="1:14" x14ac:dyDescent="0.25">
      <c r="A7" s="37"/>
      <c r="B7" s="3" t="s">
        <v>840</v>
      </c>
      <c r="C7" s="5" t="s">
        <v>110</v>
      </c>
      <c r="D7" s="5"/>
      <c r="E7" s="5"/>
      <c r="F7" s="5"/>
      <c r="G7" s="5" t="s">
        <v>110</v>
      </c>
      <c r="H7" s="5"/>
      <c r="I7" s="5"/>
      <c r="J7" s="5"/>
      <c r="K7" s="5" t="s">
        <v>110</v>
      </c>
      <c r="L7" s="5"/>
      <c r="M7" s="5"/>
      <c r="N7" s="5"/>
    </row>
    <row r="8" spans="1:14" ht="15.75" thickBot="1" x14ac:dyDescent="0.3">
      <c r="A8" s="37"/>
      <c r="B8" s="15" t="s">
        <v>841</v>
      </c>
      <c r="C8" s="16" t="s">
        <v>110</v>
      </c>
      <c r="D8" s="16"/>
      <c r="E8" s="33">
        <v>2143</v>
      </c>
      <c r="F8" s="22" t="s">
        <v>110</v>
      </c>
      <c r="G8" s="16" t="s">
        <v>110</v>
      </c>
      <c r="H8" s="16"/>
      <c r="I8" s="33">
        <v>3205</v>
      </c>
      <c r="J8" s="22" t="s">
        <v>110</v>
      </c>
      <c r="K8" s="16" t="s">
        <v>110</v>
      </c>
      <c r="L8" s="23"/>
      <c r="M8" s="24" t="s">
        <v>842</v>
      </c>
      <c r="N8" s="25" t="s">
        <v>241</v>
      </c>
    </row>
    <row r="9" spans="1:14" x14ac:dyDescent="0.25">
      <c r="A9" s="37"/>
      <c r="B9" s="20"/>
      <c r="C9" s="20" t="s">
        <v>110</v>
      </c>
      <c r="D9" s="26"/>
      <c r="E9" s="26"/>
      <c r="F9" s="20"/>
      <c r="G9" s="20" t="s">
        <v>110</v>
      </c>
      <c r="H9" s="26"/>
      <c r="I9" s="26"/>
      <c r="J9" s="20"/>
      <c r="K9" s="20" t="s">
        <v>110</v>
      </c>
      <c r="L9" s="26"/>
      <c r="M9" s="26"/>
      <c r="N9" s="20"/>
    </row>
    <row r="10" spans="1:14" ht="30.75" thickBot="1" x14ac:dyDescent="0.3">
      <c r="A10" s="37"/>
      <c r="B10" s="3" t="s">
        <v>843</v>
      </c>
      <c r="C10" s="5"/>
      <c r="D10" s="5" t="s">
        <v>217</v>
      </c>
      <c r="E10" s="17">
        <v>34198</v>
      </c>
      <c r="F10" t="s">
        <v>110</v>
      </c>
      <c r="G10" s="5"/>
      <c r="H10" s="5" t="s">
        <v>217</v>
      </c>
      <c r="I10" s="17">
        <v>25757</v>
      </c>
      <c r="J10" t="s">
        <v>110</v>
      </c>
      <c r="K10" s="5"/>
      <c r="L10" s="18" t="s">
        <v>217</v>
      </c>
      <c r="M10" s="19">
        <v>18949</v>
      </c>
      <c r="N10" s="2" t="s">
        <v>110</v>
      </c>
    </row>
    <row r="11" spans="1:14" ht="15.75" thickTop="1" x14ac:dyDescent="0.25">
      <c r="A11" s="37"/>
      <c r="B11" s="20"/>
      <c r="C11" s="20" t="s">
        <v>110</v>
      </c>
      <c r="D11" s="27"/>
      <c r="E11" s="27"/>
      <c r="F11" s="20"/>
      <c r="G11" s="20" t="s">
        <v>110</v>
      </c>
      <c r="H11" s="27"/>
      <c r="I11" s="27"/>
      <c r="J11" s="20"/>
      <c r="K11" s="20" t="s">
        <v>110</v>
      </c>
      <c r="L11" s="27"/>
      <c r="M11" s="27"/>
      <c r="N11" s="20"/>
    </row>
  </sheetData>
  <mergeCells count="8">
    <mergeCell ref="D5:E5"/>
    <mergeCell ref="H5:I5"/>
    <mergeCell ref="L5:M5"/>
    <mergeCell ref="A1:A2"/>
    <mergeCell ref="B1:N1"/>
    <mergeCell ref="B2:N2"/>
    <mergeCell ref="B3:N3"/>
    <mergeCell ref="A4:A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6.140625" customWidth="1"/>
    <col min="3" max="3" width="23" customWidth="1"/>
    <col min="4" max="4" width="5" customWidth="1"/>
    <col min="5" max="5" width="16.42578125" customWidth="1"/>
    <col min="6" max="6" width="4.5703125" customWidth="1"/>
  </cols>
  <sheetData>
    <row r="1" spans="1:6" ht="15" customHeight="1" x14ac:dyDescent="0.25">
      <c r="A1" s="9" t="s">
        <v>1049</v>
      </c>
      <c r="B1" s="9" t="s">
        <v>1</v>
      </c>
      <c r="C1" s="9"/>
      <c r="D1" s="9"/>
      <c r="E1" s="9"/>
      <c r="F1" s="9"/>
    </row>
    <row r="2" spans="1:6" ht="15" customHeight="1" x14ac:dyDescent="0.25">
      <c r="A2" s="9"/>
      <c r="B2" s="9" t="s">
        <v>2</v>
      </c>
      <c r="C2" s="9"/>
      <c r="D2" s="9"/>
      <c r="E2" s="9"/>
      <c r="F2" s="9"/>
    </row>
    <row r="3" spans="1:6" ht="30" x14ac:dyDescent="0.25">
      <c r="A3" s="4" t="s">
        <v>845</v>
      </c>
      <c r="B3" s="29"/>
      <c r="C3" s="29"/>
      <c r="D3" s="29"/>
      <c r="E3" s="29"/>
      <c r="F3" s="29"/>
    </row>
    <row r="4" spans="1:6" x14ac:dyDescent="0.25">
      <c r="A4" s="37" t="s">
        <v>1050</v>
      </c>
      <c r="B4" s="40" t="s">
        <v>1051</v>
      </c>
      <c r="C4" s="40"/>
      <c r="D4" s="40"/>
      <c r="E4" s="40"/>
      <c r="F4" s="40"/>
    </row>
    <row r="5" spans="1:6" x14ac:dyDescent="0.25">
      <c r="A5" s="37"/>
      <c r="B5" s="29"/>
      <c r="C5" s="29"/>
      <c r="D5" s="29"/>
      <c r="E5" s="29"/>
      <c r="F5" s="29"/>
    </row>
    <row r="6" spans="1:6" ht="15.75" x14ac:dyDescent="0.25">
      <c r="A6" s="37"/>
      <c r="B6" s="41"/>
      <c r="C6" s="41"/>
      <c r="D6" s="41"/>
      <c r="E6" s="41"/>
      <c r="F6" s="41"/>
    </row>
    <row r="7" spans="1:6" x14ac:dyDescent="0.25">
      <c r="A7" s="37"/>
      <c r="B7" s="5"/>
      <c r="C7" s="5"/>
      <c r="D7" s="5"/>
      <c r="E7" s="5"/>
      <c r="F7" s="5"/>
    </row>
    <row r="8" spans="1:6" x14ac:dyDescent="0.25">
      <c r="A8" s="37"/>
      <c r="B8" s="15">
        <v>2015</v>
      </c>
      <c r="C8" s="16"/>
      <c r="D8" s="16" t="s">
        <v>217</v>
      </c>
      <c r="E8" s="33">
        <v>22811</v>
      </c>
      <c r="F8" s="22" t="s">
        <v>110</v>
      </c>
    </row>
    <row r="9" spans="1:6" x14ac:dyDescent="0.25">
      <c r="A9" s="37"/>
      <c r="B9" s="3">
        <v>2016</v>
      </c>
      <c r="C9" s="5"/>
      <c r="D9" s="5"/>
      <c r="E9" s="17">
        <v>17581</v>
      </c>
      <c r="F9" t="s">
        <v>110</v>
      </c>
    </row>
    <row r="10" spans="1:6" x14ac:dyDescent="0.25">
      <c r="A10" s="37"/>
      <c r="B10" s="15">
        <v>2017</v>
      </c>
      <c r="C10" s="16"/>
      <c r="D10" s="16"/>
      <c r="E10" s="33">
        <v>13603</v>
      </c>
      <c r="F10" s="22" t="s">
        <v>110</v>
      </c>
    </row>
    <row r="11" spans="1:6" x14ac:dyDescent="0.25">
      <c r="A11" s="37"/>
      <c r="B11" s="3">
        <v>2018</v>
      </c>
      <c r="C11" s="5"/>
      <c r="D11" s="5"/>
      <c r="E11" s="17">
        <v>9996</v>
      </c>
      <c r="F11" t="s">
        <v>110</v>
      </c>
    </row>
    <row r="12" spans="1:6" x14ac:dyDescent="0.25">
      <c r="A12" s="37"/>
      <c r="B12" s="15">
        <v>2019</v>
      </c>
      <c r="C12" s="16"/>
      <c r="D12" s="16"/>
      <c r="E12" s="33">
        <v>9736</v>
      </c>
      <c r="F12" s="22" t="s">
        <v>110</v>
      </c>
    </row>
    <row r="13" spans="1:6" x14ac:dyDescent="0.25">
      <c r="A13" s="37"/>
      <c r="B13" s="3" t="s">
        <v>849</v>
      </c>
      <c r="C13" s="5"/>
      <c r="D13" s="5"/>
      <c r="E13" s="17">
        <v>15488</v>
      </c>
      <c r="F13" t="s">
        <v>110</v>
      </c>
    </row>
  </sheetData>
  <mergeCells count="8">
    <mergeCell ref="A1:A2"/>
    <mergeCell ref="B1:F1"/>
    <mergeCell ref="B2:F2"/>
    <mergeCell ref="B3:F3"/>
    <mergeCell ref="A4:A13"/>
    <mergeCell ref="B4:F4"/>
    <mergeCell ref="B5:F5"/>
    <mergeCell ref="B6:F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3" max="4" width="1.85546875" bestFit="1" customWidth="1"/>
    <col min="5" max="5" width="7.85546875" bestFit="1" customWidth="1"/>
    <col min="6" max="6" width="2" bestFit="1" customWidth="1"/>
    <col min="7" max="8" width="1.85546875" bestFit="1" customWidth="1"/>
    <col min="9" max="9" width="7.85546875" bestFit="1" customWidth="1"/>
    <col min="10" max="10" width="3" bestFit="1" customWidth="1"/>
    <col min="11" max="11" width="1.85546875" bestFit="1" customWidth="1"/>
    <col min="12" max="12" width="2" bestFit="1" customWidth="1"/>
    <col min="13" max="13" width="8.85546875" bestFit="1" customWidth="1"/>
    <col min="14" max="14" width="2" bestFit="1" customWidth="1"/>
    <col min="15" max="15" width="1.85546875" bestFit="1" customWidth="1"/>
    <col min="17" max="17" width="2.7109375" bestFit="1" customWidth="1"/>
    <col min="18" max="18" width="3" bestFit="1" customWidth="1"/>
    <col min="20" max="20" width="2" bestFit="1" customWidth="1"/>
    <col min="21" max="21" width="7.42578125" bestFit="1" customWidth="1"/>
    <col min="22" max="23" width="1.85546875" bestFit="1" customWidth="1"/>
    <col min="25" max="25" width="3" bestFit="1" customWidth="1"/>
    <col min="26" max="26" width="3.5703125" bestFit="1" customWidth="1"/>
  </cols>
  <sheetData>
    <row r="1" spans="1:26" ht="15" customHeight="1" x14ac:dyDescent="0.25">
      <c r="A1" s="9" t="s">
        <v>1052</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x14ac:dyDescent="0.25">
      <c r="A3" s="4" t="s">
        <v>885</v>
      </c>
      <c r="B3" s="29"/>
      <c r="C3" s="29"/>
      <c r="D3" s="29"/>
      <c r="E3" s="29"/>
      <c r="F3" s="29"/>
      <c r="G3" s="29"/>
      <c r="H3" s="29"/>
      <c r="I3" s="29"/>
      <c r="J3" s="29"/>
      <c r="K3" s="29"/>
      <c r="L3" s="29"/>
      <c r="M3" s="29"/>
      <c r="N3" s="29"/>
      <c r="O3" s="29"/>
      <c r="P3" s="29"/>
      <c r="Q3" s="29"/>
      <c r="R3" s="29"/>
      <c r="S3" s="29"/>
      <c r="T3" s="29"/>
      <c r="U3" s="29"/>
      <c r="V3" s="29"/>
      <c r="W3" s="29"/>
      <c r="X3" s="29"/>
      <c r="Y3" s="29"/>
      <c r="Z3" s="29"/>
    </row>
    <row r="4" spans="1:26" x14ac:dyDescent="0.25">
      <c r="A4" s="37" t="s">
        <v>1053</v>
      </c>
      <c r="B4" s="69" t="s">
        <v>1054</v>
      </c>
      <c r="C4" s="69"/>
      <c r="D4" s="69"/>
      <c r="E4" s="69"/>
      <c r="F4" s="69"/>
      <c r="G4" s="69"/>
      <c r="H4" s="69"/>
      <c r="I4" s="69"/>
      <c r="J4" s="69"/>
      <c r="K4" s="69"/>
      <c r="L4" s="69"/>
      <c r="M4" s="69"/>
      <c r="N4" s="69"/>
      <c r="O4" s="69"/>
      <c r="P4" s="69"/>
      <c r="Q4" s="69"/>
      <c r="R4" s="69"/>
      <c r="S4" s="69"/>
      <c r="T4" s="69"/>
      <c r="U4" s="69"/>
      <c r="V4" s="69"/>
      <c r="W4" s="69"/>
      <c r="X4" s="69"/>
      <c r="Y4" s="69"/>
      <c r="Z4" s="69"/>
    </row>
    <row r="5" spans="1:26" ht="15.75" x14ac:dyDescent="0.25">
      <c r="A5" s="37"/>
      <c r="B5" s="70"/>
      <c r="C5" s="70"/>
      <c r="D5" s="70"/>
      <c r="E5" s="70"/>
      <c r="F5" s="70"/>
      <c r="G5" s="70"/>
      <c r="H5" s="70"/>
      <c r="I5" s="70"/>
      <c r="J5" s="70"/>
      <c r="K5" s="70"/>
      <c r="L5" s="70"/>
      <c r="M5" s="70"/>
      <c r="N5" s="70"/>
      <c r="O5" s="70"/>
      <c r="P5" s="70"/>
      <c r="Q5" s="70"/>
      <c r="R5" s="70"/>
      <c r="S5" s="70"/>
      <c r="T5" s="70"/>
      <c r="U5" s="70"/>
      <c r="V5" s="70"/>
      <c r="W5" s="70"/>
      <c r="X5" s="70"/>
      <c r="Y5" s="70"/>
      <c r="Z5" s="70"/>
    </row>
    <row r="6" spans="1:26" x14ac:dyDescent="0.25">
      <c r="A6" s="37"/>
      <c r="B6" s="48"/>
      <c r="C6" s="48"/>
      <c r="D6" s="48"/>
      <c r="E6" s="48"/>
      <c r="F6" s="48"/>
      <c r="G6" s="48"/>
      <c r="H6" s="48"/>
      <c r="I6" s="48"/>
      <c r="J6" s="48"/>
      <c r="K6" s="48"/>
      <c r="L6" s="48"/>
      <c r="M6" s="48"/>
      <c r="N6" s="48"/>
      <c r="O6" s="48"/>
      <c r="P6" s="48"/>
      <c r="Q6" s="48"/>
      <c r="R6" s="48"/>
      <c r="S6" s="48"/>
      <c r="T6" s="48"/>
      <c r="U6" s="48"/>
      <c r="V6" s="48"/>
      <c r="W6" s="48"/>
      <c r="X6" s="48"/>
      <c r="Y6" s="48"/>
      <c r="Z6" s="48"/>
    </row>
    <row r="7" spans="1:26" ht="15.75" thickBot="1" x14ac:dyDescent="0.3">
      <c r="A7" s="37"/>
      <c r="B7" s="48"/>
      <c r="C7" s="48" t="s">
        <v>110</v>
      </c>
      <c r="D7" s="65">
        <v>2012</v>
      </c>
      <c r="E7" s="65"/>
      <c r="F7" s="65"/>
      <c r="G7" s="65"/>
      <c r="H7" s="65"/>
      <c r="I7" s="65"/>
      <c r="J7" s="48"/>
      <c r="K7" s="48"/>
      <c r="L7" s="65">
        <v>2013</v>
      </c>
      <c r="M7" s="65"/>
      <c r="N7" s="65"/>
      <c r="O7" s="65"/>
      <c r="P7" s="65"/>
      <c r="Q7" s="65"/>
      <c r="R7" s="48"/>
      <c r="S7" s="48"/>
      <c r="T7" s="66">
        <v>2014</v>
      </c>
      <c r="U7" s="66"/>
      <c r="V7" s="66"/>
      <c r="W7" s="66"/>
      <c r="X7" s="66"/>
      <c r="Y7" s="66"/>
      <c r="Z7" s="48"/>
    </row>
    <row r="8" spans="1:26" x14ac:dyDescent="0.25">
      <c r="A8" s="37"/>
      <c r="B8" s="91" t="s">
        <v>891</v>
      </c>
      <c r="C8" s="82" t="s">
        <v>110</v>
      </c>
      <c r="D8" s="84" t="s">
        <v>283</v>
      </c>
      <c r="E8" s="84"/>
      <c r="F8" s="85"/>
      <c r="G8" s="85" t="s">
        <v>110</v>
      </c>
      <c r="H8" s="84" t="s">
        <v>892</v>
      </c>
      <c r="I8" s="84"/>
      <c r="J8" s="82"/>
      <c r="K8" s="82"/>
      <c r="L8" s="84" t="s">
        <v>283</v>
      </c>
      <c r="M8" s="84"/>
      <c r="N8" s="85"/>
      <c r="O8" s="85" t="s">
        <v>110</v>
      </c>
      <c r="P8" s="84" t="s">
        <v>892</v>
      </c>
      <c r="Q8" s="84"/>
      <c r="R8" s="82"/>
      <c r="S8" s="82"/>
      <c r="T8" s="87" t="s">
        <v>283</v>
      </c>
      <c r="U8" s="87"/>
      <c r="V8" s="85"/>
      <c r="W8" s="85" t="s">
        <v>110</v>
      </c>
      <c r="X8" s="87" t="s">
        <v>892</v>
      </c>
      <c r="Y8" s="87"/>
      <c r="Z8" s="82"/>
    </row>
    <row r="9" spans="1:26" ht="15.75" thickBot="1" x14ac:dyDescent="0.3">
      <c r="A9" s="37"/>
      <c r="B9" s="91"/>
      <c r="C9" s="82"/>
      <c r="D9" s="65"/>
      <c r="E9" s="65"/>
      <c r="F9" s="82"/>
      <c r="G9" s="82"/>
      <c r="H9" s="65" t="s">
        <v>283</v>
      </c>
      <c r="I9" s="65"/>
      <c r="J9" s="82"/>
      <c r="K9" s="82"/>
      <c r="L9" s="65"/>
      <c r="M9" s="65"/>
      <c r="N9" s="82"/>
      <c r="O9" s="82"/>
      <c r="P9" s="65" t="s">
        <v>283</v>
      </c>
      <c r="Q9" s="65"/>
      <c r="R9" s="82"/>
      <c r="S9" s="82"/>
      <c r="T9" s="66"/>
      <c r="U9" s="66"/>
      <c r="V9" s="82"/>
      <c r="W9" s="82"/>
      <c r="X9" s="66" t="s">
        <v>283</v>
      </c>
      <c r="Y9" s="66"/>
      <c r="Z9" s="82"/>
    </row>
    <row r="10" spans="1:26" x14ac:dyDescent="0.25">
      <c r="A10" s="37"/>
      <c r="B10" s="51" t="s">
        <v>893</v>
      </c>
      <c r="C10" s="52" t="s">
        <v>110</v>
      </c>
      <c r="D10" s="52" t="s">
        <v>217</v>
      </c>
      <c r="E10" s="53">
        <v>549685</v>
      </c>
      <c r="F10" s="54" t="s">
        <v>110</v>
      </c>
      <c r="G10" s="52" t="s">
        <v>110</v>
      </c>
      <c r="H10" s="52"/>
      <c r="I10" s="75">
        <v>13</v>
      </c>
      <c r="J10" s="54" t="s">
        <v>610</v>
      </c>
      <c r="K10" s="52"/>
      <c r="L10" s="52" t="s">
        <v>217</v>
      </c>
      <c r="M10" s="53">
        <v>364493</v>
      </c>
      <c r="N10" s="54" t="s">
        <v>110</v>
      </c>
      <c r="O10" s="52" t="s">
        <v>110</v>
      </c>
      <c r="P10" s="52"/>
      <c r="Q10" s="75">
        <v>11</v>
      </c>
      <c r="R10" s="54" t="s">
        <v>610</v>
      </c>
      <c r="S10" s="52"/>
      <c r="T10" s="55" t="s">
        <v>217</v>
      </c>
      <c r="U10" s="56">
        <v>361546</v>
      </c>
      <c r="V10" s="57" t="s">
        <v>110</v>
      </c>
      <c r="W10" s="52" t="s">
        <v>110</v>
      </c>
      <c r="X10" s="55"/>
      <c r="Y10" s="76">
        <v>11</v>
      </c>
      <c r="Z10" s="57" t="s">
        <v>610</v>
      </c>
    </row>
    <row r="11" spans="1:26" x14ac:dyDescent="0.25">
      <c r="A11" s="37" t="s">
        <v>1055</v>
      </c>
      <c r="B11" s="69" t="s">
        <v>1056</v>
      </c>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ht="15.75" x14ac:dyDescent="0.25">
      <c r="A12" s="37"/>
      <c r="B12" s="70"/>
      <c r="C12" s="70"/>
      <c r="D12" s="70"/>
      <c r="E12" s="70"/>
      <c r="F12" s="70"/>
      <c r="G12" s="70"/>
      <c r="H12" s="70"/>
      <c r="I12" s="70"/>
      <c r="J12" s="70"/>
      <c r="K12" s="70"/>
      <c r="L12" s="70"/>
      <c r="M12" s="70"/>
      <c r="N12" s="70"/>
      <c r="O12" s="70"/>
      <c r="P12" s="70"/>
      <c r="Q12" s="70"/>
      <c r="R12" s="70"/>
      <c r="S12" s="70"/>
      <c r="T12" s="70"/>
      <c r="U12" s="70"/>
      <c r="V12" s="70"/>
      <c r="W12" s="70"/>
      <c r="X12" s="70"/>
      <c r="Y12" s="70"/>
      <c r="Z12" s="70"/>
    </row>
    <row r="13" spans="1:26" x14ac:dyDescent="0.25">
      <c r="A13" s="37"/>
      <c r="B13" s="45"/>
      <c r="C13" s="45"/>
      <c r="D13" s="45"/>
      <c r="E13" s="45"/>
      <c r="F13" s="45"/>
      <c r="G13" s="45"/>
      <c r="H13" s="45"/>
      <c r="I13" s="45"/>
      <c r="J13" s="45"/>
      <c r="K13" s="45"/>
      <c r="L13" s="45"/>
      <c r="M13" s="45"/>
      <c r="N13" s="45"/>
    </row>
    <row r="14" spans="1:26" ht="15.75" thickBot="1" x14ac:dyDescent="0.3">
      <c r="A14" s="37"/>
      <c r="B14" s="48"/>
      <c r="C14" s="48" t="s">
        <v>110</v>
      </c>
      <c r="D14" s="65">
        <v>2012</v>
      </c>
      <c r="E14" s="65"/>
      <c r="F14" s="48"/>
      <c r="G14" s="48"/>
      <c r="H14" s="65">
        <v>2013</v>
      </c>
      <c r="I14" s="65"/>
      <c r="J14" s="48"/>
      <c r="K14" s="48"/>
      <c r="L14" s="66">
        <v>2014</v>
      </c>
      <c r="M14" s="66"/>
      <c r="N14" s="48"/>
    </row>
    <row r="15" spans="1:26" x14ac:dyDescent="0.25">
      <c r="A15" s="37"/>
      <c r="B15" s="51" t="s">
        <v>895</v>
      </c>
      <c r="C15" s="52" t="s">
        <v>110</v>
      </c>
      <c r="D15" s="52"/>
      <c r="E15" s="52"/>
      <c r="F15" s="52"/>
      <c r="G15" s="52"/>
      <c r="H15" s="52"/>
      <c r="I15" s="52"/>
      <c r="J15" s="52"/>
      <c r="K15" s="52"/>
      <c r="L15" s="52"/>
      <c r="M15" s="52"/>
      <c r="N15" s="52"/>
    </row>
    <row r="16" spans="1:26" x14ac:dyDescent="0.25">
      <c r="A16" s="37"/>
      <c r="B16" s="71" t="s">
        <v>896</v>
      </c>
      <c r="C16" s="45" t="s">
        <v>110</v>
      </c>
      <c r="D16" s="45"/>
      <c r="E16" s="45"/>
      <c r="F16" s="45"/>
      <c r="G16" s="45"/>
      <c r="H16" s="45"/>
      <c r="I16" s="45"/>
      <c r="J16" s="45"/>
      <c r="K16" s="45"/>
      <c r="L16" s="45"/>
      <c r="M16" s="45"/>
      <c r="N16" s="45"/>
    </row>
    <row r="17" spans="1:14" x14ac:dyDescent="0.25">
      <c r="A17" s="37"/>
      <c r="B17" s="107" t="s">
        <v>284</v>
      </c>
      <c r="C17" s="52" t="s">
        <v>110</v>
      </c>
      <c r="D17" s="52" t="s">
        <v>217</v>
      </c>
      <c r="E17" s="53">
        <v>3011314</v>
      </c>
      <c r="F17" s="54" t="s">
        <v>110</v>
      </c>
      <c r="G17" s="52"/>
      <c r="H17" s="52" t="s">
        <v>217</v>
      </c>
      <c r="I17" s="53">
        <v>2429808</v>
      </c>
      <c r="J17" s="54" t="s">
        <v>110</v>
      </c>
      <c r="K17" s="52"/>
      <c r="L17" s="55" t="s">
        <v>217</v>
      </c>
      <c r="M17" s="56">
        <v>2524554</v>
      </c>
      <c r="N17" s="57" t="s">
        <v>110</v>
      </c>
    </row>
    <row r="18" spans="1:14" ht="15.75" thickBot="1" x14ac:dyDescent="0.3">
      <c r="A18" s="37"/>
      <c r="B18" s="108" t="s">
        <v>285</v>
      </c>
      <c r="C18" s="45" t="s">
        <v>110</v>
      </c>
      <c r="D18" s="45"/>
      <c r="E18" s="59">
        <v>84244</v>
      </c>
      <c r="F18" s="46" t="s">
        <v>110</v>
      </c>
      <c r="G18" s="45"/>
      <c r="H18" s="45"/>
      <c r="I18" s="59">
        <v>56778</v>
      </c>
      <c r="J18" s="46" t="s">
        <v>110</v>
      </c>
      <c r="K18" s="45"/>
      <c r="L18" s="44"/>
      <c r="M18" s="60">
        <v>60930</v>
      </c>
      <c r="N18" s="61" t="s">
        <v>110</v>
      </c>
    </row>
    <row r="19" spans="1:14" x14ac:dyDescent="0.25">
      <c r="A19" s="37"/>
      <c r="B19" s="62"/>
      <c r="C19" s="62" t="s">
        <v>110</v>
      </c>
      <c r="D19" s="63"/>
      <c r="E19" s="63"/>
      <c r="F19" s="62"/>
      <c r="G19" s="62"/>
      <c r="H19" s="63"/>
      <c r="I19" s="63"/>
      <c r="J19" s="62"/>
      <c r="K19" s="62"/>
      <c r="L19" s="63"/>
      <c r="M19" s="63"/>
      <c r="N19" s="62"/>
    </row>
    <row r="20" spans="1:14" x14ac:dyDescent="0.25">
      <c r="A20" s="37"/>
      <c r="B20" s="64"/>
      <c r="C20" s="120" t="s">
        <v>110</v>
      </c>
      <c r="D20" s="52"/>
      <c r="E20" s="53">
        <v>3095558</v>
      </c>
      <c r="F20" s="54" t="s">
        <v>110</v>
      </c>
      <c r="G20" s="120"/>
      <c r="H20" s="52"/>
      <c r="I20" s="53">
        <v>2486586</v>
      </c>
      <c r="J20" s="54" t="s">
        <v>110</v>
      </c>
      <c r="K20" s="120"/>
      <c r="L20" s="55"/>
      <c r="M20" s="56">
        <v>2585484</v>
      </c>
      <c r="N20" s="57" t="s">
        <v>110</v>
      </c>
    </row>
    <row r="21" spans="1:14" x14ac:dyDescent="0.25">
      <c r="A21" s="37"/>
      <c r="B21" s="62"/>
      <c r="C21" s="67"/>
      <c r="D21" s="67"/>
      <c r="E21" s="67"/>
      <c r="F21" s="67"/>
      <c r="G21" s="67"/>
      <c r="H21" s="67"/>
      <c r="I21" s="67"/>
      <c r="J21" s="67"/>
      <c r="K21" s="67"/>
      <c r="L21" s="67"/>
      <c r="M21" s="67"/>
      <c r="N21" s="67"/>
    </row>
    <row r="22" spans="1:14" x14ac:dyDescent="0.25">
      <c r="A22" s="37"/>
      <c r="B22" s="71" t="s">
        <v>897</v>
      </c>
      <c r="C22" s="48" t="s">
        <v>110</v>
      </c>
      <c r="D22" s="45"/>
      <c r="E22" s="45"/>
      <c r="F22" s="45"/>
      <c r="G22" s="48"/>
      <c r="H22" s="45"/>
      <c r="I22" s="45"/>
      <c r="J22" s="45"/>
      <c r="K22" s="48"/>
      <c r="L22" s="45"/>
      <c r="M22" s="45"/>
      <c r="N22" s="45"/>
    </row>
    <row r="23" spans="1:14" x14ac:dyDescent="0.25">
      <c r="A23" s="37"/>
      <c r="B23" s="107" t="s">
        <v>284</v>
      </c>
      <c r="C23" s="120" t="s">
        <v>110</v>
      </c>
      <c r="D23" s="52"/>
      <c r="E23" s="53">
        <v>1189522</v>
      </c>
      <c r="F23" s="54" t="s">
        <v>110</v>
      </c>
      <c r="G23" s="120"/>
      <c r="H23" s="52"/>
      <c r="I23" s="53">
        <v>1009425</v>
      </c>
      <c r="J23" s="54" t="s">
        <v>110</v>
      </c>
      <c r="K23" s="120"/>
      <c r="L23" s="55"/>
      <c r="M23" s="56">
        <v>900255</v>
      </c>
      <c r="N23" s="57" t="s">
        <v>110</v>
      </c>
    </row>
    <row r="24" spans="1:14" ht="15.75" thickBot="1" x14ac:dyDescent="0.3">
      <c r="A24" s="37"/>
      <c r="B24" s="108" t="s">
        <v>285</v>
      </c>
      <c r="C24" s="48" t="s">
        <v>110</v>
      </c>
      <c r="D24" s="45"/>
      <c r="E24" s="59">
        <v>386476</v>
      </c>
      <c r="F24" s="46" t="s">
        <v>110</v>
      </c>
      <c r="G24" s="48"/>
      <c r="H24" s="45"/>
      <c r="I24" s="59">
        <v>232104</v>
      </c>
      <c r="J24" s="46" t="s">
        <v>110</v>
      </c>
      <c r="K24" s="48"/>
      <c r="L24" s="44"/>
      <c r="M24" s="60">
        <v>240571</v>
      </c>
      <c r="N24" s="61" t="s">
        <v>110</v>
      </c>
    </row>
    <row r="25" spans="1:14" x14ac:dyDescent="0.25">
      <c r="A25" s="37"/>
      <c r="B25" s="62"/>
      <c r="C25" s="62" t="s">
        <v>110</v>
      </c>
      <c r="D25" s="63"/>
      <c r="E25" s="63"/>
      <c r="F25" s="62"/>
      <c r="G25" s="62"/>
      <c r="H25" s="63"/>
      <c r="I25" s="63"/>
      <c r="J25" s="62"/>
      <c r="K25" s="62"/>
      <c r="L25" s="63"/>
      <c r="M25" s="63"/>
      <c r="N25" s="62"/>
    </row>
    <row r="26" spans="1:14" x14ac:dyDescent="0.25">
      <c r="A26" s="37"/>
      <c r="B26" s="64"/>
      <c r="C26" s="120" t="s">
        <v>110</v>
      </c>
      <c r="D26" s="52"/>
      <c r="E26" s="53">
        <v>1575998</v>
      </c>
      <c r="F26" s="54" t="s">
        <v>110</v>
      </c>
      <c r="G26" s="120"/>
      <c r="H26" s="52"/>
      <c r="I26" s="53">
        <v>1241529</v>
      </c>
      <c r="J26" s="54" t="s">
        <v>110</v>
      </c>
      <c r="K26" s="120"/>
      <c r="L26" s="55"/>
      <c r="M26" s="56">
        <v>1140826</v>
      </c>
      <c r="N26" s="57" t="s">
        <v>110</v>
      </c>
    </row>
    <row r="27" spans="1:14" x14ac:dyDescent="0.25">
      <c r="A27" s="37"/>
      <c r="B27" s="62"/>
      <c r="C27" s="67"/>
      <c r="D27" s="67"/>
      <c r="E27" s="67"/>
      <c r="F27" s="67"/>
      <c r="G27" s="67"/>
      <c r="H27" s="67"/>
      <c r="I27" s="67"/>
      <c r="J27" s="67"/>
      <c r="K27" s="67"/>
      <c r="L27" s="67"/>
      <c r="M27" s="67"/>
      <c r="N27" s="67"/>
    </row>
    <row r="28" spans="1:14" ht="15.75" thickBot="1" x14ac:dyDescent="0.3">
      <c r="A28" s="37"/>
      <c r="B28" s="71" t="s">
        <v>898</v>
      </c>
      <c r="C28" s="48" t="s">
        <v>110</v>
      </c>
      <c r="D28" s="45"/>
      <c r="E28" s="72" t="s">
        <v>899</v>
      </c>
      <c r="F28" s="46" t="s">
        <v>241</v>
      </c>
      <c r="G28" s="48"/>
      <c r="H28" s="45"/>
      <c r="I28" s="72" t="s">
        <v>900</v>
      </c>
      <c r="J28" s="46" t="s">
        <v>241</v>
      </c>
      <c r="K28" s="48"/>
      <c r="L28" s="44"/>
      <c r="M28" s="73" t="s">
        <v>901</v>
      </c>
      <c r="N28" s="61" t="s">
        <v>241</v>
      </c>
    </row>
    <row r="29" spans="1:14" x14ac:dyDescent="0.25">
      <c r="A29" s="37"/>
      <c r="B29" s="62"/>
      <c r="C29" s="62" t="s">
        <v>110</v>
      </c>
      <c r="D29" s="63"/>
      <c r="E29" s="63"/>
      <c r="F29" s="62"/>
      <c r="G29" s="62"/>
      <c r="H29" s="63"/>
      <c r="I29" s="63"/>
      <c r="J29" s="62"/>
      <c r="K29" s="62"/>
      <c r="L29" s="63"/>
      <c r="M29" s="63"/>
      <c r="N29" s="62"/>
    </row>
    <row r="30" spans="1:14" x14ac:dyDescent="0.25">
      <c r="A30" s="37"/>
      <c r="B30" s="74" t="s">
        <v>892</v>
      </c>
      <c r="C30" s="120" t="s">
        <v>110</v>
      </c>
      <c r="D30" s="52"/>
      <c r="E30" s="53">
        <v>4200836</v>
      </c>
      <c r="F30" s="54" t="s">
        <v>110</v>
      </c>
      <c r="G30" s="120"/>
      <c r="H30" s="52"/>
      <c r="I30" s="53">
        <v>3439233</v>
      </c>
      <c r="J30" s="54" t="s">
        <v>110</v>
      </c>
      <c r="K30" s="120"/>
      <c r="L30" s="55"/>
      <c r="M30" s="56">
        <v>3424809</v>
      </c>
      <c r="N30" s="57" t="s">
        <v>110</v>
      </c>
    </row>
    <row r="31" spans="1:14" x14ac:dyDescent="0.25">
      <c r="A31" s="37"/>
      <c r="B31" s="62"/>
      <c r="C31" s="67"/>
      <c r="D31" s="67"/>
      <c r="E31" s="67"/>
      <c r="F31" s="67"/>
      <c r="G31" s="67"/>
      <c r="H31" s="67"/>
      <c r="I31" s="67"/>
      <c r="J31" s="67"/>
      <c r="K31" s="67"/>
      <c r="L31" s="67"/>
      <c r="M31" s="67"/>
      <c r="N31" s="67"/>
    </row>
    <row r="32" spans="1:14" x14ac:dyDescent="0.25">
      <c r="A32" s="37"/>
      <c r="B32" s="58" t="s">
        <v>902</v>
      </c>
      <c r="C32" s="48" t="s">
        <v>110</v>
      </c>
      <c r="D32" s="45"/>
      <c r="E32" s="45"/>
      <c r="F32" s="45"/>
      <c r="G32" s="48"/>
      <c r="H32" s="45"/>
      <c r="I32" s="45"/>
      <c r="J32" s="45"/>
      <c r="K32" s="48"/>
      <c r="L32" s="45"/>
      <c r="M32" s="45"/>
      <c r="N32" s="45"/>
    </row>
    <row r="33" spans="1:14" x14ac:dyDescent="0.25">
      <c r="A33" s="37"/>
      <c r="B33" s="74" t="s">
        <v>896</v>
      </c>
      <c r="C33" s="120" t="s">
        <v>110</v>
      </c>
      <c r="D33" s="52"/>
      <c r="E33" s="53">
        <v>295900</v>
      </c>
      <c r="F33" s="54" t="s">
        <v>110</v>
      </c>
      <c r="G33" s="120"/>
      <c r="H33" s="52"/>
      <c r="I33" s="53">
        <v>204239</v>
      </c>
      <c r="J33" s="54" t="s">
        <v>110</v>
      </c>
      <c r="K33" s="120"/>
      <c r="L33" s="55"/>
      <c r="M33" s="56">
        <v>274837</v>
      </c>
      <c r="N33" s="57" t="s">
        <v>110</v>
      </c>
    </row>
    <row r="34" spans="1:14" x14ac:dyDescent="0.25">
      <c r="A34" s="37"/>
      <c r="B34" s="71" t="s">
        <v>897</v>
      </c>
      <c r="C34" s="48" t="s">
        <v>110</v>
      </c>
      <c r="D34" s="45"/>
      <c r="E34" s="59">
        <v>143589</v>
      </c>
      <c r="F34" s="46" t="s">
        <v>110</v>
      </c>
      <c r="G34" s="48"/>
      <c r="H34" s="45"/>
      <c r="I34" s="59">
        <v>83990</v>
      </c>
      <c r="J34" s="46" t="s">
        <v>110</v>
      </c>
      <c r="K34" s="48"/>
      <c r="L34" s="44"/>
      <c r="M34" s="60">
        <v>74566</v>
      </c>
      <c r="N34" s="61" t="s">
        <v>110</v>
      </c>
    </row>
    <row r="35" spans="1:14" ht="26.25" thickBot="1" x14ac:dyDescent="0.3">
      <c r="A35" s="37"/>
      <c r="B35" s="74" t="s">
        <v>903</v>
      </c>
      <c r="C35" s="120" t="s">
        <v>110</v>
      </c>
      <c r="D35" s="52"/>
      <c r="E35" s="75" t="s">
        <v>904</v>
      </c>
      <c r="F35" s="54" t="s">
        <v>241</v>
      </c>
      <c r="G35" s="120"/>
      <c r="H35" s="52"/>
      <c r="I35" s="75" t="s">
        <v>905</v>
      </c>
      <c r="J35" s="54" t="s">
        <v>241</v>
      </c>
      <c r="K35" s="120"/>
      <c r="L35" s="55"/>
      <c r="M35" s="76" t="s">
        <v>906</v>
      </c>
      <c r="N35" s="57" t="s">
        <v>241</v>
      </c>
    </row>
    <row r="36" spans="1:14" x14ac:dyDescent="0.25">
      <c r="A36" s="37"/>
      <c r="B36" s="62"/>
      <c r="C36" s="62" t="s">
        <v>110</v>
      </c>
      <c r="D36" s="63"/>
      <c r="E36" s="63"/>
      <c r="F36" s="62"/>
      <c r="G36" s="62"/>
      <c r="H36" s="63"/>
      <c r="I36" s="63"/>
      <c r="J36" s="62"/>
      <c r="K36" s="62"/>
      <c r="L36" s="63"/>
      <c r="M36" s="63"/>
      <c r="N36" s="62"/>
    </row>
    <row r="37" spans="1:14" x14ac:dyDescent="0.25">
      <c r="A37" s="37"/>
      <c r="B37" s="71" t="s">
        <v>37</v>
      </c>
      <c r="C37" s="48" t="s">
        <v>110</v>
      </c>
      <c r="D37" s="45"/>
      <c r="E37" s="59">
        <v>396962</v>
      </c>
      <c r="F37" s="46" t="s">
        <v>110</v>
      </c>
      <c r="G37" s="48"/>
      <c r="H37" s="45"/>
      <c r="I37" s="59">
        <v>240714</v>
      </c>
      <c r="J37" s="46" t="s">
        <v>110</v>
      </c>
      <c r="K37" s="48"/>
      <c r="L37" s="44"/>
      <c r="M37" s="60">
        <v>300458</v>
      </c>
      <c r="N37" s="61" t="s">
        <v>110</v>
      </c>
    </row>
    <row r="38" spans="1:14" x14ac:dyDescent="0.25">
      <c r="A38" s="37"/>
      <c r="B38" s="74" t="s">
        <v>38</v>
      </c>
      <c r="C38" s="120" t="s">
        <v>110</v>
      </c>
      <c r="D38" s="52"/>
      <c r="E38" s="75" t="s">
        <v>907</v>
      </c>
      <c r="F38" s="54" t="s">
        <v>241</v>
      </c>
      <c r="G38" s="120"/>
      <c r="H38" s="52"/>
      <c r="I38" s="75" t="s">
        <v>908</v>
      </c>
      <c r="J38" s="54" t="s">
        <v>241</v>
      </c>
      <c r="K38" s="120"/>
      <c r="L38" s="55"/>
      <c r="M38" s="76" t="s">
        <v>909</v>
      </c>
      <c r="N38" s="57" t="s">
        <v>241</v>
      </c>
    </row>
    <row r="39" spans="1:14" x14ac:dyDescent="0.25">
      <c r="A39" s="37"/>
      <c r="B39" s="71" t="s">
        <v>39</v>
      </c>
      <c r="C39" s="48" t="s">
        <v>110</v>
      </c>
      <c r="D39" s="45"/>
      <c r="E39" s="59">
        <v>2560</v>
      </c>
      <c r="F39" s="46" t="s">
        <v>110</v>
      </c>
      <c r="G39" s="48"/>
      <c r="H39" s="45"/>
      <c r="I39" s="72">
        <v>810</v>
      </c>
      <c r="J39" s="46" t="s">
        <v>110</v>
      </c>
      <c r="K39" s="48"/>
      <c r="L39" s="44"/>
      <c r="M39" s="60">
        <v>1500</v>
      </c>
      <c r="N39" s="61" t="s">
        <v>110</v>
      </c>
    </row>
    <row r="40" spans="1:14" x14ac:dyDescent="0.25">
      <c r="A40" s="37"/>
      <c r="B40" s="74" t="s">
        <v>910</v>
      </c>
      <c r="C40" s="120" t="s">
        <v>110</v>
      </c>
      <c r="D40" s="54"/>
      <c r="E40" s="79" t="s">
        <v>245</v>
      </c>
      <c r="F40" s="54" t="s">
        <v>110</v>
      </c>
      <c r="G40" s="120"/>
      <c r="H40" s="54"/>
      <c r="I40" s="79" t="s">
        <v>245</v>
      </c>
      <c r="J40" s="54" t="s">
        <v>110</v>
      </c>
      <c r="K40" s="120"/>
      <c r="L40" s="55"/>
      <c r="M40" s="56">
        <v>77471</v>
      </c>
      <c r="N40" s="57" t="s">
        <v>110</v>
      </c>
    </row>
    <row r="41" spans="1:14" ht="15.75" thickBot="1" x14ac:dyDescent="0.3">
      <c r="A41" s="37"/>
      <c r="B41" s="71" t="s">
        <v>911</v>
      </c>
      <c r="C41" s="48" t="s">
        <v>110</v>
      </c>
      <c r="D41" s="45"/>
      <c r="E41" s="72" t="s">
        <v>912</v>
      </c>
      <c r="F41" s="46" t="s">
        <v>241</v>
      </c>
      <c r="G41" s="48"/>
      <c r="H41" s="45"/>
      <c r="I41" s="72" t="s">
        <v>913</v>
      </c>
      <c r="J41" s="46" t="s">
        <v>241</v>
      </c>
      <c r="K41" s="48"/>
      <c r="L41" s="44"/>
      <c r="M41" s="73" t="s">
        <v>914</v>
      </c>
      <c r="N41" s="61" t="s">
        <v>241</v>
      </c>
    </row>
    <row r="42" spans="1:14" x14ac:dyDescent="0.25">
      <c r="A42" s="37"/>
      <c r="B42" s="62"/>
      <c r="C42" s="62" t="s">
        <v>110</v>
      </c>
      <c r="D42" s="63"/>
      <c r="E42" s="63"/>
      <c r="F42" s="62"/>
      <c r="G42" s="62"/>
      <c r="H42" s="63"/>
      <c r="I42" s="63"/>
      <c r="J42" s="62"/>
      <c r="K42" s="62"/>
      <c r="L42" s="63"/>
      <c r="M42" s="63"/>
      <c r="N42" s="62"/>
    </row>
    <row r="43" spans="1:14" ht="25.5" x14ac:dyDescent="0.25">
      <c r="A43" s="37"/>
      <c r="B43" s="74" t="s">
        <v>915</v>
      </c>
      <c r="C43" s="120" t="s">
        <v>110</v>
      </c>
      <c r="D43" s="52"/>
      <c r="E43" s="53">
        <v>368450</v>
      </c>
      <c r="F43" s="54" t="s">
        <v>110</v>
      </c>
      <c r="G43" s="120"/>
      <c r="H43" s="52"/>
      <c r="I43" s="53">
        <v>212971</v>
      </c>
      <c r="J43" s="54" t="s">
        <v>110</v>
      </c>
      <c r="K43" s="120"/>
      <c r="L43" s="55"/>
      <c r="M43" s="56">
        <v>348519</v>
      </c>
      <c r="N43" s="57" t="s">
        <v>110</v>
      </c>
    </row>
    <row r="44" spans="1:14" x14ac:dyDescent="0.25">
      <c r="A44" s="37"/>
      <c r="B44" s="62"/>
      <c r="C44" s="67"/>
      <c r="D44" s="67"/>
      <c r="E44" s="67"/>
      <c r="F44" s="67"/>
      <c r="G44" s="67"/>
      <c r="H44" s="67"/>
      <c r="I44" s="67"/>
      <c r="J44" s="67"/>
      <c r="K44" s="67"/>
      <c r="L44" s="67"/>
      <c r="M44" s="67"/>
      <c r="N44" s="67"/>
    </row>
    <row r="45" spans="1:14" x14ac:dyDescent="0.25">
      <c r="A45" s="37"/>
      <c r="B45" s="58" t="s">
        <v>916</v>
      </c>
      <c r="C45" s="48" t="s">
        <v>110</v>
      </c>
      <c r="D45" s="45"/>
      <c r="E45" s="45"/>
      <c r="F45" s="45"/>
      <c r="G45" s="48"/>
      <c r="H45" s="45"/>
      <c r="I45" s="45"/>
      <c r="J45" s="45"/>
      <c r="K45" s="48"/>
      <c r="L45" s="45"/>
      <c r="M45" s="45"/>
      <c r="N45" s="45"/>
    </row>
    <row r="46" spans="1:14" x14ac:dyDescent="0.25">
      <c r="A46" s="37"/>
      <c r="B46" s="74" t="s">
        <v>896</v>
      </c>
      <c r="C46" s="120" t="s">
        <v>110</v>
      </c>
      <c r="D46" s="52"/>
      <c r="E46" s="53">
        <v>76035</v>
      </c>
      <c r="F46" s="54" t="s">
        <v>110</v>
      </c>
      <c r="G46" s="120"/>
      <c r="H46" s="52"/>
      <c r="I46" s="53">
        <v>75132</v>
      </c>
      <c r="J46" s="54" t="s">
        <v>110</v>
      </c>
      <c r="K46" s="120"/>
      <c r="L46" s="55"/>
      <c r="M46" s="56">
        <v>82457</v>
      </c>
      <c r="N46" s="57" t="s">
        <v>110</v>
      </c>
    </row>
    <row r="47" spans="1:14" x14ac:dyDescent="0.25">
      <c r="A47" s="37"/>
      <c r="B47" s="71" t="s">
        <v>897</v>
      </c>
      <c r="C47" s="48" t="s">
        <v>110</v>
      </c>
      <c r="D47" s="45"/>
      <c r="E47" s="59">
        <v>51846</v>
      </c>
      <c r="F47" s="46" t="s">
        <v>110</v>
      </c>
      <c r="G47" s="48"/>
      <c r="H47" s="45"/>
      <c r="I47" s="59">
        <v>54825</v>
      </c>
      <c r="J47" s="46" t="s">
        <v>110</v>
      </c>
      <c r="K47" s="48"/>
      <c r="L47" s="44"/>
      <c r="M47" s="60">
        <v>54400</v>
      </c>
      <c r="N47" s="61" t="s">
        <v>110</v>
      </c>
    </row>
    <row r="48" spans="1:14" ht="15.75" thickBot="1" x14ac:dyDescent="0.3">
      <c r="A48" s="37"/>
      <c r="B48" s="74" t="s">
        <v>917</v>
      </c>
      <c r="C48" s="120" t="s">
        <v>110</v>
      </c>
      <c r="D48" s="52"/>
      <c r="E48" s="53">
        <v>1035</v>
      </c>
      <c r="F48" s="54" t="s">
        <v>110</v>
      </c>
      <c r="G48" s="120"/>
      <c r="H48" s="52"/>
      <c r="I48" s="53">
        <v>4794</v>
      </c>
      <c r="J48" s="54" t="s">
        <v>110</v>
      </c>
      <c r="K48" s="120"/>
      <c r="L48" s="55"/>
      <c r="M48" s="56">
        <v>2309</v>
      </c>
      <c r="N48" s="57" t="s">
        <v>110</v>
      </c>
    </row>
    <row r="49" spans="1:14" x14ac:dyDescent="0.25">
      <c r="A49" s="37"/>
      <c r="B49" s="62"/>
      <c r="C49" s="62" t="s">
        <v>110</v>
      </c>
      <c r="D49" s="63"/>
      <c r="E49" s="63"/>
      <c r="F49" s="62"/>
      <c r="G49" s="62"/>
      <c r="H49" s="63"/>
      <c r="I49" s="63"/>
      <c r="J49" s="62"/>
      <c r="K49" s="62"/>
      <c r="L49" s="63"/>
      <c r="M49" s="63"/>
      <c r="N49" s="62"/>
    </row>
    <row r="50" spans="1:14" x14ac:dyDescent="0.25">
      <c r="A50" s="37"/>
      <c r="B50" s="71" t="s">
        <v>892</v>
      </c>
      <c r="C50" s="48" t="s">
        <v>110</v>
      </c>
      <c r="D50" s="45"/>
      <c r="E50" s="59">
        <v>128916</v>
      </c>
      <c r="F50" s="46" t="s">
        <v>110</v>
      </c>
      <c r="G50" s="48"/>
      <c r="H50" s="45"/>
      <c r="I50" s="59">
        <v>134751</v>
      </c>
      <c r="J50" s="46" t="s">
        <v>110</v>
      </c>
      <c r="K50" s="48"/>
      <c r="L50" s="44"/>
      <c r="M50" s="60">
        <v>139166</v>
      </c>
      <c r="N50" s="61" t="s">
        <v>110</v>
      </c>
    </row>
    <row r="51" spans="1:14" x14ac:dyDescent="0.25">
      <c r="A51" s="37"/>
      <c r="B51" s="62"/>
      <c r="C51" s="67"/>
      <c r="D51" s="67"/>
      <c r="E51" s="67"/>
      <c r="F51" s="67"/>
      <c r="G51" s="67"/>
      <c r="H51" s="67"/>
      <c r="I51" s="67"/>
      <c r="J51" s="67"/>
      <c r="K51" s="67"/>
      <c r="L51" s="67"/>
      <c r="M51" s="67"/>
      <c r="N51" s="67"/>
    </row>
    <row r="52" spans="1:14" x14ac:dyDescent="0.25">
      <c r="A52" s="37"/>
      <c r="B52" s="51" t="s">
        <v>918</v>
      </c>
      <c r="C52" s="120" t="s">
        <v>110</v>
      </c>
      <c r="D52" s="52"/>
      <c r="E52" s="52"/>
      <c r="F52" s="52"/>
      <c r="G52" s="120"/>
      <c r="H52" s="52"/>
      <c r="I52" s="52"/>
      <c r="J52" s="52"/>
      <c r="K52" s="120"/>
      <c r="L52" s="52"/>
      <c r="M52" s="52"/>
      <c r="N52" s="52"/>
    </row>
    <row r="53" spans="1:14" x14ac:dyDescent="0.25">
      <c r="A53" s="37"/>
      <c r="B53" s="71" t="s">
        <v>896</v>
      </c>
      <c r="C53" s="48" t="s">
        <v>110</v>
      </c>
      <c r="D53" s="45"/>
      <c r="E53" s="59">
        <v>1181500</v>
      </c>
      <c r="F53" s="46" t="s">
        <v>110</v>
      </c>
      <c r="G53" s="48"/>
      <c r="H53" s="45"/>
      <c r="I53" s="59">
        <v>1172555</v>
      </c>
      <c r="J53" s="46" t="s">
        <v>110</v>
      </c>
      <c r="K53" s="48"/>
      <c r="L53" s="44"/>
      <c r="M53" s="60">
        <v>1285296</v>
      </c>
      <c r="N53" s="61" t="s">
        <v>110</v>
      </c>
    </row>
    <row r="54" spans="1:14" x14ac:dyDescent="0.25">
      <c r="A54" s="37"/>
      <c r="B54" s="74" t="s">
        <v>897</v>
      </c>
      <c r="C54" s="120" t="s">
        <v>110</v>
      </c>
      <c r="D54" s="52"/>
      <c r="E54" s="53">
        <v>893390</v>
      </c>
      <c r="F54" s="54" t="s">
        <v>110</v>
      </c>
      <c r="G54" s="120"/>
      <c r="H54" s="52"/>
      <c r="I54" s="53">
        <v>958914</v>
      </c>
      <c r="J54" s="54" t="s">
        <v>110</v>
      </c>
      <c r="K54" s="120"/>
      <c r="L54" s="55"/>
      <c r="M54" s="56">
        <v>423059</v>
      </c>
      <c r="N54" s="57" t="s">
        <v>110</v>
      </c>
    </row>
    <row r="55" spans="1:14" ht="15.75" thickBot="1" x14ac:dyDescent="0.3">
      <c r="A55" s="37"/>
      <c r="B55" s="71" t="s">
        <v>919</v>
      </c>
      <c r="C55" s="48" t="s">
        <v>110</v>
      </c>
      <c r="D55" s="45"/>
      <c r="E55" s="59">
        <v>726270</v>
      </c>
      <c r="F55" s="46" t="s">
        <v>110</v>
      </c>
      <c r="G55" s="48"/>
      <c r="H55" s="45"/>
      <c r="I55" s="59">
        <v>606678</v>
      </c>
      <c r="J55" s="46" t="s">
        <v>110</v>
      </c>
      <c r="K55" s="48"/>
      <c r="L55" s="44"/>
      <c r="M55" s="60">
        <v>781576</v>
      </c>
      <c r="N55" s="61" t="s">
        <v>110</v>
      </c>
    </row>
    <row r="56" spans="1:14" x14ac:dyDescent="0.25">
      <c r="A56" s="37"/>
      <c r="B56" s="62"/>
      <c r="C56" s="62" t="s">
        <v>110</v>
      </c>
      <c r="D56" s="63"/>
      <c r="E56" s="63"/>
      <c r="F56" s="62"/>
      <c r="G56" s="62"/>
      <c r="H56" s="63"/>
      <c r="I56" s="63"/>
      <c r="J56" s="62"/>
      <c r="K56" s="62"/>
      <c r="L56" s="63"/>
      <c r="M56" s="63"/>
      <c r="N56" s="62"/>
    </row>
    <row r="57" spans="1:14" x14ac:dyDescent="0.25">
      <c r="A57" s="37"/>
      <c r="B57" s="74" t="s">
        <v>892</v>
      </c>
      <c r="C57" s="120" t="s">
        <v>110</v>
      </c>
      <c r="D57" s="52"/>
      <c r="E57" s="53">
        <v>2801160</v>
      </c>
      <c r="F57" s="54" t="s">
        <v>110</v>
      </c>
      <c r="G57" s="120"/>
      <c r="H57" s="52"/>
      <c r="I57" s="53">
        <v>2738147</v>
      </c>
      <c r="J57" s="54" t="s">
        <v>110</v>
      </c>
      <c r="K57" s="120"/>
      <c r="L57" s="55"/>
      <c r="M57" s="56">
        <v>2489931</v>
      </c>
      <c r="N57" s="57" t="s">
        <v>110</v>
      </c>
    </row>
    <row r="58" spans="1:14" x14ac:dyDescent="0.25">
      <c r="A58" s="37"/>
      <c r="B58" s="62"/>
      <c r="C58" s="67"/>
      <c r="D58" s="67"/>
      <c r="E58" s="67"/>
      <c r="F58" s="67"/>
      <c r="G58" s="67"/>
      <c r="H58" s="67"/>
      <c r="I58" s="67"/>
      <c r="J58" s="67"/>
      <c r="K58" s="67"/>
      <c r="L58" s="67"/>
      <c r="M58" s="67"/>
      <c r="N58" s="67"/>
    </row>
    <row r="59" spans="1:14" x14ac:dyDescent="0.25">
      <c r="A59" s="37"/>
      <c r="B59" s="58" t="s">
        <v>920</v>
      </c>
      <c r="C59" s="48" t="s">
        <v>110</v>
      </c>
      <c r="D59" s="45"/>
      <c r="E59" s="45"/>
      <c r="F59" s="45"/>
      <c r="G59" s="48"/>
      <c r="H59" s="45"/>
      <c r="I59" s="45"/>
      <c r="J59" s="45"/>
      <c r="K59" s="48"/>
      <c r="L59" s="45"/>
      <c r="M59" s="45"/>
      <c r="N59" s="45"/>
    </row>
    <row r="60" spans="1:14" x14ac:dyDescent="0.25">
      <c r="A60" s="37"/>
      <c r="B60" s="74" t="s">
        <v>896</v>
      </c>
      <c r="C60" s="120" t="s">
        <v>110</v>
      </c>
      <c r="D60" s="52"/>
      <c r="E60" s="53">
        <v>68655</v>
      </c>
      <c r="F60" s="54" t="s">
        <v>110</v>
      </c>
      <c r="G60" s="120"/>
      <c r="H60" s="52"/>
      <c r="I60" s="53">
        <v>87655</v>
      </c>
      <c r="J60" s="54" t="s">
        <v>110</v>
      </c>
      <c r="K60" s="120"/>
      <c r="L60" s="55"/>
      <c r="M60" s="56">
        <v>95539</v>
      </c>
      <c r="N60" s="57" t="s">
        <v>110</v>
      </c>
    </row>
    <row r="61" spans="1:14" x14ac:dyDescent="0.25">
      <c r="A61" s="37"/>
      <c r="B61" s="71" t="s">
        <v>897</v>
      </c>
      <c r="C61" s="48" t="s">
        <v>110</v>
      </c>
      <c r="D61" s="45"/>
      <c r="E61" s="59">
        <v>79286</v>
      </c>
      <c r="F61" s="46" t="s">
        <v>110</v>
      </c>
      <c r="G61" s="48"/>
      <c r="H61" s="45"/>
      <c r="I61" s="59">
        <v>61973</v>
      </c>
      <c r="J61" s="46" t="s">
        <v>110</v>
      </c>
      <c r="K61" s="48"/>
      <c r="L61" s="44"/>
      <c r="M61" s="60">
        <v>44741</v>
      </c>
      <c r="N61" s="61" t="s">
        <v>110</v>
      </c>
    </row>
    <row r="62" spans="1:14" ht="15.75" thickBot="1" x14ac:dyDescent="0.3">
      <c r="A62" s="37"/>
      <c r="B62" s="74" t="s">
        <v>917</v>
      </c>
      <c r="C62" s="120" t="s">
        <v>110</v>
      </c>
      <c r="D62" s="52"/>
      <c r="E62" s="53">
        <v>57929</v>
      </c>
      <c r="F62" s="54" t="s">
        <v>110</v>
      </c>
      <c r="G62" s="120"/>
      <c r="H62" s="52"/>
      <c r="I62" s="53">
        <v>30820</v>
      </c>
      <c r="J62" s="54" t="s">
        <v>110</v>
      </c>
      <c r="K62" s="120"/>
      <c r="L62" s="55"/>
      <c r="M62" s="56">
        <v>4761</v>
      </c>
      <c r="N62" s="57" t="s">
        <v>110</v>
      </c>
    </row>
    <row r="63" spans="1:14" x14ac:dyDescent="0.25">
      <c r="A63" s="37"/>
      <c r="B63" s="62"/>
      <c r="C63" s="62" t="s">
        <v>110</v>
      </c>
      <c r="D63" s="63"/>
      <c r="E63" s="63"/>
      <c r="F63" s="62"/>
      <c r="G63" s="62"/>
      <c r="H63" s="63"/>
      <c r="I63" s="63"/>
      <c r="J63" s="62"/>
      <c r="K63" s="62"/>
      <c r="L63" s="63"/>
      <c r="M63" s="63"/>
      <c r="N63" s="62"/>
    </row>
    <row r="64" spans="1:14" x14ac:dyDescent="0.25">
      <c r="A64" s="37"/>
      <c r="B64" s="71" t="s">
        <v>892</v>
      </c>
      <c r="C64" s="48" t="s">
        <v>110</v>
      </c>
      <c r="D64" s="45"/>
      <c r="E64" s="59">
        <v>205870</v>
      </c>
      <c r="F64" s="46" t="s">
        <v>110</v>
      </c>
      <c r="G64" s="48"/>
      <c r="H64" s="45"/>
      <c r="I64" s="59">
        <v>180448</v>
      </c>
      <c r="J64" s="46" t="s">
        <v>110</v>
      </c>
      <c r="K64" s="48"/>
      <c r="L64" s="44"/>
      <c r="M64" s="60">
        <v>145041</v>
      </c>
      <c r="N64" s="61" t="s">
        <v>110</v>
      </c>
    </row>
    <row r="65" spans="1:26" x14ac:dyDescent="0.25">
      <c r="A65" s="37" t="s">
        <v>1057</v>
      </c>
      <c r="B65" s="69" t="s">
        <v>921</v>
      </c>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5.75" x14ac:dyDescent="0.25">
      <c r="A66" s="37"/>
      <c r="B66" s="70"/>
      <c r="C66" s="70"/>
      <c r="D66" s="70"/>
      <c r="E66" s="70"/>
      <c r="F66" s="70"/>
      <c r="G66" s="70"/>
      <c r="H66" s="70"/>
      <c r="I66" s="70"/>
      <c r="J66" s="70"/>
      <c r="K66" s="70"/>
      <c r="L66" s="70"/>
      <c r="M66" s="70"/>
      <c r="N66" s="70"/>
      <c r="O66" s="70"/>
      <c r="P66" s="70"/>
      <c r="Q66" s="70"/>
      <c r="R66" s="70"/>
      <c r="S66" s="70"/>
      <c r="T66" s="70"/>
      <c r="U66" s="70"/>
      <c r="V66" s="70"/>
      <c r="W66" s="70"/>
      <c r="X66" s="70"/>
      <c r="Y66" s="70"/>
      <c r="Z66" s="70"/>
    </row>
    <row r="67" spans="1:26" x14ac:dyDescent="0.25">
      <c r="A67" s="37"/>
      <c r="B67" s="45"/>
      <c r="C67" s="45"/>
      <c r="D67" s="45"/>
      <c r="E67" s="45"/>
      <c r="F67" s="45"/>
      <c r="G67" s="45"/>
      <c r="H67" s="45"/>
      <c r="I67" s="45"/>
      <c r="J67" s="45"/>
      <c r="K67" s="45"/>
      <c r="L67" s="45"/>
      <c r="M67" s="45"/>
      <c r="N67" s="45"/>
    </row>
    <row r="68" spans="1:26" ht="15.75" thickBot="1" x14ac:dyDescent="0.3">
      <c r="A68" s="37"/>
      <c r="B68" s="48"/>
      <c r="C68" s="48" t="s">
        <v>110</v>
      </c>
      <c r="D68" s="65">
        <v>2012</v>
      </c>
      <c r="E68" s="65"/>
      <c r="F68" s="48"/>
      <c r="G68" s="48" t="s">
        <v>110</v>
      </c>
      <c r="H68" s="65">
        <v>2013</v>
      </c>
      <c r="I68" s="65"/>
      <c r="J68" s="48"/>
      <c r="K68" s="48" t="s">
        <v>110</v>
      </c>
      <c r="L68" s="66">
        <v>2014</v>
      </c>
      <c r="M68" s="66"/>
      <c r="N68" s="48"/>
    </row>
    <row r="69" spans="1:26" x14ac:dyDescent="0.25">
      <c r="A69" s="37"/>
      <c r="B69" s="51" t="s">
        <v>895</v>
      </c>
      <c r="C69" s="52" t="s">
        <v>110</v>
      </c>
      <c r="D69" s="52"/>
      <c r="E69" s="52"/>
      <c r="F69" s="52"/>
      <c r="G69" s="52" t="s">
        <v>110</v>
      </c>
      <c r="H69" s="52"/>
      <c r="I69" s="52"/>
      <c r="J69" s="52"/>
      <c r="K69" s="52" t="s">
        <v>110</v>
      </c>
      <c r="L69" s="52"/>
      <c r="M69" s="52"/>
      <c r="N69" s="52"/>
    </row>
    <row r="70" spans="1:26" x14ac:dyDescent="0.25">
      <c r="A70" s="37"/>
      <c r="B70" s="71" t="s">
        <v>354</v>
      </c>
      <c r="C70" s="45" t="s">
        <v>110</v>
      </c>
      <c r="D70" s="45" t="s">
        <v>217</v>
      </c>
      <c r="E70" s="59">
        <v>2914721</v>
      </c>
      <c r="F70" s="46" t="s">
        <v>110</v>
      </c>
      <c r="G70" s="45" t="s">
        <v>110</v>
      </c>
      <c r="H70" s="45" t="s">
        <v>217</v>
      </c>
      <c r="I70" s="59">
        <v>2332526</v>
      </c>
      <c r="J70" s="46" t="s">
        <v>110</v>
      </c>
      <c r="K70" s="45" t="s">
        <v>110</v>
      </c>
      <c r="L70" s="44" t="s">
        <v>217</v>
      </c>
      <c r="M70" s="60">
        <v>2423471</v>
      </c>
      <c r="N70" s="61" t="s">
        <v>110</v>
      </c>
    </row>
    <row r="71" spans="1:26" x14ac:dyDescent="0.25">
      <c r="A71" s="37"/>
      <c r="B71" s="74" t="s">
        <v>922</v>
      </c>
      <c r="C71" s="52" t="s">
        <v>110</v>
      </c>
      <c r="D71" s="52"/>
      <c r="E71" s="53">
        <v>879424</v>
      </c>
      <c r="F71" s="54" t="s">
        <v>110</v>
      </c>
      <c r="G71" s="52" t="s">
        <v>110</v>
      </c>
      <c r="H71" s="52"/>
      <c r="I71" s="53">
        <v>745444</v>
      </c>
      <c r="J71" s="54" t="s">
        <v>110</v>
      </c>
      <c r="K71" s="52" t="s">
        <v>110</v>
      </c>
      <c r="L71" s="55"/>
      <c r="M71" s="56">
        <v>635632</v>
      </c>
      <c r="N71" s="57" t="s">
        <v>110</v>
      </c>
    </row>
    <row r="72" spans="1:26" ht="15.75" thickBot="1" x14ac:dyDescent="0.3">
      <c r="A72" s="37"/>
      <c r="B72" s="71" t="s">
        <v>923</v>
      </c>
      <c r="C72" s="45" t="s">
        <v>110</v>
      </c>
      <c r="D72" s="45"/>
      <c r="E72" s="59">
        <v>406691</v>
      </c>
      <c r="F72" s="46" t="s">
        <v>110</v>
      </c>
      <c r="G72" s="45" t="s">
        <v>110</v>
      </c>
      <c r="H72" s="45"/>
      <c r="I72" s="59">
        <v>361263</v>
      </c>
      <c r="J72" s="46" t="s">
        <v>110</v>
      </c>
      <c r="K72" s="45" t="s">
        <v>110</v>
      </c>
      <c r="L72" s="44"/>
      <c r="M72" s="60">
        <v>365706</v>
      </c>
      <c r="N72" s="61" t="s">
        <v>110</v>
      </c>
    </row>
    <row r="73" spans="1:26" x14ac:dyDescent="0.25">
      <c r="A73" s="37"/>
      <c r="B73" s="62"/>
      <c r="C73" s="62" t="s">
        <v>110</v>
      </c>
      <c r="D73" s="63"/>
      <c r="E73" s="63"/>
      <c r="F73" s="62"/>
      <c r="G73" s="62" t="s">
        <v>110</v>
      </c>
      <c r="H73" s="63"/>
      <c r="I73" s="63"/>
      <c r="J73" s="62"/>
      <c r="K73" s="62" t="s">
        <v>110</v>
      </c>
      <c r="L73" s="63"/>
      <c r="M73" s="63"/>
      <c r="N73" s="62"/>
    </row>
    <row r="74" spans="1:26" x14ac:dyDescent="0.25">
      <c r="A74" s="37"/>
      <c r="B74" s="74" t="s">
        <v>892</v>
      </c>
      <c r="C74" s="120" t="s">
        <v>110</v>
      </c>
      <c r="D74" s="52"/>
      <c r="E74" s="53">
        <v>4200836</v>
      </c>
      <c r="F74" s="54" t="s">
        <v>110</v>
      </c>
      <c r="G74" s="120" t="s">
        <v>110</v>
      </c>
      <c r="H74" s="52"/>
      <c r="I74" s="53">
        <v>3439233</v>
      </c>
      <c r="J74" s="54" t="s">
        <v>110</v>
      </c>
      <c r="K74" s="120" t="s">
        <v>110</v>
      </c>
      <c r="L74" s="55"/>
      <c r="M74" s="56">
        <v>3424809</v>
      </c>
      <c r="N74" s="57" t="s">
        <v>110</v>
      </c>
    </row>
    <row r="75" spans="1:26" x14ac:dyDescent="0.25">
      <c r="A75" s="37"/>
      <c r="B75" s="62"/>
      <c r="C75" s="67"/>
      <c r="D75" s="67"/>
      <c r="E75" s="67"/>
      <c r="F75" s="67"/>
      <c r="G75" s="67"/>
      <c r="H75" s="67"/>
      <c r="I75" s="67"/>
      <c r="J75" s="67"/>
      <c r="K75" s="67"/>
      <c r="L75" s="67"/>
      <c r="M75" s="67"/>
      <c r="N75" s="67"/>
    </row>
    <row r="76" spans="1:26" x14ac:dyDescent="0.25">
      <c r="A76" s="37"/>
      <c r="B76" s="58" t="s">
        <v>924</v>
      </c>
      <c r="C76" s="48" t="s">
        <v>110</v>
      </c>
      <c r="D76" s="45"/>
      <c r="E76" s="45"/>
      <c r="F76" s="45"/>
      <c r="G76" s="48" t="s">
        <v>110</v>
      </c>
      <c r="H76" s="45"/>
      <c r="I76" s="45"/>
      <c r="J76" s="45"/>
      <c r="K76" s="48" t="s">
        <v>110</v>
      </c>
      <c r="L76" s="45"/>
      <c r="M76" s="45"/>
      <c r="N76" s="45"/>
    </row>
    <row r="77" spans="1:26" x14ac:dyDescent="0.25">
      <c r="A77" s="37"/>
      <c r="B77" s="74" t="s">
        <v>354</v>
      </c>
      <c r="C77" s="120" t="s">
        <v>110</v>
      </c>
      <c r="D77" s="52"/>
      <c r="E77" s="53">
        <v>545169</v>
      </c>
      <c r="F77" s="54" t="s">
        <v>110</v>
      </c>
      <c r="G77" s="120" t="s">
        <v>110</v>
      </c>
      <c r="H77" s="52"/>
      <c r="I77" s="53">
        <v>453693</v>
      </c>
      <c r="J77" s="54" t="s">
        <v>110</v>
      </c>
      <c r="K77" s="120" t="s">
        <v>110</v>
      </c>
      <c r="L77" s="55"/>
      <c r="M77" s="56">
        <v>474357</v>
      </c>
      <c r="N77" s="57" t="s">
        <v>110</v>
      </c>
    </row>
    <row r="78" spans="1:26" x14ac:dyDescent="0.25">
      <c r="A78" s="37"/>
      <c r="B78" s="71" t="s">
        <v>922</v>
      </c>
      <c r="C78" s="48" t="s">
        <v>110</v>
      </c>
      <c r="D78" s="45"/>
      <c r="E78" s="59">
        <v>357782</v>
      </c>
      <c r="F78" s="46" t="s">
        <v>110</v>
      </c>
      <c r="G78" s="48" t="s">
        <v>110</v>
      </c>
      <c r="H78" s="45"/>
      <c r="I78" s="59">
        <v>353551</v>
      </c>
      <c r="J78" s="46" t="s">
        <v>110</v>
      </c>
      <c r="K78" s="48" t="s">
        <v>110</v>
      </c>
      <c r="L78" s="44"/>
      <c r="M78" s="60">
        <v>113335</v>
      </c>
      <c r="N78" s="61" t="s">
        <v>110</v>
      </c>
    </row>
    <row r="79" spans="1:26" ht="15.75" thickBot="1" x14ac:dyDescent="0.3">
      <c r="A79" s="37"/>
      <c r="B79" s="74" t="s">
        <v>923</v>
      </c>
      <c r="C79" s="120" t="s">
        <v>110</v>
      </c>
      <c r="D79" s="52"/>
      <c r="E79" s="53">
        <v>149717</v>
      </c>
      <c r="F79" s="54" t="s">
        <v>110</v>
      </c>
      <c r="G79" s="120" t="s">
        <v>110</v>
      </c>
      <c r="H79" s="52"/>
      <c r="I79" s="53">
        <v>167025</v>
      </c>
      <c r="J79" s="54" t="s">
        <v>110</v>
      </c>
      <c r="K79" s="120" t="s">
        <v>110</v>
      </c>
      <c r="L79" s="55"/>
      <c r="M79" s="56">
        <v>152511</v>
      </c>
      <c r="N79" s="57" t="s">
        <v>110</v>
      </c>
    </row>
    <row r="80" spans="1:26" x14ac:dyDescent="0.25">
      <c r="A80" s="37"/>
      <c r="B80" s="62"/>
      <c r="C80" s="62" t="s">
        <v>110</v>
      </c>
      <c r="D80" s="63"/>
      <c r="E80" s="63"/>
      <c r="F80" s="62"/>
      <c r="G80" s="62" t="s">
        <v>110</v>
      </c>
      <c r="H80" s="63"/>
      <c r="I80" s="63"/>
      <c r="J80" s="62"/>
      <c r="K80" s="62" t="s">
        <v>110</v>
      </c>
      <c r="L80" s="63"/>
      <c r="M80" s="63"/>
      <c r="N80" s="62"/>
    </row>
    <row r="81" spans="1:14" x14ac:dyDescent="0.25">
      <c r="A81" s="37"/>
      <c r="B81" s="71" t="s">
        <v>892</v>
      </c>
      <c r="C81" s="48" t="s">
        <v>110</v>
      </c>
      <c r="D81" s="45"/>
      <c r="E81" s="59">
        <v>1052668</v>
      </c>
      <c r="F81" s="46" t="s">
        <v>110</v>
      </c>
      <c r="G81" s="48" t="s">
        <v>110</v>
      </c>
      <c r="H81" s="45"/>
      <c r="I81" s="59">
        <v>974269</v>
      </c>
      <c r="J81" s="46" t="s">
        <v>110</v>
      </c>
      <c r="K81" s="48" t="s">
        <v>110</v>
      </c>
      <c r="L81" s="44"/>
      <c r="M81" s="60">
        <v>740203</v>
      </c>
      <c r="N81" s="61" t="s">
        <v>110</v>
      </c>
    </row>
  </sheetData>
  <mergeCells count="65">
    <mergeCell ref="A11:A64"/>
    <mergeCell ref="B11:Z11"/>
    <mergeCell ref="B12:Z12"/>
    <mergeCell ref="A65:A81"/>
    <mergeCell ref="B65:Z65"/>
    <mergeCell ref="B66:Z66"/>
    <mergeCell ref="C75:F75"/>
    <mergeCell ref="G75:J75"/>
    <mergeCell ref="K75:N75"/>
    <mergeCell ref="A1:A2"/>
    <mergeCell ref="B1:Z1"/>
    <mergeCell ref="B2:Z2"/>
    <mergeCell ref="B3:Z3"/>
    <mergeCell ref="A4:A10"/>
    <mergeCell ref="B4:Z4"/>
    <mergeCell ref="B5:Z5"/>
    <mergeCell ref="C58:F58"/>
    <mergeCell ref="G58:J58"/>
    <mergeCell ref="K58:N58"/>
    <mergeCell ref="D68:E68"/>
    <mergeCell ref="H68:I68"/>
    <mergeCell ref="L68:M68"/>
    <mergeCell ref="C44:F44"/>
    <mergeCell ref="G44:J44"/>
    <mergeCell ref="K44:N44"/>
    <mergeCell ref="C51:F51"/>
    <mergeCell ref="G51:J51"/>
    <mergeCell ref="K51:N51"/>
    <mergeCell ref="C27:F27"/>
    <mergeCell ref="G27:J27"/>
    <mergeCell ref="K27:N27"/>
    <mergeCell ref="C31:F31"/>
    <mergeCell ref="G31:J31"/>
    <mergeCell ref="K31:N31"/>
    <mergeCell ref="Z8:Z9"/>
    <mergeCell ref="D14:E14"/>
    <mergeCell ref="H14:I14"/>
    <mergeCell ref="L14:M14"/>
    <mergeCell ref="C21:F21"/>
    <mergeCell ref="G21:J21"/>
    <mergeCell ref="K21:N21"/>
    <mergeCell ref="R8:R9"/>
    <mergeCell ref="S8:S9"/>
    <mergeCell ref="T8:U9"/>
    <mergeCell ref="V8:V9"/>
    <mergeCell ref="W8:W9"/>
    <mergeCell ref="X8:Y8"/>
    <mergeCell ref="X9:Y9"/>
    <mergeCell ref="J8:J9"/>
    <mergeCell ref="K8:K9"/>
    <mergeCell ref="L8:M9"/>
    <mergeCell ref="N8:N9"/>
    <mergeCell ref="O8:O9"/>
    <mergeCell ref="P8:Q8"/>
    <mergeCell ref="P9:Q9"/>
    <mergeCell ref="D7:I7"/>
    <mergeCell ref="L7:Q7"/>
    <mergeCell ref="T7:Y7"/>
    <mergeCell ref="B8:B9"/>
    <mergeCell ref="C8:C9"/>
    <mergeCell ref="D8:E9"/>
    <mergeCell ref="F8:F9"/>
    <mergeCell ref="G8:G9"/>
    <mergeCell ref="H8:I8"/>
    <mergeCell ref="H9:I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4" width="12.5703125" bestFit="1" customWidth="1"/>
    <col min="5" max="6" width="15.42578125" bestFit="1" customWidth="1"/>
    <col min="7" max="7" width="11.85546875" bestFit="1" customWidth="1"/>
    <col min="8" max="8" width="12.5703125" bestFit="1" customWidth="1"/>
  </cols>
  <sheetData>
    <row r="1" spans="1:8" ht="15" customHeight="1" x14ac:dyDescent="0.25">
      <c r="A1" s="9" t="s">
        <v>1058</v>
      </c>
      <c r="B1" s="9" t="s">
        <v>1</v>
      </c>
      <c r="C1" s="9"/>
      <c r="D1" s="9"/>
      <c r="E1" s="1" t="s">
        <v>1059</v>
      </c>
      <c r="F1" s="1" t="s">
        <v>1060</v>
      </c>
      <c r="G1" s="1"/>
      <c r="H1" s="1"/>
    </row>
    <row r="2" spans="1:8" x14ac:dyDescent="0.25">
      <c r="A2" s="9"/>
      <c r="B2" s="1" t="s">
        <v>2</v>
      </c>
      <c r="C2" s="1" t="s">
        <v>30</v>
      </c>
      <c r="D2" s="1" t="s">
        <v>31</v>
      </c>
      <c r="E2" s="1" t="s">
        <v>1061</v>
      </c>
      <c r="F2" s="1" t="s">
        <v>1062</v>
      </c>
      <c r="G2" s="1" t="s">
        <v>1063</v>
      </c>
      <c r="H2" s="1" t="s">
        <v>1064</v>
      </c>
    </row>
    <row r="3" spans="1:8" ht="30" x14ac:dyDescent="0.25">
      <c r="A3" s="4" t="s">
        <v>1065</v>
      </c>
      <c r="B3" s="5"/>
      <c r="C3" s="5"/>
      <c r="D3" s="5"/>
      <c r="E3" s="5"/>
      <c r="F3" s="5"/>
      <c r="G3" s="5"/>
      <c r="H3" s="5"/>
    </row>
    <row r="4" spans="1:8" ht="30" x14ac:dyDescent="0.25">
      <c r="A4" s="3" t="s">
        <v>1066</v>
      </c>
      <c r="B4" s="130">
        <v>0.5</v>
      </c>
      <c r="C4" s="5"/>
      <c r="D4" s="5"/>
      <c r="E4" s="5"/>
      <c r="F4" s="5"/>
      <c r="G4" s="5"/>
      <c r="H4" s="5"/>
    </row>
    <row r="5" spans="1:8" ht="30" x14ac:dyDescent="0.25">
      <c r="A5" s="3" t="s">
        <v>1067</v>
      </c>
      <c r="B5" s="130">
        <v>0.2</v>
      </c>
      <c r="C5" s="5"/>
      <c r="D5" s="5"/>
      <c r="E5" s="5"/>
      <c r="F5" s="5"/>
      <c r="G5" s="5"/>
      <c r="H5" s="5"/>
    </row>
    <row r="6" spans="1:8" ht="30" x14ac:dyDescent="0.25">
      <c r="A6" s="3" t="s">
        <v>192</v>
      </c>
      <c r="B6" s="8">
        <v>551652000</v>
      </c>
      <c r="C6" s="8">
        <v>397731000</v>
      </c>
      <c r="D6" s="8">
        <v>351817000</v>
      </c>
      <c r="E6" s="5"/>
      <c r="F6" s="5"/>
      <c r="G6" s="5"/>
      <c r="H6" s="8">
        <v>233710000</v>
      </c>
    </row>
    <row r="7" spans="1:8" x14ac:dyDescent="0.25">
      <c r="A7" s="3" t="s">
        <v>1068</v>
      </c>
      <c r="B7" s="5" t="s">
        <v>1069</v>
      </c>
      <c r="C7" s="5"/>
      <c r="D7" s="5"/>
      <c r="E7" s="5"/>
      <c r="F7" s="5"/>
      <c r="G7" s="5"/>
      <c r="H7" s="5"/>
    </row>
    <row r="8" spans="1:8" ht="30" x14ac:dyDescent="0.25">
      <c r="A8" s="3" t="s">
        <v>1070</v>
      </c>
      <c r="B8" s="5" t="s">
        <v>1071</v>
      </c>
      <c r="C8" s="5"/>
      <c r="D8" s="5"/>
      <c r="E8" s="5"/>
      <c r="F8" s="5"/>
      <c r="G8" s="5"/>
      <c r="H8" s="5"/>
    </row>
    <row r="9" spans="1:8" ht="30" x14ac:dyDescent="0.25">
      <c r="A9" s="3" t="s">
        <v>1072</v>
      </c>
      <c r="B9" s="5" t="s">
        <v>1073</v>
      </c>
      <c r="C9" s="5"/>
      <c r="D9" s="5"/>
      <c r="E9" s="5"/>
      <c r="F9" s="5"/>
      <c r="G9" s="5"/>
      <c r="H9" s="5"/>
    </row>
    <row r="10" spans="1:8" ht="30" x14ac:dyDescent="0.25">
      <c r="A10" s="3" t="s">
        <v>1074</v>
      </c>
      <c r="B10" s="5"/>
      <c r="C10" s="7">
        <v>342413</v>
      </c>
      <c r="D10" s="7">
        <v>13100</v>
      </c>
      <c r="E10" s="5"/>
      <c r="F10" s="5"/>
      <c r="G10" s="5"/>
      <c r="H10" s="5"/>
    </row>
    <row r="11" spans="1:8" ht="30" x14ac:dyDescent="0.25">
      <c r="A11" s="3" t="s">
        <v>1075</v>
      </c>
      <c r="B11" s="7">
        <v>200000000</v>
      </c>
      <c r="C11" s="5"/>
      <c r="D11" s="5"/>
      <c r="E11" s="5"/>
      <c r="F11" s="5"/>
      <c r="G11" s="5"/>
      <c r="H11" s="5"/>
    </row>
    <row r="12" spans="1:8" x14ac:dyDescent="0.25">
      <c r="A12" s="3" t="s">
        <v>1076</v>
      </c>
      <c r="B12" s="5" t="s">
        <v>1077</v>
      </c>
      <c r="C12" s="5"/>
      <c r="D12" s="5"/>
      <c r="E12" s="5"/>
      <c r="F12" s="5"/>
      <c r="G12" s="5"/>
      <c r="H12" s="5"/>
    </row>
    <row r="13" spans="1:8" x14ac:dyDescent="0.25">
      <c r="A13" s="3" t="s">
        <v>1078</v>
      </c>
      <c r="B13" s="5">
        <v>0</v>
      </c>
      <c r="C13" s="5"/>
      <c r="D13" s="5"/>
      <c r="E13" s="5"/>
      <c r="F13" s="5"/>
      <c r="G13" s="5"/>
      <c r="H13" s="5"/>
    </row>
    <row r="14" spans="1:8" x14ac:dyDescent="0.25">
      <c r="A14" s="3" t="s">
        <v>1079</v>
      </c>
      <c r="B14" s="7">
        <v>33000000</v>
      </c>
      <c r="C14" s="5"/>
      <c r="D14" s="5"/>
      <c r="E14" s="5"/>
      <c r="F14" s="5"/>
      <c r="G14" s="5"/>
      <c r="H14" s="5"/>
    </row>
    <row r="15" spans="1:8" x14ac:dyDescent="0.25">
      <c r="A15" s="3" t="s">
        <v>968</v>
      </c>
      <c r="B15" s="7">
        <v>57439000</v>
      </c>
      <c r="C15" s="7">
        <v>48976000</v>
      </c>
      <c r="D15" s="7">
        <v>49756000</v>
      </c>
      <c r="E15" s="5"/>
      <c r="F15" s="5"/>
      <c r="G15" s="5"/>
      <c r="H15" s="5"/>
    </row>
    <row r="16" spans="1:8" x14ac:dyDescent="0.25">
      <c r="A16" s="3" t="s">
        <v>1080</v>
      </c>
      <c r="B16" s="7">
        <v>14005000</v>
      </c>
      <c r="C16" s="7">
        <v>30853000</v>
      </c>
      <c r="D16" s="7">
        <v>30139000</v>
      </c>
      <c r="E16" s="5"/>
      <c r="F16" s="5"/>
      <c r="G16" s="7">
        <v>18127000</v>
      </c>
      <c r="H16" s="7">
        <v>27400000</v>
      </c>
    </row>
    <row r="17" spans="1:8" ht="30" x14ac:dyDescent="0.25">
      <c r="A17" s="3" t="s">
        <v>1081</v>
      </c>
      <c r="B17" s="7">
        <v>6813000</v>
      </c>
      <c r="C17" s="7">
        <v>4642000</v>
      </c>
      <c r="D17" s="7">
        <v>10742000</v>
      </c>
      <c r="E17" s="5"/>
      <c r="F17" s="5"/>
      <c r="G17" s="5"/>
      <c r="H17" s="5"/>
    </row>
    <row r="18" spans="1:8" x14ac:dyDescent="0.25">
      <c r="A18" s="3" t="s">
        <v>1082</v>
      </c>
      <c r="B18" s="7">
        <v>-19112000</v>
      </c>
      <c r="C18" s="7">
        <v>-18963000</v>
      </c>
      <c r="D18" s="7">
        <v>-20445000</v>
      </c>
      <c r="E18" s="5"/>
      <c r="F18" s="5"/>
      <c r="G18" s="5"/>
      <c r="H18" s="5"/>
    </row>
    <row r="19" spans="1:8" x14ac:dyDescent="0.25">
      <c r="A19" s="3" t="s">
        <v>1083</v>
      </c>
      <c r="B19" s="7">
        <v>56848000</v>
      </c>
      <c r="C19" s="7">
        <v>51127000</v>
      </c>
      <c r="D19" s="7">
        <v>50801000</v>
      </c>
      <c r="E19" s="5"/>
      <c r="F19" s="5"/>
      <c r="G19" s="5"/>
      <c r="H19" s="5"/>
    </row>
    <row r="20" spans="1:8" x14ac:dyDescent="0.25">
      <c r="A20" s="3" t="s">
        <v>1084</v>
      </c>
      <c r="B20" s="7">
        <v>15000</v>
      </c>
      <c r="C20" s="7">
        <v>648000</v>
      </c>
      <c r="D20" s="7">
        <v>900000</v>
      </c>
      <c r="E20" s="5"/>
      <c r="F20" s="5"/>
      <c r="G20" s="5"/>
      <c r="H20" s="5"/>
    </row>
    <row r="21" spans="1:8" ht="30" x14ac:dyDescent="0.25">
      <c r="A21" s="3" t="s">
        <v>1085</v>
      </c>
      <c r="B21" s="7">
        <v>32918000</v>
      </c>
      <c r="C21" s="7">
        <v>36865000</v>
      </c>
      <c r="D21" s="7">
        <v>46235000</v>
      </c>
      <c r="E21" s="5"/>
      <c r="F21" s="5"/>
      <c r="G21" s="5"/>
      <c r="H21" s="5"/>
    </row>
    <row r="22" spans="1:8" ht="30" x14ac:dyDescent="0.25">
      <c r="A22" s="3" t="s">
        <v>1086</v>
      </c>
      <c r="B22" s="7">
        <v>27573000</v>
      </c>
      <c r="C22" s="7">
        <v>26674000</v>
      </c>
      <c r="D22" s="7">
        <v>29865000</v>
      </c>
      <c r="E22" s="5"/>
      <c r="F22" s="5"/>
      <c r="G22" s="5"/>
      <c r="H22" s="5"/>
    </row>
    <row r="23" spans="1:8" x14ac:dyDescent="0.25">
      <c r="A23" s="3" t="s">
        <v>982</v>
      </c>
      <c r="B23" s="5"/>
      <c r="C23" s="5"/>
      <c r="D23" s="5"/>
      <c r="E23" s="5"/>
      <c r="F23" s="5"/>
      <c r="G23" s="5"/>
      <c r="H23" s="5"/>
    </row>
    <row r="24" spans="1:8" ht="30" x14ac:dyDescent="0.25">
      <c r="A24" s="4" t="s">
        <v>1065</v>
      </c>
      <c r="B24" s="5"/>
      <c r="C24" s="5"/>
      <c r="D24" s="5"/>
      <c r="E24" s="5"/>
      <c r="F24" s="5"/>
      <c r="G24" s="5"/>
      <c r="H24" s="5"/>
    </row>
    <row r="25" spans="1:8" ht="30" x14ac:dyDescent="0.25">
      <c r="A25" s="3" t="s">
        <v>1087</v>
      </c>
      <c r="B25" s="5"/>
      <c r="C25" s="7">
        <v>18049000</v>
      </c>
      <c r="D25" s="5"/>
      <c r="E25" s="5"/>
      <c r="F25" s="5"/>
      <c r="G25" s="5"/>
      <c r="H25" s="5"/>
    </row>
    <row r="26" spans="1:8" x14ac:dyDescent="0.25">
      <c r="A26" s="3" t="s">
        <v>1088</v>
      </c>
      <c r="B26" s="5"/>
      <c r="C26" s="5"/>
      <c r="D26" s="5"/>
      <c r="E26" s="5"/>
      <c r="F26" s="5"/>
      <c r="G26" s="5"/>
      <c r="H26" s="5"/>
    </row>
    <row r="27" spans="1:8" ht="30" x14ac:dyDescent="0.25">
      <c r="A27" s="4" t="s">
        <v>1065</v>
      </c>
      <c r="B27" s="5"/>
      <c r="C27" s="5"/>
      <c r="D27" s="5"/>
      <c r="E27" s="5"/>
      <c r="F27" s="5"/>
      <c r="G27" s="5"/>
      <c r="H27" s="5"/>
    </row>
    <row r="28" spans="1:8" x14ac:dyDescent="0.25">
      <c r="A28" s="3" t="s">
        <v>1089</v>
      </c>
      <c r="B28" s="5"/>
      <c r="C28" s="5"/>
      <c r="D28" s="5"/>
      <c r="E28" s="7">
        <v>200000000</v>
      </c>
      <c r="F28" s="5"/>
      <c r="G28" s="5"/>
      <c r="H28" s="5"/>
    </row>
    <row r="29" spans="1:8" x14ac:dyDescent="0.25">
      <c r="A29" s="3" t="s">
        <v>1090</v>
      </c>
      <c r="B29" s="5" t="s">
        <v>1091</v>
      </c>
      <c r="C29" s="5"/>
      <c r="D29" s="5"/>
      <c r="E29" s="5"/>
      <c r="F29" s="5"/>
      <c r="G29" s="5"/>
      <c r="H29" s="5"/>
    </row>
    <row r="30" spans="1:8" ht="30" x14ac:dyDescent="0.25">
      <c r="A30" s="3" t="s">
        <v>1092</v>
      </c>
      <c r="B30" s="7">
        <v>5567154</v>
      </c>
      <c r="C30" s="5"/>
      <c r="D30" s="5"/>
      <c r="E30" s="5"/>
      <c r="F30" s="7">
        <v>5567154</v>
      </c>
      <c r="G30" s="5"/>
      <c r="H30" s="5"/>
    </row>
    <row r="31" spans="1:8" ht="45" x14ac:dyDescent="0.25">
      <c r="A31" s="3" t="s">
        <v>1093</v>
      </c>
      <c r="B31" s="5"/>
      <c r="C31" s="5"/>
      <c r="D31" s="5"/>
      <c r="E31" s="130">
        <v>0.8</v>
      </c>
      <c r="F31" s="5"/>
      <c r="G31" s="5"/>
      <c r="H31" s="5"/>
    </row>
    <row r="32" spans="1:8" ht="30" x14ac:dyDescent="0.25">
      <c r="A32" s="3" t="s">
        <v>1075</v>
      </c>
      <c r="B32" s="8">
        <v>200000000</v>
      </c>
      <c r="C32" s="5"/>
      <c r="D32" s="5"/>
      <c r="E32" s="8">
        <v>200000000</v>
      </c>
      <c r="F32" s="5"/>
      <c r="G32" s="5"/>
      <c r="H32" s="5"/>
    </row>
    <row r="33" spans="1:8" x14ac:dyDescent="0.25">
      <c r="A33" s="3" t="s">
        <v>1094</v>
      </c>
      <c r="B33" s="5"/>
      <c r="C33" s="5"/>
      <c r="D33" s="5"/>
      <c r="E33" s="5"/>
      <c r="F33" s="5"/>
      <c r="G33" s="5"/>
      <c r="H33" s="5"/>
    </row>
    <row r="34" spans="1:8" ht="30" x14ac:dyDescent="0.25">
      <c r="A34" s="4" t="s">
        <v>1065</v>
      </c>
      <c r="B34" s="5"/>
      <c r="C34" s="5"/>
      <c r="D34" s="5"/>
      <c r="E34" s="5"/>
      <c r="F34" s="5"/>
      <c r="G34" s="5"/>
      <c r="H34" s="5"/>
    </row>
    <row r="35" spans="1:8" ht="30" x14ac:dyDescent="0.25">
      <c r="A35" s="3" t="s">
        <v>1095</v>
      </c>
      <c r="B35" s="5" t="s">
        <v>1096</v>
      </c>
      <c r="C35" s="5"/>
      <c r="D35" s="5"/>
      <c r="E35" s="5"/>
      <c r="F35" s="5"/>
      <c r="G35" s="5"/>
      <c r="H35" s="5"/>
    </row>
    <row r="36" spans="1:8" x14ac:dyDescent="0.25">
      <c r="A36" s="3" t="s">
        <v>1097</v>
      </c>
      <c r="B36" s="5"/>
      <c r="C36" s="5"/>
      <c r="D36" s="5"/>
      <c r="E36" s="5"/>
      <c r="F36" s="5"/>
      <c r="G36" s="5"/>
      <c r="H36" s="5"/>
    </row>
    <row r="37" spans="1:8" ht="30" x14ac:dyDescent="0.25">
      <c r="A37" s="4" t="s">
        <v>1065</v>
      </c>
      <c r="B37" s="5"/>
      <c r="C37" s="5"/>
      <c r="D37" s="5"/>
      <c r="E37" s="5"/>
      <c r="F37" s="5"/>
      <c r="G37" s="5"/>
      <c r="H37" s="5"/>
    </row>
    <row r="38" spans="1:8" ht="30" x14ac:dyDescent="0.25">
      <c r="A38" s="3" t="s">
        <v>1098</v>
      </c>
      <c r="B38" s="130">
        <v>0.2</v>
      </c>
      <c r="C38" s="5"/>
      <c r="D38" s="5"/>
      <c r="E38" s="5"/>
      <c r="F38" s="5"/>
      <c r="G38" s="5"/>
      <c r="H38" s="5"/>
    </row>
    <row r="39" spans="1:8" x14ac:dyDescent="0.25">
      <c r="A39" s="3" t="s">
        <v>1099</v>
      </c>
      <c r="B39" s="5"/>
      <c r="C39" s="5"/>
      <c r="D39" s="5"/>
      <c r="E39" s="5"/>
      <c r="F39" s="5"/>
      <c r="G39" s="5"/>
      <c r="H39" s="5"/>
    </row>
    <row r="40" spans="1:8" ht="30" x14ac:dyDescent="0.25">
      <c r="A40" s="4" t="s">
        <v>1065</v>
      </c>
      <c r="B40" s="5"/>
      <c r="C40" s="5"/>
      <c r="D40" s="5"/>
      <c r="E40" s="5"/>
      <c r="F40" s="5"/>
      <c r="G40" s="5"/>
      <c r="H40" s="5"/>
    </row>
    <row r="41" spans="1:8" ht="30" x14ac:dyDescent="0.25">
      <c r="A41" s="3" t="s">
        <v>1098</v>
      </c>
      <c r="B41" s="130">
        <v>0.5</v>
      </c>
      <c r="C41" s="5"/>
      <c r="D41" s="5"/>
      <c r="E41" s="5"/>
      <c r="F41" s="5"/>
      <c r="G41" s="5"/>
      <c r="H41" s="5"/>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1100</v>
      </c>
      <c r="B1" s="1" t="s">
        <v>1</v>
      </c>
    </row>
    <row r="2" spans="1:2" x14ac:dyDescent="0.25">
      <c r="A2" s="9"/>
      <c r="B2" s="1" t="s">
        <v>2</v>
      </c>
    </row>
    <row r="3" spans="1:2" ht="30" x14ac:dyDescent="0.25">
      <c r="A3" s="3" t="s">
        <v>1101</v>
      </c>
      <c r="B3" s="5"/>
    </row>
    <row r="4" spans="1:2" ht="30" x14ac:dyDescent="0.25">
      <c r="A4" s="4" t="s">
        <v>1102</v>
      </c>
      <c r="B4" s="5"/>
    </row>
    <row r="5" spans="1:2" ht="30" x14ac:dyDescent="0.25">
      <c r="A5" s="3" t="s">
        <v>1103</v>
      </c>
      <c r="B5" s="5" t="s">
        <v>1104</v>
      </c>
    </row>
    <row r="6" spans="1:2" ht="30" x14ac:dyDescent="0.25">
      <c r="A6" s="3" t="s">
        <v>1105</v>
      </c>
      <c r="B6" s="5"/>
    </row>
    <row r="7" spans="1:2" ht="30" x14ac:dyDescent="0.25">
      <c r="A7" s="4" t="s">
        <v>1102</v>
      </c>
      <c r="B7" s="5"/>
    </row>
    <row r="8" spans="1:2" ht="30" x14ac:dyDescent="0.25">
      <c r="A8" s="3" t="s">
        <v>1103</v>
      </c>
      <c r="B8" s="5" t="s">
        <v>1071</v>
      </c>
    </row>
    <row r="9" spans="1:2" ht="30" x14ac:dyDescent="0.25">
      <c r="A9" s="3" t="s">
        <v>1106</v>
      </c>
      <c r="B9" s="5"/>
    </row>
    <row r="10" spans="1:2" ht="30" x14ac:dyDescent="0.25">
      <c r="A10" s="4" t="s">
        <v>1102</v>
      </c>
      <c r="B10" s="5"/>
    </row>
    <row r="11" spans="1:2" ht="30" x14ac:dyDescent="0.25">
      <c r="A11" s="3" t="s">
        <v>1103</v>
      </c>
      <c r="B11" s="5" t="s">
        <v>1071</v>
      </c>
    </row>
    <row r="12" spans="1:2" ht="30" x14ac:dyDescent="0.25">
      <c r="A12" s="3" t="s">
        <v>1107</v>
      </c>
      <c r="B12" s="5"/>
    </row>
    <row r="13" spans="1:2" ht="30" x14ac:dyDescent="0.25">
      <c r="A13" s="4" t="s">
        <v>1102</v>
      </c>
      <c r="B13" s="5"/>
    </row>
    <row r="14" spans="1:2" ht="30" x14ac:dyDescent="0.25">
      <c r="A14" s="3" t="s">
        <v>1103</v>
      </c>
      <c r="B14" s="5" t="s">
        <v>1108</v>
      </c>
    </row>
    <row r="15" spans="1:2" ht="30" x14ac:dyDescent="0.25">
      <c r="A15" s="3" t="s">
        <v>1109</v>
      </c>
      <c r="B15" s="5"/>
    </row>
    <row r="16" spans="1:2" ht="30" x14ac:dyDescent="0.25">
      <c r="A16" s="4" t="s">
        <v>1102</v>
      </c>
      <c r="B16" s="5"/>
    </row>
    <row r="17" spans="1:2" ht="30" x14ac:dyDescent="0.25">
      <c r="A17" s="3" t="s">
        <v>1103</v>
      </c>
      <c r="B17" s="5" t="s">
        <v>1110</v>
      </c>
    </row>
    <row r="18" spans="1:2" ht="30" x14ac:dyDescent="0.25">
      <c r="A18" s="3" t="s">
        <v>1111</v>
      </c>
      <c r="B18" s="5"/>
    </row>
    <row r="19" spans="1:2" ht="30" x14ac:dyDescent="0.25">
      <c r="A19" s="4" t="s">
        <v>1102</v>
      </c>
      <c r="B19" s="5"/>
    </row>
    <row r="20" spans="1:2" ht="30" x14ac:dyDescent="0.25">
      <c r="A20" s="3" t="s">
        <v>1103</v>
      </c>
      <c r="B20" s="5" t="s">
        <v>1112</v>
      </c>
    </row>
    <row r="21" spans="1:2" ht="30" x14ac:dyDescent="0.25">
      <c r="A21" s="3" t="s">
        <v>1113</v>
      </c>
      <c r="B21" s="5"/>
    </row>
    <row r="22" spans="1:2" ht="30" x14ac:dyDescent="0.25">
      <c r="A22" s="4" t="s">
        <v>1102</v>
      </c>
      <c r="B22" s="5"/>
    </row>
    <row r="23" spans="1:2" ht="30" x14ac:dyDescent="0.25">
      <c r="A23" s="3" t="s">
        <v>1103</v>
      </c>
      <c r="B23" s="5" t="s">
        <v>1104</v>
      </c>
    </row>
    <row r="24" spans="1:2" ht="30" x14ac:dyDescent="0.25">
      <c r="A24" s="3" t="s">
        <v>1114</v>
      </c>
      <c r="B24" s="5"/>
    </row>
    <row r="25" spans="1:2" ht="30" x14ac:dyDescent="0.25">
      <c r="A25" s="4" t="s">
        <v>1102</v>
      </c>
      <c r="B25" s="5"/>
    </row>
    <row r="26" spans="1:2" ht="30" x14ac:dyDescent="0.25">
      <c r="A26" s="3" t="s">
        <v>1103</v>
      </c>
      <c r="B26" s="5" t="s">
        <v>1104</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121</v>
      </c>
      <c r="B1" s="9" t="s">
        <v>2</v>
      </c>
      <c r="C1" s="9" t="s">
        <v>30</v>
      </c>
    </row>
    <row r="2" spans="1:3" ht="30" x14ac:dyDescent="0.25">
      <c r="A2" s="1" t="s">
        <v>122</v>
      </c>
      <c r="B2" s="9"/>
      <c r="C2" s="9"/>
    </row>
    <row r="3" spans="1:3" ht="30" x14ac:dyDescent="0.25">
      <c r="A3" s="4" t="s">
        <v>123</v>
      </c>
      <c r="B3" s="5"/>
      <c r="C3" s="5"/>
    </row>
    <row r="4" spans="1:3" x14ac:dyDescent="0.25">
      <c r="A4" s="3" t="s">
        <v>124</v>
      </c>
      <c r="B4" s="8">
        <v>8792</v>
      </c>
      <c r="C4" s="8">
        <v>16996</v>
      </c>
    </row>
    <row r="5" spans="1:3" ht="30" x14ac:dyDescent="0.25">
      <c r="A5" s="3" t="s">
        <v>125</v>
      </c>
      <c r="B5" s="8">
        <v>49010</v>
      </c>
      <c r="C5" s="8">
        <v>63354</v>
      </c>
    </row>
    <row r="6" spans="1:3" x14ac:dyDescent="0.25">
      <c r="A6" s="3" t="s">
        <v>126</v>
      </c>
      <c r="B6" s="8">
        <v>1</v>
      </c>
      <c r="C6" s="8">
        <v>1</v>
      </c>
    </row>
    <row r="7" spans="1:3" x14ac:dyDescent="0.25">
      <c r="A7" s="3" t="s">
        <v>127</v>
      </c>
      <c r="B7" s="7">
        <v>5000000</v>
      </c>
      <c r="C7" s="7">
        <v>5000000</v>
      </c>
    </row>
    <row r="8" spans="1:3" x14ac:dyDescent="0.25">
      <c r="A8" s="3" t="s">
        <v>128</v>
      </c>
      <c r="B8" s="5">
        <v>0</v>
      </c>
      <c r="C8" s="5">
        <v>0</v>
      </c>
    </row>
    <row r="9" spans="1:3" x14ac:dyDescent="0.25">
      <c r="A9" s="3" t="s">
        <v>129</v>
      </c>
      <c r="B9" s="8">
        <v>1</v>
      </c>
      <c r="C9" s="8">
        <v>1</v>
      </c>
    </row>
    <row r="10" spans="1:3" x14ac:dyDescent="0.25">
      <c r="A10" s="3" t="s">
        <v>130</v>
      </c>
      <c r="B10" s="7">
        <v>300000000</v>
      </c>
      <c r="C10" s="7">
        <v>300000000</v>
      </c>
    </row>
    <row r="11" spans="1:3" x14ac:dyDescent="0.25">
      <c r="A11" s="3" t="s">
        <v>131</v>
      </c>
      <c r="B11" s="7">
        <v>87850292</v>
      </c>
      <c r="C11" s="7">
        <v>87850292</v>
      </c>
    </row>
    <row r="12" spans="1:3" x14ac:dyDescent="0.25">
      <c r="A12" s="3" t="s">
        <v>132</v>
      </c>
      <c r="B12" s="7">
        <v>29698893</v>
      </c>
      <c r="C12" s="7">
        <v>24464264</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1115</v>
      </c>
      <c r="B1" s="9" t="s">
        <v>1</v>
      </c>
      <c r="C1" s="9"/>
      <c r="D1" s="9"/>
    </row>
    <row r="2" spans="1:4" ht="30" x14ac:dyDescent="0.25">
      <c r="A2" s="1" t="s">
        <v>29</v>
      </c>
      <c r="B2" s="1" t="s">
        <v>2</v>
      </c>
      <c r="C2" s="1" t="s">
        <v>30</v>
      </c>
      <c r="D2" s="1" t="s">
        <v>31</v>
      </c>
    </row>
    <row r="3" spans="1:4" x14ac:dyDescent="0.25">
      <c r="A3" s="4" t="s">
        <v>215</v>
      </c>
      <c r="B3" s="5"/>
      <c r="C3" s="5"/>
      <c r="D3" s="5"/>
    </row>
    <row r="4" spans="1:4" ht="60" x14ac:dyDescent="0.25">
      <c r="A4" s="3" t="s">
        <v>216</v>
      </c>
      <c r="B4" s="8">
        <v>213578</v>
      </c>
      <c r="C4" s="8">
        <v>111013</v>
      </c>
      <c r="D4" s="8">
        <v>220371</v>
      </c>
    </row>
    <row r="5" spans="1:4" x14ac:dyDescent="0.25">
      <c r="A5" s="4" t="s">
        <v>218</v>
      </c>
      <c r="B5" s="5"/>
      <c r="C5" s="5"/>
      <c r="D5" s="5"/>
    </row>
    <row r="6" spans="1:4" ht="45" x14ac:dyDescent="0.25">
      <c r="A6" s="3" t="s">
        <v>219</v>
      </c>
      <c r="B6" s="7">
        <v>61402</v>
      </c>
      <c r="C6" s="7">
        <v>63327</v>
      </c>
      <c r="D6" s="7">
        <v>62561</v>
      </c>
    </row>
    <row r="7" spans="1:4" ht="30" x14ac:dyDescent="0.25">
      <c r="A7" s="3" t="s">
        <v>220</v>
      </c>
      <c r="B7" s="5">
        <v>999</v>
      </c>
      <c r="C7" s="5">
        <v>955</v>
      </c>
      <c r="D7" s="5">
        <v>663</v>
      </c>
    </row>
    <row r="8" spans="1:4" ht="45" x14ac:dyDescent="0.25">
      <c r="A8" s="3" t="s">
        <v>221</v>
      </c>
      <c r="B8" s="7">
        <v>62401</v>
      </c>
      <c r="C8" s="7">
        <v>64282</v>
      </c>
      <c r="D8" s="7">
        <v>63224</v>
      </c>
    </row>
    <row r="9" spans="1:4" x14ac:dyDescent="0.25">
      <c r="A9" s="4" t="s">
        <v>47</v>
      </c>
      <c r="B9" s="5"/>
      <c r="C9" s="5"/>
      <c r="D9" s="5"/>
    </row>
    <row r="10" spans="1:4" ht="45" x14ac:dyDescent="0.25">
      <c r="A10" s="3" t="s">
        <v>48</v>
      </c>
      <c r="B10" s="10">
        <v>3.48</v>
      </c>
      <c r="C10" s="10">
        <v>1.75</v>
      </c>
      <c r="D10" s="10">
        <v>3.52</v>
      </c>
    </row>
    <row r="11" spans="1:4" x14ac:dyDescent="0.25">
      <c r="A11" s="4" t="s">
        <v>49</v>
      </c>
      <c r="B11" s="5"/>
      <c r="C11" s="5"/>
      <c r="D11" s="5"/>
    </row>
    <row r="12" spans="1:4" ht="45" x14ac:dyDescent="0.25">
      <c r="A12" s="3" t="s">
        <v>48</v>
      </c>
      <c r="B12" s="10">
        <v>3.42</v>
      </c>
      <c r="C12" s="10">
        <v>1.73</v>
      </c>
      <c r="D12" s="10">
        <v>3.49</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1116</v>
      </c>
      <c r="B1" s="9" t="s">
        <v>1</v>
      </c>
      <c r="C1" s="9"/>
      <c r="D1" s="9"/>
    </row>
    <row r="2" spans="1:4" ht="30" x14ac:dyDescent="0.25">
      <c r="A2" s="1" t="s">
        <v>51</v>
      </c>
      <c r="B2" s="1" t="s">
        <v>2</v>
      </c>
      <c r="C2" s="1" t="s">
        <v>30</v>
      </c>
      <c r="D2" s="1" t="s">
        <v>31</v>
      </c>
    </row>
    <row r="3" spans="1:4" ht="30" x14ac:dyDescent="0.25">
      <c r="A3" s="4" t="s">
        <v>845</v>
      </c>
      <c r="B3" s="5"/>
      <c r="C3" s="5"/>
      <c r="D3" s="5"/>
    </row>
    <row r="4" spans="1:4" x14ac:dyDescent="0.25">
      <c r="A4" s="3" t="s">
        <v>1117</v>
      </c>
      <c r="B4" s="8">
        <v>30853</v>
      </c>
      <c r="C4" s="8">
        <v>30139</v>
      </c>
      <c r="D4" s="8">
        <v>27400</v>
      </c>
    </row>
    <row r="5" spans="1:4" x14ac:dyDescent="0.25">
      <c r="A5" s="3" t="s">
        <v>238</v>
      </c>
      <c r="B5" s="7">
        <v>17413</v>
      </c>
      <c r="C5" s="7">
        <v>19677</v>
      </c>
      <c r="D5" s="7">
        <v>23184</v>
      </c>
    </row>
    <row r="6" spans="1:4" x14ac:dyDescent="0.25">
      <c r="A6" s="3" t="s">
        <v>239</v>
      </c>
      <c r="B6" s="7">
        <v>-19112</v>
      </c>
      <c r="C6" s="7">
        <v>-18963</v>
      </c>
      <c r="D6" s="7">
        <v>-20445</v>
      </c>
    </row>
    <row r="7" spans="1:4" ht="30" x14ac:dyDescent="0.25">
      <c r="A7" s="3" t="s">
        <v>244</v>
      </c>
      <c r="B7" s="7">
        <v>-15149</v>
      </c>
      <c r="C7" s="5"/>
      <c r="D7" s="5"/>
    </row>
    <row r="8" spans="1:4" x14ac:dyDescent="0.25">
      <c r="A8" s="3" t="s">
        <v>1118</v>
      </c>
      <c r="B8" s="8">
        <v>14005</v>
      </c>
      <c r="C8" s="8">
        <v>30853</v>
      </c>
      <c r="D8" s="8">
        <v>30139</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 min="5" max="5" width="12.42578125" bestFit="1" customWidth="1"/>
  </cols>
  <sheetData>
    <row r="1" spans="1:5" ht="15" customHeight="1" x14ac:dyDescent="0.25">
      <c r="A1" s="9" t="s">
        <v>1119</v>
      </c>
      <c r="B1" s="9" t="s">
        <v>1059</v>
      </c>
      <c r="C1" s="9"/>
      <c r="D1" s="1" t="s">
        <v>1</v>
      </c>
      <c r="E1" s="1"/>
    </row>
    <row r="2" spans="1:5" x14ac:dyDescent="0.25">
      <c r="A2" s="9"/>
      <c r="B2" s="1" t="s">
        <v>1120</v>
      </c>
      <c r="C2" s="1" t="s">
        <v>1062</v>
      </c>
      <c r="D2" s="1" t="s">
        <v>2</v>
      </c>
      <c r="E2" s="1" t="s">
        <v>1121</v>
      </c>
    </row>
    <row r="3" spans="1:5" x14ac:dyDescent="0.25">
      <c r="A3" s="4" t="s">
        <v>1122</v>
      </c>
      <c r="B3" s="5"/>
      <c r="C3" s="5"/>
      <c r="D3" s="5"/>
      <c r="E3" s="5"/>
    </row>
    <row r="4" spans="1:5" ht="30" x14ac:dyDescent="0.25">
      <c r="A4" s="3" t="s">
        <v>1123</v>
      </c>
      <c r="B4" s="5"/>
      <c r="C4" s="5"/>
      <c r="D4" s="5" t="s">
        <v>1124</v>
      </c>
      <c r="E4" s="5"/>
    </row>
    <row r="5" spans="1:5" ht="30" x14ac:dyDescent="0.25">
      <c r="A5" s="3" t="s">
        <v>1125</v>
      </c>
      <c r="B5" s="5"/>
      <c r="C5" s="5"/>
      <c r="D5" s="8">
        <v>55704000</v>
      </c>
      <c r="E5" s="5"/>
    </row>
    <row r="6" spans="1:5" x14ac:dyDescent="0.25">
      <c r="A6" s="3" t="s">
        <v>992</v>
      </c>
      <c r="B6" s="5"/>
      <c r="C6" s="5"/>
      <c r="D6" s="5"/>
      <c r="E6" s="5"/>
    </row>
    <row r="7" spans="1:5" x14ac:dyDescent="0.25">
      <c r="A7" s="4" t="s">
        <v>1122</v>
      </c>
      <c r="B7" s="5"/>
      <c r="C7" s="5"/>
      <c r="D7" s="5"/>
      <c r="E7" s="5"/>
    </row>
    <row r="8" spans="1:5" ht="30" x14ac:dyDescent="0.25">
      <c r="A8" s="3" t="s">
        <v>1126</v>
      </c>
      <c r="B8" s="130">
        <v>0.65</v>
      </c>
      <c r="C8" s="5"/>
      <c r="D8" s="5"/>
      <c r="E8" s="5"/>
    </row>
    <row r="9" spans="1:5" x14ac:dyDescent="0.25">
      <c r="A9" s="3" t="s">
        <v>1127</v>
      </c>
      <c r="B9" s="7">
        <v>435000000</v>
      </c>
      <c r="C9" s="7">
        <v>435000000</v>
      </c>
      <c r="D9" s="5"/>
      <c r="E9" s="5"/>
    </row>
    <row r="10" spans="1:5" ht="30" x14ac:dyDescent="0.25">
      <c r="A10" s="3" t="s">
        <v>1128</v>
      </c>
      <c r="B10" s="5"/>
      <c r="C10" s="130">
        <v>0.35</v>
      </c>
      <c r="D10" s="5"/>
      <c r="E10" s="5"/>
    </row>
    <row r="11" spans="1:5" x14ac:dyDescent="0.25">
      <c r="A11" s="3" t="s">
        <v>1129</v>
      </c>
      <c r="B11" s="5"/>
      <c r="C11" s="5"/>
      <c r="D11" s="7">
        <v>152250000</v>
      </c>
      <c r="E11" s="5"/>
    </row>
    <row r="12" spans="1:5" ht="30" x14ac:dyDescent="0.25">
      <c r="A12" s="3" t="s">
        <v>1130</v>
      </c>
      <c r="B12" s="5"/>
      <c r="C12" s="5">
        <v>0</v>
      </c>
      <c r="D12" s="7">
        <v>28285000</v>
      </c>
      <c r="E12" s="5"/>
    </row>
    <row r="13" spans="1:5" x14ac:dyDescent="0.25">
      <c r="A13" s="3" t="s">
        <v>1131</v>
      </c>
      <c r="B13" s="5"/>
      <c r="C13" s="5"/>
      <c r="D13" s="5"/>
      <c r="E13" s="7">
        <v>437700000</v>
      </c>
    </row>
    <row r="14" spans="1:5" ht="30" x14ac:dyDescent="0.25">
      <c r="A14" s="3" t="s">
        <v>1132</v>
      </c>
      <c r="B14" s="5"/>
      <c r="C14" s="7">
        <v>153206000</v>
      </c>
      <c r="D14" s="5"/>
      <c r="E14" s="5"/>
    </row>
    <row r="15" spans="1:5" ht="30" x14ac:dyDescent="0.25">
      <c r="A15" s="3" t="s">
        <v>1133</v>
      </c>
      <c r="B15" s="5"/>
      <c r="C15" s="7">
        <v>168435000</v>
      </c>
      <c r="D15" s="5"/>
      <c r="E15" s="5"/>
    </row>
    <row r="16" spans="1:5" ht="30" x14ac:dyDescent="0.25">
      <c r="A16" s="3" t="s">
        <v>1134</v>
      </c>
      <c r="B16" s="7">
        <v>262000000</v>
      </c>
      <c r="C16" s="5"/>
      <c r="D16" s="5"/>
      <c r="E16" s="5"/>
    </row>
    <row r="17" spans="1:5" ht="30" x14ac:dyDescent="0.25">
      <c r="A17" s="3" t="s">
        <v>1125</v>
      </c>
      <c r="B17" s="8">
        <v>55704000</v>
      </c>
      <c r="C17" s="5"/>
      <c r="D17" s="5"/>
      <c r="E17" s="5"/>
    </row>
    <row r="18" spans="1:5" ht="30" x14ac:dyDescent="0.25">
      <c r="A18" s="3" t="s">
        <v>1135</v>
      </c>
      <c r="B18" s="5"/>
      <c r="C18" s="5"/>
      <c r="D18" s="5"/>
      <c r="E18" s="5"/>
    </row>
    <row r="19" spans="1:5" x14ac:dyDescent="0.25">
      <c r="A19" s="4" t="s">
        <v>1122</v>
      </c>
      <c r="B19" s="5"/>
      <c r="C19" s="5"/>
      <c r="D19" s="5"/>
      <c r="E19" s="5"/>
    </row>
    <row r="20" spans="1:5" x14ac:dyDescent="0.25">
      <c r="A20" s="3" t="s">
        <v>1136</v>
      </c>
      <c r="B20" s="130">
        <v>0.65</v>
      </c>
      <c r="C20" s="5"/>
      <c r="D20" s="5"/>
      <c r="E20" s="5"/>
    </row>
    <row r="21" spans="1:5" ht="30" x14ac:dyDescent="0.25">
      <c r="A21" s="3" t="s">
        <v>1126</v>
      </c>
      <c r="B21" s="130">
        <v>0.35</v>
      </c>
      <c r="C21" s="5"/>
      <c r="D21" s="5"/>
      <c r="E21" s="5"/>
    </row>
    <row r="22" spans="1:5" ht="30" x14ac:dyDescent="0.25">
      <c r="A22" s="3" t="s">
        <v>1137</v>
      </c>
      <c r="B22" s="130">
        <v>0.65</v>
      </c>
      <c r="C22" s="5"/>
      <c r="D22" s="5"/>
      <c r="E22" s="5"/>
    </row>
    <row r="23" spans="1:5" ht="30" x14ac:dyDescent="0.25">
      <c r="A23" s="3" t="s">
        <v>1128</v>
      </c>
      <c r="B23" s="130">
        <v>0.35</v>
      </c>
      <c r="C23" s="5"/>
      <c r="D23" s="5"/>
      <c r="E23" s="5"/>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1138</v>
      </c>
      <c r="B1" s="9" t="s">
        <v>1</v>
      </c>
      <c r="C1" s="9"/>
      <c r="D1" s="9"/>
    </row>
    <row r="2" spans="1:4" ht="30" x14ac:dyDescent="0.25">
      <c r="A2" s="1" t="s">
        <v>51</v>
      </c>
      <c r="B2" s="1" t="s">
        <v>2</v>
      </c>
      <c r="C2" s="1" t="s">
        <v>30</v>
      </c>
      <c r="D2" s="1" t="s">
        <v>31</v>
      </c>
    </row>
    <row r="3" spans="1:4" x14ac:dyDescent="0.25">
      <c r="A3" s="4" t="s">
        <v>1122</v>
      </c>
      <c r="B3" s="5"/>
      <c r="C3" s="5"/>
      <c r="D3" s="5"/>
    </row>
    <row r="4" spans="1:4" x14ac:dyDescent="0.25">
      <c r="A4" s="3" t="s">
        <v>33</v>
      </c>
      <c r="B4" s="8">
        <v>3424809</v>
      </c>
      <c r="C4" s="8">
        <v>3439233</v>
      </c>
      <c r="D4" s="8">
        <v>4200836</v>
      </c>
    </row>
    <row r="5" spans="1:4" x14ac:dyDescent="0.25">
      <c r="A5" s="3" t="s">
        <v>286</v>
      </c>
      <c r="B5" s="7">
        <v>300458</v>
      </c>
      <c r="C5" s="7">
        <v>240714</v>
      </c>
      <c r="D5" s="7">
        <v>396962</v>
      </c>
    </row>
    <row r="6" spans="1:4" ht="30" x14ac:dyDescent="0.25">
      <c r="A6" s="3" t="s">
        <v>46</v>
      </c>
      <c r="B6" s="7">
        <v>213578</v>
      </c>
      <c r="C6" s="7">
        <v>111013</v>
      </c>
      <c r="D6" s="7">
        <v>220371</v>
      </c>
    </row>
    <row r="7" spans="1:4" x14ac:dyDescent="0.25">
      <c r="A7" s="3" t="s">
        <v>992</v>
      </c>
      <c r="B7" s="5"/>
      <c r="C7" s="5"/>
      <c r="D7" s="5"/>
    </row>
    <row r="8" spans="1:4" x14ac:dyDescent="0.25">
      <c r="A8" s="4" t="s">
        <v>1122</v>
      </c>
      <c r="B8" s="5"/>
      <c r="C8" s="5"/>
      <c r="D8" s="5"/>
    </row>
    <row r="9" spans="1:4" x14ac:dyDescent="0.25">
      <c r="A9" s="3" t="s">
        <v>33</v>
      </c>
      <c r="B9" s="5">
        <v>667</v>
      </c>
      <c r="C9" s="5">
        <v>767</v>
      </c>
      <c r="D9" s="7">
        <v>1031</v>
      </c>
    </row>
    <row r="10" spans="1:4" x14ac:dyDescent="0.25">
      <c r="A10" s="3" t="s">
        <v>286</v>
      </c>
      <c r="B10" s="5">
        <v>77</v>
      </c>
      <c r="C10" s="5">
        <v>75</v>
      </c>
      <c r="D10" s="5">
        <v>111</v>
      </c>
    </row>
    <row r="11" spans="1:4" ht="30" x14ac:dyDescent="0.25">
      <c r="A11" s="3" t="s">
        <v>46</v>
      </c>
      <c r="B11" s="5">
        <v>39</v>
      </c>
      <c r="C11" s="5">
        <v>33</v>
      </c>
      <c r="D11" s="5">
        <v>51</v>
      </c>
    </row>
    <row r="12" spans="1:4" ht="30" x14ac:dyDescent="0.25">
      <c r="A12" s="3" t="s">
        <v>1139</v>
      </c>
      <c r="B12" s="5"/>
      <c r="C12" s="5"/>
      <c r="D12" s="5"/>
    </row>
    <row r="13" spans="1:4" x14ac:dyDescent="0.25">
      <c r="A13" s="4" t="s">
        <v>1122</v>
      </c>
      <c r="B13" s="5"/>
      <c r="C13" s="5"/>
      <c r="D13" s="5"/>
    </row>
    <row r="14" spans="1:4" x14ac:dyDescent="0.25">
      <c r="A14" s="3" t="s">
        <v>33</v>
      </c>
      <c r="B14" s="5">
        <v>546</v>
      </c>
      <c r="C14" s="5">
        <v>640</v>
      </c>
      <c r="D14" s="5">
        <v>749</v>
      </c>
    </row>
    <row r="15" spans="1:4" ht="30" x14ac:dyDescent="0.25">
      <c r="A15" s="3" t="s">
        <v>1140</v>
      </c>
      <c r="B15" s="5"/>
      <c r="C15" s="5"/>
      <c r="D15" s="5"/>
    </row>
    <row r="16" spans="1:4" x14ac:dyDescent="0.25">
      <c r="A16" s="4" t="s">
        <v>1122</v>
      </c>
      <c r="B16" s="5"/>
      <c r="C16" s="5"/>
      <c r="D16" s="5"/>
    </row>
    <row r="17" spans="1:4" x14ac:dyDescent="0.25">
      <c r="A17" s="3" t="s">
        <v>33</v>
      </c>
      <c r="B17" s="8">
        <v>121</v>
      </c>
      <c r="C17" s="8">
        <v>127</v>
      </c>
      <c r="D17" s="8">
        <v>282</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ht="30" x14ac:dyDescent="0.25">
      <c r="A1" s="1" t="s">
        <v>1141</v>
      </c>
      <c r="B1" s="1" t="s">
        <v>1060</v>
      </c>
      <c r="C1" s="1"/>
      <c r="D1" s="1"/>
    </row>
    <row r="2" spans="1:4" ht="30" x14ac:dyDescent="0.25">
      <c r="A2" s="1" t="s">
        <v>51</v>
      </c>
      <c r="B2" s="1" t="s">
        <v>1142</v>
      </c>
      <c r="C2" s="1" t="s">
        <v>30</v>
      </c>
      <c r="D2" s="1" t="s">
        <v>1143</v>
      </c>
    </row>
    <row r="3" spans="1:4" x14ac:dyDescent="0.25">
      <c r="A3" s="4" t="s">
        <v>1144</v>
      </c>
      <c r="B3" s="5"/>
      <c r="C3" s="5"/>
      <c r="D3" s="5"/>
    </row>
    <row r="4" spans="1:4" ht="30" x14ac:dyDescent="0.25">
      <c r="A4" s="3" t="s">
        <v>1145</v>
      </c>
      <c r="B4" s="8">
        <v>10600</v>
      </c>
      <c r="C4" s="5"/>
      <c r="D4" s="5"/>
    </row>
    <row r="5" spans="1:4" ht="30" x14ac:dyDescent="0.25">
      <c r="A5" s="3" t="s">
        <v>1146</v>
      </c>
      <c r="B5" s="7">
        <v>63700</v>
      </c>
      <c r="C5" s="5"/>
      <c r="D5" s="5"/>
    </row>
    <row r="6" spans="1:4" x14ac:dyDescent="0.25">
      <c r="A6" s="3" t="s">
        <v>1147</v>
      </c>
      <c r="B6" s="5"/>
      <c r="C6" s="7">
        <v>1268</v>
      </c>
      <c r="D6" s="5"/>
    </row>
    <row r="7" spans="1:4" ht="45" x14ac:dyDescent="0.25">
      <c r="A7" s="3" t="s">
        <v>1148</v>
      </c>
      <c r="B7" s="5" t="s">
        <v>1149</v>
      </c>
      <c r="C7" s="5"/>
      <c r="D7" s="5"/>
    </row>
    <row r="8" spans="1:4" x14ac:dyDescent="0.25">
      <c r="A8" s="3" t="s">
        <v>1150</v>
      </c>
      <c r="B8" s="5"/>
      <c r="C8" s="5"/>
      <c r="D8" s="5"/>
    </row>
    <row r="9" spans="1:4" x14ac:dyDescent="0.25">
      <c r="A9" s="4" t="s">
        <v>1144</v>
      </c>
      <c r="B9" s="5"/>
      <c r="C9" s="5"/>
      <c r="D9" s="5"/>
    </row>
    <row r="10" spans="1:4" ht="30" x14ac:dyDescent="0.25">
      <c r="A10" s="3" t="s">
        <v>1151</v>
      </c>
      <c r="B10" s="5"/>
      <c r="C10" s="5"/>
      <c r="D10" s="8">
        <v>18500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1152</v>
      </c>
      <c r="B1" s="9" t="s">
        <v>2</v>
      </c>
      <c r="C1" s="9" t="s">
        <v>30</v>
      </c>
    </row>
    <row r="2" spans="1:3" ht="30" x14ac:dyDescent="0.25">
      <c r="A2" s="1" t="s">
        <v>51</v>
      </c>
      <c r="B2" s="9"/>
      <c r="C2" s="9"/>
    </row>
    <row r="3" spans="1:3" x14ac:dyDescent="0.25">
      <c r="A3" s="4" t="s">
        <v>293</v>
      </c>
      <c r="B3" s="5"/>
      <c r="C3" s="5"/>
    </row>
    <row r="4" spans="1:3" x14ac:dyDescent="0.25">
      <c r="A4" s="3" t="s">
        <v>1153</v>
      </c>
      <c r="B4" s="8">
        <v>419977</v>
      </c>
      <c r="C4" s="8">
        <v>432906</v>
      </c>
    </row>
    <row r="5" spans="1:3" x14ac:dyDescent="0.25">
      <c r="A5" s="3" t="s">
        <v>1154</v>
      </c>
      <c r="B5" s="8">
        <v>126231</v>
      </c>
      <c r="C5" s="8">
        <v>161436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1155</v>
      </c>
      <c r="B1" s="9" t="s">
        <v>2</v>
      </c>
      <c r="C1" s="9" t="s">
        <v>30</v>
      </c>
    </row>
    <row r="2" spans="1:3" ht="30" x14ac:dyDescent="0.25">
      <c r="A2" s="1" t="s">
        <v>51</v>
      </c>
      <c r="B2" s="9"/>
      <c r="C2" s="9"/>
    </row>
    <row r="3" spans="1:3" ht="30" x14ac:dyDescent="0.25">
      <c r="A3" s="4" t="s">
        <v>123</v>
      </c>
      <c r="B3" s="5"/>
      <c r="C3" s="5"/>
    </row>
    <row r="4" spans="1:3" x14ac:dyDescent="0.25">
      <c r="A4" s="3" t="s">
        <v>300</v>
      </c>
      <c r="B4" s="8">
        <v>40996</v>
      </c>
      <c r="C4" s="8">
        <v>44168</v>
      </c>
    </row>
    <row r="5" spans="1:3" x14ac:dyDescent="0.25">
      <c r="A5" s="3" t="s">
        <v>301</v>
      </c>
      <c r="B5" s="7">
        <v>11962</v>
      </c>
      <c r="C5" s="7">
        <v>1863</v>
      </c>
    </row>
    <row r="6" spans="1:3" x14ac:dyDescent="0.25">
      <c r="A6" s="3" t="s">
        <v>302</v>
      </c>
      <c r="B6" s="7">
        <v>9613</v>
      </c>
      <c r="C6" s="7">
        <v>29590</v>
      </c>
    </row>
    <row r="7" spans="1:3" x14ac:dyDescent="0.25">
      <c r="A7" s="3" t="s">
        <v>303</v>
      </c>
      <c r="B7" s="7">
        <v>18539</v>
      </c>
      <c r="C7" s="7">
        <v>16893</v>
      </c>
    </row>
    <row r="8" spans="1:3" x14ac:dyDescent="0.25">
      <c r="A8" s="3" t="s">
        <v>1156</v>
      </c>
      <c r="B8" s="8">
        <v>81110</v>
      </c>
      <c r="C8" s="8">
        <v>92514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 min="5" max="5" width="12.28515625" bestFit="1" customWidth="1"/>
  </cols>
  <sheetData>
    <row r="1" spans="1:5" ht="30" x14ac:dyDescent="0.25">
      <c r="A1" s="1" t="s">
        <v>1157</v>
      </c>
      <c r="B1" s="1" t="s">
        <v>1060</v>
      </c>
      <c r="C1" s="1"/>
      <c r="D1" s="1"/>
      <c r="E1" s="1"/>
    </row>
    <row r="2" spans="1:5" ht="30" x14ac:dyDescent="0.25">
      <c r="A2" s="1" t="s">
        <v>51</v>
      </c>
      <c r="B2" s="1" t="s">
        <v>2</v>
      </c>
      <c r="C2" s="1" t="s">
        <v>30</v>
      </c>
      <c r="D2" s="1" t="s">
        <v>1158</v>
      </c>
      <c r="E2" s="1" t="s">
        <v>1159</v>
      </c>
    </row>
    <row r="3" spans="1:5" ht="30" x14ac:dyDescent="0.25">
      <c r="A3" s="4" t="s">
        <v>1160</v>
      </c>
      <c r="B3" s="5"/>
      <c r="C3" s="5"/>
      <c r="D3" s="5"/>
      <c r="E3" s="5"/>
    </row>
    <row r="4" spans="1:5" x14ac:dyDescent="0.25">
      <c r="A4" s="3" t="s">
        <v>90</v>
      </c>
      <c r="B4" s="8">
        <v>18851</v>
      </c>
      <c r="C4" s="8">
        <v>18851</v>
      </c>
      <c r="D4" s="8">
        <v>18851</v>
      </c>
      <c r="E4" s="8">
        <v>0</v>
      </c>
    </row>
    <row r="5" spans="1:5" x14ac:dyDescent="0.25">
      <c r="A5" s="3">
        <v>2015</v>
      </c>
      <c r="B5" s="7">
        <v>9973</v>
      </c>
      <c r="C5" s="5"/>
      <c r="D5" s="5"/>
      <c r="E5" s="5"/>
    </row>
    <row r="6" spans="1:5" x14ac:dyDescent="0.25">
      <c r="A6" s="3">
        <v>2016</v>
      </c>
      <c r="B6" s="7">
        <v>10693</v>
      </c>
      <c r="C6" s="5"/>
      <c r="D6" s="5"/>
      <c r="E6" s="5"/>
    </row>
    <row r="7" spans="1:5" x14ac:dyDescent="0.25">
      <c r="A7" s="3">
        <v>2017</v>
      </c>
      <c r="B7" s="7">
        <v>15502</v>
      </c>
      <c r="C7" s="5"/>
      <c r="D7" s="5"/>
      <c r="E7" s="5"/>
    </row>
    <row r="8" spans="1:5" x14ac:dyDescent="0.25">
      <c r="A8" s="3">
        <v>2018</v>
      </c>
      <c r="B8" s="7">
        <v>17591</v>
      </c>
      <c r="C8" s="5"/>
      <c r="D8" s="5"/>
      <c r="E8" s="5"/>
    </row>
    <row r="9" spans="1:5" x14ac:dyDescent="0.25">
      <c r="A9" s="3">
        <v>2019</v>
      </c>
      <c r="B9" s="7">
        <v>17437</v>
      </c>
      <c r="C9" s="5"/>
      <c r="D9" s="5"/>
      <c r="E9" s="5"/>
    </row>
    <row r="10" spans="1:5" x14ac:dyDescent="0.25">
      <c r="A10" s="3" t="s">
        <v>992</v>
      </c>
      <c r="B10" s="5"/>
      <c r="C10" s="5"/>
      <c r="D10" s="5"/>
      <c r="E10" s="5"/>
    </row>
    <row r="11" spans="1:5" ht="30" x14ac:dyDescent="0.25">
      <c r="A11" s="4" t="s">
        <v>1160</v>
      </c>
      <c r="B11" s="5"/>
      <c r="C11" s="5"/>
      <c r="D11" s="5"/>
      <c r="E11" s="5"/>
    </row>
    <row r="12" spans="1:5" ht="30" x14ac:dyDescent="0.25">
      <c r="A12" s="3" t="s">
        <v>1161</v>
      </c>
      <c r="B12" s="8">
        <v>13636</v>
      </c>
      <c r="C12" s="5"/>
      <c r="D12" s="5"/>
      <c r="E12" s="5"/>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1162</v>
      </c>
      <c r="B1" s="1" t="s">
        <v>2</v>
      </c>
      <c r="C1" s="1" t="s">
        <v>30</v>
      </c>
    </row>
    <row r="2" spans="1:3" ht="30" x14ac:dyDescent="0.25">
      <c r="A2" s="4" t="s">
        <v>1163</v>
      </c>
      <c r="B2" s="5"/>
      <c r="C2" s="5"/>
    </row>
    <row r="3" spans="1:3" x14ac:dyDescent="0.25">
      <c r="A3" s="3" t="s">
        <v>1164</v>
      </c>
      <c r="B3" s="8">
        <v>176977000</v>
      </c>
      <c r="C3" s="8">
        <v>213845000</v>
      </c>
    </row>
    <row r="4" spans="1:3" ht="30" x14ac:dyDescent="0.25">
      <c r="A4" s="3" t="s">
        <v>1165</v>
      </c>
      <c r="B4" s="7">
        <v>186794000</v>
      </c>
      <c r="C4" s="7">
        <v>223662000</v>
      </c>
    </row>
    <row r="5" spans="1:3" x14ac:dyDescent="0.25">
      <c r="A5" s="3" t="s">
        <v>1166</v>
      </c>
      <c r="B5" s="7">
        <v>-49010000</v>
      </c>
      <c r="C5" s="7">
        <v>-63354000</v>
      </c>
    </row>
    <row r="6" spans="1:3" ht="30" x14ac:dyDescent="0.25">
      <c r="A6" s="3" t="s">
        <v>1167</v>
      </c>
      <c r="B6" s="7">
        <v>127967000</v>
      </c>
      <c r="C6" s="7">
        <v>150491000</v>
      </c>
    </row>
    <row r="7" spans="1:3" x14ac:dyDescent="0.25">
      <c r="A7" s="3" t="s">
        <v>135</v>
      </c>
      <c r="B7" s="7">
        <v>137784000</v>
      </c>
      <c r="C7" s="7">
        <v>160308000</v>
      </c>
    </row>
    <row r="8" spans="1:3" x14ac:dyDescent="0.25">
      <c r="A8" s="3" t="s">
        <v>1168</v>
      </c>
      <c r="B8" s="5"/>
      <c r="C8" s="5"/>
    </row>
    <row r="9" spans="1:3" ht="30" x14ac:dyDescent="0.25">
      <c r="A9" s="4" t="s">
        <v>1163</v>
      </c>
      <c r="B9" s="5"/>
      <c r="C9" s="5"/>
    </row>
    <row r="10" spans="1:3" x14ac:dyDescent="0.25">
      <c r="A10" s="3" t="s">
        <v>1164</v>
      </c>
      <c r="B10" s="7">
        <v>161589000</v>
      </c>
      <c r="C10" s="7">
        <v>160979000</v>
      </c>
    </row>
    <row r="11" spans="1:3" x14ac:dyDescent="0.25">
      <c r="A11" s="3" t="s">
        <v>1166</v>
      </c>
      <c r="B11" s="7">
        <v>-39831000</v>
      </c>
      <c r="C11" s="7">
        <v>-31771000</v>
      </c>
    </row>
    <row r="12" spans="1:3" ht="30" x14ac:dyDescent="0.25">
      <c r="A12" s="3" t="s">
        <v>1167</v>
      </c>
      <c r="B12" s="7">
        <v>121758000</v>
      </c>
      <c r="C12" s="7">
        <v>129208000</v>
      </c>
    </row>
    <row r="13" spans="1:3" x14ac:dyDescent="0.25">
      <c r="A13" s="3" t="s">
        <v>1169</v>
      </c>
      <c r="B13" s="5"/>
      <c r="C13" s="5"/>
    </row>
    <row r="14" spans="1:3" ht="30" x14ac:dyDescent="0.25">
      <c r="A14" s="4" t="s">
        <v>1163</v>
      </c>
      <c r="B14" s="5"/>
      <c r="C14" s="5"/>
    </row>
    <row r="15" spans="1:3" x14ac:dyDescent="0.25">
      <c r="A15" s="3" t="s">
        <v>1164</v>
      </c>
      <c r="B15" s="7">
        <v>3465000</v>
      </c>
      <c r="C15" s="7">
        <v>20041000</v>
      </c>
    </row>
    <row r="16" spans="1:3" x14ac:dyDescent="0.25">
      <c r="A16" s="3" t="s">
        <v>1166</v>
      </c>
      <c r="B16" s="7">
        <v>-540000</v>
      </c>
      <c r="C16" s="7">
        <v>-3802000</v>
      </c>
    </row>
    <row r="17" spans="1:3" ht="30" x14ac:dyDescent="0.25">
      <c r="A17" s="3" t="s">
        <v>1167</v>
      </c>
      <c r="B17" s="7">
        <v>2925000</v>
      </c>
      <c r="C17" s="7">
        <v>16239000</v>
      </c>
    </row>
    <row r="18" spans="1:3" x14ac:dyDescent="0.25">
      <c r="A18" s="3" t="s">
        <v>1170</v>
      </c>
      <c r="B18" s="5"/>
      <c r="C18" s="5"/>
    </row>
    <row r="19" spans="1:3" ht="30" x14ac:dyDescent="0.25">
      <c r="A19" s="4" t="s">
        <v>1163</v>
      </c>
      <c r="B19" s="5"/>
      <c r="C19" s="5"/>
    </row>
    <row r="20" spans="1:3" x14ac:dyDescent="0.25">
      <c r="A20" s="3" t="s">
        <v>1164</v>
      </c>
      <c r="B20" s="7">
        <v>8800000</v>
      </c>
      <c r="C20" s="7">
        <v>10973000</v>
      </c>
    </row>
    <row r="21" spans="1:3" x14ac:dyDescent="0.25">
      <c r="A21" s="3" t="s">
        <v>1166</v>
      </c>
      <c r="B21" s="7">
        <v>-6188000</v>
      </c>
      <c r="C21" s="7">
        <v>-6850000</v>
      </c>
    </row>
    <row r="22" spans="1:3" ht="30" x14ac:dyDescent="0.25">
      <c r="A22" s="3" t="s">
        <v>1167</v>
      </c>
      <c r="B22" s="7">
        <v>2612000</v>
      </c>
      <c r="C22" s="7">
        <v>4123000</v>
      </c>
    </row>
    <row r="23" spans="1:3" x14ac:dyDescent="0.25">
      <c r="A23" s="3" t="s">
        <v>1171</v>
      </c>
      <c r="B23" s="5"/>
      <c r="C23" s="5"/>
    </row>
    <row r="24" spans="1:3" ht="30" x14ac:dyDescent="0.25">
      <c r="A24" s="4" t="s">
        <v>1163</v>
      </c>
      <c r="B24" s="5"/>
      <c r="C24" s="5"/>
    </row>
    <row r="25" spans="1:3" x14ac:dyDescent="0.25">
      <c r="A25" s="3" t="s">
        <v>1164</v>
      </c>
      <c r="B25" s="5"/>
      <c r="C25" s="7">
        <v>14637000</v>
      </c>
    </row>
    <row r="26" spans="1:3" x14ac:dyDescent="0.25">
      <c r="A26" s="3" t="s">
        <v>1166</v>
      </c>
      <c r="B26" s="5"/>
      <c r="C26" s="7">
        <v>-14634000</v>
      </c>
    </row>
    <row r="27" spans="1:3" ht="30" x14ac:dyDescent="0.25">
      <c r="A27" s="3" t="s">
        <v>1167</v>
      </c>
      <c r="B27" s="5"/>
      <c r="C27" s="7">
        <v>3000</v>
      </c>
    </row>
    <row r="28" spans="1:3" x14ac:dyDescent="0.25">
      <c r="A28" s="3" t="s">
        <v>1172</v>
      </c>
      <c r="B28" s="5"/>
      <c r="C28" s="5"/>
    </row>
    <row r="29" spans="1:3" ht="30" x14ac:dyDescent="0.25">
      <c r="A29" s="4" t="s">
        <v>1163</v>
      </c>
      <c r="B29" s="5"/>
      <c r="C29" s="5"/>
    </row>
    <row r="30" spans="1:3" x14ac:dyDescent="0.25">
      <c r="A30" s="3" t="s">
        <v>1164</v>
      </c>
      <c r="B30" s="7">
        <v>3123000</v>
      </c>
      <c r="C30" s="7">
        <v>7215000</v>
      </c>
    </row>
    <row r="31" spans="1:3" x14ac:dyDescent="0.25">
      <c r="A31" s="3" t="s">
        <v>1166</v>
      </c>
      <c r="B31" s="7">
        <v>-2451000</v>
      </c>
      <c r="C31" s="7">
        <v>-6297000</v>
      </c>
    </row>
    <row r="32" spans="1:3" ht="30" x14ac:dyDescent="0.25">
      <c r="A32" s="3" t="s">
        <v>1167</v>
      </c>
      <c r="B32" s="7">
        <v>672000</v>
      </c>
      <c r="C32" s="7">
        <v>918000</v>
      </c>
    </row>
    <row r="33" spans="1:3" x14ac:dyDescent="0.25">
      <c r="A33" s="3" t="s">
        <v>1173</v>
      </c>
      <c r="B33" s="5"/>
      <c r="C33" s="5"/>
    </row>
    <row r="34" spans="1:3" ht="30" x14ac:dyDescent="0.25">
      <c r="A34" s="4" t="s">
        <v>1163</v>
      </c>
      <c r="B34" s="5"/>
      <c r="C34" s="5"/>
    </row>
    <row r="35" spans="1:3" ht="30" x14ac:dyDescent="0.25">
      <c r="A35" s="3" t="s">
        <v>1174</v>
      </c>
      <c r="B35" s="7">
        <v>9817</v>
      </c>
      <c r="C35" s="7">
        <v>9817</v>
      </c>
    </row>
    <row r="36" spans="1:3" x14ac:dyDescent="0.25">
      <c r="A36" s="3" t="s">
        <v>1175</v>
      </c>
      <c r="B36" s="8">
        <v>9817</v>
      </c>
      <c r="C36" s="8">
        <v>9817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1176</v>
      </c>
      <c r="B1" s="9" t="s">
        <v>2</v>
      </c>
      <c r="C1" s="9" t="s">
        <v>30</v>
      </c>
    </row>
    <row r="2" spans="1:3" ht="30" x14ac:dyDescent="0.25">
      <c r="A2" s="1" t="s">
        <v>51</v>
      </c>
      <c r="B2" s="9"/>
      <c r="C2" s="9"/>
    </row>
    <row r="3" spans="1:3" ht="30" x14ac:dyDescent="0.25">
      <c r="A3" s="4" t="s">
        <v>297</v>
      </c>
      <c r="B3" s="5"/>
      <c r="C3" s="5"/>
    </row>
    <row r="4" spans="1:3" x14ac:dyDescent="0.25">
      <c r="A4" s="3" t="s">
        <v>340</v>
      </c>
      <c r="B4" s="8">
        <v>12509</v>
      </c>
      <c r="C4" s="8">
        <v>12622</v>
      </c>
    </row>
    <row r="5" spans="1:3" x14ac:dyDescent="0.25">
      <c r="A5" s="3" t="s">
        <v>303</v>
      </c>
      <c r="B5" s="7">
        <v>4196</v>
      </c>
      <c r="C5" s="7">
        <v>2904</v>
      </c>
    </row>
    <row r="6" spans="1:3" x14ac:dyDescent="0.25">
      <c r="A6" s="3" t="s">
        <v>135</v>
      </c>
      <c r="B6" s="8">
        <v>16705</v>
      </c>
      <c r="C6" s="8">
        <v>15526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3" max="3" width="36.5703125" bestFit="1" customWidth="1"/>
    <col min="4" max="4" width="24.140625" bestFit="1" customWidth="1"/>
    <col min="5" max="5" width="36.5703125" bestFit="1" customWidth="1"/>
    <col min="6" max="6" width="27" bestFit="1" customWidth="1"/>
    <col min="7" max="7" width="36.5703125" bestFit="1" customWidth="1"/>
    <col min="8" max="8" width="35.85546875" bestFit="1" customWidth="1"/>
    <col min="9" max="10" width="36.5703125" bestFit="1" customWidth="1"/>
  </cols>
  <sheetData>
    <row r="1" spans="1:10" ht="15" customHeight="1" x14ac:dyDescent="0.25">
      <c r="A1" s="1" t="s">
        <v>133</v>
      </c>
      <c r="B1" s="9" t="s">
        <v>135</v>
      </c>
      <c r="C1" s="9" t="s">
        <v>136</v>
      </c>
      <c r="D1" s="9" t="s">
        <v>137</v>
      </c>
      <c r="E1" s="9" t="s">
        <v>138</v>
      </c>
      <c r="F1" s="9" t="s">
        <v>139</v>
      </c>
      <c r="G1" s="9" t="s">
        <v>140</v>
      </c>
      <c r="H1" s="9" t="s">
        <v>141</v>
      </c>
      <c r="I1" s="9" t="s">
        <v>142</v>
      </c>
      <c r="J1" s="9" t="s">
        <v>143</v>
      </c>
    </row>
    <row r="2" spans="1:10" x14ac:dyDescent="0.25">
      <c r="A2" s="1" t="s">
        <v>134</v>
      </c>
      <c r="B2" s="9"/>
      <c r="C2" s="9"/>
      <c r="D2" s="9"/>
      <c r="E2" s="9"/>
      <c r="F2" s="9"/>
      <c r="G2" s="9"/>
      <c r="H2" s="9"/>
      <c r="I2" s="9"/>
      <c r="J2" s="9"/>
    </row>
    <row r="3" spans="1:10" x14ac:dyDescent="0.25">
      <c r="A3" s="3" t="s">
        <v>144</v>
      </c>
      <c r="B3" s="8">
        <v>697890</v>
      </c>
      <c r="C3" s="5"/>
      <c r="D3" s="8">
        <v>87850</v>
      </c>
      <c r="E3" s="8">
        <v>1042</v>
      </c>
      <c r="F3" s="8">
        <v>1464392</v>
      </c>
      <c r="G3" s="8">
        <v>-520878</v>
      </c>
      <c r="H3" s="8">
        <v>-454605</v>
      </c>
      <c r="I3" s="8">
        <v>577801</v>
      </c>
      <c r="J3" s="8">
        <v>120089</v>
      </c>
    </row>
    <row r="4" spans="1:10" x14ac:dyDescent="0.25">
      <c r="A4" s="3" t="s">
        <v>44</v>
      </c>
      <c r="B4" s="7">
        <v>252426</v>
      </c>
      <c r="C4" s="5"/>
      <c r="D4" s="5"/>
      <c r="E4" s="5"/>
      <c r="F4" s="7">
        <v>220371</v>
      </c>
      <c r="G4" s="5"/>
      <c r="H4" s="5"/>
      <c r="I4" s="7">
        <v>220371</v>
      </c>
      <c r="J4" s="7">
        <v>32055</v>
      </c>
    </row>
    <row r="5" spans="1:10" x14ac:dyDescent="0.25">
      <c r="A5" s="3" t="s">
        <v>53</v>
      </c>
      <c r="B5" s="7">
        <v>-28505</v>
      </c>
      <c r="C5" s="5"/>
      <c r="D5" s="5"/>
      <c r="E5" s="5"/>
      <c r="F5" s="5"/>
      <c r="G5" s="7">
        <v>-30648</v>
      </c>
      <c r="H5" s="5"/>
      <c r="I5" s="7">
        <v>-30648</v>
      </c>
      <c r="J5" s="7">
        <v>2143</v>
      </c>
    </row>
    <row r="6" spans="1:10" x14ac:dyDescent="0.25">
      <c r="A6" s="3" t="s">
        <v>145</v>
      </c>
      <c r="B6" s="7">
        <v>223921</v>
      </c>
      <c r="C6" s="5"/>
      <c r="D6" s="5"/>
      <c r="E6" s="5"/>
      <c r="F6" s="7">
        <v>220371</v>
      </c>
      <c r="G6" s="7">
        <v>-30648</v>
      </c>
      <c r="H6" s="5"/>
      <c r="I6" s="7">
        <v>189723</v>
      </c>
      <c r="J6" s="7">
        <v>34198</v>
      </c>
    </row>
    <row r="7" spans="1:10" ht="30" x14ac:dyDescent="0.25">
      <c r="A7" s="3" t="s">
        <v>146</v>
      </c>
      <c r="B7" s="7">
        <v>-3495</v>
      </c>
      <c r="C7" s="5"/>
      <c r="D7" s="5"/>
      <c r="E7" s="5"/>
      <c r="F7" s="5"/>
      <c r="G7" s="5"/>
      <c r="H7" s="5"/>
      <c r="I7" s="5"/>
      <c r="J7" s="7">
        <v>-3495</v>
      </c>
    </row>
    <row r="8" spans="1:10" ht="30" x14ac:dyDescent="0.25">
      <c r="A8" s="3" t="s">
        <v>147</v>
      </c>
      <c r="B8" s="5">
        <v>-71</v>
      </c>
      <c r="C8" s="5"/>
      <c r="D8" s="5"/>
      <c r="E8" s="5">
        <v>-71</v>
      </c>
      <c r="F8" s="5"/>
      <c r="G8" s="5"/>
      <c r="H8" s="5"/>
      <c r="I8" s="5">
        <v>-71</v>
      </c>
      <c r="J8" s="5"/>
    </row>
    <row r="9" spans="1:10" ht="30" x14ac:dyDescent="0.25">
      <c r="A9" s="3" t="s">
        <v>148</v>
      </c>
      <c r="B9" s="7">
        <v>16444</v>
      </c>
      <c r="C9" s="5"/>
      <c r="D9" s="5"/>
      <c r="E9" s="5">
        <v>-52</v>
      </c>
      <c r="F9" s="5">
        <v>-554</v>
      </c>
      <c r="G9" s="5"/>
      <c r="H9" s="7">
        <v>17050</v>
      </c>
      <c r="I9" s="7">
        <v>16444</v>
      </c>
      <c r="J9" s="5"/>
    </row>
    <row r="10" spans="1:10" x14ac:dyDescent="0.25">
      <c r="A10" s="3" t="s">
        <v>149</v>
      </c>
      <c r="B10" s="7">
        <v>-26273</v>
      </c>
      <c r="C10" s="5"/>
      <c r="D10" s="5"/>
      <c r="E10" s="5"/>
      <c r="F10" s="7">
        <v>-26273</v>
      </c>
      <c r="G10" s="5"/>
      <c r="H10" s="5"/>
      <c r="I10" s="7">
        <v>-26273</v>
      </c>
      <c r="J10" s="5"/>
    </row>
    <row r="11" spans="1:10" x14ac:dyDescent="0.25">
      <c r="A11" s="3" t="s">
        <v>150</v>
      </c>
      <c r="B11" s="7">
        <v>908416</v>
      </c>
      <c r="C11" s="5"/>
      <c r="D11" s="7">
        <v>87850</v>
      </c>
      <c r="E11" s="5">
        <v>919</v>
      </c>
      <c r="F11" s="7">
        <v>1657936</v>
      </c>
      <c r="G11" s="7">
        <v>-551526</v>
      </c>
      <c r="H11" s="7">
        <v>-437555</v>
      </c>
      <c r="I11" s="7">
        <v>757624</v>
      </c>
      <c r="J11" s="7">
        <v>150792</v>
      </c>
    </row>
    <row r="12" spans="1:10" x14ac:dyDescent="0.25">
      <c r="A12" s="3" t="s">
        <v>44</v>
      </c>
      <c r="B12" s="7">
        <v>133565</v>
      </c>
      <c r="C12" s="5"/>
      <c r="D12" s="5"/>
      <c r="E12" s="5"/>
      <c r="F12" s="7">
        <v>111013</v>
      </c>
      <c r="G12" s="5"/>
      <c r="H12" s="5"/>
      <c r="I12" s="7">
        <v>111013</v>
      </c>
      <c r="J12" s="7">
        <v>22552</v>
      </c>
    </row>
    <row r="13" spans="1:10" x14ac:dyDescent="0.25">
      <c r="A13" s="3" t="s">
        <v>53</v>
      </c>
      <c r="B13" s="7">
        <v>144711</v>
      </c>
      <c r="C13" s="5"/>
      <c r="D13" s="5"/>
      <c r="E13" s="5"/>
      <c r="F13" s="5"/>
      <c r="G13" s="7">
        <v>141506</v>
      </c>
      <c r="H13" s="5"/>
      <c r="I13" s="7">
        <v>141506</v>
      </c>
      <c r="J13" s="7">
        <v>3205</v>
      </c>
    </row>
    <row r="14" spans="1:10" x14ac:dyDescent="0.25">
      <c r="A14" s="3" t="s">
        <v>145</v>
      </c>
      <c r="B14" s="7">
        <v>278276</v>
      </c>
      <c r="C14" s="5"/>
      <c r="D14" s="5"/>
      <c r="E14" s="5"/>
      <c r="F14" s="7">
        <v>111013</v>
      </c>
      <c r="G14" s="7">
        <v>141506</v>
      </c>
      <c r="H14" s="5"/>
      <c r="I14" s="7">
        <v>252519</v>
      </c>
      <c r="J14" s="7">
        <v>25757</v>
      </c>
    </row>
    <row r="15" spans="1:10" ht="30" x14ac:dyDescent="0.25">
      <c r="A15" s="3" t="s">
        <v>146</v>
      </c>
      <c r="B15" s="7">
        <v>-9790</v>
      </c>
      <c r="C15" s="5"/>
      <c r="D15" s="5"/>
      <c r="E15" s="5"/>
      <c r="F15" s="5"/>
      <c r="G15" s="5"/>
      <c r="H15" s="5"/>
      <c r="I15" s="5"/>
      <c r="J15" s="7">
        <v>-9790</v>
      </c>
    </row>
    <row r="16" spans="1:10" ht="30" x14ac:dyDescent="0.25">
      <c r="A16" s="3" t="s">
        <v>148</v>
      </c>
      <c r="B16" s="7">
        <v>7327</v>
      </c>
      <c r="C16" s="5"/>
      <c r="D16" s="5"/>
      <c r="E16" s="7">
        <v>3514</v>
      </c>
      <c r="F16" s="5">
        <v>-734</v>
      </c>
      <c r="G16" s="5"/>
      <c r="H16" s="7">
        <v>4547</v>
      </c>
      <c r="I16" s="7">
        <v>7327</v>
      </c>
      <c r="J16" s="5"/>
    </row>
    <row r="17" spans="1:10" x14ac:dyDescent="0.25">
      <c r="A17" s="3" t="s">
        <v>149</v>
      </c>
      <c r="B17" s="7">
        <v>-26604</v>
      </c>
      <c r="C17" s="5"/>
      <c r="D17" s="5"/>
      <c r="E17" s="5"/>
      <c r="F17" s="7">
        <v>-26604</v>
      </c>
      <c r="G17" s="5"/>
      <c r="H17" s="5"/>
      <c r="I17" s="7">
        <v>-26604</v>
      </c>
      <c r="J17" s="5"/>
    </row>
    <row r="18" spans="1:10" x14ac:dyDescent="0.25">
      <c r="A18" s="3" t="s">
        <v>151</v>
      </c>
      <c r="B18" s="7">
        <v>1157625</v>
      </c>
      <c r="C18" s="5"/>
      <c r="D18" s="7">
        <v>87850</v>
      </c>
      <c r="E18" s="7">
        <v>4433</v>
      </c>
      <c r="F18" s="7">
        <v>1741611</v>
      </c>
      <c r="G18" s="7">
        <v>-410020</v>
      </c>
      <c r="H18" s="7">
        <v>-433008</v>
      </c>
      <c r="I18" s="7">
        <v>990866</v>
      </c>
      <c r="J18" s="7">
        <v>166759</v>
      </c>
    </row>
    <row r="19" spans="1:10" ht="30" x14ac:dyDescent="0.25">
      <c r="A19" s="3" t="s">
        <v>152</v>
      </c>
      <c r="B19" s="7">
        <v>-152250</v>
      </c>
      <c r="C19" s="7">
        <v>152250</v>
      </c>
      <c r="D19" s="5"/>
      <c r="E19" s="7">
        <v>-3838</v>
      </c>
      <c r="F19" s="7">
        <v>-24447</v>
      </c>
      <c r="G19" s="5"/>
      <c r="H19" s="5"/>
      <c r="I19" s="7">
        <v>-28285</v>
      </c>
      <c r="J19" s="7">
        <v>-123965</v>
      </c>
    </row>
    <row r="20" spans="1:10" x14ac:dyDescent="0.25">
      <c r="A20" s="3" t="s">
        <v>44</v>
      </c>
      <c r="B20" s="7">
        <v>236822</v>
      </c>
      <c r="C20" s="5"/>
      <c r="D20" s="5"/>
      <c r="E20" s="5"/>
      <c r="F20" s="5"/>
      <c r="G20" s="5"/>
      <c r="H20" s="5"/>
      <c r="I20" s="5"/>
      <c r="J20" s="5"/>
    </row>
    <row r="21" spans="1:10" x14ac:dyDescent="0.25">
      <c r="A21" s="3" t="s">
        <v>44</v>
      </c>
      <c r="B21" s="7">
        <v>217556</v>
      </c>
      <c r="C21" s="5"/>
      <c r="D21" s="5"/>
      <c r="E21" s="5"/>
      <c r="F21" s="7">
        <v>213578</v>
      </c>
      <c r="G21" s="5"/>
      <c r="H21" s="5"/>
      <c r="I21" s="7">
        <v>213578</v>
      </c>
      <c r="J21" s="7">
        <v>3978</v>
      </c>
    </row>
    <row r="22" spans="1:10" x14ac:dyDescent="0.25">
      <c r="A22" s="3" t="s">
        <v>53</v>
      </c>
      <c r="B22" s="7">
        <v>-124877</v>
      </c>
      <c r="C22" s="5"/>
      <c r="D22" s="5"/>
      <c r="E22" s="5"/>
      <c r="F22" s="5"/>
      <c r="G22" s="5"/>
      <c r="H22" s="5"/>
      <c r="I22" s="5"/>
      <c r="J22" s="5"/>
    </row>
    <row r="23" spans="1:10" x14ac:dyDescent="0.25">
      <c r="A23" s="3" t="s">
        <v>44</v>
      </c>
      <c r="B23" s="5"/>
      <c r="C23" s="7">
        <v>19266</v>
      </c>
      <c r="D23" s="5"/>
      <c r="E23" s="5"/>
      <c r="F23" s="5"/>
      <c r="G23" s="5"/>
      <c r="H23" s="5"/>
      <c r="I23" s="5"/>
      <c r="J23" s="5"/>
    </row>
    <row r="24" spans="1:10" x14ac:dyDescent="0.25">
      <c r="A24" s="3" t="s">
        <v>145</v>
      </c>
      <c r="B24" s="7">
        <v>111945</v>
      </c>
      <c r="C24" s="5"/>
      <c r="D24" s="5"/>
      <c r="E24" s="5"/>
      <c r="F24" s="5"/>
      <c r="G24" s="5"/>
      <c r="H24" s="5"/>
      <c r="I24" s="5"/>
      <c r="J24" s="5"/>
    </row>
    <row r="25" spans="1:10" x14ac:dyDescent="0.25">
      <c r="A25" s="3" t="s">
        <v>53</v>
      </c>
      <c r="B25" s="7">
        <v>-124315</v>
      </c>
      <c r="C25" s="5"/>
      <c r="D25" s="5"/>
      <c r="E25" s="5"/>
      <c r="F25" s="5"/>
      <c r="G25" s="7">
        <v>-120582</v>
      </c>
      <c r="H25" s="5"/>
      <c r="I25" s="7">
        <v>-120582</v>
      </c>
      <c r="J25" s="7">
        <v>-3733</v>
      </c>
    </row>
    <row r="26" spans="1:10" x14ac:dyDescent="0.25">
      <c r="A26" s="3" t="s">
        <v>53</v>
      </c>
      <c r="B26" s="5"/>
      <c r="C26" s="5">
        <v>-562</v>
      </c>
      <c r="D26" s="5"/>
      <c r="E26" s="5"/>
      <c r="F26" s="5"/>
      <c r="G26" s="5"/>
      <c r="H26" s="5"/>
      <c r="I26" s="5"/>
      <c r="J26" s="5"/>
    </row>
    <row r="27" spans="1:10" x14ac:dyDescent="0.25">
      <c r="A27" s="3" t="s">
        <v>145</v>
      </c>
      <c r="B27" s="7">
        <v>93241</v>
      </c>
      <c r="C27" s="5"/>
      <c r="D27" s="5"/>
      <c r="E27" s="5"/>
      <c r="F27" s="7">
        <v>213578</v>
      </c>
      <c r="G27" s="7">
        <v>-120582</v>
      </c>
      <c r="H27" s="5"/>
      <c r="I27" s="7">
        <v>92996</v>
      </c>
      <c r="J27" s="5">
        <v>245</v>
      </c>
    </row>
    <row r="28" spans="1:10" x14ac:dyDescent="0.25">
      <c r="A28" s="3" t="s">
        <v>145</v>
      </c>
      <c r="B28" s="5"/>
      <c r="C28" s="7">
        <v>18704</v>
      </c>
      <c r="D28" s="5"/>
      <c r="E28" s="5"/>
      <c r="F28" s="5"/>
      <c r="G28" s="5"/>
      <c r="H28" s="5"/>
      <c r="I28" s="5"/>
      <c r="J28" s="5"/>
    </row>
    <row r="29" spans="1:10" ht="30" x14ac:dyDescent="0.25">
      <c r="A29" s="3" t="s">
        <v>146</v>
      </c>
      <c r="B29" s="7">
        <v>-2570</v>
      </c>
      <c r="C29" s="7">
        <v>-5243</v>
      </c>
      <c r="D29" s="5"/>
      <c r="E29" s="5"/>
      <c r="F29" s="5"/>
      <c r="G29" s="5"/>
      <c r="H29" s="5"/>
      <c r="I29" s="5"/>
      <c r="J29" s="7">
        <v>-2570</v>
      </c>
    </row>
    <row r="30" spans="1:10" x14ac:dyDescent="0.25">
      <c r="A30" s="3" t="s">
        <v>153</v>
      </c>
      <c r="B30" s="5"/>
      <c r="C30" s="7">
        <v>-165711</v>
      </c>
      <c r="D30" s="5"/>
      <c r="E30" s="5"/>
      <c r="F30" s="5"/>
      <c r="G30" s="5"/>
      <c r="H30" s="5"/>
      <c r="I30" s="5"/>
      <c r="J30" s="5"/>
    </row>
    <row r="31" spans="1:10" x14ac:dyDescent="0.25">
      <c r="A31" s="3" t="s">
        <v>154</v>
      </c>
      <c r="B31" s="7">
        <v>-200000</v>
      </c>
      <c r="C31" s="5"/>
      <c r="D31" s="5"/>
      <c r="E31" s="7">
        <v>-2010</v>
      </c>
      <c r="F31" s="7">
        <v>-37990</v>
      </c>
      <c r="G31" s="5"/>
      <c r="H31" s="7">
        <v>-160000</v>
      </c>
      <c r="I31" s="7">
        <v>-200000</v>
      </c>
      <c r="J31" s="5"/>
    </row>
    <row r="32" spans="1:10" ht="30" x14ac:dyDescent="0.25">
      <c r="A32" s="3" t="s">
        <v>148</v>
      </c>
      <c r="B32" s="7">
        <v>13753</v>
      </c>
      <c r="C32" s="5"/>
      <c r="D32" s="5"/>
      <c r="E32" s="7">
        <v>7157</v>
      </c>
      <c r="F32" s="5">
        <v>-88</v>
      </c>
      <c r="G32" s="5"/>
      <c r="H32" s="7">
        <v>6684</v>
      </c>
      <c r="I32" s="7">
        <v>13753</v>
      </c>
      <c r="J32" s="5"/>
    </row>
    <row r="33" spans="1:10" x14ac:dyDescent="0.25">
      <c r="A33" s="3" t="s">
        <v>149</v>
      </c>
      <c r="B33" s="7">
        <v>-25538</v>
      </c>
      <c r="C33" s="5"/>
      <c r="D33" s="5"/>
      <c r="E33" s="5"/>
      <c r="F33" s="7">
        <v>-25538</v>
      </c>
      <c r="G33" s="5"/>
      <c r="H33" s="5"/>
      <c r="I33" s="7">
        <v>-25538</v>
      </c>
      <c r="J33" s="5"/>
    </row>
    <row r="34" spans="1:10" x14ac:dyDescent="0.25">
      <c r="A34" s="3" t="s">
        <v>155</v>
      </c>
      <c r="B34" s="8">
        <v>884261</v>
      </c>
      <c r="C34" s="5"/>
      <c r="D34" s="8">
        <v>87850</v>
      </c>
      <c r="E34" s="8">
        <v>5742</v>
      </c>
      <c r="F34" s="8">
        <v>1867126</v>
      </c>
      <c r="G34" s="8">
        <v>-530602</v>
      </c>
      <c r="H34" s="8">
        <v>-586324</v>
      </c>
      <c r="I34" s="8">
        <v>843792</v>
      </c>
      <c r="J34" s="8">
        <v>40469</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1177</v>
      </c>
      <c r="B1" s="9" t="s">
        <v>2</v>
      </c>
      <c r="C1" s="9" t="s">
        <v>30</v>
      </c>
    </row>
    <row r="2" spans="1:3" ht="30" x14ac:dyDescent="0.25">
      <c r="A2" s="1" t="s">
        <v>51</v>
      </c>
      <c r="B2" s="9"/>
      <c r="C2" s="9"/>
    </row>
    <row r="3" spans="1:3" x14ac:dyDescent="0.25">
      <c r="A3" s="4" t="s">
        <v>342</v>
      </c>
      <c r="B3" s="5"/>
      <c r="C3" s="5"/>
    </row>
    <row r="4" spans="1:3" x14ac:dyDescent="0.25">
      <c r="A4" s="3" t="s">
        <v>345</v>
      </c>
      <c r="B4" s="8">
        <v>69892</v>
      </c>
      <c r="C4" s="8">
        <v>70472</v>
      </c>
    </row>
    <row r="5" spans="1:3" x14ac:dyDescent="0.25">
      <c r="A5" s="3" t="s">
        <v>346</v>
      </c>
      <c r="B5" s="7">
        <v>52727</v>
      </c>
      <c r="C5" s="7">
        <v>59158</v>
      </c>
    </row>
    <row r="6" spans="1:3" x14ac:dyDescent="0.25">
      <c r="A6" s="3" t="s">
        <v>347</v>
      </c>
      <c r="B6" s="7">
        <v>14562</v>
      </c>
      <c r="C6" s="7">
        <v>14213</v>
      </c>
    </row>
    <row r="7" spans="1:3" x14ac:dyDescent="0.25">
      <c r="A7" s="3" t="s">
        <v>348</v>
      </c>
      <c r="B7" s="7">
        <v>11428</v>
      </c>
      <c r="C7" s="7">
        <v>12146</v>
      </c>
    </row>
    <row r="8" spans="1:3" x14ac:dyDescent="0.25">
      <c r="A8" s="3" t="s">
        <v>349</v>
      </c>
      <c r="B8" s="7">
        <v>8331</v>
      </c>
      <c r="C8" s="7">
        <v>20917</v>
      </c>
    </row>
    <row r="9" spans="1:3" x14ac:dyDescent="0.25">
      <c r="A9" s="3" t="s">
        <v>303</v>
      </c>
      <c r="B9" s="7">
        <v>27392</v>
      </c>
      <c r="C9" s="7">
        <v>34184</v>
      </c>
    </row>
    <row r="10" spans="1:3" x14ac:dyDescent="0.25">
      <c r="A10" s="3" t="s">
        <v>1178</v>
      </c>
      <c r="B10" s="8">
        <v>184332</v>
      </c>
      <c r="C10" s="8">
        <v>211090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9" t="s">
        <v>1</v>
      </c>
      <c r="C1" s="9"/>
      <c r="D1" s="9"/>
    </row>
    <row r="2" spans="1:4" ht="30" x14ac:dyDescent="0.25">
      <c r="A2" s="1" t="s">
        <v>51</v>
      </c>
      <c r="B2" s="1" t="s">
        <v>2</v>
      </c>
      <c r="C2" s="1" t="s">
        <v>30</v>
      </c>
      <c r="D2" s="1" t="s">
        <v>31</v>
      </c>
    </row>
    <row r="3" spans="1:4" ht="60" x14ac:dyDescent="0.25">
      <c r="A3" s="4" t="s">
        <v>1180</v>
      </c>
      <c r="B3" s="5"/>
      <c r="C3" s="5"/>
      <c r="D3" s="5"/>
    </row>
    <row r="4" spans="1:4" ht="45" x14ac:dyDescent="0.25">
      <c r="A4" s="3" t="s">
        <v>1181</v>
      </c>
      <c r="B4" s="8">
        <v>348519</v>
      </c>
      <c r="C4" s="8">
        <v>212971</v>
      </c>
      <c r="D4" s="8">
        <v>368450</v>
      </c>
    </row>
    <row r="5" spans="1:4" x14ac:dyDescent="0.25">
      <c r="A5" s="3" t="s">
        <v>1182</v>
      </c>
      <c r="B5" s="5"/>
      <c r="C5" s="5"/>
      <c r="D5" s="5"/>
    </row>
    <row r="6" spans="1:4" ht="60" x14ac:dyDescent="0.25">
      <c r="A6" s="4" t="s">
        <v>1180</v>
      </c>
      <c r="B6" s="5"/>
      <c r="C6" s="5"/>
      <c r="D6" s="5"/>
    </row>
    <row r="7" spans="1:4" ht="45" x14ac:dyDescent="0.25">
      <c r="A7" s="3" t="s">
        <v>1181</v>
      </c>
      <c r="B7" s="7">
        <v>165888</v>
      </c>
      <c r="C7" s="7">
        <v>107918</v>
      </c>
      <c r="D7" s="7">
        <v>206853</v>
      </c>
    </row>
    <row r="8" spans="1:4" x14ac:dyDescent="0.25">
      <c r="A8" s="3" t="s">
        <v>1183</v>
      </c>
      <c r="B8" s="5"/>
      <c r="C8" s="5"/>
      <c r="D8" s="5"/>
    </row>
    <row r="9" spans="1:4" ht="60" x14ac:dyDescent="0.25">
      <c r="A9" s="4" t="s">
        <v>1180</v>
      </c>
      <c r="B9" s="5"/>
      <c r="C9" s="5"/>
      <c r="D9" s="5"/>
    </row>
    <row r="10" spans="1:4" ht="45" x14ac:dyDescent="0.25">
      <c r="A10" s="3" t="s">
        <v>1181</v>
      </c>
      <c r="B10" s="8">
        <v>182631</v>
      </c>
      <c r="C10" s="8">
        <v>105053</v>
      </c>
      <c r="D10" s="8">
        <v>161597</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1184</v>
      </c>
      <c r="B1" s="9" t="s">
        <v>1</v>
      </c>
      <c r="C1" s="9"/>
      <c r="D1" s="9"/>
    </row>
    <row r="2" spans="1:4" ht="30" x14ac:dyDescent="0.25">
      <c r="A2" s="1" t="s">
        <v>51</v>
      </c>
      <c r="B2" s="1" t="s">
        <v>2</v>
      </c>
      <c r="C2" s="1" t="s">
        <v>30</v>
      </c>
      <c r="D2" s="1" t="s">
        <v>31</v>
      </c>
    </row>
    <row r="3" spans="1:4" x14ac:dyDescent="0.25">
      <c r="A3" s="4" t="s">
        <v>357</v>
      </c>
      <c r="B3" s="5"/>
      <c r="C3" s="5"/>
      <c r="D3" s="5"/>
    </row>
    <row r="4" spans="1:4" x14ac:dyDescent="0.25">
      <c r="A4" s="3" t="s">
        <v>358</v>
      </c>
      <c r="B4" s="8">
        <v>46270</v>
      </c>
      <c r="C4" s="8">
        <v>7879</v>
      </c>
      <c r="D4" s="8">
        <v>67921</v>
      </c>
    </row>
    <row r="5" spans="1:4" x14ac:dyDescent="0.25">
      <c r="A5" s="3" t="s">
        <v>359</v>
      </c>
      <c r="B5" s="7">
        <v>8678</v>
      </c>
      <c r="C5" s="7">
        <v>2576</v>
      </c>
      <c r="D5" s="7">
        <v>9812</v>
      </c>
    </row>
    <row r="6" spans="1:4" x14ac:dyDescent="0.25">
      <c r="A6" s="3" t="s">
        <v>355</v>
      </c>
      <c r="B6" s="7">
        <v>53120</v>
      </c>
      <c r="C6" s="7">
        <v>34922</v>
      </c>
      <c r="D6" s="7">
        <v>38082</v>
      </c>
    </row>
    <row r="7" spans="1:4" ht="30" x14ac:dyDescent="0.25">
      <c r="A7" s="3" t="s">
        <v>1185</v>
      </c>
      <c r="B7" s="7">
        <v>108068</v>
      </c>
      <c r="C7" s="7">
        <v>45377</v>
      </c>
      <c r="D7" s="7">
        <v>115815</v>
      </c>
    </row>
    <row r="8" spans="1:4" x14ac:dyDescent="0.25">
      <c r="A8" s="4" t="s">
        <v>360</v>
      </c>
      <c r="B8" s="5"/>
      <c r="C8" s="5"/>
      <c r="D8" s="5"/>
    </row>
    <row r="9" spans="1:4" x14ac:dyDescent="0.25">
      <c r="A9" s="3" t="s">
        <v>358</v>
      </c>
      <c r="B9" s="7">
        <v>5282</v>
      </c>
      <c r="C9" s="7">
        <v>26647</v>
      </c>
      <c r="D9" s="7">
        <v>-4225</v>
      </c>
    </row>
    <row r="10" spans="1:4" x14ac:dyDescent="0.25">
      <c r="A10" s="3" t="s">
        <v>359</v>
      </c>
      <c r="B10" s="5">
        <v>82</v>
      </c>
      <c r="C10" s="7">
        <v>7255</v>
      </c>
      <c r="D10" s="5">
        <v>-573</v>
      </c>
    </row>
    <row r="11" spans="1:4" x14ac:dyDescent="0.25">
      <c r="A11" s="3" t="s">
        <v>355</v>
      </c>
      <c r="B11" s="7">
        <v>-1735</v>
      </c>
      <c r="C11" s="5">
        <v>127</v>
      </c>
      <c r="D11" s="7">
        <v>5007</v>
      </c>
    </row>
    <row r="12" spans="1:4" ht="45" x14ac:dyDescent="0.25">
      <c r="A12" s="3" t="s">
        <v>1186</v>
      </c>
      <c r="B12" s="7">
        <v>3629</v>
      </c>
      <c r="C12" s="7">
        <v>34029</v>
      </c>
      <c r="D12" s="5">
        <v>209</v>
      </c>
    </row>
    <row r="13" spans="1:4" x14ac:dyDescent="0.25">
      <c r="A13" s="3" t="s">
        <v>381</v>
      </c>
      <c r="B13" s="8">
        <v>111697</v>
      </c>
      <c r="C13" s="8">
        <v>79406</v>
      </c>
      <c r="D13" s="8">
        <v>116024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9" t="s">
        <v>1</v>
      </c>
      <c r="C1" s="9"/>
      <c r="D1" s="9"/>
    </row>
    <row r="2" spans="1:4" ht="30" x14ac:dyDescent="0.25">
      <c r="A2" s="1" t="s">
        <v>51</v>
      </c>
      <c r="B2" s="1" t="s">
        <v>2</v>
      </c>
      <c r="C2" s="1" t="s">
        <v>30</v>
      </c>
      <c r="D2" s="1" t="s">
        <v>31</v>
      </c>
    </row>
    <row r="3" spans="1:4" x14ac:dyDescent="0.25">
      <c r="A3" s="4" t="s">
        <v>351</v>
      </c>
      <c r="B3" s="5"/>
      <c r="C3" s="5"/>
      <c r="D3" s="5"/>
    </row>
    <row r="4" spans="1:4" x14ac:dyDescent="0.25">
      <c r="A4" s="3" t="s">
        <v>365</v>
      </c>
      <c r="B4" s="8">
        <v>121982</v>
      </c>
      <c r="C4" s="8">
        <v>74540</v>
      </c>
      <c r="D4" s="8">
        <v>128958</v>
      </c>
    </row>
    <row r="5" spans="1:4" ht="30" x14ac:dyDescent="0.25">
      <c r="A5" s="3" t="s">
        <v>366</v>
      </c>
      <c r="B5" s="7">
        <v>7123</v>
      </c>
      <c r="C5" s="7">
        <v>4414</v>
      </c>
      <c r="D5" s="7">
        <v>4391</v>
      </c>
    </row>
    <row r="6" spans="1:4" x14ac:dyDescent="0.25">
      <c r="A6" s="3" t="s">
        <v>367</v>
      </c>
      <c r="B6" s="7">
        <v>-1455</v>
      </c>
      <c r="C6" s="7">
        <v>-2334</v>
      </c>
      <c r="D6" s="5"/>
    </row>
    <row r="7" spans="1:4" ht="30" x14ac:dyDescent="0.25">
      <c r="A7" s="3" t="s">
        <v>370</v>
      </c>
      <c r="B7" s="7">
        <v>-35095</v>
      </c>
      <c r="C7" s="7">
        <v>-9633</v>
      </c>
      <c r="D7" s="7">
        <v>-16545</v>
      </c>
    </row>
    <row r="8" spans="1:4" x14ac:dyDescent="0.25">
      <c r="A8" s="3" t="s">
        <v>374</v>
      </c>
      <c r="B8" s="7">
        <v>21767</v>
      </c>
      <c r="C8" s="5"/>
      <c r="D8" s="5"/>
    </row>
    <row r="9" spans="1:4" x14ac:dyDescent="0.25">
      <c r="A9" s="3" t="s">
        <v>375</v>
      </c>
      <c r="B9" s="5"/>
      <c r="C9" s="7">
        <v>3702</v>
      </c>
      <c r="D9" s="7">
        <v>2016</v>
      </c>
    </row>
    <row r="10" spans="1:4" x14ac:dyDescent="0.25">
      <c r="A10" s="3" t="s">
        <v>376</v>
      </c>
      <c r="B10" s="7">
        <v>1382</v>
      </c>
      <c r="C10" s="7">
        <v>4001</v>
      </c>
      <c r="D10" s="5">
        <v>-181</v>
      </c>
    </row>
    <row r="11" spans="1:4" x14ac:dyDescent="0.25">
      <c r="A11" s="3" t="s">
        <v>378</v>
      </c>
      <c r="B11" s="7">
        <v>-4007</v>
      </c>
      <c r="C11" s="7">
        <v>4716</v>
      </c>
      <c r="D11" s="7">
        <v>-2615</v>
      </c>
    </row>
    <row r="12" spans="1:4" x14ac:dyDescent="0.25">
      <c r="A12" s="3" t="s">
        <v>381</v>
      </c>
      <c r="B12" s="8">
        <v>111697</v>
      </c>
      <c r="C12" s="8">
        <v>79406</v>
      </c>
      <c r="D12" s="8">
        <v>116024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1188</v>
      </c>
      <c r="B1" s="1" t="s">
        <v>1</v>
      </c>
    </row>
    <row r="2" spans="1:2" x14ac:dyDescent="0.25">
      <c r="A2" s="9"/>
      <c r="B2" s="1" t="s">
        <v>2</v>
      </c>
    </row>
    <row r="3" spans="1:2" x14ac:dyDescent="0.25">
      <c r="A3" s="4" t="s">
        <v>351</v>
      </c>
      <c r="B3" s="5"/>
    </row>
    <row r="4" spans="1:2" x14ac:dyDescent="0.25">
      <c r="A4" s="3" t="s">
        <v>1189</v>
      </c>
      <c r="B4" s="130">
        <v>0.35</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1190</v>
      </c>
      <c r="B1" s="9" t="s">
        <v>1</v>
      </c>
      <c r="C1" s="9"/>
      <c r="D1" s="9"/>
      <c r="E1" s="1"/>
    </row>
    <row r="2" spans="1:5" ht="30" x14ac:dyDescent="0.25">
      <c r="A2" s="1" t="s">
        <v>51</v>
      </c>
      <c r="B2" s="1" t="s">
        <v>2</v>
      </c>
      <c r="C2" s="1" t="s">
        <v>30</v>
      </c>
      <c r="D2" s="1" t="s">
        <v>31</v>
      </c>
      <c r="E2" s="1" t="s">
        <v>1064</v>
      </c>
    </row>
    <row r="3" spans="1:5" x14ac:dyDescent="0.25">
      <c r="A3" s="4" t="s">
        <v>351</v>
      </c>
      <c r="B3" s="5"/>
      <c r="C3" s="5"/>
      <c r="D3" s="5"/>
      <c r="E3" s="5"/>
    </row>
    <row r="4" spans="1:5" ht="30" x14ac:dyDescent="0.25">
      <c r="A4" s="3" t="s">
        <v>1191</v>
      </c>
      <c r="B4" s="8">
        <v>63390</v>
      </c>
      <c r="C4" s="8">
        <v>76782</v>
      </c>
      <c r="D4" s="8">
        <v>97093</v>
      </c>
      <c r="E4" s="5"/>
    </row>
    <row r="5" spans="1:5" x14ac:dyDescent="0.25">
      <c r="A5" s="3" t="s">
        <v>1192</v>
      </c>
      <c r="B5" s="7">
        <v>13405</v>
      </c>
      <c r="C5" s="5"/>
      <c r="D5" s="5"/>
      <c r="E5" s="5"/>
    </row>
    <row r="6" spans="1:5" x14ac:dyDescent="0.25">
      <c r="A6" s="3" t="s">
        <v>1193</v>
      </c>
      <c r="B6" s="7">
        <v>45098</v>
      </c>
      <c r="C6" s="5"/>
      <c r="D6" s="5"/>
      <c r="E6" s="5"/>
    </row>
    <row r="7" spans="1:5" ht="30" x14ac:dyDescent="0.25">
      <c r="A7" s="3" t="s">
        <v>1194</v>
      </c>
      <c r="B7" s="5">
        <v>613</v>
      </c>
      <c r="C7" s="5"/>
      <c r="D7" s="5"/>
      <c r="E7" s="5"/>
    </row>
    <row r="8" spans="1:5" x14ac:dyDescent="0.25">
      <c r="A8" s="3" t="s">
        <v>1195</v>
      </c>
      <c r="B8" s="7">
        <v>52505</v>
      </c>
      <c r="C8" s="5"/>
      <c r="D8" s="5"/>
      <c r="E8" s="5"/>
    </row>
    <row r="9" spans="1:5" ht="30" x14ac:dyDescent="0.25">
      <c r="A9" s="3" t="s">
        <v>1196</v>
      </c>
      <c r="B9" s="7">
        <v>8314</v>
      </c>
      <c r="C9" s="7">
        <v>5878</v>
      </c>
      <c r="D9" s="7">
        <v>5138</v>
      </c>
      <c r="E9" s="5">
        <v>987</v>
      </c>
    </row>
    <row r="10" spans="1:5" ht="45" x14ac:dyDescent="0.25">
      <c r="A10" s="3" t="s">
        <v>1197</v>
      </c>
      <c r="B10" s="7">
        <v>8314</v>
      </c>
      <c r="C10" s="5"/>
      <c r="D10" s="5"/>
      <c r="E10" s="5"/>
    </row>
    <row r="11" spans="1:5" ht="30" x14ac:dyDescent="0.25">
      <c r="A11" s="3" t="s">
        <v>1198</v>
      </c>
      <c r="B11" s="5">
        <v>261</v>
      </c>
      <c r="C11" s="5">
        <v>138</v>
      </c>
      <c r="D11" s="5">
        <v>27</v>
      </c>
      <c r="E11" s="5"/>
    </row>
    <row r="12" spans="1:5" ht="30" x14ac:dyDescent="0.25">
      <c r="A12" s="3" t="s">
        <v>1199</v>
      </c>
      <c r="B12" s="5">
        <v>425</v>
      </c>
      <c r="C12" s="5"/>
      <c r="D12" s="5"/>
      <c r="E12" s="5"/>
    </row>
    <row r="13" spans="1:5" ht="30" x14ac:dyDescent="0.25">
      <c r="A13" s="3" t="s">
        <v>1200</v>
      </c>
      <c r="B13" s="8">
        <v>516292</v>
      </c>
      <c r="C13" s="5"/>
      <c r="D13" s="5"/>
      <c r="E13" s="5"/>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1201</v>
      </c>
      <c r="B1" s="9" t="s">
        <v>2</v>
      </c>
      <c r="C1" s="9" t="s">
        <v>30</v>
      </c>
    </row>
    <row r="2" spans="1:3" ht="30" x14ac:dyDescent="0.25">
      <c r="A2" s="1" t="s">
        <v>51</v>
      </c>
      <c r="B2" s="9"/>
      <c r="C2" s="9"/>
    </row>
    <row r="3" spans="1:3" x14ac:dyDescent="0.25">
      <c r="A3" s="4" t="s">
        <v>384</v>
      </c>
      <c r="B3" s="5"/>
      <c r="C3" s="5"/>
    </row>
    <row r="4" spans="1:3" ht="30" x14ac:dyDescent="0.25">
      <c r="A4" s="3" t="s">
        <v>385</v>
      </c>
      <c r="B4" s="8">
        <v>224123</v>
      </c>
      <c r="C4" s="8">
        <v>175643</v>
      </c>
    </row>
    <row r="5" spans="1:3" x14ac:dyDescent="0.25">
      <c r="A5" s="3" t="s">
        <v>345</v>
      </c>
      <c r="B5" s="7">
        <v>68355</v>
      </c>
      <c r="C5" s="7">
        <v>67587</v>
      </c>
    </row>
    <row r="6" spans="1:3" ht="30" x14ac:dyDescent="0.25">
      <c r="A6" s="3" t="s">
        <v>386</v>
      </c>
      <c r="B6" s="7">
        <v>28812</v>
      </c>
      <c r="C6" s="7">
        <v>28947</v>
      </c>
    </row>
    <row r="7" spans="1:3" x14ac:dyDescent="0.25">
      <c r="A7" s="3" t="s">
        <v>387</v>
      </c>
      <c r="B7" s="7">
        <v>48087</v>
      </c>
      <c r="C7" s="7">
        <v>51213</v>
      </c>
    </row>
    <row r="8" spans="1:3" x14ac:dyDescent="0.25">
      <c r="A8" s="3" t="s">
        <v>388</v>
      </c>
      <c r="B8" s="7">
        <v>369377</v>
      </c>
      <c r="C8" s="7">
        <v>323390</v>
      </c>
    </row>
    <row r="9" spans="1:3" x14ac:dyDescent="0.25">
      <c r="A9" s="4" t="s">
        <v>389</v>
      </c>
      <c r="B9" s="5"/>
      <c r="C9" s="5"/>
    </row>
    <row r="10" spans="1:3" x14ac:dyDescent="0.25">
      <c r="A10" s="3" t="s">
        <v>390</v>
      </c>
      <c r="B10" s="7">
        <v>-141374</v>
      </c>
      <c r="C10" s="7">
        <v>-134075</v>
      </c>
    </row>
    <row r="11" spans="1:3" x14ac:dyDescent="0.25">
      <c r="A11" s="3" t="s">
        <v>387</v>
      </c>
      <c r="B11" s="7">
        <v>-10455</v>
      </c>
      <c r="C11" s="7">
        <v>-7736</v>
      </c>
    </row>
    <row r="12" spans="1:3" x14ac:dyDescent="0.25">
      <c r="A12" s="3" t="s">
        <v>395</v>
      </c>
      <c r="B12" s="7">
        <v>-151829</v>
      </c>
      <c r="C12" s="7">
        <v>-141811</v>
      </c>
    </row>
    <row r="13" spans="1:3" ht="30" x14ac:dyDescent="0.25">
      <c r="A13" s="3" t="s">
        <v>1202</v>
      </c>
      <c r="B13" s="7">
        <v>217548</v>
      </c>
      <c r="C13" s="7">
        <v>181579</v>
      </c>
    </row>
    <row r="14" spans="1:3" x14ac:dyDescent="0.25">
      <c r="A14" s="3" t="s">
        <v>398</v>
      </c>
      <c r="B14" s="7">
        <v>-33303</v>
      </c>
      <c r="C14" s="7">
        <v>-32370</v>
      </c>
    </row>
    <row r="15" spans="1:3" x14ac:dyDescent="0.25">
      <c r="A15" s="3" t="s">
        <v>401</v>
      </c>
      <c r="B15" s="8">
        <v>184245</v>
      </c>
      <c r="C15" s="8">
        <v>149209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1203</v>
      </c>
      <c r="B1" s="9" t="s">
        <v>1</v>
      </c>
      <c r="C1" s="9"/>
      <c r="D1" s="9"/>
    </row>
    <row r="2" spans="1:4" ht="30" x14ac:dyDescent="0.25">
      <c r="A2" s="1" t="s">
        <v>51</v>
      </c>
      <c r="B2" s="1" t="s">
        <v>2</v>
      </c>
      <c r="C2" s="1" t="s">
        <v>30</v>
      </c>
      <c r="D2" s="1" t="s">
        <v>31</v>
      </c>
    </row>
    <row r="3" spans="1:4" x14ac:dyDescent="0.25">
      <c r="A3" s="4" t="s">
        <v>351</v>
      </c>
      <c r="B3" s="5"/>
      <c r="C3" s="5"/>
      <c r="D3" s="5"/>
    </row>
    <row r="4" spans="1:4" x14ac:dyDescent="0.25">
      <c r="A4" s="3" t="s">
        <v>1204</v>
      </c>
      <c r="B4" s="8">
        <v>5878</v>
      </c>
      <c r="C4" s="8">
        <v>5138</v>
      </c>
      <c r="D4" s="8">
        <v>987</v>
      </c>
    </row>
    <row r="5" spans="1:4" ht="30" x14ac:dyDescent="0.25">
      <c r="A5" s="3" t="s">
        <v>405</v>
      </c>
      <c r="B5" s="5"/>
      <c r="C5" s="5">
        <v>-409</v>
      </c>
      <c r="D5" s="5"/>
    </row>
    <row r="6" spans="1:4" ht="30" x14ac:dyDescent="0.25">
      <c r="A6" s="3" t="s">
        <v>407</v>
      </c>
      <c r="B6" s="5">
        <v>230</v>
      </c>
      <c r="C6" s="5">
        <v>566</v>
      </c>
      <c r="D6" s="7">
        <v>4195</v>
      </c>
    </row>
    <row r="7" spans="1:4" ht="30" x14ac:dyDescent="0.25">
      <c r="A7" s="3" t="s">
        <v>408</v>
      </c>
      <c r="B7" s="7">
        <v>2206</v>
      </c>
      <c r="C7" s="7">
        <v>1054</v>
      </c>
      <c r="D7" s="5">
        <v>181</v>
      </c>
    </row>
    <row r="8" spans="1:4" ht="30" x14ac:dyDescent="0.25">
      <c r="A8" s="3" t="s">
        <v>409</v>
      </c>
      <c r="B8" s="5"/>
      <c r="C8" s="5">
        <v>-471</v>
      </c>
      <c r="D8" s="5">
        <v>-225</v>
      </c>
    </row>
    <row r="9" spans="1:4" x14ac:dyDescent="0.25">
      <c r="A9" s="3" t="s">
        <v>1205</v>
      </c>
      <c r="B9" s="8">
        <v>8314</v>
      </c>
      <c r="C9" s="8">
        <v>5878</v>
      </c>
      <c r="D9" s="8">
        <v>5138</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1206</v>
      </c>
      <c r="B1" s="9" t="s">
        <v>1</v>
      </c>
      <c r="C1" s="9"/>
      <c r="D1" s="9"/>
      <c r="E1" s="9"/>
    </row>
    <row r="2" spans="1:5" ht="30" x14ac:dyDescent="0.25">
      <c r="A2" s="1" t="s">
        <v>51</v>
      </c>
      <c r="B2" s="1" t="s">
        <v>2</v>
      </c>
      <c r="C2" s="9" t="s">
        <v>30</v>
      </c>
      <c r="D2" s="9" t="s">
        <v>31</v>
      </c>
      <c r="E2" s="9" t="s">
        <v>1159</v>
      </c>
    </row>
    <row r="3" spans="1:5" x14ac:dyDescent="0.25">
      <c r="A3" s="1"/>
      <c r="B3" s="1" t="s">
        <v>1207</v>
      </c>
      <c r="C3" s="9"/>
      <c r="D3" s="9"/>
      <c r="E3" s="9"/>
    </row>
    <row r="4" spans="1:5" x14ac:dyDescent="0.25">
      <c r="A4" s="4" t="s">
        <v>1208</v>
      </c>
      <c r="B4" s="5"/>
      <c r="C4" s="5"/>
      <c r="D4" s="5"/>
      <c r="E4" s="5"/>
    </row>
    <row r="5" spans="1:5" ht="30" x14ac:dyDescent="0.25">
      <c r="A5" s="3" t="s">
        <v>1209</v>
      </c>
      <c r="B5" s="8">
        <v>200000</v>
      </c>
      <c r="C5" s="5"/>
      <c r="D5" s="5"/>
      <c r="E5" s="5"/>
    </row>
    <row r="6" spans="1:5" x14ac:dyDescent="0.25">
      <c r="A6" s="3" t="s">
        <v>1210</v>
      </c>
      <c r="B6" s="5">
        <v>4</v>
      </c>
      <c r="C6" s="5"/>
      <c r="D6" s="5"/>
      <c r="E6" s="5"/>
    </row>
    <row r="7" spans="1:5" ht="30" x14ac:dyDescent="0.25">
      <c r="A7" s="3" t="s">
        <v>1211</v>
      </c>
      <c r="B7" s="7">
        <v>250600</v>
      </c>
      <c r="C7" s="5"/>
      <c r="D7" s="5"/>
      <c r="E7" s="5"/>
    </row>
    <row r="8" spans="1:5" ht="30" x14ac:dyDescent="0.25">
      <c r="A8" s="3" t="s">
        <v>1212</v>
      </c>
      <c r="B8" s="5"/>
      <c r="C8" s="5">
        <v>0</v>
      </c>
      <c r="D8" s="5"/>
      <c r="E8" s="5"/>
    </row>
    <row r="9" spans="1:5" ht="30" x14ac:dyDescent="0.25">
      <c r="A9" s="3" t="s">
        <v>1213</v>
      </c>
      <c r="B9" s="7">
        <v>40000</v>
      </c>
      <c r="C9" s="5"/>
      <c r="D9" s="5"/>
      <c r="E9" s="5"/>
    </row>
    <row r="10" spans="1:5" ht="30" x14ac:dyDescent="0.25">
      <c r="A10" s="3" t="s">
        <v>1214</v>
      </c>
      <c r="B10" s="5"/>
      <c r="C10" s="5"/>
      <c r="D10" s="5"/>
      <c r="E10" s="130">
        <v>1</v>
      </c>
    </row>
    <row r="11" spans="1:5" ht="30" x14ac:dyDescent="0.25">
      <c r="A11" s="3" t="s">
        <v>1215</v>
      </c>
      <c r="B11" s="7">
        <v>20000</v>
      </c>
      <c r="C11" s="7">
        <v>20000</v>
      </c>
      <c r="D11" s="5"/>
      <c r="E11" s="5"/>
    </row>
    <row r="12" spans="1:5" ht="30" x14ac:dyDescent="0.25">
      <c r="A12" s="3" t="s">
        <v>1216</v>
      </c>
      <c r="B12" s="7">
        <v>20000</v>
      </c>
      <c r="C12" s="7">
        <v>20000</v>
      </c>
      <c r="D12" s="5"/>
      <c r="E12" s="5"/>
    </row>
    <row r="13" spans="1:5" ht="30" x14ac:dyDescent="0.25">
      <c r="A13" s="3" t="s">
        <v>1217</v>
      </c>
      <c r="B13" s="7">
        <v>2115</v>
      </c>
      <c r="C13" s="5"/>
      <c r="D13" s="5"/>
      <c r="E13" s="5"/>
    </row>
    <row r="14" spans="1:5" ht="30" x14ac:dyDescent="0.25">
      <c r="A14" s="3" t="s">
        <v>1218</v>
      </c>
      <c r="B14" s="7">
        <v>1610</v>
      </c>
      <c r="C14" s="5"/>
      <c r="D14" s="5"/>
      <c r="E14" s="5"/>
    </row>
    <row r="15" spans="1:5" ht="30" x14ac:dyDescent="0.25">
      <c r="A15" s="3" t="s">
        <v>1219</v>
      </c>
      <c r="B15" s="5">
        <v>600</v>
      </c>
      <c r="C15" s="5"/>
      <c r="D15" s="5"/>
      <c r="E15" s="5"/>
    </row>
    <row r="16" spans="1:5" ht="30" x14ac:dyDescent="0.25">
      <c r="A16" s="3" t="s">
        <v>1220</v>
      </c>
      <c r="B16" s="5">
        <v>600</v>
      </c>
      <c r="C16" s="5"/>
      <c r="D16" s="5"/>
      <c r="E16" s="5"/>
    </row>
    <row r="17" spans="1:5" ht="30" x14ac:dyDescent="0.25">
      <c r="A17" s="3" t="s">
        <v>1221</v>
      </c>
      <c r="B17" s="7">
        <v>174178</v>
      </c>
      <c r="C17" s="5"/>
      <c r="D17" s="5"/>
      <c r="E17" s="5"/>
    </row>
    <row r="18" spans="1:5" ht="30" x14ac:dyDescent="0.25">
      <c r="A18" s="3" t="s">
        <v>1222</v>
      </c>
      <c r="B18" s="7">
        <v>64551</v>
      </c>
      <c r="C18" s="7">
        <v>22105</v>
      </c>
      <c r="D18" s="5"/>
      <c r="E18" s="5"/>
    </row>
    <row r="19" spans="1:5" ht="30" x14ac:dyDescent="0.25">
      <c r="A19" s="3" t="s">
        <v>1223</v>
      </c>
      <c r="B19" s="130">
        <v>1.67E-2</v>
      </c>
      <c r="C19" s="130">
        <v>5.1499999999999997E-2</v>
      </c>
      <c r="D19" s="5"/>
      <c r="E19" s="5"/>
    </row>
    <row r="20" spans="1:5" x14ac:dyDescent="0.25">
      <c r="A20" s="3" t="s">
        <v>1224</v>
      </c>
      <c r="B20" s="7">
        <v>30346</v>
      </c>
      <c r="C20" s="7">
        <v>30694</v>
      </c>
      <c r="D20" s="7">
        <v>38727</v>
      </c>
      <c r="E20" s="5"/>
    </row>
    <row r="21" spans="1:5" x14ac:dyDescent="0.25">
      <c r="A21" s="3" t="s">
        <v>1225</v>
      </c>
      <c r="B21" s="7">
        <v>1878</v>
      </c>
      <c r="C21" s="7">
        <v>3068</v>
      </c>
      <c r="D21" s="7">
        <v>7649</v>
      </c>
      <c r="E21" s="5"/>
    </row>
    <row r="22" spans="1:5" x14ac:dyDescent="0.25">
      <c r="A22" s="3" t="s">
        <v>1226</v>
      </c>
      <c r="B22" s="5"/>
      <c r="C22" s="5"/>
      <c r="D22" s="5"/>
      <c r="E22" s="5"/>
    </row>
    <row r="23" spans="1:5" x14ac:dyDescent="0.25">
      <c r="A23" s="4" t="s">
        <v>1208</v>
      </c>
      <c r="B23" s="5"/>
      <c r="C23" s="5"/>
      <c r="D23" s="5"/>
      <c r="E23" s="5"/>
    </row>
    <row r="24" spans="1:5" ht="30" x14ac:dyDescent="0.25">
      <c r="A24" s="3" t="s">
        <v>1227</v>
      </c>
      <c r="B24" s="7">
        <v>39200</v>
      </c>
      <c r="C24" s="7">
        <v>45100</v>
      </c>
      <c r="D24" s="5"/>
      <c r="E24" s="5"/>
    </row>
    <row r="25" spans="1:5" ht="30" x14ac:dyDescent="0.25">
      <c r="A25" s="3" t="s">
        <v>1228</v>
      </c>
      <c r="B25" s="5"/>
      <c r="C25" s="5"/>
      <c r="D25" s="5"/>
      <c r="E25" s="5"/>
    </row>
    <row r="26" spans="1:5" x14ac:dyDescent="0.25">
      <c r="A26" s="4" t="s">
        <v>1208</v>
      </c>
      <c r="B26" s="5"/>
      <c r="C26" s="5"/>
      <c r="D26" s="5"/>
      <c r="E26" s="5"/>
    </row>
    <row r="27" spans="1:5" ht="30" x14ac:dyDescent="0.25">
      <c r="A27" s="3" t="s">
        <v>1222</v>
      </c>
      <c r="B27" s="7">
        <v>40000</v>
      </c>
      <c r="C27" s="5"/>
      <c r="D27" s="5"/>
      <c r="E27" s="5"/>
    </row>
    <row r="28" spans="1:5" x14ac:dyDescent="0.25">
      <c r="A28" s="3" t="s">
        <v>1229</v>
      </c>
      <c r="B28" s="5"/>
      <c r="C28" s="5"/>
      <c r="D28" s="5"/>
      <c r="E28" s="5"/>
    </row>
    <row r="29" spans="1:5" x14ac:dyDescent="0.25">
      <c r="A29" s="4" t="s">
        <v>1208</v>
      </c>
      <c r="B29" s="5"/>
      <c r="C29" s="5"/>
      <c r="D29" s="5"/>
      <c r="E29" s="5"/>
    </row>
    <row r="30" spans="1:5" ht="30" x14ac:dyDescent="0.25">
      <c r="A30" s="3" t="s">
        <v>1230</v>
      </c>
      <c r="B30" s="7">
        <v>175000</v>
      </c>
      <c r="C30" s="5"/>
      <c r="D30" s="5"/>
      <c r="E30" s="5"/>
    </row>
    <row r="31" spans="1:5" ht="30" x14ac:dyDescent="0.25">
      <c r="A31" s="3" t="s">
        <v>1231</v>
      </c>
      <c r="B31" s="5"/>
      <c r="C31" s="5"/>
      <c r="D31" s="5"/>
      <c r="E31" s="5"/>
    </row>
    <row r="32" spans="1:5" x14ac:dyDescent="0.25">
      <c r="A32" s="4" t="s">
        <v>1208</v>
      </c>
      <c r="B32" s="5"/>
      <c r="C32" s="5"/>
      <c r="D32" s="5"/>
      <c r="E32" s="5"/>
    </row>
    <row r="33" spans="1:5" x14ac:dyDescent="0.25">
      <c r="A33" s="3" t="s">
        <v>1232</v>
      </c>
      <c r="B33" s="7">
        <v>24551</v>
      </c>
      <c r="C33" s="5"/>
      <c r="D33" s="5"/>
      <c r="E33" s="5"/>
    </row>
    <row r="34" spans="1:5" x14ac:dyDescent="0.25">
      <c r="A34" s="3" t="s">
        <v>1233</v>
      </c>
      <c r="B34" s="5"/>
      <c r="C34" s="5"/>
      <c r="D34" s="5"/>
      <c r="E34" s="5"/>
    </row>
    <row r="35" spans="1:5" x14ac:dyDescent="0.25">
      <c r="A35" s="4" t="s">
        <v>1208</v>
      </c>
      <c r="B35" s="5"/>
      <c r="C35" s="5"/>
      <c r="D35" s="5"/>
      <c r="E35" s="5"/>
    </row>
    <row r="36" spans="1:5" ht="30" x14ac:dyDescent="0.25">
      <c r="A36" s="3" t="s">
        <v>1209</v>
      </c>
      <c r="B36" s="7">
        <v>132800</v>
      </c>
      <c r="C36" s="5"/>
      <c r="D36" s="5"/>
      <c r="E36" s="5"/>
    </row>
    <row r="37" spans="1:5" ht="30" x14ac:dyDescent="0.25">
      <c r="A37" s="3" t="s">
        <v>1211</v>
      </c>
      <c r="B37" s="8">
        <v>116400</v>
      </c>
      <c r="C37" s="5"/>
      <c r="D37" s="5"/>
      <c r="E37" s="5"/>
    </row>
  </sheetData>
  <mergeCells count="4">
    <mergeCell ref="B1:E1"/>
    <mergeCell ref="C2:C3"/>
    <mergeCell ref="D2:D3"/>
    <mergeCell ref="E2:E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1234</v>
      </c>
      <c r="B1" s="9" t="s">
        <v>2</v>
      </c>
      <c r="C1" s="9" t="s">
        <v>30</v>
      </c>
    </row>
    <row r="2" spans="1:3" ht="30" x14ac:dyDescent="0.25">
      <c r="A2" s="1" t="s">
        <v>51</v>
      </c>
      <c r="B2" s="9"/>
      <c r="C2" s="9"/>
    </row>
    <row r="3" spans="1:3" x14ac:dyDescent="0.25">
      <c r="A3" s="4" t="s">
        <v>1235</v>
      </c>
      <c r="B3" s="5"/>
      <c r="C3" s="5"/>
    </row>
    <row r="4" spans="1:3" ht="30" x14ac:dyDescent="0.25">
      <c r="A4" s="3" t="s">
        <v>1236</v>
      </c>
      <c r="B4" s="8">
        <v>301046</v>
      </c>
      <c r="C4" s="8">
        <v>338827</v>
      </c>
    </row>
    <row r="5" spans="1:3" x14ac:dyDescent="0.25">
      <c r="A5" s="3" t="s">
        <v>434</v>
      </c>
      <c r="B5" s="7">
        <v>2115</v>
      </c>
      <c r="C5" s="7">
        <v>17868</v>
      </c>
    </row>
    <row r="6" spans="1:3" x14ac:dyDescent="0.25">
      <c r="A6" s="3" t="s">
        <v>1237</v>
      </c>
      <c r="B6" s="7">
        <v>298931</v>
      </c>
      <c r="C6" s="7">
        <v>320959</v>
      </c>
    </row>
    <row r="7" spans="1:3" x14ac:dyDescent="0.25">
      <c r="A7" s="3" t="s">
        <v>1238</v>
      </c>
      <c r="B7" s="5"/>
      <c r="C7" s="5"/>
    </row>
    <row r="8" spans="1:3" x14ac:dyDescent="0.25">
      <c r="A8" s="4" t="s">
        <v>1235</v>
      </c>
      <c r="B8" s="5"/>
      <c r="C8" s="5"/>
    </row>
    <row r="9" spans="1:3" x14ac:dyDescent="0.25">
      <c r="A9" s="3" t="s">
        <v>1239</v>
      </c>
      <c r="B9" s="7">
        <v>298520</v>
      </c>
      <c r="C9" s="7">
        <v>299120</v>
      </c>
    </row>
    <row r="10" spans="1:3" ht="45" x14ac:dyDescent="0.25">
      <c r="A10" s="3" t="s">
        <v>1240</v>
      </c>
      <c r="B10" s="5"/>
      <c r="C10" s="5"/>
    </row>
    <row r="11" spans="1:3" x14ac:dyDescent="0.25">
      <c r="A11" s="4" t="s">
        <v>1235</v>
      </c>
      <c r="B11" s="5"/>
      <c r="C11" s="5"/>
    </row>
    <row r="12" spans="1:3" x14ac:dyDescent="0.25">
      <c r="A12" s="3" t="s">
        <v>1241</v>
      </c>
      <c r="B12" s="7">
        <v>173578</v>
      </c>
      <c r="C12" s="7">
        <v>173578</v>
      </c>
    </row>
    <row r="13" spans="1:3" ht="45" x14ac:dyDescent="0.25">
      <c r="A13" s="3" t="s">
        <v>1242</v>
      </c>
      <c r="B13" s="5"/>
      <c r="C13" s="5"/>
    </row>
    <row r="14" spans="1:3" x14ac:dyDescent="0.25">
      <c r="A14" s="4" t="s">
        <v>1235</v>
      </c>
      <c r="B14" s="5"/>
      <c r="C14" s="5"/>
    </row>
    <row r="15" spans="1:3" x14ac:dyDescent="0.25">
      <c r="A15" s="3" t="s">
        <v>1241</v>
      </c>
      <c r="B15" s="7">
        <v>116880</v>
      </c>
      <c r="C15" s="7">
        <v>116880</v>
      </c>
    </row>
    <row r="16" spans="1:3" ht="45" x14ac:dyDescent="0.25">
      <c r="A16" s="3" t="s">
        <v>1243</v>
      </c>
      <c r="B16" s="5"/>
      <c r="C16" s="5"/>
    </row>
    <row r="17" spans="1:3" x14ac:dyDescent="0.25">
      <c r="A17" s="4" t="s">
        <v>1235</v>
      </c>
      <c r="B17" s="5"/>
      <c r="C17" s="5"/>
    </row>
    <row r="18" spans="1:3" x14ac:dyDescent="0.25">
      <c r="A18" s="3" t="s">
        <v>1237</v>
      </c>
      <c r="B18" s="7">
        <v>8062</v>
      </c>
      <c r="C18" s="7">
        <v>8662</v>
      </c>
    </row>
    <row r="19" spans="1:3" x14ac:dyDescent="0.25">
      <c r="A19" s="3" t="s">
        <v>1244</v>
      </c>
      <c r="B19" s="5"/>
      <c r="C19" s="5"/>
    </row>
    <row r="20" spans="1:3" x14ac:dyDescent="0.25">
      <c r="A20" s="4" t="s">
        <v>1235</v>
      </c>
      <c r="B20" s="5"/>
      <c r="C20" s="5"/>
    </row>
    <row r="21" spans="1:3" x14ac:dyDescent="0.25">
      <c r="A21" s="3" t="s">
        <v>1241</v>
      </c>
      <c r="B21" s="7">
        <v>2526</v>
      </c>
      <c r="C21" s="7">
        <v>39707</v>
      </c>
    </row>
    <row r="22" spans="1:3" ht="45" x14ac:dyDescent="0.25">
      <c r="A22" s="3" t="s">
        <v>1245</v>
      </c>
      <c r="B22" s="5"/>
      <c r="C22" s="5"/>
    </row>
    <row r="23" spans="1:3" x14ac:dyDescent="0.25">
      <c r="A23" s="4" t="s">
        <v>1235</v>
      </c>
      <c r="B23" s="5"/>
      <c r="C23" s="5"/>
    </row>
    <row r="24" spans="1:3" x14ac:dyDescent="0.25">
      <c r="A24" s="3" t="s">
        <v>1241</v>
      </c>
      <c r="B24" s="5"/>
      <c r="C24" s="7">
        <v>15560</v>
      </c>
    </row>
    <row r="25" spans="1:3" ht="45" x14ac:dyDescent="0.25">
      <c r="A25" s="3" t="s">
        <v>1246</v>
      </c>
      <c r="B25" s="5"/>
      <c r="C25" s="5"/>
    </row>
    <row r="26" spans="1:3" x14ac:dyDescent="0.25">
      <c r="A26" s="4" t="s">
        <v>1235</v>
      </c>
      <c r="B26" s="5"/>
      <c r="C26" s="5"/>
    </row>
    <row r="27" spans="1:3" x14ac:dyDescent="0.25">
      <c r="A27" s="3" t="s">
        <v>1241</v>
      </c>
      <c r="B27" s="5"/>
      <c r="C27" s="7">
        <v>8554</v>
      </c>
    </row>
    <row r="28" spans="1:3" ht="45" x14ac:dyDescent="0.25">
      <c r="A28" s="3" t="s">
        <v>1247</v>
      </c>
      <c r="B28" s="5"/>
      <c r="C28" s="5"/>
    </row>
    <row r="29" spans="1:3" x14ac:dyDescent="0.25">
      <c r="A29" s="4" t="s">
        <v>1235</v>
      </c>
      <c r="B29" s="5"/>
      <c r="C29" s="5"/>
    </row>
    <row r="30" spans="1:3" x14ac:dyDescent="0.25">
      <c r="A30" s="3" t="s">
        <v>1241</v>
      </c>
      <c r="B30" s="5"/>
      <c r="C30" s="7">
        <v>11036</v>
      </c>
    </row>
    <row r="31" spans="1:3" ht="45" x14ac:dyDescent="0.25">
      <c r="A31" s="3" t="s">
        <v>1248</v>
      </c>
      <c r="B31" s="5"/>
      <c r="C31" s="5"/>
    </row>
    <row r="32" spans="1:3" x14ac:dyDescent="0.25">
      <c r="A32" s="4" t="s">
        <v>1235</v>
      </c>
      <c r="B32" s="5"/>
      <c r="C32" s="5"/>
    </row>
    <row r="33" spans="1:3" x14ac:dyDescent="0.25">
      <c r="A33" s="3" t="s">
        <v>1241</v>
      </c>
      <c r="B33" s="8">
        <v>2526</v>
      </c>
      <c r="C33" s="8">
        <v>4557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9" t="s">
        <v>1</v>
      </c>
      <c r="C1" s="9"/>
      <c r="D1" s="9"/>
    </row>
    <row r="2" spans="1:4" ht="30" x14ac:dyDescent="0.25">
      <c r="A2" s="1" t="s">
        <v>29</v>
      </c>
      <c r="B2" s="1" t="s">
        <v>2</v>
      </c>
      <c r="C2" s="1" t="s">
        <v>30</v>
      </c>
      <c r="D2" s="1" t="s">
        <v>31</v>
      </c>
    </row>
    <row r="3" spans="1:4" ht="30" x14ac:dyDescent="0.25">
      <c r="A3" s="3" t="s">
        <v>157</v>
      </c>
      <c r="B3" s="8">
        <v>1268</v>
      </c>
      <c r="C3" s="8">
        <v>494</v>
      </c>
      <c r="D3" s="8">
        <v>2469</v>
      </c>
    </row>
    <row r="4" spans="1:4" x14ac:dyDescent="0.25">
      <c r="A4" s="3" t="s">
        <v>158</v>
      </c>
      <c r="B4" s="10">
        <v>0.42</v>
      </c>
      <c r="C4" s="10">
        <v>0.42</v>
      </c>
      <c r="D4" s="10">
        <v>0.42</v>
      </c>
    </row>
    <row r="5" spans="1:4" ht="30" x14ac:dyDescent="0.25">
      <c r="A5" s="3" t="s">
        <v>138</v>
      </c>
      <c r="B5" s="5"/>
      <c r="C5" s="5"/>
      <c r="D5" s="5"/>
    </row>
    <row r="6" spans="1:4" ht="30" x14ac:dyDescent="0.25">
      <c r="A6" s="3" t="s">
        <v>157</v>
      </c>
      <c r="B6" s="7">
        <v>1268</v>
      </c>
      <c r="C6" s="5">
        <v>494</v>
      </c>
      <c r="D6" s="7">
        <v>2469</v>
      </c>
    </row>
    <row r="7" spans="1:4" x14ac:dyDescent="0.25">
      <c r="A7" s="3" t="s">
        <v>139</v>
      </c>
      <c r="B7" s="5"/>
      <c r="C7" s="5"/>
      <c r="D7" s="5"/>
    </row>
    <row r="8" spans="1:4" ht="30" x14ac:dyDescent="0.25">
      <c r="A8" s="3" t="s">
        <v>157</v>
      </c>
      <c r="B8" s="7">
        <v>1268</v>
      </c>
      <c r="C8" s="5">
        <v>494</v>
      </c>
      <c r="D8" s="7">
        <v>2469</v>
      </c>
    </row>
    <row r="9" spans="1:4" x14ac:dyDescent="0.25">
      <c r="A9" s="3" t="s">
        <v>158</v>
      </c>
      <c r="B9" s="10">
        <v>0.42</v>
      </c>
      <c r="C9" s="10">
        <v>0.42</v>
      </c>
      <c r="D9" s="10">
        <v>0.42</v>
      </c>
    </row>
    <row r="10" spans="1:4" x14ac:dyDescent="0.25">
      <c r="A10" s="3" t="s">
        <v>141</v>
      </c>
      <c r="B10" s="5"/>
      <c r="C10" s="5"/>
      <c r="D10" s="5"/>
    </row>
    <row r="11" spans="1:4" ht="30" x14ac:dyDescent="0.25">
      <c r="A11" s="3" t="s">
        <v>157</v>
      </c>
      <c r="B11" s="7">
        <v>1268</v>
      </c>
      <c r="C11" s="5">
        <v>494</v>
      </c>
      <c r="D11" s="7">
        <v>2469</v>
      </c>
    </row>
    <row r="12" spans="1:4" ht="30" x14ac:dyDescent="0.25">
      <c r="A12" s="3" t="s">
        <v>142</v>
      </c>
      <c r="B12" s="5"/>
      <c r="C12" s="5"/>
      <c r="D12" s="5"/>
    </row>
    <row r="13" spans="1:4" ht="30" x14ac:dyDescent="0.25">
      <c r="A13" s="3" t="s">
        <v>157</v>
      </c>
      <c r="B13" s="8">
        <v>1268</v>
      </c>
      <c r="C13" s="8">
        <v>494</v>
      </c>
      <c r="D13" s="8">
        <v>2469</v>
      </c>
    </row>
    <row r="14" spans="1:4" x14ac:dyDescent="0.25">
      <c r="A14" s="3" t="s">
        <v>158</v>
      </c>
      <c r="B14" s="10">
        <v>0.42</v>
      </c>
      <c r="C14" s="10">
        <v>0.42</v>
      </c>
      <c r="D14" s="10">
        <v>0.42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1249</v>
      </c>
      <c r="B1" s="1" t="s">
        <v>2</v>
      </c>
    </row>
    <row r="2" spans="1:2" ht="30" x14ac:dyDescent="0.25">
      <c r="A2" s="3" t="s">
        <v>1250</v>
      </c>
      <c r="B2" s="5"/>
    </row>
    <row r="3" spans="1:2" x14ac:dyDescent="0.25">
      <c r="A3" s="4" t="s">
        <v>1235</v>
      </c>
      <c r="B3" s="5"/>
    </row>
    <row r="4" spans="1:2" x14ac:dyDescent="0.25">
      <c r="A4" s="3" t="s">
        <v>1251</v>
      </c>
      <c r="B4" s="130">
        <v>0.08</v>
      </c>
    </row>
    <row r="5" spans="1:2" ht="30" x14ac:dyDescent="0.25">
      <c r="A5" s="3" t="s">
        <v>1252</v>
      </c>
      <c r="B5" s="5"/>
    </row>
    <row r="6" spans="1:2" x14ac:dyDescent="0.25">
      <c r="A6" s="4" t="s">
        <v>1235</v>
      </c>
      <c r="B6" s="5"/>
    </row>
    <row r="7" spans="1:2" x14ac:dyDescent="0.25">
      <c r="A7" s="3" t="s">
        <v>1251</v>
      </c>
      <c r="B7" s="130">
        <v>7.6300000000000007E-2</v>
      </c>
    </row>
    <row r="8" spans="1:2" ht="30" x14ac:dyDescent="0.25">
      <c r="A8" s="3" t="s">
        <v>1253</v>
      </c>
      <c r="B8" s="5"/>
    </row>
    <row r="9" spans="1:2" x14ac:dyDescent="0.25">
      <c r="A9" s="4" t="s">
        <v>1235</v>
      </c>
      <c r="B9" s="5"/>
    </row>
    <row r="10" spans="1:2" x14ac:dyDescent="0.25">
      <c r="A10" s="3" t="s">
        <v>1251</v>
      </c>
      <c r="B10" s="130">
        <v>4.2700000000000002E-2</v>
      </c>
    </row>
    <row r="11" spans="1:2" ht="30" x14ac:dyDescent="0.25">
      <c r="A11" s="3" t="s">
        <v>1254</v>
      </c>
      <c r="B11" s="5"/>
    </row>
    <row r="12" spans="1:2" x14ac:dyDescent="0.25">
      <c r="A12" s="4" t="s">
        <v>1235</v>
      </c>
      <c r="B12" s="5"/>
    </row>
    <row r="13" spans="1:2" x14ac:dyDescent="0.25">
      <c r="A13" s="3" t="s">
        <v>1251</v>
      </c>
      <c r="B13" s="130">
        <v>6.1499999999999999E-2</v>
      </c>
    </row>
    <row r="14" spans="1:2" ht="30" x14ac:dyDescent="0.25">
      <c r="A14" s="3" t="s">
        <v>1255</v>
      </c>
      <c r="B14" s="5"/>
    </row>
    <row r="15" spans="1:2" x14ac:dyDescent="0.25">
      <c r="A15" s="4" t="s">
        <v>1235</v>
      </c>
      <c r="B15" s="5"/>
    </row>
    <row r="16" spans="1:2" x14ac:dyDescent="0.25">
      <c r="A16" s="3" t="s">
        <v>1251</v>
      </c>
      <c r="B16" s="130">
        <v>4.2700000000000002E-2</v>
      </c>
    </row>
    <row r="17" spans="1:2" ht="30" x14ac:dyDescent="0.25">
      <c r="A17" s="3" t="s">
        <v>1256</v>
      </c>
      <c r="B17" s="5"/>
    </row>
    <row r="18" spans="1:2" x14ac:dyDescent="0.25">
      <c r="A18" s="4" t="s">
        <v>1235</v>
      </c>
      <c r="B18" s="5"/>
    </row>
    <row r="19" spans="1:2" x14ac:dyDescent="0.25">
      <c r="A19" s="3" t="s">
        <v>1251</v>
      </c>
      <c r="B19" s="130">
        <v>4.7E-2</v>
      </c>
    </row>
    <row r="20" spans="1:2" ht="30" x14ac:dyDescent="0.25">
      <c r="A20" s="3" t="s">
        <v>1257</v>
      </c>
      <c r="B20" s="5"/>
    </row>
    <row r="21" spans="1:2" x14ac:dyDescent="0.25">
      <c r="A21" s="4" t="s">
        <v>1235</v>
      </c>
      <c r="B21" s="5"/>
    </row>
    <row r="22" spans="1:2" x14ac:dyDescent="0.25">
      <c r="A22" s="3" t="s">
        <v>1251</v>
      </c>
      <c r="B22" s="130">
        <v>0.04</v>
      </c>
    </row>
    <row r="23" spans="1:2" ht="30" x14ac:dyDescent="0.25">
      <c r="A23" s="3" t="s">
        <v>1258</v>
      </c>
      <c r="B23" s="5"/>
    </row>
    <row r="24" spans="1:2" x14ac:dyDescent="0.25">
      <c r="A24" s="4" t="s">
        <v>1235</v>
      </c>
      <c r="B24" s="5"/>
    </row>
    <row r="25" spans="1:2" x14ac:dyDescent="0.25">
      <c r="A25" s="3" t="s">
        <v>1251</v>
      </c>
      <c r="B25" s="130">
        <v>6.1499999999999999E-2</v>
      </c>
    </row>
    <row r="26" spans="1:2" ht="30" x14ac:dyDescent="0.25">
      <c r="A26" s="3" t="s">
        <v>1259</v>
      </c>
      <c r="B26" s="5"/>
    </row>
    <row r="27" spans="1:2" x14ac:dyDescent="0.25">
      <c r="A27" s="4" t="s">
        <v>1235</v>
      </c>
      <c r="B27" s="5"/>
    </row>
    <row r="28" spans="1:2" x14ac:dyDescent="0.25">
      <c r="A28" s="3" t="s">
        <v>1251</v>
      </c>
      <c r="B28" s="130">
        <v>5.4600000000000003E-2</v>
      </c>
    </row>
    <row r="29" spans="1:2" ht="30" x14ac:dyDescent="0.25">
      <c r="A29" s="3" t="s">
        <v>1260</v>
      </c>
      <c r="B29" s="5"/>
    </row>
    <row r="30" spans="1:2" x14ac:dyDescent="0.25">
      <c r="A30" s="4" t="s">
        <v>1235</v>
      </c>
      <c r="B30" s="5"/>
    </row>
    <row r="31" spans="1:2" x14ac:dyDescent="0.25">
      <c r="A31" s="3" t="s">
        <v>1251</v>
      </c>
      <c r="B31" s="130">
        <v>5.6300000000000003E-2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1261</v>
      </c>
      <c r="B1" s="9" t="s">
        <v>1</v>
      </c>
      <c r="C1" s="9"/>
    </row>
    <row r="2" spans="1:3" ht="30" x14ac:dyDescent="0.25">
      <c r="A2" s="1" t="s">
        <v>51</v>
      </c>
      <c r="B2" s="1" t="s">
        <v>2</v>
      </c>
      <c r="C2" s="1" t="s">
        <v>30</v>
      </c>
    </row>
    <row r="3" spans="1:3" ht="45" x14ac:dyDescent="0.25">
      <c r="A3" s="4" t="s">
        <v>1262</v>
      </c>
      <c r="B3" s="5"/>
      <c r="C3" s="5"/>
    </row>
    <row r="4" spans="1:3" x14ac:dyDescent="0.25">
      <c r="A4" s="3" t="s">
        <v>1076</v>
      </c>
      <c r="B4" s="5" t="s">
        <v>1077</v>
      </c>
      <c r="C4" s="5"/>
    </row>
    <row r="5" spans="1:3" ht="30" x14ac:dyDescent="0.25">
      <c r="A5" s="3" t="s">
        <v>1263</v>
      </c>
      <c r="B5" s="8">
        <v>5719</v>
      </c>
      <c r="C5" s="8">
        <v>398</v>
      </c>
    </row>
    <row r="6" spans="1:3" x14ac:dyDescent="0.25">
      <c r="A6" s="3" t="s">
        <v>1264</v>
      </c>
      <c r="B6" s="5"/>
      <c r="C6" s="5"/>
    </row>
    <row r="7" spans="1:3" ht="45" x14ac:dyDescent="0.25">
      <c r="A7" s="4" t="s">
        <v>1262</v>
      </c>
      <c r="B7" s="5"/>
      <c r="C7" s="5"/>
    </row>
    <row r="8" spans="1:3" ht="30" x14ac:dyDescent="0.25">
      <c r="A8" s="3" t="s">
        <v>1265</v>
      </c>
      <c r="B8" s="8">
        <v>170750</v>
      </c>
      <c r="C8" s="8">
        <v>148036</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1266</v>
      </c>
      <c r="B1" s="9" t="s">
        <v>2</v>
      </c>
      <c r="C1" s="9" t="s">
        <v>30</v>
      </c>
    </row>
    <row r="2" spans="1:3" ht="30" x14ac:dyDescent="0.25">
      <c r="A2" s="1" t="s">
        <v>51</v>
      </c>
      <c r="B2" s="9"/>
      <c r="C2" s="9"/>
    </row>
    <row r="3" spans="1:3" x14ac:dyDescent="0.25">
      <c r="A3" s="3" t="s">
        <v>1267</v>
      </c>
      <c r="B3" s="5"/>
      <c r="C3" s="5"/>
    </row>
    <row r="4" spans="1:3" x14ac:dyDescent="0.25">
      <c r="A4" s="4" t="s">
        <v>1268</v>
      </c>
      <c r="B4" s="5"/>
      <c r="C4" s="5"/>
    </row>
    <row r="5" spans="1:3" ht="30" x14ac:dyDescent="0.25">
      <c r="A5" s="3" t="s">
        <v>1269</v>
      </c>
      <c r="B5" s="8">
        <v>5979</v>
      </c>
      <c r="C5" s="8">
        <v>349</v>
      </c>
    </row>
    <row r="6" spans="1:3" ht="30" x14ac:dyDescent="0.25">
      <c r="A6" s="3" t="s">
        <v>1270</v>
      </c>
      <c r="B6" s="5"/>
      <c r="C6" s="5"/>
    </row>
    <row r="7" spans="1:3" x14ac:dyDescent="0.25">
      <c r="A7" s="4" t="s">
        <v>1268</v>
      </c>
      <c r="B7" s="5"/>
      <c r="C7" s="5"/>
    </row>
    <row r="8" spans="1:3" ht="30" x14ac:dyDescent="0.25">
      <c r="A8" s="3" t="s">
        <v>1269</v>
      </c>
      <c r="B8" s="7">
        <v>5979</v>
      </c>
      <c r="C8" s="5">
        <v>470</v>
      </c>
    </row>
    <row r="9" spans="1:3" ht="45" x14ac:dyDescent="0.25">
      <c r="A9" s="3" t="s">
        <v>1271</v>
      </c>
      <c r="B9" s="5"/>
      <c r="C9" s="5"/>
    </row>
    <row r="10" spans="1:3" x14ac:dyDescent="0.25">
      <c r="A10" s="4" t="s">
        <v>1268</v>
      </c>
      <c r="B10" s="5"/>
      <c r="C10" s="5"/>
    </row>
    <row r="11" spans="1:3" ht="30" x14ac:dyDescent="0.25">
      <c r="A11" s="3" t="s">
        <v>1269</v>
      </c>
      <c r="B11" s="7">
        <v>6483</v>
      </c>
      <c r="C11" s="7">
        <v>2702</v>
      </c>
    </row>
    <row r="12" spans="1:3" ht="45" x14ac:dyDescent="0.25">
      <c r="A12" s="3" t="s">
        <v>1272</v>
      </c>
      <c r="B12" s="5"/>
      <c r="C12" s="5"/>
    </row>
    <row r="13" spans="1:3" x14ac:dyDescent="0.25">
      <c r="A13" s="4" t="s">
        <v>1268</v>
      </c>
      <c r="B13" s="5"/>
      <c r="C13" s="5"/>
    </row>
    <row r="14" spans="1:3" ht="30" x14ac:dyDescent="0.25">
      <c r="A14" s="3" t="s">
        <v>1269</v>
      </c>
      <c r="B14" s="5">
        <v>-504</v>
      </c>
      <c r="C14" s="7">
        <v>-2232</v>
      </c>
    </row>
    <row r="15" spans="1:3" ht="30" x14ac:dyDescent="0.25">
      <c r="A15" s="3" t="s">
        <v>1273</v>
      </c>
      <c r="B15" s="5"/>
      <c r="C15" s="5"/>
    </row>
    <row r="16" spans="1:3" x14ac:dyDescent="0.25">
      <c r="A16" s="4" t="s">
        <v>1268</v>
      </c>
      <c r="B16" s="5"/>
      <c r="C16" s="5"/>
    </row>
    <row r="17" spans="1:3" ht="30" x14ac:dyDescent="0.25">
      <c r="A17" s="3" t="s">
        <v>1269</v>
      </c>
      <c r="B17" s="5"/>
      <c r="C17" s="5">
        <v>-121</v>
      </c>
    </row>
    <row r="18" spans="1:3" ht="45" x14ac:dyDescent="0.25">
      <c r="A18" s="3" t="s">
        <v>1274</v>
      </c>
      <c r="B18" s="5"/>
      <c r="C18" s="5"/>
    </row>
    <row r="19" spans="1:3" x14ac:dyDescent="0.25">
      <c r="A19" s="4" t="s">
        <v>1268</v>
      </c>
      <c r="B19" s="5"/>
      <c r="C19" s="5"/>
    </row>
    <row r="20" spans="1:3" ht="30" x14ac:dyDescent="0.25">
      <c r="A20" s="3" t="s">
        <v>1269</v>
      </c>
      <c r="B20" s="5"/>
      <c r="C20" s="8">
        <v>-121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1275</v>
      </c>
      <c r="B1" s="9" t="s">
        <v>1</v>
      </c>
      <c r="C1" s="9"/>
      <c r="D1" s="9"/>
    </row>
    <row r="2" spans="1:4" ht="30" x14ac:dyDescent="0.25">
      <c r="A2" s="1" t="s">
        <v>51</v>
      </c>
      <c r="B2" s="1" t="s">
        <v>2</v>
      </c>
      <c r="C2" s="1" t="s">
        <v>30</v>
      </c>
      <c r="D2" s="1" t="s">
        <v>31</v>
      </c>
    </row>
    <row r="3" spans="1:4" ht="30" x14ac:dyDescent="0.25">
      <c r="A3" s="3" t="s">
        <v>1276</v>
      </c>
      <c r="B3" s="5"/>
      <c r="C3" s="5"/>
      <c r="D3" s="5"/>
    </row>
    <row r="4" spans="1:4" ht="30" x14ac:dyDescent="0.25">
      <c r="A4" s="4" t="s">
        <v>1277</v>
      </c>
      <c r="B4" s="5"/>
      <c r="C4" s="5"/>
      <c r="D4" s="5"/>
    </row>
    <row r="5" spans="1:4" ht="45" x14ac:dyDescent="0.25">
      <c r="A5" s="3" t="s">
        <v>1278</v>
      </c>
      <c r="B5" s="8">
        <v>9020</v>
      </c>
      <c r="C5" s="8">
        <v>2943</v>
      </c>
      <c r="D5" s="8">
        <v>-1770</v>
      </c>
    </row>
    <row r="6" spans="1:4" ht="45" x14ac:dyDescent="0.25">
      <c r="A6" s="3" t="s">
        <v>1279</v>
      </c>
      <c r="B6" s="7">
        <v>3699</v>
      </c>
      <c r="C6" s="7">
        <v>1085</v>
      </c>
      <c r="D6" s="7">
        <v>5699</v>
      </c>
    </row>
    <row r="7" spans="1:4" ht="45" x14ac:dyDescent="0.25">
      <c r="A7" s="3" t="s">
        <v>1280</v>
      </c>
      <c r="B7" s="5">
        <v>-188</v>
      </c>
      <c r="C7" s="5">
        <v>-122</v>
      </c>
      <c r="D7" s="5">
        <v>256</v>
      </c>
    </row>
    <row r="8" spans="1:4" ht="45" x14ac:dyDescent="0.25">
      <c r="A8" s="3" t="s">
        <v>1281</v>
      </c>
      <c r="B8" s="5"/>
      <c r="C8" s="5"/>
      <c r="D8" s="5"/>
    </row>
    <row r="9" spans="1:4" ht="30" x14ac:dyDescent="0.25">
      <c r="A9" s="4" t="s">
        <v>1277</v>
      </c>
      <c r="B9" s="5"/>
      <c r="C9" s="5"/>
      <c r="D9" s="5"/>
    </row>
    <row r="10" spans="1:4" ht="30" x14ac:dyDescent="0.25">
      <c r="A10" s="3" t="s">
        <v>1282</v>
      </c>
      <c r="B10" s="8">
        <v>121</v>
      </c>
      <c r="C10" s="8">
        <v>-366</v>
      </c>
      <c r="D10" s="8">
        <v>590</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1283</v>
      </c>
      <c r="B1" s="9" t="s">
        <v>2</v>
      </c>
      <c r="C1" s="9" t="s">
        <v>30</v>
      </c>
    </row>
    <row r="2" spans="1:3" ht="30" x14ac:dyDescent="0.25">
      <c r="A2" s="1" t="s">
        <v>51</v>
      </c>
      <c r="B2" s="9"/>
      <c r="C2" s="9"/>
    </row>
    <row r="3" spans="1:3" x14ac:dyDescent="0.25">
      <c r="A3" s="3" t="s">
        <v>1264</v>
      </c>
      <c r="B3" s="5"/>
      <c r="C3" s="5"/>
    </row>
    <row r="4" spans="1:3" ht="45" x14ac:dyDescent="0.25">
      <c r="A4" s="4" t="s">
        <v>1284</v>
      </c>
      <c r="B4" s="5"/>
      <c r="C4" s="5"/>
    </row>
    <row r="5" spans="1:3" x14ac:dyDescent="0.25">
      <c r="A5" s="3" t="s">
        <v>1285</v>
      </c>
      <c r="B5" s="8">
        <v>5979</v>
      </c>
      <c r="C5" s="8">
        <v>349</v>
      </c>
    </row>
    <row r="6" spans="1:3" x14ac:dyDescent="0.25">
      <c r="A6" s="3" t="s">
        <v>1286</v>
      </c>
      <c r="B6" s="5"/>
      <c r="C6" s="5"/>
    </row>
    <row r="7" spans="1:3" ht="45" x14ac:dyDescent="0.25">
      <c r="A7" s="4" t="s">
        <v>1284</v>
      </c>
      <c r="B7" s="5"/>
      <c r="C7" s="5"/>
    </row>
    <row r="8" spans="1:3" x14ac:dyDescent="0.25">
      <c r="A8" s="3" t="s">
        <v>1285</v>
      </c>
      <c r="B8" s="7">
        <v>-19079</v>
      </c>
      <c r="C8" s="7">
        <v>-12462</v>
      </c>
    </row>
    <row r="9" spans="1:3" ht="45" x14ac:dyDescent="0.25">
      <c r="A9" s="3" t="s">
        <v>1287</v>
      </c>
      <c r="B9" s="5"/>
      <c r="C9" s="5"/>
    </row>
    <row r="10" spans="1:3" ht="45" x14ac:dyDescent="0.25">
      <c r="A10" s="4" t="s">
        <v>1284</v>
      </c>
      <c r="B10" s="5"/>
      <c r="C10" s="5"/>
    </row>
    <row r="11" spans="1:3" x14ac:dyDescent="0.25">
      <c r="A11" s="3" t="s">
        <v>1285</v>
      </c>
      <c r="B11" s="7">
        <v>-19079</v>
      </c>
      <c r="C11" s="7">
        <v>-12462</v>
      </c>
    </row>
    <row r="12" spans="1:3" ht="45" x14ac:dyDescent="0.25">
      <c r="A12" s="3" t="s">
        <v>1288</v>
      </c>
      <c r="B12" s="5"/>
      <c r="C12" s="5"/>
    </row>
    <row r="13" spans="1:3" ht="45" x14ac:dyDescent="0.25">
      <c r="A13" s="4" t="s">
        <v>1284</v>
      </c>
      <c r="B13" s="5"/>
      <c r="C13" s="5"/>
    </row>
    <row r="14" spans="1:3" x14ac:dyDescent="0.25">
      <c r="A14" s="3" t="s">
        <v>1285</v>
      </c>
      <c r="B14" s="8">
        <v>5979</v>
      </c>
      <c r="C14" s="8">
        <v>349</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1289</v>
      </c>
      <c r="B1" s="1" t="s">
        <v>1</v>
      </c>
    </row>
    <row r="2" spans="1:2" ht="30" x14ac:dyDescent="0.25">
      <c r="A2" s="1" t="s">
        <v>51</v>
      </c>
      <c r="B2" s="1" t="s">
        <v>2</v>
      </c>
    </row>
    <row r="3" spans="1:2" ht="30" x14ac:dyDescent="0.25">
      <c r="A3" s="3" t="s">
        <v>136</v>
      </c>
      <c r="B3" s="5"/>
    </row>
    <row r="4" spans="1:2" ht="45" x14ac:dyDescent="0.25">
      <c r="A4" s="4" t="s">
        <v>1290</v>
      </c>
      <c r="B4" s="5"/>
    </row>
    <row r="5" spans="1:2" x14ac:dyDescent="0.25">
      <c r="A5" s="3" t="s">
        <v>522</v>
      </c>
      <c r="B5" s="8">
        <v>0</v>
      </c>
    </row>
    <row r="6" spans="1:2" ht="30" x14ac:dyDescent="0.25">
      <c r="A6" s="3" t="s">
        <v>523</v>
      </c>
      <c r="B6" s="7">
        <v>-152250</v>
      </c>
    </row>
    <row r="7" spans="1:2" x14ac:dyDescent="0.25">
      <c r="A7" s="3" t="s">
        <v>525</v>
      </c>
      <c r="B7" s="5">
        <v>-956</v>
      </c>
    </row>
    <row r="8" spans="1:2" x14ac:dyDescent="0.25">
      <c r="A8" s="3" t="s">
        <v>153</v>
      </c>
      <c r="B8" s="7">
        <v>153206</v>
      </c>
    </row>
    <row r="9" spans="1:2" x14ac:dyDescent="0.25">
      <c r="A9" s="3" t="s">
        <v>527</v>
      </c>
      <c r="B9" s="8">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1291</v>
      </c>
      <c r="B1" s="9" t="s">
        <v>2</v>
      </c>
      <c r="C1" s="9" t="s">
        <v>30</v>
      </c>
      <c r="D1" s="9" t="s">
        <v>31</v>
      </c>
      <c r="E1" s="9" t="s">
        <v>1064</v>
      </c>
    </row>
    <row r="2" spans="1:5" ht="30" x14ac:dyDescent="0.25">
      <c r="A2" s="1" t="s">
        <v>51</v>
      </c>
      <c r="B2" s="9"/>
      <c r="C2" s="9"/>
      <c r="D2" s="9"/>
      <c r="E2" s="9"/>
    </row>
    <row r="3" spans="1:5" ht="45" x14ac:dyDescent="0.25">
      <c r="A3" s="4" t="s">
        <v>1292</v>
      </c>
      <c r="B3" s="5"/>
      <c r="C3" s="5"/>
      <c r="D3" s="5"/>
      <c r="E3" s="5"/>
    </row>
    <row r="4" spans="1:5" ht="30" x14ac:dyDescent="0.25">
      <c r="A4" s="3" t="s">
        <v>1293</v>
      </c>
      <c r="B4" s="8">
        <v>551652</v>
      </c>
      <c r="C4" s="8">
        <v>397731</v>
      </c>
      <c r="D4" s="8">
        <v>351817</v>
      </c>
      <c r="E4" s="8">
        <v>233710</v>
      </c>
    </row>
    <row r="5" spans="1:5" x14ac:dyDescent="0.25">
      <c r="A5" s="3" t="s">
        <v>1294</v>
      </c>
      <c r="B5" s="7">
        <v>4546</v>
      </c>
      <c r="C5" s="7">
        <v>86965</v>
      </c>
      <c r="D5" s="5"/>
      <c r="E5" s="5"/>
    </row>
    <row r="6" spans="1:5" x14ac:dyDescent="0.25">
      <c r="A6" s="3" t="s">
        <v>1295</v>
      </c>
      <c r="B6" s="5">
        <v>653</v>
      </c>
      <c r="C6" s="7">
        <v>2759</v>
      </c>
      <c r="D6" s="5"/>
      <c r="E6" s="5"/>
    </row>
    <row r="7" spans="1:5" x14ac:dyDescent="0.25">
      <c r="A7" s="3" t="s">
        <v>1296</v>
      </c>
      <c r="B7" s="7">
        <v>-64551</v>
      </c>
      <c r="C7" s="7">
        <v>-22105</v>
      </c>
      <c r="D7" s="5"/>
      <c r="E7" s="5"/>
    </row>
    <row r="8" spans="1:5" ht="30" x14ac:dyDescent="0.25">
      <c r="A8" s="3" t="s">
        <v>1297</v>
      </c>
      <c r="B8" s="7">
        <v>-2115</v>
      </c>
      <c r="C8" s="7">
        <v>-17868</v>
      </c>
      <c r="D8" s="5"/>
      <c r="E8" s="5"/>
    </row>
    <row r="9" spans="1:5" x14ac:dyDescent="0.25">
      <c r="A9" s="3" t="s">
        <v>1298</v>
      </c>
      <c r="B9" s="7">
        <v>-298931</v>
      </c>
      <c r="C9" s="7">
        <v>-320959</v>
      </c>
      <c r="D9" s="5"/>
      <c r="E9" s="5"/>
    </row>
    <row r="10" spans="1:5" ht="30" x14ac:dyDescent="0.25">
      <c r="A10" s="3" t="s">
        <v>1299</v>
      </c>
      <c r="B10" s="5"/>
      <c r="C10" s="5"/>
      <c r="D10" s="5"/>
      <c r="E10" s="5"/>
    </row>
    <row r="11" spans="1:5" ht="45" x14ac:dyDescent="0.25">
      <c r="A11" s="4" t="s">
        <v>1292</v>
      </c>
      <c r="B11" s="5"/>
      <c r="C11" s="5"/>
      <c r="D11" s="5"/>
      <c r="E11" s="5"/>
    </row>
    <row r="12" spans="1:5" x14ac:dyDescent="0.25">
      <c r="A12" s="3" t="s">
        <v>1300</v>
      </c>
      <c r="B12" s="7">
        <v>551652</v>
      </c>
      <c r="C12" s="7">
        <v>397731</v>
      </c>
      <c r="D12" s="5"/>
      <c r="E12" s="5"/>
    </row>
    <row r="13" spans="1:5" x14ac:dyDescent="0.25">
      <c r="A13" s="3" t="s">
        <v>1301</v>
      </c>
      <c r="B13" s="7">
        <v>4546</v>
      </c>
      <c r="C13" s="7">
        <v>86965</v>
      </c>
      <c r="D13" s="5"/>
      <c r="E13" s="5"/>
    </row>
    <row r="14" spans="1:5" x14ac:dyDescent="0.25">
      <c r="A14" s="3" t="s">
        <v>1302</v>
      </c>
      <c r="B14" s="5">
        <v>653</v>
      </c>
      <c r="C14" s="7">
        <v>2759</v>
      </c>
      <c r="D14" s="5"/>
      <c r="E14" s="5"/>
    </row>
    <row r="15" spans="1:5" x14ac:dyDescent="0.25">
      <c r="A15" s="3" t="s">
        <v>1303</v>
      </c>
      <c r="B15" s="7">
        <v>-64551</v>
      </c>
      <c r="C15" s="7">
        <v>-22105</v>
      </c>
      <c r="D15" s="5"/>
      <c r="E15" s="5"/>
    </row>
    <row r="16" spans="1:5" ht="30" x14ac:dyDescent="0.25">
      <c r="A16" s="3" t="s">
        <v>1304</v>
      </c>
      <c r="B16" s="7">
        <v>-2115</v>
      </c>
      <c r="C16" s="7">
        <v>-17868</v>
      </c>
      <c r="D16" s="5"/>
      <c r="E16" s="5"/>
    </row>
    <row r="17" spans="1:5" x14ac:dyDescent="0.25">
      <c r="A17" s="3" t="s">
        <v>1305</v>
      </c>
      <c r="B17" s="8">
        <v>-325431</v>
      </c>
      <c r="C17" s="8">
        <v>-334759</v>
      </c>
      <c r="D17" s="5"/>
      <c r="E17" s="5"/>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1306</v>
      </c>
      <c r="B1" s="9" t="s">
        <v>1</v>
      </c>
      <c r="C1" s="9"/>
      <c r="D1" s="9"/>
      <c r="E1" s="1"/>
    </row>
    <row r="2" spans="1:5" ht="30" x14ac:dyDescent="0.25">
      <c r="A2" s="1" t="s">
        <v>51</v>
      </c>
      <c r="B2" s="1" t="s">
        <v>2</v>
      </c>
      <c r="C2" s="1" t="s">
        <v>30</v>
      </c>
      <c r="D2" s="1" t="s">
        <v>31</v>
      </c>
      <c r="E2" s="1" t="s">
        <v>1307</v>
      </c>
    </row>
    <row r="3" spans="1:5" ht="30" x14ac:dyDescent="0.25">
      <c r="A3" s="4" t="s">
        <v>1308</v>
      </c>
      <c r="B3" s="5"/>
      <c r="C3" s="5"/>
      <c r="D3" s="5"/>
      <c r="E3" s="5"/>
    </row>
    <row r="4" spans="1:5" ht="30" x14ac:dyDescent="0.25">
      <c r="A4" s="3" t="s">
        <v>1309</v>
      </c>
      <c r="B4" s="8">
        <v>12492</v>
      </c>
      <c r="C4" s="8">
        <v>12522</v>
      </c>
      <c r="D4" s="8">
        <v>12003</v>
      </c>
      <c r="E4" s="5"/>
    </row>
    <row r="5" spans="1:5" ht="45" x14ac:dyDescent="0.25">
      <c r="A5" s="3" t="s">
        <v>1310</v>
      </c>
      <c r="B5" s="7">
        <v>-2736</v>
      </c>
      <c r="C5" s="7">
        <v>-3301</v>
      </c>
      <c r="D5" s="5"/>
      <c r="E5" s="5"/>
    </row>
    <row r="6" spans="1:5" ht="45" x14ac:dyDescent="0.25">
      <c r="A6" s="3" t="s">
        <v>1311</v>
      </c>
      <c r="B6" s="7">
        <v>-2078</v>
      </c>
      <c r="C6" s="7">
        <v>-2427</v>
      </c>
      <c r="D6" s="5"/>
      <c r="E6" s="5"/>
    </row>
    <row r="7" spans="1:5" ht="45" x14ac:dyDescent="0.25">
      <c r="A7" s="3" t="s">
        <v>1312</v>
      </c>
      <c r="B7" s="7">
        <v>-647115</v>
      </c>
      <c r="C7" s="7">
        <v>-526501</v>
      </c>
      <c r="D7" s="5"/>
      <c r="E7" s="5"/>
    </row>
    <row r="8" spans="1:5" ht="45" x14ac:dyDescent="0.25">
      <c r="A8" s="3" t="s">
        <v>1313</v>
      </c>
      <c r="B8" s="7">
        <v>-546502</v>
      </c>
      <c r="C8" s="7">
        <v>-473723</v>
      </c>
      <c r="D8" s="5"/>
      <c r="E8" s="5"/>
    </row>
    <row r="9" spans="1:5" ht="30" x14ac:dyDescent="0.25">
      <c r="A9" s="3" t="s">
        <v>1314</v>
      </c>
      <c r="B9" s="5">
        <v>-566</v>
      </c>
      <c r="C9" s="5"/>
      <c r="D9" s="5"/>
      <c r="E9" s="5"/>
    </row>
    <row r="10" spans="1:5" ht="30" x14ac:dyDescent="0.25">
      <c r="A10" s="3" t="s">
        <v>1315</v>
      </c>
      <c r="B10" s="7">
        <v>-46876</v>
      </c>
      <c r="C10" s="5"/>
      <c r="D10" s="5"/>
      <c r="E10" s="5"/>
    </row>
    <row r="11" spans="1:5" x14ac:dyDescent="0.25">
      <c r="A11" s="3" t="s">
        <v>643</v>
      </c>
      <c r="B11" s="7">
        <v>1558908</v>
      </c>
      <c r="C11" s="7">
        <v>1401109</v>
      </c>
      <c r="D11" s="5"/>
      <c r="E11" s="5"/>
    </row>
    <row r="12" spans="1:5" ht="45" x14ac:dyDescent="0.25">
      <c r="A12" s="3" t="s">
        <v>1316</v>
      </c>
      <c r="B12" s="130">
        <v>7.0000000000000007E-2</v>
      </c>
      <c r="C12" s="5"/>
      <c r="D12" s="5"/>
      <c r="E12" s="5"/>
    </row>
    <row r="13" spans="1:5" ht="45" x14ac:dyDescent="0.25">
      <c r="A13" s="3" t="s">
        <v>1317</v>
      </c>
      <c r="B13" s="130">
        <v>4.4999999999999998E-2</v>
      </c>
      <c r="C13" s="5"/>
      <c r="D13" s="5"/>
      <c r="E13" s="5"/>
    </row>
    <row r="14" spans="1:5" x14ac:dyDescent="0.25">
      <c r="A14" s="3" t="s">
        <v>1318</v>
      </c>
      <c r="B14" s="7">
        <v>1188673</v>
      </c>
      <c r="C14" s="7">
        <v>1112314</v>
      </c>
      <c r="D14" s="7">
        <v>1005574</v>
      </c>
      <c r="E14" s="5"/>
    </row>
    <row r="15" spans="1:5" ht="30" x14ac:dyDescent="0.25">
      <c r="A15" s="3" t="s">
        <v>1319</v>
      </c>
      <c r="B15" s="5"/>
      <c r="C15" s="7">
        <v>31458</v>
      </c>
      <c r="D15" s="5"/>
      <c r="E15" s="5"/>
    </row>
    <row r="16" spans="1:5" ht="30" x14ac:dyDescent="0.25">
      <c r="A16" s="3" t="s">
        <v>1320</v>
      </c>
      <c r="B16" s="7">
        <v>48200</v>
      </c>
      <c r="C16" s="5"/>
      <c r="D16" s="5"/>
      <c r="E16" s="5"/>
    </row>
    <row r="17" spans="1:5" x14ac:dyDescent="0.25">
      <c r="A17" s="3" t="s">
        <v>1097</v>
      </c>
      <c r="B17" s="5"/>
      <c r="C17" s="5"/>
      <c r="D17" s="5"/>
      <c r="E17" s="5"/>
    </row>
    <row r="18" spans="1:5" ht="30" x14ac:dyDescent="0.25">
      <c r="A18" s="4" t="s">
        <v>1308</v>
      </c>
      <c r="B18" s="5"/>
      <c r="C18" s="5"/>
      <c r="D18" s="5"/>
      <c r="E18" s="5"/>
    </row>
    <row r="19" spans="1:5" ht="45" x14ac:dyDescent="0.25">
      <c r="A19" s="3" t="s">
        <v>1321</v>
      </c>
      <c r="B19" s="7">
        <v>45000</v>
      </c>
      <c r="C19" s="5"/>
      <c r="D19" s="5"/>
      <c r="E19" s="5"/>
    </row>
    <row r="20" spans="1:5" x14ac:dyDescent="0.25">
      <c r="A20" s="3" t="s">
        <v>1099</v>
      </c>
      <c r="B20" s="5"/>
      <c r="C20" s="5"/>
      <c r="D20" s="5"/>
      <c r="E20" s="5"/>
    </row>
    <row r="21" spans="1:5" ht="30" x14ac:dyDescent="0.25">
      <c r="A21" s="4" t="s">
        <v>1308</v>
      </c>
      <c r="B21" s="5"/>
      <c r="C21" s="5"/>
      <c r="D21" s="5"/>
      <c r="E21" s="5"/>
    </row>
    <row r="22" spans="1:5" ht="45" x14ac:dyDescent="0.25">
      <c r="A22" s="3" t="s">
        <v>1321</v>
      </c>
      <c r="B22" s="7">
        <v>55000</v>
      </c>
      <c r="C22" s="5"/>
      <c r="D22" s="5"/>
      <c r="E22" s="5"/>
    </row>
    <row r="23" spans="1:5" x14ac:dyDescent="0.25">
      <c r="A23" s="3" t="s">
        <v>1322</v>
      </c>
      <c r="B23" s="5"/>
      <c r="C23" s="5"/>
      <c r="D23" s="5"/>
      <c r="E23" s="5"/>
    </row>
    <row r="24" spans="1:5" ht="30" x14ac:dyDescent="0.25">
      <c r="A24" s="4" t="s">
        <v>1308</v>
      </c>
      <c r="B24" s="5"/>
      <c r="C24" s="5"/>
      <c r="D24" s="5"/>
      <c r="E24" s="5"/>
    </row>
    <row r="25" spans="1:5" x14ac:dyDescent="0.25">
      <c r="A25" s="3" t="s">
        <v>1318</v>
      </c>
      <c r="B25" s="7">
        <v>2046</v>
      </c>
      <c r="C25" s="7">
        <v>2366</v>
      </c>
      <c r="D25" s="5"/>
      <c r="E25" s="5"/>
    </row>
    <row r="26" spans="1:5" x14ac:dyDescent="0.25">
      <c r="A26" s="3" t="s">
        <v>1323</v>
      </c>
      <c r="B26" s="5"/>
      <c r="C26" s="5"/>
      <c r="D26" s="5"/>
      <c r="E26" s="5"/>
    </row>
    <row r="27" spans="1:5" ht="30" x14ac:dyDescent="0.25">
      <c r="A27" s="4" t="s">
        <v>1308</v>
      </c>
      <c r="B27" s="5"/>
      <c r="C27" s="5"/>
      <c r="D27" s="5"/>
      <c r="E27" s="5"/>
    </row>
    <row r="28" spans="1:5" ht="30" x14ac:dyDescent="0.25">
      <c r="A28" s="3" t="s">
        <v>1324</v>
      </c>
      <c r="B28" s="5"/>
      <c r="C28" s="5"/>
      <c r="D28" s="5"/>
      <c r="E28" s="7">
        <v>7460</v>
      </c>
    </row>
    <row r="29" spans="1:5" x14ac:dyDescent="0.25">
      <c r="A29" s="3" t="s">
        <v>1325</v>
      </c>
      <c r="B29" s="5"/>
      <c r="C29" s="5"/>
      <c r="D29" s="5"/>
      <c r="E29" s="5"/>
    </row>
    <row r="30" spans="1:5" ht="30" x14ac:dyDescent="0.25">
      <c r="A30" s="4" t="s">
        <v>1308</v>
      </c>
      <c r="B30" s="5"/>
      <c r="C30" s="5"/>
      <c r="D30" s="5"/>
      <c r="E30" s="5"/>
    </row>
    <row r="31" spans="1:5" x14ac:dyDescent="0.25">
      <c r="A31" s="3" t="s">
        <v>1318</v>
      </c>
      <c r="B31" s="7">
        <v>857825</v>
      </c>
      <c r="C31" s="7">
        <v>823790</v>
      </c>
      <c r="D31" s="7">
        <v>745871</v>
      </c>
      <c r="E31" s="5"/>
    </row>
    <row r="32" spans="1:5" x14ac:dyDescent="0.25">
      <c r="A32" s="3" t="s">
        <v>1326</v>
      </c>
      <c r="B32" s="5"/>
      <c r="C32" s="5"/>
      <c r="D32" s="5"/>
      <c r="E32" s="5"/>
    </row>
    <row r="33" spans="1:5" ht="30" x14ac:dyDescent="0.25">
      <c r="A33" s="4" t="s">
        <v>1308</v>
      </c>
      <c r="B33" s="5"/>
      <c r="C33" s="5"/>
      <c r="D33" s="5"/>
      <c r="E33" s="5"/>
    </row>
    <row r="34" spans="1:5" x14ac:dyDescent="0.25">
      <c r="A34" s="3" t="s">
        <v>1318</v>
      </c>
      <c r="B34" s="8">
        <v>328802</v>
      </c>
      <c r="C34" s="8">
        <v>286158</v>
      </c>
      <c r="D34" s="5"/>
      <c r="E34" s="5"/>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1327</v>
      </c>
      <c r="B1" s="9" t="s">
        <v>1</v>
      </c>
      <c r="C1" s="9"/>
      <c r="D1" s="9"/>
    </row>
    <row r="2" spans="1:4" ht="30" x14ac:dyDescent="0.25">
      <c r="A2" s="1" t="s">
        <v>51</v>
      </c>
      <c r="B2" s="1" t="s">
        <v>2</v>
      </c>
      <c r="C2" s="1" t="s">
        <v>30</v>
      </c>
      <c r="D2" s="1" t="s">
        <v>31</v>
      </c>
    </row>
    <row r="3" spans="1:4" x14ac:dyDescent="0.25">
      <c r="A3" s="4" t="s">
        <v>558</v>
      </c>
      <c r="B3" s="5"/>
      <c r="C3" s="5"/>
      <c r="D3" s="5"/>
    </row>
    <row r="4" spans="1:4" ht="30" x14ac:dyDescent="0.25">
      <c r="A4" s="3" t="s">
        <v>1328</v>
      </c>
      <c r="B4" s="8">
        <v>1404422</v>
      </c>
      <c r="C4" s="8">
        <v>1438995</v>
      </c>
      <c r="D4" s="5"/>
    </row>
    <row r="5" spans="1:4" x14ac:dyDescent="0.25">
      <c r="A5" s="3" t="s">
        <v>560</v>
      </c>
      <c r="B5" s="7">
        <v>9768</v>
      </c>
      <c r="C5" s="7">
        <v>11887</v>
      </c>
      <c r="D5" s="5"/>
    </row>
    <row r="6" spans="1:4" x14ac:dyDescent="0.25">
      <c r="A6" s="3" t="s">
        <v>561</v>
      </c>
      <c r="B6" s="7">
        <v>62462</v>
      </c>
      <c r="C6" s="7">
        <v>54412</v>
      </c>
      <c r="D6" s="5"/>
    </row>
    <row r="7" spans="1:4" x14ac:dyDescent="0.25">
      <c r="A7" s="3" t="s">
        <v>562</v>
      </c>
      <c r="B7" s="7">
        <v>184232</v>
      </c>
      <c r="C7" s="7">
        <v>-34606</v>
      </c>
      <c r="D7" s="5"/>
    </row>
    <row r="8" spans="1:4" x14ac:dyDescent="0.25">
      <c r="A8" s="3" t="s">
        <v>566</v>
      </c>
      <c r="B8" s="7">
        <v>-72626</v>
      </c>
      <c r="C8" s="7">
        <v>-73567</v>
      </c>
      <c r="D8" s="5"/>
    </row>
    <row r="9" spans="1:4" x14ac:dyDescent="0.25">
      <c r="A9" s="3" t="s">
        <v>65</v>
      </c>
      <c r="B9" s="7">
        <v>-25926</v>
      </c>
      <c r="C9" s="7">
        <v>7301</v>
      </c>
      <c r="D9" s="5"/>
    </row>
    <row r="10" spans="1:4" ht="30" x14ac:dyDescent="0.25">
      <c r="A10" s="3" t="s">
        <v>1329</v>
      </c>
      <c r="B10" s="7">
        <v>1562332</v>
      </c>
      <c r="C10" s="7">
        <v>1404422</v>
      </c>
      <c r="D10" s="5"/>
    </row>
    <row r="11" spans="1:4" x14ac:dyDescent="0.25">
      <c r="A11" s="4" t="s">
        <v>1330</v>
      </c>
      <c r="B11" s="5"/>
      <c r="C11" s="5"/>
      <c r="D11" s="5"/>
    </row>
    <row r="12" spans="1:4" x14ac:dyDescent="0.25">
      <c r="A12" s="3" t="s">
        <v>1331</v>
      </c>
      <c r="B12" s="7">
        <v>1112314</v>
      </c>
      <c r="C12" s="7">
        <v>1005574</v>
      </c>
      <c r="D12" s="5"/>
    </row>
    <row r="13" spans="1:4" x14ac:dyDescent="0.25">
      <c r="A13" s="3" t="s">
        <v>1332</v>
      </c>
      <c r="B13" s="7">
        <v>121412</v>
      </c>
      <c r="C13" s="7">
        <v>129771</v>
      </c>
      <c r="D13" s="5"/>
    </row>
    <row r="14" spans="1:4" x14ac:dyDescent="0.25">
      <c r="A14" s="3" t="s">
        <v>580</v>
      </c>
      <c r="B14" s="7">
        <v>48200</v>
      </c>
      <c r="C14" s="7">
        <v>44209</v>
      </c>
      <c r="D14" s="5"/>
    </row>
    <row r="15" spans="1:4" x14ac:dyDescent="0.25">
      <c r="A15" s="3" t="s">
        <v>566</v>
      </c>
      <c r="B15" s="7">
        <v>-72626</v>
      </c>
      <c r="C15" s="7">
        <v>-73567</v>
      </c>
      <c r="D15" s="5"/>
    </row>
    <row r="16" spans="1:4" x14ac:dyDescent="0.25">
      <c r="A16" s="3" t="s">
        <v>65</v>
      </c>
      <c r="B16" s="7">
        <v>-20627</v>
      </c>
      <c r="C16" s="7">
        <v>6327</v>
      </c>
      <c r="D16" s="5"/>
    </row>
    <row r="17" spans="1:4" ht="30" x14ac:dyDescent="0.25">
      <c r="A17" s="3" t="s">
        <v>1333</v>
      </c>
      <c r="B17" s="7">
        <v>1188673</v>
      </c>
      <c r="C17" s="7">
        <v>1112314</v>
      </c>
      <c r="D17" s="5"/>
    </row>
    <row r="18" spans="1:4" x14ac:dyDescent="0.25">
      <c r="A18" s="3" t="s">
        <v>583</v>
      </c>
      <c r="B18" s="7">
        <v>-373659</v>
      </c>
      <c r="C18" s="7">
        <v>-292108</v>
      </c>
      <c r="D18" s="5"/>
    </row>
    <row r="19" spans="1:4" ht="30" x14ac:dyDescent="0.25">
      <c r="A19" s="4" t="s">
        <v>592</v>
      </c>
      <c r="B19" s="5"/>
      <c r="C19" s="5"/>
      <c r="D19" s="5"/>
    </row>
    <row r="20" spans="1:4" x14ac:dyDescent="0.25">
      <c r="A20" s="3" t="s">
        <v>99</v>
      </c>
      <c r="B20" s="5">
        <v>-300</v>
      </c>
      <c r="C20" s="5">
        <v>-300</v>
      </c>
      <c r="D20" s="5"/>
    </row>
    <row r="21" spans="1:4" ht="30" x14ac:dyDescent="0.25">
      <c r="A21" s="3" t="s">
        <v>104</v>
      </c>
      <c r="B21" s="7">
        <v>-264305</v>
      </c>
      <c r="C21" s="7">
        <v>-238653</v>
      </c>
      <c r="D21" s="5"/>
    </row>
    <row r="22" spans="1:4" x14ac:dyDescent="0.25">
      <c r="A22" s="3" t="s">
        <v>105</v>
      </c>
      <c r="B22" s="7">
        <v>-373359</v>
      </c>
      <c r="C22" s="7">
        <v>-291808</v>
      </c>
      <c r="D22" s="5"/>
    </row>
    <row r="23" spans="1:4" x14ac:dyDescent="0.25">
      <c r="A23" s="3" t="s">
        <v>1325</v>
      </c>
      <c r="B23" s="5"/>
      <c r="C23" s="5"/>
      <c r="D23" s="5"/>
    </row>
    <row r="24" spans="1:4" x14ac:dyDescent="0.25">
      <c r="A24" s="4" t="s">
        <v>558</v>
      </c>
      <c r="B24" s="5"/>
      <c r="C24" s="5"/>
      <c r="D24" s="5"/>
    </row>
    <row r="25" spans="1:4" ht="30" x14ac:dyDescent="0.25">
      <c r="A25" s="3" t="s">
        <v>1328</v>
      </c>
      <c r="B25" s="7">
        <v>973276</v>
      </c>
      <c r="C25" s="7">
        <v>1064070</v>
      </c>
      <c r="D25" s="5"/>
    </row>
    <row r="26" spans="1:4" x14ac:dyDescent="0.25">
      <c r="A26" s="3" t="s">
        <v>560</v>
      </c>
      <c r="B26" s="7">
        <v>9760</v>
      </c>
      <c r="C26" s="7">
        <v>11879</v>
      </c>
      <c r="D26" s="7">
        <v>9415</v>
      </c>
    </row>
    <row r="27" spans="1:4" x14ac:dyDescent="0.25">
      <c r="A27" s="3" t="s">
        <v>561</v>
      </c>
      <c r="B27" s="7">
        <v>42842</v>
      </c>
      <c r="C27" s="7">
        <v>38751</v>
      </c>
      <c r="D27" s="7">
        <v>43005</v>
      </c>
    </row>
    <row r="28" spans="1:4" x14ac:dyDescent="0.25">
      <c r="A28" s="3" t="s">
        <v>562</v>
      </c>
      <c r="B28" s="7">
        <v>137217</v>
      </c>
      <c r="C28" s="7">
        <v>-82219</v>
      </c>
      <c r="D28" s="5"/>
    </row>
    <row r="29" spans="1:4" x14ac:dyDescent="0.25">
      <c r="A29" s="3" t="s">
        <v>566</v>
      </c>
      <c r="B29" s="7">
        <v>-57995</v>
      </c>
      <c r="C29" s="7">
        <v>-59205</v>
      </c>
      <c r="D29" s="5"/>
    </row>
    <row r="30" spans="1:4" ht="30" x14ac:dyDescent="0.25">
      <c r="A30" s="3" t="s">
        <v>1329</v>
      </c>
      <c r="B30" s="7">
        <v>1105100</v>
      </c>
      <c r="C30" s="7">
        <v>973276</v>
      </c>
      <c r="D30" s="7">
        <v>1064070</v>
      </c>
    </row>
    <row r="31" spans="1:4" x14ac:dyDescent="0.25">
      <c r="A31" s="4" t="s">
        <v>1330</v>
      </c>
      <c r="B31" s="5"/>
      <c r="C31" s="5"/>
      <c r="D31" s="5"/>
    </row>
    <row r="32" spans="1:4" x14ac:dyDescent="0.25">
      <c r="A32" s="3" t="s">
        <v>1331</v>
      </c>
      <c r="B32" s="7">
        <v>823790</v>
      </c>
      <c r="C32" s="7">
        <v>745871</v>
      </c>
      <c r="D32" s="5"/>
    </row>
    <row r="33" spans="1:4" x14ac:dyDescent="0.25">
      <c r="A33" s="3" t="s">
        <v>1332</v>
      </c>
      <c r="B33" s="7">
        <v>56284</v>
      </c>
      <c r="C33" s="7">
        <v>101400</v>
      </c>
      <c r="D33" s="5"/>
    </row>
    <row r="34" spans="1:4" x14ac:dyDescent="0.25">
      <c r="A34" s="3" t="s">
        <v>580</v>
      </c>
      <c r="B34" s="7">
        <v>35746</v>
      </c>
      <c r="C34" s="7">
        <v>35724</v>
      </c>
      <c r="D34" s="5"/>
    </row>
    <row r="35" spans="1:4" x14ac:dyDescent="0.25">
      <c r="A35" s="3" t="s">
        <v>566</v>
      </c>
      <c r="B35" s="7">
        <v>-57995</v>
      </c>
      <c r="C35" s="7">
        <v>-59205</v>
      </c>
      <c r="D35" s="5"/>
    </row>
    <row r="36" spans="1:4" ht="30" x14ac:dyDescent="0.25">
      <c r="A36" s="3" t="s">
        <v>1333</v>
      </c>
      <c r="B36" s="7">
        <v>857825</v>
      </c>
      <c r="C36" s="7">
        <v>823790</v>
      </c>
      <c r="D36" s="7">
        <v>745871</v>
      </c>
    </row>
    <row r="37" spans="1:4" x14ac:dyDescent="0.25">
      <c r="A37" s="3" t="s">
        <v>583</v>
      </c>
      <c r="B37" s="7">
        <v>-247275</v>
      </c>
      <c r="C37" s="7">
        <v>-149486</v>
      </c>
      <c r="D37" s="5"/>
    </row>
    <row r="38" spans="1:4" ht="30" x14ac:dyDescent="0.25">
      <c r="A38" s="4" t="s">
        <v>592</v>
      </c>
      <c r="B38" s="5"/>
      <c r="C38" s="5"/>
      <c r="D38" s="5"/>
    </row>
    <row r="39" spans="1:4" x14ac:dyDescent="0.25">
      <c r="A39" s="3" t="s">
        <v>99</v>
      </c>
      <c r="B39" s="5">
        <v>-300</v>
      </c>
      <c r="C39" s="5">
        <v>-300</v>
      </c>
      <c r="D39" s="5"/>
    </row>
    <row r="40" spans="1:4" x14ac:dyDescent="0.25">
      <c r="A40" s="3" t="s">
        <v>105</v>
      </c>
      <c r="B40" s="7">
        <v>-246975</v>
      </c>
      <c r="C40" s="7">
        <v>-149186</v>
      </c>
      <c r="D40" s="5"/>
    </row>
    <row r="41" spans="1:4" ht="30" x14ac:dyDescent="0.25">
      <c r="A41" s="3" t="s">
        <v>1334</v>
      </c>
      <c r="B41" s="5"/>
      <c r="C41" s="5"/>
      <c r="D41" s="5"/>
    </row>
    <row r="42" spans="1:4" x14ac:dyDescent="0.25">
      <c r="A42" s="4" t="s">
        <v>558</v>
      </c>
      <c r="B42" s="5"/>
      <c r="C42" s="5"/>
      <c r="D42" s="5"/>
    </row>
    <row r="43" spans="1:4" ht="30" x14ac:dyDescent="0.25">
      <c r="A43" s="3" t="s">
        <v>1328</v>
      </c>
      <c r="B43" s="7">
        <v>431146</v>
      </c>
      <c r="C43" s="7">
        <v>374925</v>
      </c>
      <c r="D43" s="5"/>
    </row>
    <row r="44" spans="1:4" x14ac:dyDescent="0.25">
      <c r="A44" s="3" t="s">
        <v>560</v>
      </c>
      <c r="B44" s="5">
        <v>8</v>
      </c>
      <c r="C44" s="5">
        <v>8</v>
      </c>
      <c r="D44" s="5">
        <v>725</v>
      </c>
    </row>
    <row r="45" spans="1:4" x14ac:dyDescent="0.25">
      <c r="A45" s="3" t="s">
        <v>561</v>
      </c>
      <c r="B45" s="7">
        <v>19620</v>
      </c>
      <c r="C45" s="7">
        <v>15661</v>
      </c>
      <c r="D45" s="7">
        <v>17106</v>
      </c>
    </row>
    <row r="46" spans="1:4" x14ac:dyDescent="0.25">
      <c r="A46" s="3" t="s">
        <v>562</v>
      </c>
      <c r="B46" s="7">
        <v>47015</v>
      </c>
      <c r="C46" s="7">
        <v>47613</v>
      </c>
      <c r="D46" s="5"/>
    </row>
    <row r="47" spans="1:4" x14ac:dyDescent="0.25">
      <c r="A47" s="3" t="s">
        <v>566</v>
      </c>
      <c r="B47" s="7">
        <v>-14631</v>
      </c>
      <c r="C47" s="7">
        <v>-14362</v>
      </c>
      <c r="D47" s="5"/>
    </row>
    <row r="48" spans="1:4" x14ac:dyDescent="0.25">
      <c r="A48" s="3" t="s">
        <v>65</v>
      </c>
      <c r="B48" s="7">
        <v>-25926</v>
      </c>
      <c r="C48" s="7">
        <v>7301</v>
      </c>
      <c r="D48" s="5"/>
    </row>
    <row r="49" spans="1:4" ht="30" x14ac:dyDescent="0.25">
      <c r="A49" s="3" t="s">
        <v>1329</v>
      </c>
      <c r="B49" s="7">
        <v>457232</v>
      </c>
      <c r="C49" s="7">
        <v>431146</v>
      </c>
      <c r="D49" s="7">
        <v>374925</v>
      </c>
    </row>
    <row r="50" spans="1:4" x14ac:dyDescent="0.25">
      <c r="A50" s="4" t="s">
        <v>1330</v>
      </c>
      <c r="B50" s="5"/>
      <c r="C50" s="5"/>
      <c r="D50" s="5"/>
    </row>
    <row r="51" spans="1:4" x14ac:dyDescent="0.25">
      <c r="A51" s="3" t="s">
        <v>1331</v>
      </c>
      <c r="B51" s="7">
        <v>288524</v>
      </c>
      <c r="C51" s="7">
        <v>259703</v>
      </c>
      <c r="D51" s="5"/>
    </row>
    <row r="52" spans="1:4" x14ac:dyDescent="0.25">
      <c r="A52" s="3" t="s">
        <v>1332</v>
      </c>
      <c r="B52" s="7">
        <v>65128</v>
      </c>
      <c r="C52" s="7">
        <v>28371</v>
      </c>
      <c r="D52" s="5"/>
    </row>
    <row r="53" spans="1:4" x14ac:dyDescent="0.25">
      <c r="A53" s="3" t="s">
        <v>580</v>
      </c>
      <c r="B53" s="7">
        <v>12454</v>
      </c>
      <c r="C53" s="7">
        <v>8485</v>
      </c>
      <c r="D53" s="5"/>
    </row>
    <row r="54" spans="1:4" x14ac:dyDescent="0.25">
      <c r="A54" s="3" t="s">
        <v>566</v>
      </c>
      <c r="B54" s="7">
        <v>-14631</v>
      </c>
      <c r="C54" s="7">
        <v>-14362</v>
      </c>
      <c r="D54" s="5"/>
    </row>
    <row r="55" spans="1:4" x14ac:dyDescent="0.25">
      <c r="A55" s="3" t="s">
        <v>65</v>
      </c>
      <c r="B55" s="7">
        <v>-20627</v>
      </c>
      <c r="C55" s="7">
        <v>6327</v>
      </c>
      <c r="D55" s="5"/>
    </row>
    <row r="56" spans="1:4" ht="30" x14ac:dyDescent="0.25">
      <c r="A56" s="3" t="s">
        <v>1333</v>
      </c>
      <c r="B56" s="7">
        <v>330848</v>
      </c>
      <c r="C56" s="7">
        <v>288524</v>
      </c>
      <c r="D56" s="7">
        <v>259703</v>
      </c>
    </row>
    <row r="57" spans="1:4" x14ac:dyDescent="0.25">
      <c r="A57" s="3" t="s">
        <v>583</v>
      </c>
      <c r="B57" s="7">
        <v>-126384</v>
      </c>
      <c r="C57" s="7">
        <v>-142622</v>
      </c>
      <c r="D57" s="5"/>
    </row>
    <row r="58" spans="1:4" ht="30" x14ac:dyDescent="0.25">
      <c r="A58" s="4" t="s">
        <v>592</v>
      </c>
      <c r="B58" s="5"/>
      <c r="C58" s="5"/>
      <c r="D58" s="5"/>
    </row>
    <row r="59" spans="1:4" x14ac:dyDescent="0.25">
      <c r="A59" s="3" t="s">
        <v>105</v>
      </c>
      <c r="B59" s="7">
        <v>-126384</v>
      </c>
      <c r="C59" s="7">
        <v>-142622</v>
      </c>
      <c r="D59" s="5"/>
    </row>
    <row r="60" spans="1:4" ht="30" x14ac:dyDescent="0.25">
      <c r="A60" s="3" t="s">
        <v>1335</v>
      </c>
      <c r="B60" s="5"/>
      <c r="C60" s="5"/>
      <c r="D60" s="5"/>
    </row>
    <row r="61" spans="1:4" x14ac:dyDescent="0.25">
      <c r="A61" s="4" t="s">
        <v>558</v>
      </c>
      <c r="B61" s="5"/>
      <c r="C61" s="5"/>
      <c r="D61" s="5"/>
    </row>
    <row r="62" spans="1:4" ht="30" x14ac:dyDescent="0.25">
      <c r="A62" s="3" t="s">
        <v>1328</v>
      </c>
      <c r="B62" s="7">
        <v>252866</v>
      </c>
      <c r="C62" s="7">
        <v>308226</v>
      </c>
      <c r="D62" s="5"/>
    </row>
    <row r="63" spans="1:4" x14ac:dyDescent="0.25">
      <c r="A63" s="3" t="s">
        <v>560</v>
      </c>
      <c r="B63" s="7">
        <v>2404</v>
      </c>
      <c r="C63" s="7">
        <v>3813</v>
      </c>
      <c r="D63" s="7">
        <v>4161</v>
      </c>
    </row>
    <row r="64" spans="1:4" x14ac:dyDescent="0.25">
      <c r="A64" s="3" t="s">
        <v>561</v>
      </c>
      <c r="B64" s="7">
        <v>11305</v>
      </c>
      <c r="C64" s="7">
        <v>10791</v>
      </c>
      <c r="D64" s="7">
        <v>12532</v>
      </c>
    </row>
    <row r="65" spans="1:4" x14ac:dyDescent="0.25">
      <c r="A65" s="3" t="s">
        <v>562</v>
      </c>
      <c r="B65" s="7">
        <v>24294</v>
      </c>
      <c r="C65" s="7">
        <v>-59898</v>
      </c>
      <c r="D65" s="5"/>
    </row>
    <row r="66" spans="1:4" x14ac:dyDescent="0.25">
      <c r="A66" s="3" t="s">
        <v>566</v>
      </c>
      <c r="B66" s="7">
        <v>-12002</v>
      </c>
      <c r="C66" s="7">
        <v>-10066</v>
      </c>
      <c r="D66" s="5"/>
    </row>
    <row r="67" spans="1:4" ht="30" x14ac:dyDescent="0.25">
      <c r="A67" s="3" t="s">
        <v>1329</v>
      </c>
      <c r="B67" s="7">
        <v>278867</v>
      </c>
      <c r="C67" s="7">
        <v>252866</v>
      </c>
      <c r="D67" s="7">
        <v>308226</v>
      </c>
    </row>
    <row r="68" spans="1:4" x14ac:dyDescent="0.25">
      <c r="A68" s="4" t="s">
        <v>1330</v>
      </c>
      <c r="B68" s="5"/>
      <c r="C68" s="5"/>
      <c r="D68" s="5"/>
    </row>
    <row r="69" spans="1:4" x14ac:dyDescent="0.25">
      <c r="A69" s="3" t="s">
        <v>566</v>
      </c>
      <c r="B69" s="7">
        <v>-12002</v>
      </c>
      <c r="C69" s="7">
        <v>-10066</v>
      </c>
      <c r="D69" s="5"/>
    </row>
    <row r="70" spans="1:4" x14ac:dyDescent="0.25">
      <c r="A70" s="3" t="s">
        <v>566</v>
      </c>
      <c r="B70" s="5">
        <v>0</v>
      </c>
      <c r="C70" s="5">
        <v>0</v>
      </c>
      <c r="D70" s="5"/>
    </row>
    <row r="71" spans="1:4" x14ac:dyDescent="0.25">
      <c r="A71" s="3" t="s">
        <v>583</v>
      </c>
      <c r="B71" s="7">
        <v>-278867</v>
      </c>
      <c r="C71" s="7">
        <v>-252866</v>
      </c>
      <c r="D71" s="5"/>
    </row>
    <row r="72" spans="1:4" ht="30" x14ac:dyDescent="0.25">
      <c r="A72" s="4" t="s">
        <v>592</v>
      </c>
      <c r="B72" s="5"/>
      <c r="C72" s="5"/>
      <c r="D72" s="5"/>
    </row>
    <row r="73" spans="1:4" x14ac:dyDescent="0.25">
      <c r="A73" s="3" t="s">
        <v>99</v>
      </c>
      <c r="B73" s="7">
        <v>-14562</v>
      </c>
      <c r="C73" s="7">
        <v>-14213</v>
      </c>
      <c r="D73" s="5"/>
    </row>
    <row r="74" spans="1:4" ht="30" x14ac:dyDescent="0.25">
      <c r="A74" s="3" t="s">
        <v>104</v>
      </c>
      <c r="B74" s="8">
        <v>-264305</v>
      </c>
      <c r="C74" s="8">
        <v>-238653</v>
      </c>
      <c r="D74" s="5"/>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1336</v>
      </c>
      <c r="B1" s="1" t="s">
        <v>2</v>
      </c>
      <c r="C1" s="1" t="s">
        <v>30</v>
      </c>
    </row>
    <row r="2" spans="1:3" x14ac:dyDescent="0.25">
      <c r="A2" s="3" t="s">
        <v>1337</v>
      </c>
      <c r="B2" s="5"/>
      <c r="C2" s="5"/>
    </row>
    <row r="3" spans="1:3" ht="30" x14ac:dyDescent="0.25">
      <c r="A3" s="4" t="s">
        <v>1308</v>
      </c>
      <c r="B3" s="5"/>
      <c r="C3" s="5"/>
    </row>
    <row r="4" spans="1:3" x14ac:dyDescent="0.25">
      <c r="A4" s="3" t="s">
        <v>609</v>
      </c>
      <c r="B4" s="130">
        <v>3.6999999999999998E-2</v>
      </c>
      <c r="C4" s="130">
        <v>4.53E-2</v>
      </c>
    </row>
    <row r="5" spans="1:3" x14ac:dyDescent="0.25">
      <c r="A5" s="3" t="s">
        <v>1325</v>
      </c>
      <c r="B5" s="5"/>
      <c r="C5" s="5"/>
    </row>
    <row r="6" spans="1:3" ht="30" x14ac:dyDescent="0.25">
      <c r="A6" s="4" t="s">
        <v>1308</v>
      </c>
      <c r="B6" s="5"/>
      <c r="C6" s="5"/>
    </row>
    <row r="7" spans="1:3" x14ac:dyDescent="0.25">
      <c r="A7" s="3" t="s">
        <v>609</v>
      </c>
      <c r="B7" s="130">
        <v>3.7499999999999999E-2</v>
      </c>
      <c r="C7" s="130">
        <v>4.5499999999999999E-2</v>
      </c>
    </row>
    <row r="8" spans="1:3" ht="30" x14ac:dyDescent="0.25">
      <c r="A8" s="3" t="s">
        <v>1334</v>
      </c>
      <c r="B8" s="5"/>
      <c r="C8" s="5"/>
    </row>
    <row r="9" spans="1:3" ht="30" x14ac:dyDescent="0.25">
      <c r="A9" s="4" t="s">
        <v>1308</v>
      </c>
      <c r="B9" s="5"/>
      <c r="C9" s="5"/>
    </row>
    <row r="10" spans="1:3" x14ac:dyDescent="0.25">
      <c r="A10" s="3" t="s">
        <v>609</v>
      </c>
      <c r="B10" s="130">
        <v>3.5900000000000001E-2</v>
      </c>
      <c r="C10" s="130">
        <v>4.4900000000000002E-2</v>
      </c>
    </row>
    <row r="11" spans="1:3" ht="30" x14ac:dyDescent="0.25">
      <c r="A11" s="3" t="s">
        <v>1335</v>
      </c>
      <c r="B11" s="5"/>
      <c r="C11" s="5"/>
    </row>
    <row r="12" spans="1:3" ht="30" x14ac:dyDescent="0.25">
      <c r="A12" s="4" t="s">
        <v>1308</v>
      </c>
      <c r="B12" s="5"/>
      <c r="C12" s="5"/>
    </row>
    <row r="13" spans="1:3" x14ac:dyDescent="0.25">
      <c r="A13" s="3" t="s">
        <v>609</v>
      </c>
      <c r="B13" s="130">
        <v>3.7999999999999999E-2</v>
      </c>
      <c r="C13" s="130">
        <v>4.5999999999999999E-2</v>
      </c>
    </row>
    <row r="14" spans="1:3" ht="30" x14ac:dyDescent="0.25">
      <c r="A14" s="3" t="s">
        <v>1338</v>
      </c>
      <c r="B14" s="5"/>
      <c r="C14" s="5"/>
    </row>
    <row r="15" spans="1:3" ht="30" x14ac:dyDescent="0.25">
      <c r="A15" s="4" t="s">
        <v>1308</v>
      </c>
      <c r="B15" s="5"/>
      <c r="C15" s="5"/>
    </row>
    <row r="16" spans="1:3" x14ac:dyDescent="0.25">
      <c r="A16" s="3" t="s">
        <v>609</v>
      </c>
      <c r="B16" s="130">
        <v>3.7999999999999999E-2</v>
      </c>
      <c r="C16" s="130">
        <v>4.5999999999999999E-2</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v>
      </c>
      <c r="B1" s="9" t="s">
        <v>1</v>
      </c>
      <c r="C1" s="9"/>
      <c r="D1" s="9"/>
    </row>
    <row r="2" spans="1:4" ht="30" x14ac:dyDescent="0.25">
      <c r="A2" s="1" t="s">
        <v>51</v>
      </c>
      <c r="B2" s="1" t="s">
        <v>2</v>
      </c>
      <c r="C2" s="1" t="s">
        <v>30</v>
      </c>
      <c r="D2" s="1" t="s">
        <v>31</v>
      </c>
    </row>
    <row r="3" spans="1:4" x14ac:dyDescent="0.25">
      <c r="A3" s="4" t="s">
        <v>160</v>
      </c>
      <c r="B3" s="5"/>
      <c r="C3" s="5"/>
      <c r="D3" s="5"/>
    </row>
    <row r="4" spans="1:4" x14ac:dyDescent="0.25">
      <c r="A4" s="3" t="s">
        <v>44</v>
      </c>
      <c r="B4" s="8">
        <v>236822</v>
      </c>
      <c r="C4" s="8">
        <v>133565</v>
      </c>
      <c r="D4" s="8">
        <v>252426</v>
      </c>
    </row>
    <row r="5" spans="1:4" ht="30" x14ac:dyDescent="0.25">
      <c r="A5" s="4" t="s">
        <v>161</v>
      </c>
      <c r="B5" s="5"/>
      <c r="C5" s="5"/>
      <c r="D5" s="5"/>
    </row>
    <row r="6" spans="1:4" x14ac:dyDescent="0.25">
      <c r="A6" s="3" t="s">
        <v>162</v>
      </c>
      <c r="B6" s="7">
        <v>139166</v>
      </c>
      <c r="C6" s="7">
        <v>134751</v>
      </c>
      <c r="D6" s="7">
        <v>128916</v>
      </c>
    </row>
    <row r="7" spans="1:4" x14ac:dyDescent="0.25">
      <c r="A7" s="3" t="s">
        <v>163</v>
      </c>
      <c r="B7" s="7">
        <v>3629</v>
      </c>
      <c r="C7" s="7">
        <v>34029</v>
      </c>
      <c r="D7" s="5">
        <v>209</v>
      </c>
    </row>
    <row r="8" spans="1:4" x14ac:dyDescent="0.25">
      <c r="A8" s="3" t="s">
        <v>164</v>
      </c>
      <c r="B8" s="7">
        <v>9047</v>
      </c>
      <c r="C8" s="7">
        <v>6973</v>
      </c>
      <c r="D8" s="7">
        <v>8036</v>
      </c>
    </row>
    <row r="9" spans="1:4" x14ac:dyDescent="0.25">
      <c r="A9" s="3" t="s">
        <v>165</v>
      </c>
      <c r="B9" s="7">
        <v>-35205</v>
      </c>
      <c r="C9" s="7">
        <v>-11411</v>
      </c>
      <c r="D9" s="7">
        <v>-63685</v>
      </c>
    </row>
    <row r="10" spans="1:4" ht="30" x14ac:dyDescent="0.25">
      <c r="A10" s="3" t="s">
        <v>166</v>
      </c>
      <c r="B10" s="7">
        <v>35907</v>
      </c>
      <c r="C10" s="7">
        <v>52283</v>
      </c>
      <c r="D10" s="7">
        <v>45839</v>
      </c>
    </row>
    <row r="11" spans="1:4" ht="30" x14ac:dyDescent="0.25">
      <c r="A11" s="3" t="s">
        <v>167</v>
      </c>
      <c r="B11" s="7">
        <v>-55704</v>
      </c>
      <c r="C11" s="5"/>
      <c r="D11" s="5"/>
    </row>
    <row r="12" spans="1:4" ht="60" x14ac:dyDescent="0.25">
      <c r="A12" s="4" t="s">
        <v>168</v>
      </c>
      <c r="B12" s="5"/>
      <c r="C12" s="5"/>
      <c r="D12" s="5"/>
    </row>
    <row r="13" spans="1:4" x14ac:dyDescent="0.25">
      <c r="A13" s="3" t="s">
        <v>169</v>
      </c>
      <c r="B13" s="7">
        <v>-64636</v>
      </c>
      <c r="C13" s="7">
        <v>25361</v>
      </c>
      <c r="D13" s="7">
        <v>38180</v>
      </c>
    </row>
    <row r="14" spans="1:4" x14ac:dyDescent="0.25">
      <c r="A14" s="3" t="s">
        <v>170</v>
      </c>
      <c r="B14" s="5">
        <v>-524</v>
      </c>
      <c r="C14" s="7">
        <v>62620</v>
      </c>
      <c r="D14" s="7">
        <v>-28201</v>
      </c>
    </row>
    <row r="15" spans="1:4" x14ac:dyDescent="0.25">
      <c r="A15" s="3" t="s">
        <v>80</v>
      </c>
      <c r="B15" s="7">
        <v>-2162</v>
      </c>
      <c r="C15" s="7">
        <v>-28851</v>
      </c>
      <c r="D15" s="7">
        <v>-8936</v>
      </c>
    </row>
    <row r="16" spans="1:4" x14ac:dyDescent="0.25">
      <c r="A16" s="3" t="s">
        <v>98</v>
      </c>
      <c r="B16" s="7">
        <v>67734</v>
      </c>
      <c r="C16" s="7">
        <v>-81603</v>
      </c>
      <c r="D16" s="7">
        <v>37939</v>
      </c>
    </row>
    <row r="17" spans="1:4" x14ac:dyDescent="0.25">
      <c r="A17" s="3" t="s">
        <v>99</v>
      </c>
      <c r="B17" s="7">
        <v>25943</v>
      </c>
      <c r="C17" s="7">
        <v>4639</v>
      </c>
      <c r="D17" s="7">
        <v>60318</v>
      </c>
    </row>
    <row r="18" spans="1:4" x14ac:dyDescent="0.25">
      <c r="A18" s="3" t="s">
        <v>171</v>
      </c>
      <c r="B18" s="7">
        <v>-40933</v>
      </c>
      <c r="C18" s="7">
        <v>-59981</v>
      </c>
      <c r="D18" s="7">
        <v>-16821</v>
      </c>
    </row>
    <row r="19" spans="1:4" ht="30" x14ac:dyDescent="0.25">
      <c r="A19" s="3" t="s">
        <v>172</v>
      </c>
      <c r="B19" s="7">
        <v>319084</v>
      </c>
      <c r="C19" s="7">
        <v>272375</v>
      </c>
      <c r="D19" s="7">
        <v>454220</v>
      </c>
    </row>
    <row r="20" spans="1:4" x14ac:dyDescent="0.25">
      <c r="A20" s="4" t="s">
        <v>173</v>
      </c>
      <c r="B20" s="5"/>
      <c r="C20" s="5"/>
      <c r="D20" s="5"/>
    </row>
    <row r="21" spans="1:4" ht="30" x14ac:dyDescent="0.25">
      <c r="A21" s="3" t="s">
        <v>174</v>
      </c>
      <c r="B21" s="7">
        <v>-145041</v>
      </c>
      <c r="C21" s="7">
        <v>-180448</v>
      </c>
      <c r="D21" s="7">
        <v>-187336</v>
      </c>
    </row>
    <row r="22" spans="1:4" ht="30" x14ac:dyDescent="0.25">
      <c r="A22" s="3" t="s">
        <v>175</v>
      </c>
      <c r="B22" s="7">
        <v>170711</v>
      </c>
      <c r="C22" s="5"/>
      <c r="D22" s="5"/>
    </row>
    <row r="23" spans="1:4" x14ac:dyDescent="0.25">
      <c r="A23" s="3" t="s">
        <v>176</v>
      </c>
      <c r="B23" s="5"/>
      <c r="C23" s="5"/>
      <c r="D23" s="7">
        <v>-18534</v>
      </c>
    </row>
    <row r="24" spans="1:4" x14ac:dyDescent="0.25">
      <c r="A24" s="3" t="s">
        <v>177</v>
      </c>
      <c r="B24" s="7">
        <v>1248</v>
      </c>
      <c r="C24" s="5">
        <v>723</v>
      </c>
      <c r="D24" s="5">
        <v>798</v>
      </c>
    </row>
    <row r="25" spans="1:4" ht="30" x14ac:dyDescent="0.25">
      <c r="A25" s="3" t="s">
        <v>178</v>
      </c>
      <c r="B25" s="7">
        <v>26918</v>
      </c>
      <c r="C25" s="7">
        <v>-179725</v>
      </c>
      <c r="D25" s="7">
        <v>-205072</v>
      </c>
    </row>
    <row r="26" spans="1:4" x14ac:dyDescent="0.25">
      <c r="A26" s="4" t="s">
        <v>179</v>
      </c>
      <c r="B26" s="5"/>
      <c r="C26" s="5"/>
      <c r="D26" s="5"/>
    </row>
    <row r="27" spans="1:4" ht="30" x14ac:dyDescent="0.25">
      <c r="A27" s="3" t="s">
        <v>180</v>
      </c>
      <c r="B27" s="7">
        <v>55447</v>
      </c>
      <c r="C27" s="7">
        <v>-11915</v>
      </c>
      <c r="D27" s="7">
        <v>-99805</v>
      </c>
    </row>
    <row r="28" spans="1:4" x14ac:dyDescent="0.25">
      <c r="A28" s="3" t="s">
        <v>181</v>
      </c>
      <c r="B28" s="7">
        <v>15634</v>
      </c>
      <c r="C28" s="7">
        <v>24527</v>
      </c>
      <c r="D28" s="7">
        <v>10089</v>
      </c>
    </row>
    <row r="29" spans="1:4" x14ac:dyDescent="0.25">
      <c r="A29" s="3" t="s">
        <v>182</v>
      </c>
      <c r="B29" s="7">
        <v>-35715</v>
      </c>
      <c r="C29" s="7">
        <v>-24162</v>
      </c>
      <c r="D29" s="7">
        <v>-22013</v>
      </c>
    </row>
    <row r="30" spans="1:4" x14ac:dyDescent="0.25">
      <c r="A30" s="3" t="s">
        <v>183</v>
      </c>
      <c r="B30" s="7">
        <v>-200000</v>
      </c>
      <c r="C30" s="5"/>
      <c r="D30" s="5"/>
    </row>
    <row r="31" spans="1:4" ht="30" x14ac:dyDescent="0.25">
      <c r="A31" s="3" t="s">
        <v>184</v>
      </c>
      <c r="B31" s="5"/>
      <c r="C31" s="5"/>
      <c r="D31" s="5">
        <v>-71</v>
      </c>
    </row>
    <row r="32" spans="1:4" ht="30" x14ac:dyDescent="0.25">
      <c r="A32" s="3" t="s">
        <v>185</v>
      </c>
      <c r="B32" s="7">
        <v>-7813</v>
      </c>
      <c r="C32" s="7">
        <v>-9790</v>
      </c>
      <c r="D32" s="7">
        <v>-3495</v>
      </c>
    </row>
    <row r="33" spans="1:4" x14ac:dyDescent="0.25">
      <c r="A33" s="3" t="s">
        <v>186</v>
      </c>
      <c r="B33" s="7">
        <v>-25538</v>
      </c>
      <c r="C33" s="7">
        <v>-26604</v>
      </c>
      <c r="D33" s="7">
        <v>-26273</v>
      </c>
    </row>
    <row r="34" spans="1:4" ht="30" x14ac:dyDescent="0.25">
      <c r="A34" s="3" t="s">
        <v>187</v>
      </c>
      <c r="B34" s="7">
        <v>3230</v>
      </c>
      <c r="C34" s="7">
        <v>1438</v>
      </c>
      <c r="D34" s="7">
        <v>8963</v>
      </c>
    </row>
    <row r="35" spans="1:4" x14ac:dyDescent="0.25">
      <c r="A35" s="3" t="s">
        <v>188</v>
      </c>
      <c r="B35" s="7">
        <v>-194755</v>
      </c>
      <c r="C35" s="7">
        <v>-46506</v>
      </c>
      <c r="D35" s="7">
        <v>-132605</v>
      </c>
    </row>
    <row r="36" spans="1:4" ht="30" x14ac:dyDescent="0.25">
      <c r="A36" s="3" t="s">
        <v>189</v>
      </c>
      <c r="B36" s="7">
        <v>2674</v>
      </c>
      <c r="C36" s="5">
        <v>-230</v>
      </c>
      <c r="D36" s="7">
        <v>1564</v>
      </c>
    </row>
    <row r="37" spans="1:4" x14ac:dyDescent="0.25">
      <c r="A37" s="3" t="s">
        <v>190</v>
      </c>
      <c r="B37" s="7">
        <v>153921</v>
      </c>
      <c r="C37" s="7">
        <v>45914</v>
      </c>
      <c r="D37" s="7">
        <v>118107</v>
      </c>
    </row>
    <row r="38" spans="1:4" ht="30" x14ac:dyDescent="0.25">
      <c r="A38" s="3" t="s">
        <v>191</v>
      </c>
      <c r="B38" s="7">
        <v>397731</v>
      </c>
      <c r="C38" s="7">
        <v>351817</v>
      </c>
      <c r="D38" s="7">
        <v>233710</v>
      </c>
    </row>
    <row r="39" spans="1:4" ht="30" x14ac:dyDescent="0.25">
      <c r="A39" s="3" t="s">
        <v>192</v>
      </c>
      <c r="B39" s="8">
        <v>551652</v>
      </c>
      <c r="C39" s="8">
        <v>397731</v>
      </c>
      <c r="D39" s="8">
        <v>351817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1339</v>
      </c>
      <c r="B1" s="9" t="s">
        <v>1</v>
      </c>
      <c r="C1" s="9"/>
      <c r="D1" s="9"/>
    </row>
    <row r="2" spans="1:4" ht="30" x14ac:dyDescent="0.25">
      <c r="A2" s="1" t="s">
        <v>51</v>
      </c>
      <c r="B2" s="1" t="s">
        <v>2</v>
      </c>
      <c r="C2" s="1" t="s">
        <v>30</v>
      </c>
      <c r="D2" s="1" t="s">
        <v>31</v>
      </c>
    </row>
    <row r="3" spans="1:4" ht="30" x14ac:dyDescent="0.25">
      <c r="A3" s="4" t="s">
        <v>1308</v>
      </c>
      <c r="B3" s="5"/>
      <c r="C3" s="5"/>
      <c r="D3" s="5"/>
    </row>
    <row r="4" spans="1:4" x14ac:dyDescent="0.25">
      <c r="A4" s="3" t="s">
        <v>617</v>
      </c>
      <c r="B4" s="8">
        <v>9768</v>
      </c>
      <c r="C4" s="8">
        <v>11887</v>
      </c>
      <c r="D4" s="5"/>
    </row>
    <row r="5" spans="1:4" x14ac:dyDescent="0.25">
      <c r="A5" s="3" t="s">
        <v>561</v>
      </c>
      <c r="B5" s="7">
        <v>62462</v>
      </c>
      <c r="C5" s="7">
        <v>54412</v>
      </c>
      <c r="D5" s="5"/>
    </row>
    <row r="6" spans="1:4" x14ac:dyDescent="0.25">
      <c r="A6" s="3" t="s">
        <v>60</v>
      </c>
      <c r="B6" s="7">
        <v>-36473</v>
      </c>
      <c r="C6" s="7">
        <v>-52849</v>
      </c>
      <c r="D6" s="5"/>
    </row>
    <row r="7" spans="1:4" x14ac:dyDescent="0.25">
      <c r="A7" s="3" t="s">
        <v>1325</v>
      </c>
      <c r="B7" s="5"/>
      <c r="C7" s="5"/>
      <c r="D7" s="5"/>
    </row>
    <row r="8" spans="1:4" ht="30" x14ac:dyDescent="0.25">
      <c r="A8" s="4" t="s">
        <v>1308</v>
      </c>
      <c r="B8" s="5"/>
      <c r="C8" s="5"/>
      <c r="D8" s="5"/>
    </row>
    <row r="9" spans="1:4" x14ac:dyDescent="0.25">
      <c r="A9" s="3" t="s">
        <v>617</v>
      </c>
      <c r="B9" s="7">
        <v>9760</v>
      </c>
      <c r="C9" s="7">
        <v>11879</v>
      </c>
      <c r="D9" s="7">
        <v>9415</v>
      </c>
    </row>
    <row r="10" spans="1:4" x14ac:dyDescent="0.25">
      <c r="A10" s="3" t="s">
        <v>561</v>
      </c>
      <c r="B10" s="7">
        <v>42842</v>
      </c>
      <c r="C10" s="7">
        <v>38751</v>
      </c>
      <c r="D10" s="7">
        <v>43005</v>
      </c>
    </row>
    <row r="11" spans="1:4" x14ac:dyDescent="0.25">
      <c r="A11" s="3" t="s">
        <v>618</v>
      </c>
      <c r="B11" s="7">
        <v>-56661</v>
      </c>
      <c r="C11" s="7">
        <v>-51284</v>
      </c>
      <c r="D11" s="7">
        <v>-43269</v>
      </c>
    </row>
    <row r="12" spans="1:4" x14ac:dyDescent="0.25">
      <c r="A12" s="3" t="s">
        <v>60</v>
      </c>
      <c r="B12" s="7">
        <v>28021</v>
      </c>
      <c r="C12" s="7">
        <v>44370</v>
      </c>
      <c r="D12" s="7">
        <v>36818</v>
      </c>
    </row>
    <row r="13" spans="1:4" x14ac:dyDescent="0.25">
      <c r="A13" s="3" t="s">
        <v>629</v>
      </c>
      <c r="B13" s="7">
        <v>23962</v>
      </c>
      <c r="C13" s="7">
        <v>43716</v>
      </c>
      <c r="D13" s="7">
        <v>45969</v>
      </c>
    </row>
    <row r="14" spans="1:4" ht="30" x14ac:dyDescent="0.25">
      <c r="A14" s="3" t="s">
        <v>1334</v>
      </c>
      <c r="B14" s="5"/>
      <c r="C14" s="5"/>
      <c r="D14" s="5"/>
    </row>
    <row r="15" spans="1:4" ht="30" x14ac:dyDescent="0.25">
      <c r="A15" s="4" t="s">
        <v>1308</v>
      </c>
      <c r="B15" s="5"/>
      <c r="C15" s="5"/>
      <c r="D15" s="5"/>
    </row>
    <row r="16" spans="1:4" x14ac:dyDescent="0.25">
      <c r="A16" s="3" t="s">
        <v>617</v>
      </c>
      <c r="B16" s="5">
        <v>8</v>
      </c>
      <c r="C16" s="5">
        <v>8</v>
      </c>
      <c r="D16" s="5">
        <v>725</v>
      </c>
    </row>
    <row r="17" spans="1:4" x14ac:dyDescent="0.25">
      <c r="A17" s="3" t="s">
        <v>561</v>
      </c>
      <c r="B17" s="7">
        <v>19620</v>
      </c>
      <c r="C17" s="7">
        <v>15661</v>
      </c>
      <c r="D17" s="7">
        <v>17106</v>
      </c>
    </row>
    <row r="18" spans="1:4" x14ac:dyDescent="0.25">
      <c r="A18" s="3" t="s">
        <v>618</v>
      </c>
      <c r="B18" s="7">
        <v>-19977</v>
      </c>
      <c r="C18" s="7">
        <v>-14981</v>
      </c>
      <c r="D18" s="7">
        <v>-15323</v>
      </c>
    </row>
    <row r="19" spans="1:4" x14ac:dyDescent="0.25">
      <c r="A19" s="3" t="s">
        <v>625</v>
      </c>
      <c r="B19" s="5"/>
      <c r="C19" s="5"/>
      <c r="D19" s="5">
        <v>-185</v>
      </c>
    </row>
    <row r="20" spans="1:4" x14ac:dyDescent="0.25">
      <c r="A20" s="3" t="s">
        <v>60</v>
      </c>
      <c r="B20" s="7">
        <v>8452</v>
      </c>
      <c r="C20" s="7">
        <v>6564</v>
      </c>
      <c r="D20" s="7">
        <v>6818</v>
      </c>
    </row>
    <row r="21" spans="1:4" x14ac:dyDescent="0.25">
      <c r="A21" s="3" t="s">
        <v>627</v>
      </c>
      <c r="B21" s="5"/>
      <c r="C21" s="5"/>
      <c r="D21" s="7">
        <v>-7460</v>
      </c>
    </row>
    <row r="22" spans="1:4" x14ac:dyDescent="0.25">
      <c r="A22" s="3" t="s">
        <v>629</v>
      </c>
      <c r="B22" s="7">
        <v>8103</v>
      </c>
      <c r="C22" s="7">
        <v>7252</v>
      </c>
      <c r="D22" s="7">
        <v>1681</v>
      </c>
    </row>
    <row r="23" spans="1:4" ht="30" x14ac:dyDescent="0.25">
      <c r="A23" s="3" t="s">
        <v>1335</v>
      </c>
      <c r="B23" s="5"/>
      <c r="C23" s="5"/>
      <c r="D23" s="5"/>
    </row>
    <row r="24" spans="1:4" ht="30" x14ac:dyDescent="0.25">
      <c r="A24" s="4" t="s">
        <v>1308</v>
      </c>
      <c r="B24" s="5"/>
      <c r="C24" s="5"/>
      <c r="D24" s="5"/>
    </row>
    <row r="25" spans="1:4" x14ac:dyDescent="0.25">
      <c r="A25" s="3" t="s">
        <v>617</v>
      </c>
      <c r="B25" s="7">
        <v>2404</v>
      </c>
      <c r="C25" s="7">
        <v>3813</v>
      </c>
      <c r="D25" s="7">
        <v>4161</v>
      </c>
    </row>
    <row r="26" spans="1:4" x14ac:dyDescent="0.25">
      <c r="A26" s="3" t="s">
        <v>561</v>
      </c>
      <c r="B26" s="7">
        <v>11305</v>
      </c>
      <c r="C26" s="7">
        <v>10791</v>
      </c>
      <c r="D26" s="7">
        <v>12532</v>
      </c>
    </row>
    <row r="27" spans="1:4" x14ac:dyDescent="0.25">
      <c r="A27" s="3" t="s">
        <v>625</v>
      </c>
      <c r="B27" s="5">
        <v>-566</v>
      </c>
      <c r="C27" s="5">
        <v>-566</v>
      </c>
      <c r="D27" s="5">
        <v>-688</v>
      </c>
    </row>
    <row r="28" spans="1:4" x14ac:dyDescent="0.25">
      <c r="A28" s="3" t="s">
        <v>60</v>
      </c>
      <c r="B28" s="5"/>
      <c r="C28" s="7">
        <v>1915</v>
      </c>
      <c r="D28" s="7">
        <v>3076</v>
      </c>
    </row>
    <row r="29" spans="1:4" x14ac:dyDescent="0.25">
      <c r="A29" s="3" t="s">
        <v>629</v>
      </c>
      <c r="B29" s="8">
        <v>13143</v>
      </c>
      <c r="C29" s="8">
        <v>15953</v>
      </c>
      <c r="D29" s="8">
        <v>19081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1340</v>
      </c>
      <c r="B1" s="9" t="s">
        <v>1</v>
      </c>
      <c r="C1" s="9"/>
      <c r="D1" s="9"/>
    </row>
    <row r="2" spans="1:4" x14ac:dyDescent="0.25">
      <c r="A2" s="9"/>
      <c r="B2" s="1" t="s">
        <v>2</v>
      </c>
      <c r="C2" s="1" t="s">
        <v>30</v>
      </c>
      <c r="D2" s="1" t="s">
        <v>31</v>
      </c>
    </row>
    <row r="3" spans="1:4" ht="30" x14ac:dyDescent="0.25">
      <c r="A3" s="3" t="s">
        <v>1341</v>
      </c>
      <c r="B3" s="5"/>
      <c r="C3" s="5"/>
      <c r="D3" s="5"/>
    </row>
    <row r="4" spans="1:4" ht="30" x14ac:dyDescent="0.25">
      <c r="A4" s="4" t="s">
        <v>1308</v>
      </c>
      <c r="B4" s="5"/>
      <c r="C4" s="5"/>
      <c r="D4" s="5"/>
    </row>
    <row r="5" spans="1:4" x14ac:dyDescent="0.25">
      <c r="A5" s="3" t="s">
        <v>609</v>
      </c>
      <c r="B5" s="130">
        <v>4.53E-2</v>
      </c>
      <c r="C5" s="130">
        <v>3.9199999999999999E-2</v>
      </c>
      <c r="D5" s="130">
        <v>4.8300000000000003E-2</v>
      </c>
    </row>
    <row r="6" spans="1:4" x14ac:dyDescent="0.25">
      <c r="A6" s="3" t="s">
        <v>618</v>
      </c>
      <c r="B6" s="130">
        <v>6.9099999999999995E-2</v>
      </c>
      <c r="C6" s="130">
        <v>6.7500000000000004E-2</v>
      </c>
      <c r="D6" s="130">
        <v>6.8599999999999994E-2</v>
      </c>
    </row>
    <row r="7" spans="1:4" x14ac:dyDescent="0.25">
      <c r="A7" s="3" t="s">
        <v>635</v>
      </c>
      <c r="B7" s="130">
        <v>0</v>
      </c>
      <c r="C7" s="130">
        <v>0</v>
      </c>
      <c r="D7" s="130">
        <v>8.6E-3</v>
      </c>
    </row>
    <row r="8" spans="1:4" ht="45" x14ac:dyDescent="0.25">
      <c r="A8" s="3" t="s">
        <v>1342</v>
      </c>
      <c r="B8" s="5"/>
      <c r="C8" s="5"/>
      <c r="D8" s="5"/>
    </row>
    <row r="9" spans="1:4" ht="30" x14ac:dyDescent="0.25">
      <c r="A9" s="4" t="s">
        <v>1308</v>
      </c>
      <c r="B9" s="5"/>
      <c r="C9" s="5"/>
      <c r="D9" s="5"/>
    </row>
    <row r="10" spans="1:4" x14ac:dyDescent="0.25">
      <c r="A10" s="3" t="s">
        <v>609</v>
      </c>
      <c r="B10" s="130">
        <v>4.5499999999999999E-2</v>
      </c>
      <c r="C10" s="130">
        <v>3.7499999999999999E-2</v>
      </c>
      <c r="D10" s="130">
        <v>4.8000000000000001E-2</v>
      </c>
    </row>
    <row r="11" spans="1:4" x14ac:dyDescent="0.25">
      <c r="A11" s="3" t="s">
        <v>618</v>
      </c>
      <c r="B11" s="130">
        <v>7.0000000000000007E-2</v>
      </c>
      <c r="C11" s="130">
        <v>7.0000000000000007E-2</v>
      </c>
      <c r="D11" s="130">
        <v>7.0000000000000007E-2</v>
      </c>
    </row>
    <row r="12" spans="1:4" ht="45" x14ac:dyDescent="0.25">
      <c r="A12" s="3" t="s">
        <v>1343</v>
      </c>
      <c r="B12" s="5"/>
      <c r="C12" s="5"/>
      <c r="D12" s="5"/>
    </row>
    <row r="13" spans="1:4" ht="30" x14ac:dyDescent="0.25">
      <c r="A13" s="4" t="s">
        <v>1308</v>
      </c>
      <c r="B13" s="5"/>
      <c r="C13" s="5"/>
      <c r="D13" s="5"/>
    </row>
    <row r="14" spans="1:4" x14ac:dyDescent="0.25">
      <c r="A14" s="3" t="s">
        <v>609</v>
      </c>
      <c r="B14" s="130">
        <v>4.4900000000000002E-2</v>
      </c>
      <c r="C14" s="130">
        <v>4.3900000000000002E-2</v>
      </c>
      <c r="D14" s="130">
        <v>4.9200000000000001E-2</v>
      </c>
    </row>
    <row r="15" spans="1:4" x14ac:dyDescent="0.25">
      <c r="A15" s="3" t="s">
        <v>618</v>
      </c>
      <c r="B15" s="130">
        <v>6.6600000000000006E-2</v>
      </c>
      <c r="C15" s="130">
        <v>6.0100000000000001E-2</v>
      </c>
      <c r="D15" s="130">
        <v>6.4299999999999996E-2</v>
      </c>
    </row>
    <row r="16" spans="1:4" x14ac:dyDescent="0.25">
      <c r="A16" s="3" t="s">
        <v>635</v>
      </c>
      <c r="B16" s="130">
        <v>0</v>
      </c>
      <c r="C16" s="130">
        <v>0</v>
      </c>
      <c r="D16" s="130">
        <v>3.1699999999999999E-2</v>
      </c>
    </row>
    <row r="17" spans="1:4" ht="30" x14ac:dyDescent="0.25">
      <c r="A17" s="3" t="s">
        <v>1344</v>
      </c>
      <c r="B17" s="5"/>
      <c r="C17" s="5"/>
      <c r="D17" s="5"/>
    </row>
    <row r="18" spans="1:4" ht="30" x14ac:dyDescent="0.25">
      <c r="A18" s="4" t="s">
        <v>1308</v>
      </c>
      <c r="B18" s="5"/>
      <c r="C18" s="5"/>
      <c r="D18" s="5"/>
    </row>
    <row r="19" spans="1:4" x14ac:dyDescent="0.25">
      <c r="A19" s="3" t="s">
        <v>609</v>
      </c>
      <c r="B19" s="130">
        <v>4.5999999999999999E-2</v>
      </c>
      <c r="C19" s="130">
        <v>3.5999999999999997E-2</v>
      </c>
      <c r="D19" s="130">
        <v>4.1500000000000002E-2</v>
      </c>
    </row>
    <row r="20" spans="1:4" ht="45" x14ac:dyDescent="0.25">
      <c r="A20" s="3" t="s">
        <v>1345</v>
      </c>
      <c r="B20" s="5"/>
      <c r="C20" s="5"/>
      <c r="D20" s="5"/>
    </row>
    <row r="21" spans="1:4" ht="30" x14ac:dyDescent="0.25">
      <c r="A21" s="4" t="s">
        <v>1308</v>
      </c>
      <c r="B21" s="5"/>
      <c r="C21" s="5"/>
      <c r="D21" s="5"/>
    </row>
    <row r="22" spans="1:4" x14ac:dyDescent="0.25">
      <c r="A22" s="3" t="s">
        <v>609</v>
      </c>
      <c r="B22" s="130">
        <v>4.5999999999999999E-2</v>
      </c>
      <c r="C22" s="130">
        <v>3.5999999999999997E-2</v>
      </c>
      <c r="D22" s="130">
        <v>4.1500000000000002E-2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1346</v>
      </c>
      <c r="B1" s="9" t="s">
        <v>2</v>
      </c>
      <c r="C1" s="9" t="s">
        <v>30</v>
      </c>
    </row>
    <row r="2" spans="1:3" ht="30" x14ac:dyDescent="0.25">
      <c r="A2" s="1" t="s">
        <v>51</v>
      </c>
      <c r="B2" s="9"/>
      <c r="C2" s="9"/>
    </row>
    <row r="3" spans="1:3" ht="45" x14ac:dyDescent="0.25">
      <c r="A3" s="4" t="s">
        <v>1347</v>
      </c>
      <c r="B3" s="5"/>
      <c r="C3" s="5"/>
    </row>
    <row r="4" spans="1:3" ht="45" x14ac:dyDescent="0.25">
      <c r="A4" s="3" t="s">
        <v>1348</v>
      </c>
      <c r="B4" s="8">
        <v>1562333</v>
      </c>
      <c r="C4" s="8">
        <v>1404422</v>
      </c>
    </row>
    <row r="5" spans="1:3" ht="45" x14ac:dyDescent="0.25">
      <c r="A5" s="3" t="s">
        <v>1349</v>
      </c>
      <c r="B5" s="7">
        <v>1558908</v>
      </c>
      <c r="C5" s="7">
        <v>1401109</v>
      </c>
    </row>
    <row r="6" spans="1:3" ht="30" x14ac:dyDescent="0.25">
      <c r="A6" s="3" t="s">
        <v>1350</v>
      </c>
      <c r="B6" s="7">
        <v>1188673</v>
      </c>
      <c r="C6" s="7">
        <v>1112314</v>
      </c>
    </row>
    <row r="7" spans="1:3" ht="45" x14ac:dyDescent="0.25">
      <c r="A7" s="3" t="s">
        <v>1351</v>
      </c>
      <c r="B7" s="7">
        <v>1562333</v>
      </c>
      <c r="C7" s="7">
        <v>1404422</v>
      </c>
    </row>
    <row r="8" spans="1:3" ht="45" x14ac:dyDescent="0.25">
      <c r="A8" s="3" t="s">
        <v>1352</v>
      </c>
      <c r="B8" s="7">
        <v>1558908</v>
      </c>
      <c r="C8" s="7">
        <v>1401109</v>
      </c>
    </row>
    <row r="9" spans="1:3" ht="45" x14ac:dyDescent="0.25">
      <c r="A9" s="3" t="s">
        <v>1353</v>
      </c>
      <c r="B9" s="8">
        <v>1188673</v>
      </c>
      <c r="C9" s="8">
        <v>1112314</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1354</v>
      </c>
      <c r="B1" s="1" t="s">
        <v>1</v>
      </c>
    </row>
    <row r="2" spans="1:2" ht="30" x14ac:dyDescent="0.25">
      <c r="A2" s="1" t="s">
        <v>51</v>
      </c>
      <c r="B2" s="1" t="s">
        <v>2</v>
      </c>
    </row>
    <row r="3" spans="1:2" ht="30" x14ac:dyDescent="0.25">
      <c r="A3" s="4" t="s">
        <v>1355</v>
      </c>
      <c r="B3" s="5"/>
    </row>
    <row r="4" spans="1:2" ht="30" x14ac:dyDescent="0.25">
      <c r="A4" s="3" t="s">
        <v>1356</v>
      </c>
      <c r="B4" s="8">
        <v>72</v>
      </c>
    </row>
    <row r="5" spans="1:2" ht="30" x14ac:dyDescent="0.25">
      <c r="A5" s="3" t="s">
        <v>1357</v>
      </c>
      <c r="B5" s="7">
        <v>1889</v>
      </c>
    </row>
    <row r="6" spans="1:2" ht="30" x14ac:dyDescent="0.25">
      <c r="A6" s="3" t="s">
        <v>1358</v>
      </c>
      <c r="B6" s="5">
        <v>-63</v>
      </c>
    </row>
    <row r="7" spans="1:2" ht="30" x14ac:dyDescent="0.25">
      <c r="A7" s="3" t="s">
        <v>1359</v>
      </c>
      <c r="B7" s="8">
        <v>-1665</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1360</v>
      </c>
      <c r="B1" s="1" t="s">
        <v>2</v>
      </c>
      <c r="C1" s="1" t="s">
        <v>30</v>
      </c>
    </row>
    <row r="2" spans="1:3" x14ac:dyDescent="0.25">
      <c r="A2" s="3" t="s">
        <v>1361</v>
      </c>
      <c r="B2" s="5"/>
      <c r="C2" s="5"/>
    </row>
    <row r="3" spans="1:3" ht="30" x14ac:dyDescent="0.25">
      <c r="A3" s="4" t="s">
        <v>1308</v>
      </c>
      <c r="B3" s="5"/>
      <c r="C3" s="5"/>
    </row>
    <row r="4" spans="1:3" ht="30" x14ac:dyDescent="0.25">
      <c r="A4" s="3" t="s">
        <v>1362</v>
      </c>
      <c r="B4" s="130">
        <v>1</v>
      </c>
      <c r="C4" s="130">
        <v>1</v>
      </c>
    </row>
    <row r="5" spans="1:3" ht="30" x14ac:dyDescent="0.25">
      <c r="A5" s="3" t="s">
        <v>1363</v>
      </c>
      <c r="B5" s="5"/>
      <c r="C5" s="5"/>
    </row>
    <row r="6" spans="1:3" ht="30" x14ac:dyDescent="0.25">
      <c r="A6" s="4" t="s">
        <v>1308</v>
      </c>
      <c r="B6" s="5"/>
      <c r="C6" s="5"/>
    </row>
    <row r="7" spans="1:3" ht="30" x14ac:dyDescent="0.25">
      <c r="A7" s="3" t="s">
        <v>1362</v>
      </c>
      <c r="B7" s="130">
        <v>0.53</v>
      </c>
      <c r="C7" s="130">
        <v>0.59</v>
      </c>
    </row>
    <row r="8" spans="1:3" ht="30" x14ac:dyDescent="0.25">
      <c r="A8" s="3" t="s">
        <v>1364</v>
      </c>
      <c r="B8" s="5"/>
      <c r="C8" s="5"/>
    </row>
    <row r="9" spans="1:3" ht="30" x14ac:dyDescent="0.25">
      <c r="A9" s="4" t="s">
        <v>1308</v>
      </c>
      <c r="B9" s="5"/>
      <c r="C9" s="5"/>
    </row>
    <row r="10" spans="1:3" ht="30" x14ac:dyDescent="0.25">
      <c r="A10" s="3" t="s">
        <v>1362</v>
      </c>
      <c r="B10" s="130">
        <v>0.47</v>
      </c>
      <c r="C10" s="130">
        <v>0.41</v>
      </c>
    </row>
    <row r="11" spans="1:3" ht="30" x14ac:dyDescent="0.25">
      <c r="A11" s="3" t="s">
        <v>1365</v>
      </c>
      <c r="B11" s="5"/>
      <c r="C11" s="5"/>
    </row>
    <row r="12" spans="1:3" ht="30" x14ac:dyDescent="0.25">
      <c r="A12" s="4" t="s">
        <v>1308</v>
      </c>
      <c r="B12" s="5"/>
      <c r="C12" s="5"/>
    </row>
    <row r="13" spans="1:3" ht="30" x14ac:dyDescent="0.25">
      <c r="A13" s="3" t="s">
        <v>1362</v>
      </c>
      <c r="B13" s="130">
        <v>0</v>
      </c>
      <c r="C13" s="130">
        <v>0</v>
      </c>
    </row>
    <row r="14" spans="1:3" ht="30" x14ac:dyDescent="0.25">
      <c r="A14" s="3" t="s">
        <v>1366</v>
      </c>
      <c r="B14" s="5"/>
      <c r="C14" s="5"/>
    </row>
    <row r="15" spans="1:3" ht="30" x14ac:dyDescent="0.25">
      <c r="A15" s="4" t="s">
        <v>1308</v>
      </c>
      <c r="B15" s="5"/>
      <c r="C15" s="5"/>
    </row>
    <row r="16" spans="1:3" ht="30" x14ac:dyDescent="0.25">
      <c r="A16" s="3" t="s">
        <v>1362</v>
      </c>
      <c r="B16" s="130">
        <v>0</v>
      </c>
      <c r="C16" s="130">
        <v>0</v>
      </c>
    </row>
    <row r="17" spans="1:3" x14ac:dyDescent="0.25">
      <c r="A17" s="3" t="s">
        <v>1326</v>
      </c>
      <c r="B17" s="5"/>
      <c r="C17" s="5"/>
    </row>
    <row r="18" spans="1:3" ht="30" x14ac:dyDescent="0.25">
      <c r="A18" s="4" t="s">
        <v>1308</v>
      </c>
      <c r="B18" s="5"/>
      <c r="C18" s="5"/>
    </row>
    <row r="19" spans="1:3" ht="30" x14ac:dyDescent="0.25">
      <c r="A19" s="3" t="s">
        <v>1362</v>
      </c>
      <c r="B19" s="130">
        <v>1</v>
      </c>
      <c r="C19" s="130">
        <v>1</v>
      </c>
    </row>
    <row r="20" spans="1:3" ht="30" x14ac:dyDescent="0.25">
      <c r="A20" s="3" t="s">
        <v>1367</v>
      </c>
      <c r="B20" s="5"/>
      <c r="C20" s="5"/>
    </row>
    <row r="21" spans="1:3" ht="30" x14ac:dyDescent="0.25">
      <c r="A21" s="4" t="s">
        <v>1308</v>
      </c>
      <c r="B21" s="5"/>
      <c r="C21" s="5"/>
    </row>
    <row r="22" spans="1:3" ht="30" x14ac:dyDescent="0.25">
      <c r="A22" s="3" t="s">
        <v>1362</v>
      </c>
      <c r="B22" s="130">
        <v>0.2</v>
      </c>
      <c r="C22" s="130">
        <v>0.51</v>
      </c>
    </row>
    <row r="23" spans="1:3" ht="30" x14ac:dyDescent="0.25">
      <c r="A23" s="3" t="s">
        <v>1368</v>
      </c>
      <c r="B23" s="5"/>
      <c r="C23" s="5"/>
    </row>
    <row r="24" spans="1:3" ht="30" x14ac:dyDescent="0.25">
      <c r="A24" s="4" t="s">
        <v>1308</v>
      </c>
      <c r="B24" s="5"/>
      <c r="C24" s="5"/>
    </row>
    <row r="25" spans="1:3" ht="30" x14ac:dyDescent="0.25">
      <c r="A25" s="3" t="s">
        <v>1362</v>
      </c>
      <c r="B25" s="130">
        <v>0.72</v>
      </c>
      <c r="C25" s="130">
        <v>0.4</v>
      </c>
    </row>
    <row r="26" spans="1:3" ht="30" x14ac:dyDescent="0.25">
      <c r="A26" s="3" t="s">
        <v>1369</v>
      </c>
      <c r="B26" s="5"/>
      <c r="C26" s="5"/>
    </row>
    <row r="27" spans="1:3" ht="30" x14ac:dyDescent="0.25">
      <c r="A27" s="4" t="s">
        <v>1308</v>
      </c>
      <c r="B27" s="5"/>
      <c r="C27" s="5"/>
    </row>
    <row r="28" spans="1:3" ht="30" x14ac:dyDescent="0.25">
      <c r="A28" s="3" t="s">
        <v>1362</v>
      </c>
      <c r="B28" s="130">
        <v>0.08</v>
      </c>
      <c r="C28" s="130">
        <v>0.05</v>
      </c>
    </row>
    <row r="29" spans="1:3" ht="30" x14ac:dyDescent="0.25">
      <c r="A29" s="3" t="s">
        <v>1370</v>
      </c>
      <c r="B29" s="5"/>
      <c r="C29" s="5"/>
    </row>
    <row r="30" spans="1:3" ht="30" x14ac:dyDescent="0.25">
      <c r="A30" s="4" t="s">
        <v>1308</v>
      </c>
      <c r="B30" s="5"/>
      <c r="C30" s="5"/>
    </row>
    <row r="31" spans="1:3" ht="30" x14ac:dyDescent="0.25">
      <c r="A31" s="3" t="s">
        <v>1362</v>
      </c>
      <c r="B31" s="130">
        <v>0</v>
      </c>
      <c r="C31" s="130">
        <v>0.04</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1371</v>
      </c>
      <c r="B1" s="9" t="s">
        <v>2</v>
      </c>
      <c r="C1" s="9" t="s">
        <v>30</v>
      </c>
      <c r="D1" s="9" t="s">
        <v>31</v>
      </c>
    </row>
    <row r="2" spans="1:4" ht="30" x14ac:dyDescent="0.25">
      <c r="A2" s="1" t="s">
        <v>51</v>
      </c>
      <c r="B2" s="9"/>
      <c r="C2" s="9"/>
      <c r="D2" s="9"/>
    </row>
    <row r="3" spans="1:4" ht="30" x14ac:dyDescent="0.25">
      <c r="A3" s="4" t="s">
        <v>1308</v>
      </c>
      <c r="B3" s="5"/>
      <c r="C3" s="5"/>
      <c r="D3" s="5"/>
    </row>
    <row r="4" spans="1:4" x14ac:dyDescent="0.25">
      <c r="A4" s="3" t="s">
        <v>135</v>
      </c>
      <c r="B4" s="8">
        <v>1188673</v>
      </c>
      <c r="C4" s="8">
        <v>1112314</v>
      </c>
      <c r="D4" s="8">
        <v>1005574</v>
      </c>
    </row>
    <row r="5" spans="1:4" x14ac:dyDescent="0.25">
      <c r="A5" s="3" t="s">
        <v>1361</v>
      </c>
      <c r="B5" s="5"/>
      <c r="C5" s="5"/>
      <c r="D5" s="5"/>
    </row>
    <row r="6" spans="1:4" ht="30" x14ac:dyDescent="0.25">
      <c r="A6" s="4" t="s">
        <v>1308</v>
      </c>
      <c r="B6" s="5"/>
      <c r="C6" s="5"/>
      <c r="D6" s="5"/>
    </row>
    <row r="7" spans="1:4" x14ac:dyDescent="0.25">
      <c r="A7" s="3" t="s">
        <v>1372</v>
      </c>
      <c r="B7" s="5">
        <v>770</v>
      </c>
      <c r="C7" s="5">
        <v>775</v>
      </c>
      <c r="D7" s="5"/>
    </row>
    <row r="8" spans="1:4" x14ac:dyDescent="0.25">
      <c r="A8" s="3" t="s">
        <v>657</v>
      </c>
      <c r="B8" s="7">
        <v>451893</v>
      </c>
      <c r="C8" s="7">
        <v>484822</v>
      </c>
      <c r="D8" s="5"/>
    </row>
    <row r="9" spans="1:4" x14ac:dyDescent="0.25">
      <c r="A9" s="3" t="s">
        <v>670</v>
      </c>
      <c r="B9" s="7">
        <v>405162</v>
      </c>
      <c r="C9" s="7">
        <v>338193</v>
      </c>
      <c r="D9" s="5"/>
    </row>
    <row r="10" spans="1:4" x14ac:dyDescent="0.25">
      <c r="A10" s="3" t="s">
        <v>135</v>
      </c>
      <c r="B10" s="7">
        <v>857825</v>
      </c>
      <c r="C10" s="7">
        <v>823790</v>
      </c>
      <c r="D10" s="5"/>
    </row>
    <row r="11" spans="1:4" x14ac:dyDescent="0.25">
      <c r="A11" s="3" t="s">
        <v>1326</v>
      </c>
      <c r="B11" s="5"/>
      <c r="C11" s="5"/>
      <c r="D11" s="5"/>
    </row>
    <row r="12" spans="1:4" ht="30" x14ac:dyDescent="0.25">
      <c r="A12" s="4" t="s">
        <v>1308</v>
      </c>
      <c r="B12" s="5"/>
      <c r="C12" s="5"/>
      <c r="D12" s="5"/>
    </row>
    <row r="13" spans="1:4" x14ac:dyDescent="0.25">
      <c r="A13" s="3" t="s">
        <v>1372</v>
      </c>
      <c r="B13" s="5">
        <v>935</v>
      </c>
      <c r="C13" s="7">
        <v>12418</v>
      </c>
      <c r="D13" s="5"/>
    </row>
    <row r="14" spans="1:4" x14ac:dyDescent="0.25">
      <c r="A14" s="3" t="s">
        <v>657</v>
      </c>
      <c r="B14" s="7">
        <v>67224</v>
      </c>
      <c r="C14" s="7">
        <v>146575</v>
      </c>
      <c r="D14" s="5"/>
    </row>
    <row r="15" spans="1:4" x14ac:dyDescent="0.25">
      <c r="A15" s="3" t="s">
        <v>670</v>
      </c>
      <c r="B15" s="7">
        <v>234775</v>
      </c>
      <c r="C15" s="7">
        <v>113250</v>
      </c>
      <c r="D15" s="5"/>
    </row>
    <row r="16" spans="1:4" x14ac:dyDescent="0.25">
      <c r="A16" s="3" t="s">
        <v>659</v>
      </c>
      <c r="B16" s="7">
        <v>25868</v>
      </c>
      <c r="C16" s="7">
        <v>13915</v>
      </c>
      <c r="D16" s="5"/>
    </row>
    <row r="17" spans="1:4" x14ac:dyDescent="0.25">
      <c r="A17" s="3" t="s">
        <v>135</v>
      </c>
      <c r="B17" s="7">
        <v>328802</v>
      </c>
      <c r="C17" s="7">
        <v>286158</v>
      </c>
      <c r="D17" s="5"/>
    </row>
    <row r="18" spans="1:4" ht="45" x14ac:dyDescent="0.25">
      <c r="A18" s="3" t="s">
        <v>1373</v>
      </c>
      <c r="B18" s="5"/>
      <c r="C18" s="5"/>
      <c r="D18" s="5"/>
    </row>
    <row r="19" spans="1:4" ht="30" x14ac:dyDescent="0.25">
      <c r="A19" s="4" t="s">
        <v>1308</v>
      </c>
      <c r="B19" s="5"/>
      <c r="C19" s="5"/>
      <c r="D19" s="5"/>
    </row>
    <row r="20" spans="1:4" x14ac:dyDescent="0.25">
      <c r="A20" s="3" t="s">
        <v>1372</v>
      </c>
      <c r="B20" s="5">
        <v>770</v>
      </c>
      <c r="C20" s="5">
        <v>775</v>
      </c>
      <c r="D20" s="5"/>
    </row>
    <row r="21" spans="1:4" x14ac:dyDescent="0.25">
      <c r="A21" s="3" t="s">
        <v>657</v>
      </c>
      <c r="B21" s="7">
        <v>153129</v>
      </c>
      <c r="C21" s="7">
        <v>187685</v>
      </c>
      <c r="D21" s="5"/>
    </row>
    <row r="22" spans="1:4" x14ac:dyDescent="0.25">
      <c r="A22" s="3" t="s">
        <v>670</v>
      </c>
      <c r="B22" s="7">
        <v>137693</v>
      </c>
      <c r="C22" s="7">
        <v>123776</v>
      </c>
      <c r="D22" s="5"/>
    </row>
    <row r="23" spans="1:4" x14ac:dyDescent="0.25">
      <c r="A23" s="3" t="s">
        <v>135</v>
      </c>
      <c r="B23" s="7">
        <v>291592</v>
      </c>
      <c r="C23" s="7">
        <v>312236</v>
      </c>
      <c r="D23" s="5"/>
    </row>
    <row r="24" spans="1:4" ht="45" x14ac:dyDescent="0.25">
      <c r="A24" s="3" t="s">
        <v>1374</v>
      </c>
      <c r="B24" s="5"/>
      <c r="C24" s="5"/>
      <c r="D24" s="5"/>
    </row>
    <row r="25" spans="1:4" ht="30" x14ac:dyDescent="0.25">
      <c r="A25" s="4" t="s">
        <v>1308</v>
      </c>
      <c r="B25" s="5"/>
      <c r="C25" s="5"/>
      <c r="D25" s="5"/>
    </row>
    <row r="26" spans="1:4" x14ac:dyDescent="0.25">
      <c r="A26" s="3" t="s">
        <v>1372</v>
      </c>
      <c r="B26" s="5">
        <v>935</v>
      </c>
      <c r="C26" s="7">
        <v>12418</v>
      </c>
      <c r="D26" s="5"/>
    </row>
    <row r="27" spans="1:4" x14ac:dyDescent="0.25">
      <c r="A27" s="3" t="s">
        <v>657</v>
      </c>
      <c r="B27" s="7">
        <v>67224</v>
      </c>
      <c r="C27" s="7">
        <v>146575</v>
      </c>
      <c r="D27" s="5"/>
    </row>
    <row r="28" spans="1:4" x14ac:dyDescent="0.25">
      <c r="A28" s="3" t="s">
        <v>670</v>
      </c>
      <c r="B28" s="7">
        <v>234775</v>
      </c>
      <c r="C28" s="7">
        <v>113250</v>
      </c>
      <c r="D28" s="5"/>
    </row>
    <row r="29" spans="1:4" x14ac:dyDescent="0.25">
      <c r="A29" s="3" t="s">
        <v>135</v>
      </c>
      <c r="B29" s="7">
        <v>302934</v>
      </c>
      <c r="C29" s="7">
        <v>272243</v>
      </c>
      <c r="D29" s="5"/>
    </row>
    <row r="30" spans="1:4" ht="45" x14ac:dyDescent="0.25">
      <c r="A30" s="3" t="s">
        <v>1375</v>
      </c>
      <c r="B30" s="5"/>
      <c r="C30" s="5"/>
      <c r="D30" s="5"/>
    </row>
    <row r="31" spans="1:4" ht="30" x14ac:dyDescent="0.25">
      <c r="A31" s="4" t="s">
        <v>1308</v>
      </c>
      <c r="B31" s="5"/>
      <c r="C31" s="5"/>
      <c r="D31" s="5"/>
    </row>
    <row r="32" spans="1:4" x14ac:dyDescent="0.25">
      <c r="A32" s="3" t="s">
        <v>657</v>
      </c>
      <c r="B32" s="7">
        <v>298764</v>
      </c>
      <c r="C32" s="7">
        <v>297137</v>
      </c>
      <c r="D32" s="5"/>
    </row>
    <row r="33" spans="1:4" x14ac:dyDescent="0.25">
      <c r="A33" s="3" t="s">
        <v>670</v>
      </c>
      <c r="B33" s="7">
        <v>267469</v>
      </c>
      <c r="C33" s="7">
        <v>214417</v>
      </c>
      <c r="D33" s="5"/>
    </row>
    <row r="34" spans="1:4" x14ac:dyDescent="0.25">
      <c r="A34" s="3" t="s">
        <v>135</v>
      </c>
      <c r="B34" s="7">
        <v>566233</v>
      </c>
      <c r="C34" s="7">
        <v>511554</v>
      </c>
      <c r="D34" s="5"/>
    </row>
    <row r="35" spans="1:4" ht="45" x14ac:dyDescent="0.25">
      <c r="A35" s="3" t="s">
        <v>1376</v>
      </c>
      <c r="B35" s="5"/>
      <c r="C35" s="5"/>
      <c r="D35" s="5"/>
    </row>
    <row r="36" spans="1:4" ht="30" x14ac:dyDescent="0.25">
      <c r="A36" s="4" t="s">
        <v>1308</v>
      </c>
      <c r="B36" s="5"/>
      <c r="C36" s="5"/>
      <c r="D36" s="5"/>
    </row>
    <row r="37" spans="1:4" x14ac:dyDescent="0.25">
      <c r="A37" s="3" t="s">
        <v>659</v>
      </c>
      <c r="B37" s="7">
        <v>12775</v>
      </c>
      <c r="C37" s="5"/>
      <c r="D37" s="5"/>
    </row>
    <row r="38" spans="1:4" x14ac:dyDescent="0.25">
      <c r="A38" s="3" t="s">
        <v>135</v>
      </c>
      <c r="B38" s="7">
        <v>12775</v>
      </c>
      <c r="C38" s="5"/>
      <c r="D38" s="5"/>
    </row>
    <row r="39" spans="1:4" ht="30" x14ac:dyDescent="0.25">
      <c r="A39" s="3" t="s">
        <v>1377</v>
      </c>
      <c r="B39" s="5"/>
      <c r="C39" s="5"/>
      <c r="D39" s="5"/>
    </row>
    <row r="40" spans="1:4" ht="30" x14ac:dyDescent="0.25">
      <c r="A40" s="4" t="s">
        <v>1308</v>
      </c>
      <c r="B40" s="5"/>
      <c r="C40" s="5"/>
      <c r="D40" s="5"/>
    </row>
    <row r="41" spans="1:4" x14ac:dyDescent="0.25">
      <c r="A41" s="3" t="s">
        <v>659</v>
      </c>
      <c r="B41" s="7">
        <v>13093</v>
      </c>
      <c r="C41" s="7">
        <v>13915</v>
      </c>
      <c r="D41" s="7">
        <v>13822</v>
      </c>
    </row>
    <row r="42" spans="1:4" ht="45" x14ac:dyDescent="0.25">
      <c r="A42" s="3" t="s">
        <v>1378</v>
      </c>
      <c r="B42" s="5"/>
      <c r="C42" s="5"/>
      <c r="D42" s="5"/>
    </row>
    <row r="43" spans="1:4" ht="30" x14ac:dyDescent="0.25">
      <c r="A43" s="4" t="s">
        <v>1308</v>
      </c>
      <c r="B43" s="5"/>
      <c r="C43" s="5"/>
      <c r="D43" s="5"/>
    </row>
    <row r="44" spans="1:4" x14ac:dyDescent="0.25">
      <c r="A44" s="3" t="s">
        <v>659</v>
      </c>
      <c r="B44" s="7">
        <v>13093</v>
      </c>
      <c r="C44" s="7">
        <v>13915</v>
      </c>
      <c r="D44" s="5"/>
    </row>
    <row r="45" spans="1:4" x14ac:dyDescent="0.25">
      <c r="A45" s="3" t="s">
        <v>135</v>
      </c>
      <c r="B45" s="8">
        <v>13093</v>
      </c>
      <c r="C45" s="8">
        <v>13915</v>
      </c>
      <c r="D45" s="5"/>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1379</v>
      </c>
      <c r="B1" s="9" t="s">
        <v>1</v>
      </c>
      <c r="C1" s="9"/>
    </row>
    <row r="2" spans="1:3" ht="30" x14ac:dyDescent="0.25">
      <c r="A2" s="1" t="s">
        <v>51</v>
      </c>
      <c r="B2" s="1" t="s">
        <v>2</v>
      </c>
      <c r="C2" s="1" t="s">
        <v>30</v>
      </c>
    </row>
    <row r="3" spans="1:3" ht="30" x14ac:dyDescent="0.25">
      <c r="A3" s="3" t="s">
        <v>1377</v>
      </c>
      <c r="B3" s="5"/>
      <c r="C3" s="5"/>
    </row>
    <row r="4" spans="1:3" ht="30" x14ac:dyDescent="0.25">
      <c r="A4" s="4" t="s">
        <v>1308</v>
      </c>
      <c r="B4" s="5"/>
      <c r="C4" s="5"/>
    </row>
    <row r="5" spans="1:3" x14ac:dyDescent="0.25">
      <c r="A5" s="3" t="s">
        <v>1204</v>
      </c>
      <c r="B5" s="8">
        <v>13915</v>
      </c>
      <c r="C5" s="8">
        <v>13822</v>
      </c>
    </row>
    <row r="6" spans="1:3" x14ac:dyDescent="0.25">
      <c r="A6" s="3" t="s">
        <v>679</v>
      </c>
      <c r="B6" s="5">
        <v>133</v>
      </c>
      <c r="C6" s="5">
        <v>642</v>
      </c>
    </row>
    <row r="7" spans="1:3" x14ac:dyDescent="0.25">
      <c r="A7" s="3" t="s">
        <v>680</v>
      </c>
      <c r="B7" s="5">
        <v>-133</v>
      </c>
      <c r="C7" s="5">
        <v>-642</v>
      </c>
    </row>
    <row r="8" spans="1:3" x14ac:dyDescent="0.25">
      <c r="A8" s="3" t="s">
        <v>683</v>
      </c>
      <c r="B8" s="5"/>
      <c r="C8" s="5">
        <v>-170</v>
      </c>
    </row>
    <row r="9" spans="1:3" x14ac:dyDescent="0.25">
      <c r="A9" s="3" t="s">
        <v>65</v>
      </c>
      <c r="B9" s="5">
        <v>-822</v>
      </c>
      <c r="C9" s="5">
        <v>263</v>
      </c>
    </row>
    <row r="10" spans="1:3" x14ac:dyDescent="0.25">
      <c r="A10" s="3" t="s">
        <v>1205</v>
      </c>
      <c r="B10" s="8">
        <v>13093</v>
      </c>
      <c r="C10" s="8">
        <v>13915</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1380</v>
      </c>
      <c r="B1" s="9" t="s">
        <v>2</v>
      </c>
    </row>
    <row r="2" spans="1:2" ht="30" x14ac:dyDescent="0.25">
      <c r="A2" s="1" t="s">
        <v>51</v>
      </c>
      <c r="B2" s="9"/>
    </row>
    <row r="3" spans="1:2" x14ac:dyDescent="0.25">
      <c r="A3" s="3" t="s">
        <v>1337</v>
      </c>
      <c r="B3" s="5"/>
    </row>
    <row r="4" spans="1:2" ht="30" x14ac:dyDescent="0.25">
      <c r="A4" s="4" t="s">
        <v>1308</v>
      </c>
      <c r="B4" s="5"/>
    </row>
    <row r="5" spans="1:2" x14ac:dyDescent="0.25">
      <c r="A5" s="3">
        <v>2015</v>
      </c>
      <c r="B5" s="8">
        <v>80300</v>
      </c>
    </row>
    <row r="6" spans="1:2" x14ac:dyDescent="0.25">
      <c r="A6" s="3">
        <v>2016</v>
      </c>
      <c r="B6" s="7">
        <v>78400</v>
      </c>
    </row>
    <row r="7" spans="1:2" x14ac:dyDescent="0.25">
      <c r="A7" s="3">
        <v>2017</v>
      </c>
      <c r="B7" s="7">
        <v>79700</v>
      </c>
    </row>
    <row r="8" spans="1:2" x14ac:dyDescent="0.25">
      <c r="A8" s="3">
        <v>2018</v>
      </c>
      <c r="B8" s="7">
        <v>80600</v>
      </c>
    </row>
    <row r="9" spans="1:2" x14ac:dyDescent="0.25">
      <c r="A9" s="3">
        <v>2019</v>
      </c>
      <c r="B9" s="7">
        <v>81700</v>
      </c>
    </row>
    <row r="10" spans="1:2" x14ac:dyDescent="0.25">
      <c r="A10" s="3" t="s">
        <v>692</v>
      </c>
      <c r="B10" s="7">
        <v>425800</v>
      </c>
    </row>
    <row r="11" spans="1:2" ht="30" x14ac:dyDescent="0.25">
      <c r="A11" s="3" t="s">
        <v>1335</v>
      </c>
      <c r="B11" s="5"/>
    </row>
    <row r="12" spans="1:2" ht="30" x14ac:dyDescent="0.25">
      <c r="A12" s="4" t="s">
        <v>1308</v>
      </c>
      <c r="B12" s="5"/>
    </row>
    <row r="13" spans="1:2" x14ac:dyDescent="0.25">
      <c r="A13" s="3">
        <v>2015</v>
      </c>
      <c r="B13" s="7">
        <v>14600</v>
      </c>
    </row>
    <row r="14" spans="1:2" x14ac:dyDescent="0.25">
      <c r="A14" s="3">
        <v>2016</v>
      </c>
      <c r="B14" s="7">
        <v>15000</v>
      </c>
    </row>
    <row r="15" spans="1:2" x14ac:dyDescent="0.25">
      <c r="A15" s="3">
        <v>2017</v>
      </c>
      <c r="B15" s="7">
        <v>15400</v>
      </c>
    </row>
    <row r="16" spans="1:2" x14ac:dyDescent="0.25">
      <c r="A16" s="3">
        <v>2018</v>
      </c>
      <c r="B16" s="7">
        <v>15600</v>
      </c>
    </row>
    <row r="17" spans="1:2" x14ac:dyDescent="0.25">
      <c r="A17" s="3">
        <v>2019</v>
      </c>
      <c r="B17" s="7">
        <v>16000</v>
      </c>
    </row>
    <row r="18" spans="1:2" x14ac:dyDescent="0.25">
      <c r="A18" s="3" t="s">
        <v>692</v>
      </c>
      <c r="B18" s="8">
        <v>82900</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1381</v>
      </c>
      <c r="B1" s="9" t="s">
        <v>2</v>
      </c>
      <c r="C1" s="9" t="s">
        <v>30</v>
      </c>
    </row>
    <row r="2" spans="1:3" ht="30" x14ac:dyDescent="0.25">
      <c r="A2" s="1" t="s">
        <v>51</v>
      </c>
      <c r="B2" s="9"/>
      <c r="C2" s="9"/>
    </row>
    <row r="3" spans="1:3" ht="30" x14ac:dyDescent="0.25">
      <c r="A3" s="4" t="s">
        <v>845</v>
      </c>
      <c r="B3" s="5"/>
      <c r="C3" s="5"/>
    </row>
    <row r="4" spans="1:3" x14ac:dyDescent="0.25">
      <c r="A4" s="3" t="s">
        <v>345</v>
      </c>
      <c r="B4" s="8">
        <v>108999</v>
      </c>
      <c r="C4" s="8">
        <v>119041</v>
      </c>
    </row>
    <row r="5" spans="1:3" x14ac:dyDescent="0.25">
      <c r="A5" s="3" t="s">
        <v>696</v>
      </c>
      <c r="B5" s="7">
        <v>19079</v>
      </c>
      <c r="C5" s="7">
        <v>12462</v>
      </c>
    </row>
    <row r="6" spans="1:3" x14ac:dyDescent="0.25">
      <c r="A6" s="3" t="s">
        <v>303</v>
      </c>
      <c r="B6" s="7">
        <v>24697</v>
      </c>
      <c r="C6" s="7">
        <v>26415</v>
      </c>
    </row>
    <row r="7" spans="1:3" x14ac:dyDescent="0.25">
      <c r="A7" s="3" t="s">
        <v>1382</v>
      </c>
      <c r="B7" s="8">
        <v>152775</v>
      </c>
      <c r="C7" s="8">
        <v>157918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42578125" bestFit="1" customWidth="1"/>
  </cols>
  <sheetData>
    <row r="1" spans="1:5" ht="30" x14ac:dyDescent="0.25">
      <c r="A1" s="1" t="s">
        <v>1383</v>
      </c>
      <c r="B1" s="1" t="s">
        <v>1059</v>
      </c>
      <c r="C1" s="1" t="s">
        <v>1060</v>
      </c>
      <c r="D1" s="1" t="s">
        <v>1</v>
      </c>
      <c r="E1" s="1"/>
    </row>
    <row r="2" spans="1:5" ht="30" x14ac:dyDescent="0.25">
      <c r="A2" s="1" t="s">
        <v>122</v>
      </c>
      <c r="B2" s="1" t="s">
        <v>1061</v>
      </c>
      <c r="C2" s="1" t="s">
        <v>1062</v>
      </c>
      <c r="D2" s="1" t="s">
        <v>2</v>
      </c>
      <c r="E2" s="1" t="s">
        <v>1061</v>
      </c>
    </row>
    <row r="3" spans="1:5" ht="30" x14ac:dyDescent="0.25">
      <c r="A3" s="4" t="s">
        <v>1384</v>
      </c>
      <c r="B3" s="5"/>
      <c r="C3" s="5"/>
      <c r="D3" s="5"/>
      <c r="E3" s="5"/>
    </row>
    <row r="4" spans="1:5" ht="30" x14ac:dyDescent="0.25">
      <c r="A4" s="3" t="s">
        <v>1075</v>
      </c>
      <c r="B4" s="5"/>
      <c r="C4" s="5"/>
      <c r="D4" s="8">
        <v>200000</v>
      </c>
      <c r="E4" s="5"/>
    </row>
    <row r="5" spans="1:5" ht="30" x14ac:dyDescent="0.25">
      <c r="A5" s="3" t="s">
        <v>1385</v>
      </c>
      <c r="B5" s="5"/>
      <c r="C5" s="5"/>
      <c r="D5" s="7">
        <v>10500000</v>
      </c>
      <c r="E5" s="5"/>
    </row>
    <row r="6" spans="1:5" x14ac:dyDescent="0.25">
      <c r="A6" s="3" t="s">
        <v>1088</v>
      </c>
      <c r="B6" s="5"/>
      <c r="C6" s="5"/>
      <c r="D6" s="5"/>
      <c r="E6" s="5"/>
    </row>
    <row r="7" spans="1:5" ht="30" x14ac:dyDescent="0.25">
      <c r="A7" s="4" t="s">
        <v>1384</v>
      </c>
      <c r="B7" s="5"/>
      <c r="C7" s="5"/>
      <c r="D7" s="5"/>
      <c r="E7" s="5"/>
    </row>
    <row r="8" spans="1:5" x14ac:dyDescent="0.25">
      <c r="A8" s="3" t="s">
        <v>1089</v>
      </c>
      <c r="B8" s="7">
        <v>200000</v>
      </c>
      <c r="C8" s="5"/>
      <c r="D8" s="5"/>
      <c r="E8" s="7">
        <v>200000</v>
      </c>
    </row>
    <row r="9" spans="1:5" x14ac:dyDescent="0.25">
      <c r="A9" s="3" t="s">
        <v>1090</v>
      </c>
      <c r="B9" s="5"/>
      <c r="C9" s="5"/>
      <c r="D9" s="5" t="s">
        <v>1091</v>
      </c>
      <c r="E9" s="5"/>
    </row>
    <row r="10" spans="1:5" ht="30" x14ac:dyDescent="0.25">
      <c r="A10" s="3" t="s">
        <v>1092</v>
      </c>
      <c r="B10" s="5"/>
      <c r="C10" s="7">
        <v>5567154</v>
      </c>
      <c r="D10" s="7">
        <v>5567154</v>
      </c>
      <c r="E10" s="5"/>
    </row>
    <row r="11" spans="1:5" ht="45" x14ac:dyDescent="0.25">
      <c r="A11" s="3" t="s">
        <v>1093</v>
      </c>
      <c r="B11" s="130">
        <v>0.8</v>
      </c>
      <c r="C11" s="5"/>
      <c r="D11" s="5"/>
      <c r="E11" s="130">
        <v>0.8</v>
      </c>
    </row>
    <row r="12" spans="1:5" ht="30" x14ac:dyDescent="0.25">
      <c r="A12" s="3" t="s">
        <v>1075</v>
      </c>
      <c r="B12" s="8">
        <v>200000</v>
      </c>
      <c r="C12" s="5"/>
      <c r="D12" s="8">
        <v>200000</v>
      </c>
      <c r="E12" s="5"/>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5"/>
  <sheetViews>
    <sheetView showGridLines="0" workbookViewId="0"/>
  </sheetViews>
  <sheetFormatPr defaultRowHeight="15" x14ac:dyDescent="0.25"/>
  <cols>
    <col min="1" max="1" width="28.42578125" bestFit="1" customWidth="1"/>
    <col min="2" max="2" width="36.5703125" bestFit="1" customWidth="1"/>
    <col min="3" max="3" width="8.28515625" customWidth="1"/>
    <col min="4" max="4" width="36.5703125" customWidth="1"/>
    <col min="5" max="5" width="34.42578125" customWidth="1"/>
    <col min="6" max="6" width="9.5703125" customWidth="1"/>
    <col min="7" max="7" width="8.28515625" customWidth="1"/>
    <col min="8" max="8" width="9" customWidth="1"/>
    <col min="9" max="9" width="34.42578125" customWidth="1"/>
    <col min="10" max="10" width="9.5703125" customWidth="1"/>
    <col min="11" max="11" width="8.28515625" customWidth="1"/>
    <col min="12" max="12" width="9" customWidth="1"/>
    <col min="13" max="13" width="34.42578125" customWidth="1"/>
    <col min="14" max="14" width="9.5703125" customWidth="1"/>
  </cols>
  <sheetData>
    <row r="1" spans="1:14" ht="15" customHeight="1" x14ac:dyDescent="0.25">
      <c r="A1" s="9" t="s">
        <v>193</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194</v>
      </c>
      <c r="B3" s="29"/>
      <c r="C3" s="29"/>
      <c r="D3" s="29"/>
      <c r="E3" s="29"/>
      <c r="F3" s="29"/>
      <c r="G3" s="29"/>
      <c r="H3" s="29"/>
      <c r="I3" s="29"/>
      <c r="J3" s="29"/>
      <c r="K3" s="29"/>
      <c r="L3" s="29"/>
      <c r="M3" s="29"/>
      <c r="N3" s="29"/>
    </row>
    <row r="4" spans="1:14" x14ac:dyDescent="0.25">
      <c r="A4" s="37" t="s">
        <v>193</v>
      </c>
      <c r="B4" s="38" t="s">
        <v>195</v>
      </c>
      <c r="C4" s="38"/>
      <c r="D4" s="38"/>
      <c r="E4" s="38"/>
      <c r="F4" s="38"/>
      <c r="G4" s="38"/>
      <c r="H4" s="38"/>
      <c r="I4" s="38"/>
      <c r="J4" s="38"/>
      <c r="K4" s="38"/>
      <c r="L4" s="38"/>
      <c r="M4" s="38"/>
      <c r="N4" s="38"/>
    </row>
    <row r="5" spans="1:14" x14ac:dyDescent="0.25">
      <c r="A5" s="37"/>
      <c r="B5" s="29"/>
      <c r="C5" s="29"/>
      <c r="D5" s="29"/>
      <c r="E5" s="29"/>
      <c r="F5" s="29"/>
      <c r="G5" s="29"/>
      <c r="H5" s="29"/>
      <c r="I5" s="29"/>
      <c r="J5" s="29"/>
      <c r="K5" s="29"/>
      <c r="L5" s="29"/>
      <c r="M5" s="29"/>
      <c r="N5" s="29"/>
    </row>
    <row r="6" spans="1:14" x14ac:dyDescent="0.25">
      <c r="A6" s="37"/>
      <c r="B6" s="39" t="s">
        <v>196</v>
      </c>
      <c r="C6" s="39"/>
      <c r="D6" s="39"/>
      <c r="E6" s="39"/>
      <c r="F6" s="39"/>
      <c r="G6" s="39"/>
      <c r="H6" s="39"/>
      <c r="I6" s="39"/>
      <c r="J6" s="39"/>
      <c r="K6" s="39"/>
      <c r="L6" s="39"/>
      <c r="M6" s="39"/>
      <c r="N6" s="39"/>
    </row>
    <row r="7" spans="1:14" x14ac:dyDescent="0.25">
      <c r="A7" s="37"/>
      <c r="B7" s="29"/>
      <c r="C7" s="29"/>
      <c r="D7" s="29"/>
      <c r="E7" s="29"/>
      <c r="F7" s="29"/>
      <c r="G7" s="29"/>
      <c r="H7" s="29"/>
      <c r="I7" s="29"/>
      <c r="J7" s="29"/>
      <c r="K7" s="29"/>
      <c r="L7" s="29"/>
      <c r="M7" s="29"/>
      <c r="N7" s="29"/>
    </row>
    <row r="8" spans="1:14" ht="51" customHeight="1" x14ac:dyDescent="0.25">
      <c r="A8" s="37"/>
      <c r="B8" s="40" t="s">
        <v>197</v>
      </c>
      <c r="C8" s="40"/>
      <c r="D8" s="40"/>
      <c r="E8" s="40"/>
      <c r="F8" s="40"/>
      <c r="G8" s="40"/>
      <c r="H8" s="40"/>
      <c r="I8" s="40"/>
      <c r="J8" s="40"/>
      <c r="K8" s="40"/>
      <c r="L8" s="40"/>
      <c r="M8" s="40"/>
      <c r="N8" s="40"/>
    </row>
    <row r="9" spans="1:14" x14ac:dyDescent="0.25">
      <c r="A9" s="37"/>
      <c r="B9" s="29"/>
      <c r="C9" s="29"/>
      <c r="D9" s="29"/>
      <c r="E9" s="29"/>
      <c r="F9" s="29"/>
      <c r="G9" s="29"/>
      <c r="H9" s="29"/>
      <c r="I9" s="29"/>
      <c r="J9" s="29"/>
      <c r="K9" s="29"/>
      <c r="L9" s="29"/>
      <c r="M9" s="29"/>
      <c r="N9" s="29"/>
    </row>
    <row r="10" spans="1:14" x14ac:dyDescent="0.25">
      <c r="A10" s="37"/>
      <c r="B10" s="39" t="s">
        <v>198</v>
      </c>
      <c r="C10" s="39"/>
      <c r="D10" s="39"/>
      <c r="E10" s="39"/>
      <c r="F10" s="39"/>
      <c r="G10" s="39"/>
      <c r="H10" s="39"/>
      <c r="I10" s="39"/>
      <c r="J10" s="39"/>
      <c r="K10" s="39"/>
      <c r="L10" s="39"/>
      <c r="M10" s="39"/>
      <c r="N10" s="39"/>
    </row>
    <row r="11" spans="1:14" x14ac:dyDescent="0.25">
      <c r="A11" s="37"/>
      <c r="B11" s="29"/>
      <c r="C11" s="29"/>
      <c r="D11" s="29"/>
      <c r="E11" s="29"/>
      <c r="F11" s="29"/>
      <c r="G11" s="29"/>
      <c r="H11" s="29"/>
      <c r="I11" s="29"/>
      <c r="J11" s="29"/>
      <c r="K11" s="29"/>
      <c r="L11" s="29"/>
      <c r="M11" s="29"/>
      <c r="N11" s="29"/>
    </row>
    <row r="12" spans="1:14" ht="63.75" customHeight="1" x14ac:dyDescent="0.25">
      <c r="A12" s="37"/>
      <c r="B12" s="40" t="s">
        <v>199</v>
      </c>
      <c r="C12" s="40"/>
      <c r="D12" s="40"/>
      <c r="E12" s="40"/>
      <c r="F12" s="40"/>
      <c r="G12" s="40"/>
      <c r="H12" s="40"/>
      <c r="I12" s="40"/>
      <c r="J12" s="40"/>
      <c r="K12" s="40"/>
      <c r="L12" s="40"/>
      <c r="M12" s="40"/>
      <c r="N12" s="40"/>
    </row>
    <row r="13" spans="1:14" x14ac:dyDescent="0.25">
      <c r="A13" s="37"/>
      <c r="B13" s="29"/>
      <c r="C13" s="29"/>
      <c r="D13" s="29"/>
      <c r="E13" s="29"/>
      <c r="F13" s="29"/>
      <c r="G13" s="29"/>
      <c r="H13" s="29"/>
      <c r="I13" s="29"/>
      <c r="J13" s="29"/>
      <c r="K13" s="29"/>
      <c r="L13" s="29"/>
      <c r="M13" s="29"/>
      <c r="N13" s="29"/>
    </row>
    <row r="14" spans="1:14" ht="25.5" customHeight="1" x14ac:dyDescent="0.25">
      <c r="A14" s="37"/>
      <c r="B14" s="39" t="s">
        <v>200</v>
      </c>
      <c r="C14" s="39"/>
      <c r="D14" s="39"/>
      <c r="E14" s="39"/>
      <c r="F14" s="39"/>
      <c r="G14" s="39"/>
      <c r="H14" s="39"/>
      <c r="I14" s="39"/>
      <c r="J14" s="39"/>
      <c r="K14" s="39"/>
      <c r="L14" s="39"/>
      <c r="M14" s="39"/>
      <c r="N14" s="39"/>
    </row>
    <row r="15" spans="1:14" x14ac:dyDescent="0.25">
      <c r="A15" s="37"/>
      <c r="B15" s="29"/>
      <c r="C15" s="29"/>
      <c r="D15" s="29"/>
      <c r="E15" s="29"/>
      <c r="F15" s="29"/>
      <c r="G15" s="29"/>
      <c r="H15" s="29"/>
      <c r="I15" s="29"/>
      <c r="J15" s="29"/>
      <c r="K15" s="29"/>
      <c r="L15" s="29"/>
      <c r="M15" s="29"/>
      <c r="N15" s="29"/>
    </row>
    <row r="16" spans="1:14" x14ac:dyDescent="0.25">
      <c r="A16" s="37"/>
      <c r="B16" s="39" t="s">
        <v>201</v>
      </c>
      <c r="C16" s="39"/>
      <c r="D16" s="39"/>
      <c r="E16" s="39"/>
      <c r="F16" s="39"/>
      <c r="G16" s="39"/>
      <c r="H16" s="39"/>
      <c r="I16" s="39"/>
      <c r="J16" s="39"/>
      <c r="K16" s="39"/>
      <c r="L16" s="39"/>
      <c r="M16" s="39"/>
      <c r="N16" s="39"/>
    </row>
    <row r="17" spans="1:14" x14ac:dyDescent="0.25">
      <c r="A17" s="37"/>
      <c r="B17" s="29"/>
      <c r="C17" s="29"/>
      <c r="D17" s="29"/>
      <c r="E17" s="29"/>
      <c r="F17" s="29"/>
      <c r="G17" s="29"/>
      <c r="H17" s="29"/>
      <c r="I17" s="29"/>
      <c r="J17" s="29"/>
      <c r="K17" s="29"/>
      <c r="L17" s="29"/>
      <c r="M17" s="29"/>
      <c r="N17" s="29"/>
    </row>
    <row r="18" spans="1:14" ht="38.25" customHeight="1" x14ac:dyDescent="0.25">
      <c r="A18" s="37"/>
      <c r="B18" s="39" t="s">
        <v>202</v>
      </c>
      <c r="C18" s="39"/>
      <c r="D18" s="39"/>
      <c r="E18" s="39"/>
      <c r="F18" s="39"/>
      <c r="G18" s="39"/>
      <c r="H18" s="39"/>
      <c r="I18" s="39"/>
      <c r="J18" s="39"/>
      <c r="K18" s="39"/>
      <c r="L18" s="39"/>
      <c r="M18" s="39"/>
      <c r="N18" s="39"/>
    </row>
    <row r="19" spans="1:14" x14ac:dyDescent="0.25">
      <c r="A19" s="37"/>
      <c r="B19" s="29"/>
      <c r="C19" s="29"/>
      <c r="D19" s="29"/>
      <c r="E19" s="29"/>
      <c r="F19" s="29"/>
      <c r="G19" s="29"/>
      <c r="H19" s="29"/>
      <c r="I19" s="29"/>
      <c r="J19" s="29"/>
      <c r="K19" s="29"/>
      <c r="L19" s="29"/>
      <c r="M19" s="29"/>
      <c r="N19" s="29"/>
    </row>
    <row r="20" spans="1:14" ht="25.5" customHeight="1" x14ac:dyDescent="0.25">
      <c r="A20" s="37"/>
      <c r="B20" s="39" t="s">
        <v>203</v>
      </c>
      <c r="C20" s="39"/>
      <c r="D20" s="39"/>
      <c r="E20" s="39"/>
      <c r="F20" s="39"/>
      <c r="G20" s="39"/>
      <c r="H20" s="39"/>
      <c r="I20" s="39"/>
      <c r="J20" s="39"/>
      <c r="K20" s="39"/>
      <c r="L20" s="39"/>
      <c r="M20" s="39"/>
      <c r="N20" s="39"/>
    </row>
    <row r="21" spans="1:14" x14ac:dyDescent="0.25">
      <c r="A21" s="37"/>
      <c r="B21" s="29"/>
      <c r="C21" s="29"/>
      <c r="D21" s="29"/>
      <c r="E21" s="29"/>
      <c r="F21" s="29"/>
      <c r="G21" s="29"/>
      <c r="H21" s="29"/>
      <c r="I21" s="29"/>
      <c r="J21" s="29"/>
      <c r="K21" s="29"/>
      <c r="L21" s="29"/>
      <c r="M21" s="29"/>
      <c r="N21" s="29"/>
    </row>
    <row r="22" spans="1:14" x14ac:dyDescent="0.25">
      <c r="A22" s="37"/>
      <c r="B22" s="39" t="s">
        <v>204</v>
      </c>
      <c r="C22" s="39"/>
      <c r="D22" s="39"/>
      <c r="E22" s="39"/>
      <c r="F22" s="39"/>
      <c r="G22" s="39"/>
      <c r="H22" s="39"/>
      <c r="I22" s="39"/>
      <c r="J22" s="39"/>
      <c r="K22" s="39"/>
      <c r="L22" s="39"/>
      <c r="M22" s="39"/>
      <c r="N22" s="39"/>
    </row>
    <row r="23" spans="1:14" x14ac:dyDescent="0.25">
      <c r="A23" s="37"/>
      <c r="B23" s="29"/>
      <c r="C23" s="29"/>
      <c r="D23" s="29"/>
      <c r="E23" s="29"/>
      <c r="F23" s="29"/>
      <c r="G23" s="29"/>
      <c r="H23" s="29"/>
      <c r="I23" s="29"/>
      <c r="J23" s="29"/>
      <c r="K23" s="29"/>
      <c r="L23" s="29"/>
      <c r="M23" s="29"/>
      <c r="N23" s="29"/>
    </row>
    <row r="24" spans="1:14" ht="15.75" x14ac:dyDescent="0.25">
      <c r="A24" s="37"/>
      <c r="B24" s="41"/>
      <c r="C24" s="41"/>
      <c r="D24" s="41"/>
      <c r="E24" s="41"/>
      <c r="F24" s="41"/>
      <c r="G24" s="41"/>
      <c r="H24" s="41"/>
      <c r="I24" s="41"/>
      <c r="J24" s="41"/>
      <c r="K24" s="41"/>
      <c r="L24" s="41"/>
      <c r="M24" s="41"/>
      <c r="N24" s="41"/>
    </row>
    <row r="25" spans="1:14" x14ac:dyDescent="0.25">
      <c r="A25" s="37"/>
      <c r="B25" s="5"/>
      <c r="C25" s="5"/>
      <c r="D25" s="5"/>
    </row>
    <row r="26" spans="1:14" x14ac:dyDescent="0.25">
      <c r="A26" s="37"/>
      <c r="B26" s="3" t="s">
        <v>205</v>
      </c>
      <c r="C26" s="5"/>
      <c r="D26" s="13" t="s">
        <v>206</v>
      </c>
    </row>
    <row r="27" spans="1:14" x14ac:dyDescent="0.25">
      <c r="A27" s="37"/>
      <c r="B27" s="3" t="s">
        <v>85</v>
      </c>
      <c r="C27" s="5"/>
      <c r="D27" s="13" t="s">
        <v>207</v>
      </c>
    </row>
    <row r="28" spans="1:14" x14ac:dyDescent="0.25">
      <c r="A28" s="37"/>
      <c r="B28" s="3" t="s">
        <v>208</v>
      </c>
      <c r="C28" s="5"/>
      <c r="D28" s="13" t="s">
        <v>209</v>
      </c>
    </row>
    <row r="29" spans="1:14" x14ac:dyDescent="0.25">
      <c r="A29" s="37"/>
      <c r="B29" s="3" t="s">
        <v>86</v>
      </c>
      <c r="C29" s="5"/>
      <c r="D29" s="13" t="s">
        <v>210</v>
      </c>
    </row>
    <row r="30" spans="1:14" x14ac:dyDescent="0.25">
      <c r="A30" s="37"/>
      <c r="B30" s="29"/>
      <c r="C30" s="29"/>
      <c r="D30" s="29"/>
      <c r="E30" s="29"/>
      <c r="F30" s="29"/>
      <c r="G30" s="29"/>
      <c r="H30" s="29"/>
      <c r="I30" s="29"/>
      <c r="J30" s="29"/>
      <c r="K30" s="29"/>
      <c r="L30" s="29"/>
      <c r="M30" s="29"/>
      <c r="N30" s="29"/>
    </row>
    <row r="31" spans="1:14" x14ac:dyDescent="0.25">
      <c r="A31" s="37"/>
      <c r="B31" s="42"/>
      <c r="C31" s="42"/>
      <c r="D31" s="42"/>
      <c r="E31" s="42"/>
      <c r="F31" s="42"/>
      <c r="G31" s="42"/>
      <c r="H31" s="42"/>
      <c r="I31" s="42"/>
      <c r="J31" s="42"/>
      <c r="K31" s="42"/>
      <c r="L31" s="42"/>
      <c r="M31" s="42"/>
      <c r="N31" s="42"/>
    </row>
    <row r="32" spans="1:14" x14ac:dyDescent="0.25">
      <c r="A32" s="37"/>
      <c r="B32" s="29"/>
      <c r="C32" s="29"/>
      <c r="D32" s="29"/>
      <c r="E32" s="29"/>
      <c r="F32" s="29"/>
      <c r="G32" s="29"/>
      <c r="H32" s="29"/>
      <c r="I32" s="29"/>
      <c r="J32" s="29"/>
      <c r="K32" s="29"/>
      <c r="L32" s="29"/>
      <c r="M32" s="29"/>
      <c r="N32" s="29"/>
    </row>
    <row r="33" spans="1:14" x14ac:dyDescent="0.25">
      <c r="A33" s="37"/>
      <c r="B33" s="40" t="s">
        <v>211</v>
      </c>
      <c r="C33" s="40"/>
      <c r="D33" s="40"/>
      <c r="E33" s="40"/>
      <c r="F33" s="40"/>
      <c r="G33" s="40"/>
      <c r="H33" s="40"/>
      <c r="I33" s="40"/>
      <c r="J33" s="40"/>
      <c r="K33" s="40"/>
      <c r="L33" s="40"/>
      <c r="M33" s="40"/>
      <c r="N33" s="40"/>
    </row>
    <row r="34" spans="1:14" x14ac:dyDescent="0.25">
      <c r="A34" s="37"/>
      <c r="B34" s="29"/>
      <c r="C34" s="29"/>
      <c r="D34" s="29"/>
      <c r="E34" s="29"/>
      <c r="F34" s="29"/>
      <c r="G34" s="29"/>
      <c r="H34" s="29"/>
      <c r="I34" s="29"/>
      <c r="J34" s="29"/>
      <c r="K34" s="29"/>
      <c r="L34" s="29"/>
      <c r="M34" s="29"/>
      <c r="N34" s="29"/>
    </row>
    <row r="35" spans="1:14" ht="25.5" customHeight="1" x14ac:dyDescent="0.25">
      <c r="A35" s="37"/>
      <c r="B35" s="40" t="s">
        <v>212</v>
      </c>
      <c r="C35" s="40"/>
      <c r="D35" s="40"/>
      <c r="E35" s="40"/>
      <c r="F35" s="40"/>
      <c r="G35" s="40"/>
      <c r="H35" s="40"/>
      <c r="I35" s="40"/>
      <c r="J35" s="40"/>
      <c r="K35" s="40"/>
      <c r="L35" s="40"/>
      <c r="M35" s="40"/>
      <c r="N35" s="40"/>
    </row>
    <row r="36" spans="1:14" x14ac:dyDescent="0.25">
      <c r="A36" s="37"/>
      <c r="B36" s="29"/>
      <c r="C36" s="29"/>
      <c r="D36" s="29"/>
      <c r="E36" s="29"/>
      <c r="F36" s="29"/>
      <c r="G36" s="29"/>
      <c r="H36" s="29"/>
      <c r="I36" s="29"/>
      <c r="J36" s="29"/>
      <c r="K36" s="29"/>
      <c r="L36" s="29"/>
      <c r="M36" s="29"/>
      <c r="N36" s="29"/>
    </row>
    <row r="37" spans="1:14" ht="25.5" customHeight="1" x14ac:dyDescent="0.25">
      <c r="A37" s="37"/>
      <c r="B37" s="39" t="s">
        <v>213</v>
      </c>
      <c r="C37" s="39"/>
      <c r="D37" s="39"/>
      <c r="E37" s="39"/>
      <c r="F37" s="39"/>
      <c r="G37" s="39"/>
      <c r="H37" s="39"/>
      <c r="I37" s="39"/>
      <c r="J37" s="39"/>
      <c r="K37" s="39"/>
      <c r="L37" s="39"/>
      <c r="M37" s="39"/>
      <c r="N37" s="39"/>
    </row>
    <row r="38" spans="1:14" x14ac:dyDescent="0.25">
      <c r="A38" s="37"/>
      <c r="B38" s="29"/>
      <c r="C38" s="29"/>
      <c r="D38" s="29"/>
      <c r="E38" s="29"/>
      <c r="F38" s="29"/>
      <c r="G38" s="29"/>
      <c r="H38" s="29"/>
      <c r="I38" s="29"/>
      <c r="J38" s="29"/>
      <c r="K38" s="29"/>
      <c r="L38" s="29"/>
      <c r="M38" s="29"/>
      <c r="N38" s="29"/>
    </row>
    <row r="39" spans="1:14" ht="15.75" x14ac:dyDescent="0.25">
      <c r="A39" s="37"/>
      <c r="B39" s="41"/>
      <c r="C39" s="41"/>
      <c r="D39" s="41"/>
      <c r="E39" s="41"/>
      <c r="F39" s="41"/>
      <c r="G39" s="41"/>
      <c r="H39" s="41"/>
      <c r="I39" s="41"/>
      <c r="J39" s="41"/>
      <c r="K39" s="41"/>
      <c r="L39" s="41"/>
      <c r="M39" s="41"/>
      <c r="N39" s="41"/>
    </row>
    <row r="40" spans="1:14" x14ac:dyDescent="0.25">
      <c r="A40" s="37"/>
      <c r="B40" s="5"/>
      <c r="C40" s="5"/>
      <c r="D40" s="5"/>
      <c r="E40" s="5"/>
      <c r="F40" s="5"/>
      <c r="G40" s="5"/>
      <c r="H40" s="5"/>
      <c r="I40" s="5"/>
      <c r="J40" s="5"/>
      <c r="K40" s="5"/>
      <c r="L40" s="5"/>
      <c r="M40" s="5"/>
      <c r="N40" s="5"/>
    </row>
    <row r="41" spans="1:14" ht="15" customHeight="1" x14ac:dyDescent="0.25">
      <c r="A41" s="37"/>
      <c r="B41" s="29" t="s">
        <v>214</v>
      </c>
      <c r="C41" s="29"/>
      <c r="D41" s="29"/>
      <c r="E41" s="29"/>
      <c r="F41" s="29"/>
      <c r="G41" s="29"/>
      <c r="H41" s="29"/>
      <c r="I41" s="29"/>
      <c r="J41" s="29"/>
      <c r="K41" s="29"/>
      <c r="L41" s="29"/>
      <c r="M41" s="29"/>
      <c r="N41" s="5"/>
    </row>
    <row r="42" spans="1:14" ht="15.75" thickBot="1" x14ac:dyDescent="0.3">
      <c r="A42" s="37"/>
      <c r="B42" s="5"/>
      <c r="C42" s="5" t="s">
        <v>110</v>
      </c>
      <c r="D42" s="30">
        <v>2012</v>
      </c>
      <c r="E42" s="30"/>
      <c r="F42" s="5"/>
      <c r="G42" s="5" t="s">
        <v>110</v>
      </c>
      <c r="H42" s="30">
        <v>2013</v>
      </c>
      <c r="I42" s="30"/>
      <c r="J42" s="5"/>
      <c r="K42" s="5" t="s">
        <v>110</v>
      </c>
      <c r="L42" s="31">
        <v>2014</v>
      </c>
      <c r="M42" s="31"/>
      <c r="N42" s="5"/>
    </row>
    <row r="43" spans="1:14" x14ac:dyDescent="0.25">
      <c r="A43" s="37"/>
      <c r="B43" s="15" t="s">
        <v>215</v>
      </c>
      <c r="C43" s="16" t="s">
        <v>110</v>
      </c>
      <c r="D43" s="16"/>
      <c r="E43" s="16"/>
      <c r="F43" s="16"/>
      <c r="G43" s="16" t="s">
        <v>110</v>
      </c>
      <c r="H43" s="16"/>
      <c r="I43" s="16"/>
      <c r="J43" s="16"/>
      <c r="K43" s="16" t="s">
        <v>110</v>
      </c>
      <c r="L43" s="16"/>
      <c r="M43" s="16"/>
      <c r="N43" s="16"/>
    </row>
    <row r="44" spans="1:14" ht="60" x14ac:dyDescent="0.25">
      <c r="A44" s="37"/>
      <c r="B44" s="3" t="s">
        <v>216</v>
      </c>
      <c r="C44" s="5" t="s">
        <v>110</v>
      </c>
      <c r="D44" s="5" t="s">
        <v>217</v>
      </c>
      <c r="E44" s="17">
        <v>220371</v>
      </c>
      <c r="F44" t="s">
        <v>110</v>
      </c>
      <c r="G44" s="5" t="s">
        <v>110</v>
      </c>
      <c r="H44" s="5" t="s">
        <v>217</v>
      </c>
      <c r="I44" s="17">
        <v>111013</v>
      </c>
      <c r="J44" t="s">
        <v>110</v>
      </c>
      <c r="K44" s="5" t="s">
        <v>110</v>
      </c>
      <c r="L44" s="18" t="s">
        <v>217</v>
      </c>
      <c r="M44" s="19">
        <v>213578</v>
      </c>
      <c r="N44" s="2" t="s">
        <v>110</v>
      </c>
    </row>
    <row r="45" spans="1:14" x14ac:dyDescent="0.25">
      <c r="A45" s="37"/>
      <c r="B45" s="20"/>
      <c r="C45" s="32"/>
      <c r="D45" s="32"/>
      <c r="E45" s="32"/>
      <c r="F45" s="32"/>
      <c r="G45" s="32"/>
      <c r="H45" s="32"/>
      <c r="I45" s="32"/>
      <c r="J45" s="32"/>
      <c r="K45" s="32"/>
      <c r="L45" s="32"/>
      <c r="M45" s="32"/>
      <c r="N45" s="32"/>
    </row>
    <row r="46" spans="1:14" x14ac:dyDescent="0.25">
      <c r="A46" s="37"/>
      <c r="B46" s="15" t="s">
        <v>218</v>
      </c>
      <c r="C46" s="16" t="s">
        <v>110</v>
      </c>
      <c r="D46" s="16"/>
      <c r="E46" s="16"/>
      <c r="F46" s="16"/>
      <c r="G46" s="16" t="s">
        <v>110</v>
      </c>
      <c r="H46" s="16"/>
      <c r="I46" s="16"/>
      <c r="J46" s="16"/>
      <c r="K46" s="16" t="s">
        <v>110</v>
      </c>
      <c r="L46" s="16"/>
      <c r="M46" s="16"/>
      <c r="N46" s="16"/>
    </row>
    <row r="47" spans="1:14" ht="45" x14ac:dyDescent="0.25">
      <c r="A47" s="37"/>
      <c r="B47" s="3" t="s">
        <v>219</v>
      </c>
      <c r="C47" s="5" t="s">
        <v>110</v>
      </c>
      <c r="D47" s="5"/>
      <c r="E47" s="17">
        <v>62561</v>
      </c>
      <c r="F47" t="s">
        <v>110</v>
      </c>
      <c r="G47" s="5" t="s">
        <v>110</v>
      </c>
      <c r="H47" s="5"/>
      <c r="I47" s="17">
        <v>63327</v>
      </c>
      <c r="J47" t="s">
        <v>110</v>
      </c>
      <c r="K47" s="5" t="s">
        <v>110</v>
      </c>
      <c r="L47" s="18"/>
      <c r="M47" s="19">
        <v>61402</v>
      </c>
      <c r="N47" s="2" t="s">
        <v>110</v>
      </c>
    </row>
    <row r="48" spans="1:14" x14ac:dyDescent="0.25">
      <c r="A48" s="37"/>
      <c r="B48" s="20"/>
      <c r="C48" s="32"/>
      <c r="D48" s="32"/>
      <c r="E48" s="32"/>
      <c r="F48" s="32"/>
      <c r="G48" s="32"/>
      <c r="H48" s="32"/>
      <c r="I48" s="32"/>
      <c r="J48" s="32"/>
      <c r="K48" s="32"/>
      <c r="L48" s="32"/>
      <c r="M48" s="32"/>
      <c r="N48" s="32"/>
    </row>
    <row r="49" spans="1:14" ht="30.75" thickBot="1" x14ac:dyDescent="0.3">
      <c r="A49" s="37"/>
      <c r="B49" s="15" t="s">
        <v>220</v>
      </c>
      <c r="C49" s="16" t="s">
        <v>110</v>
      </c>
      <c r="D49" s="16"/>
      <c r="E49" s="21">
        <v>663</v>
      </c>
      <c r="F49" s="22" t="s">
        <v>110</v>
      </c>
      <c r="G49" s="16" t="s">
        <v>110</v>
      </c>
      <c r="H49" s="16"/>
      <c r="I49" s="21">
        <v>955</v>
      </c>
      <c r="J49" s="22" t="s">
        <v>110</v>
      </c>
      <c r="K49" s="16" t="s">
        <v>110</v>
      </c>
      <c r="L49" s="23"/>
      <c r="M49" s="24">
        <v>999</v>
      </c>
      <c r="N49" s="25" t="s">
        <v>110</v>
      </c>
    </row>
    <row r="50" spans="1:14" x14ac:dyDescent="0.25">
      <c r="A50" s="37"/>
      <c r="B50" s="20"/>
      <c r="C50" s="20" t="s">
        <v>110</v>
      </c>
      <c r="D50" s="26"/>
      <c r="E50" s="26"/>
      <c r="F50" s="20"/>
      <c r="G50" s="20" t="s">
        <v>110</v>
      </c>
      <c r="H50" s="26"/>
      <c r="I50" s="26"/>
      <c r="J50" s="20"/>
      <c r="K50" s="20" t="s">
        <v>110</v>
      </c>
      <c r="L50" s="26"/>
      <c r="M50" s="26"/>
      <c r="N50" s="20"/>
    </row>
    <row r="51" spans="1:14" x14ac:dyDescent="0.25">
      <c r="A51" s="37"/>
      <c r="B51" s="20"/>
      <c r="C51" s="32"/>
      <c r="D51" s="32"/>
      <c r="E51" s="32"/>
      <c r="F51" s="32"/>
      <c r="G51" s="32"/>
      <c r="H51" s="32"/>
      <c r="I51" s="32"/>
      <c r="J51" s="32"/>
      <c r="K51" s="32"/>
      <c r="L51" s="32"/>
      <c r="M51" s="32"/>
      <c r="N51" s="32"/>
    </row>
    <row r="52" spans="1:14" ht="45.75" thickBot="1" x14ac:dyDescent="0.3">
      <c r="A52" s="37"/>
      <c r="B52" s="3" t="s">
        <v>221</v>
      </c>
      <c r="C52" s="5"/>
      <c r="D52" s="5"/>
      <c r="E52" s="17">
        <v>63224</v>
      </c>
      <c r="F52" t="s">
        <v>110</v>
      </c>
      <c r="G52" s="5"/>
      <c r="H52" s="5"/>
      <c r="I52" s="17">
        <v>64282</v>
      </c>
      <c r="J52" t="s">
        <v>110</v>
      </c>
      <c r="K52" s="5"/>
      <c r="L52" s="18"/>
      <c r="M52" s="19">
        <v>62401</v>
      </c>
      <c r="N52" s="2" t="s">
        <v>110</v>
      </c>
    </row>
    <row r="53" spans="1:14" ht="15.75" thickTop="1" x14ac:dyDescent="0.25">
      <c r="A53" s="37"/>
      <c r="B53" s="20"/>
      <c r="C53" s="20" t="s">
        <v>110</v>
      </c>
      <c r="D53" s="27"/>
      <c r="E53" s="27"/>
      <c r="F53" s="20"/>
      <c r="G53" s="20" t="s">
        <v>110</v>
      </c>
      <c r="H53" s="27"/>
      <c r="I53" s="27"/>
      <c r="J53" s="20"/>
      <c r="K53" s="20" t="s">
        <v>110</v>
      </c>
      <c r="L53" s="27"/>
      <c r="M53" s="27"/>
      <c r="N53" s="20"/>
    </row>
    <row r="54" spans="1:14" x14ac:dyDescent="0.25">
      <c r="A54" s="37"/>
      <c r="B54" s="20"/>
      <c r="C54" s="32"/>
      <c r="D54" s="32"/>
      <c r="E54" s="32"/>
      <c r="F54" s="32"/>
      <c r="G54" s="32"/>
      <c r="H54" s="32"/>
      <c r="I54" s="32"/>
      <c r="J54" s="32"/>
      <c r="K54" s="32"/>
      <c r="L54" s="32"/>
      <c r="M54" s="32"/>
      <c r="N54" s="32"/>
    </row>
    <row r="55" spans="1:14" x14ac:dyDescent="0.25">
      <c r="A55" s="37"/>
      <c r="B55" s="15" t="s">
        <v>47</v>
      </c>
      <c r="C55" s="16"/>
      <c r="D55" s="16"/>
      <c r="E55" s="16"/>
      <c r="F55" s="16"/>
      <c r="G55" s="16"/>
      <c r="H55" s="16"/>
      <c r="I55" s="16"/>
      <c r="J55" s="16"/>
      <c r="K55" s="16"/>
      <c r="L55" s="16"/>
      <c r="M55" s="16"/>
      <c r="N55" s="16"/>
    </row>
    <row r="56" spans="1:14" ht="45.75" thickBot="1" x14ac:dyDescent="0.3">
      <c r="A56" s="37"/>
      <c r="B56" s="3" t="s">
        <v>222</v>
      </c>
      <c r="C56" s="5"/>
      <c r="D56" s="5" t="s">
        <v>217</v>
      </c>
      <c r="E56" s="13">
        <v>3.52</v>
      </c>
      <c r="F56" t="s">
        <v>110</v>
      </c>
      <c r="G56" s="5"/>
      <c r="H56" s="5" t="s">
        <v>217</v>
      </c>
      <c r="I56" s="13">
        <v>1.75</v>
      </c>
      <c r="J56" t="s">
        <v>110</v>
      </c>
      <c r="K56" s="5"/>
      <c r="L56" s="18" t="s">
        <v>217</v>
      </c>
      <c r="M56" s="28">
        <v>3.48</v>
      </c>
      <c r="N56" s="2" t="s">
        <v>110</v>
      </c>
    </row>
    <row r="57" spans="1:14" ht="15.75" thickTop="1" x14ac:dyDescent="0.25">
      <c r="A57" s="37"/>
      <c r="B57" s="20"/>
      <c r="C57" s="20" t="s">
        <v>110</v>
      </c>
      <c r="D57" s="27"/>
      <c r="E57" s="27"/>
      <c r="F57" s="20"/>
      <c r="G57" s="20" t="s">
        <v>110</v>
      </c>
      <c r="H57" s="27"/>
      <c r="I57" s="27"/>
      <c r="J57" s="20"/>
      <c r="K57" s="20" t="s">
        <v>110</v>
      </c>
      <c r="L57" s="27"/>
      <c r="M57" s="27"/>
      <c r="N57" s="20"/>
    </row>
    <row r="58" spans="1:14" x14ac:dyDescent="0.25">
      <c r="A58" s="37"/>
      <c r="B58" s="20"/>
      <c r="C58" s="32"/>
      <c r="D58" s="32"/>
      <c r="E58" s="32"/>
      <c r="F58" s="32"/>
      <c r="G58" s="32"/>
      <c r="H58" s="32"/>
      <c r="I58" s="32"/>
      <c r="J58" s="32"/>
      <c r="K58" s="32"/>
      <c r="L58" s="32"/>
      <c r="M58" s="32"/>
      <c r="N58" s="32"/>
    </row>
    <row r="59" spans="1:14" x14ac:dyDescent="0.25">
      <c r="A59" s="37"/>
      <c r="B59" s="15" t="s">
        <v>49</v>
      </c>
      <c r="C59" s="16"/>
      <c r="D59" s="16"/>
      <c r="E59" s="16"/>
      <c r="F59" s="16"/>
      <c r="G59" s="16"/>
      <c r="H59" s="16"/>
      <c r="I59" s="16"/>
      <c r="J59" s="16"/>
      <c r="K59" s="16"/>
      <c r="L59" s="16"/>
      <c r="M59" s="16"/>
      <c r="N59" s="16"/>
    </row>
    <row r="60" spans="1:14" ht="45.75" thickBot="1" x14ac:dyDescent="0.3">
      <c r="A60" s="37"/>
      <c r="B60" s="3" t="s">
        <v>222</v>
      </c>
      <c r="C60" s="5"/>
      <c r="D60" s="5" t="s">
        <v>217</v>
      </c>
      <c r="E60" s="13">
        <v>3.49</v>
      </c>
      <c r="F60" t="s">
        <v>110</v>
      </c>
      <c r="G60" s="5"/>
      <c r="H60" s="5" t="s">
        <v>217</v>
      </c>
      <c r="I60" s="13">
        <v>1.73</v>
      </c>
      <c r="J60" t="s">
        <v>110</v>
      </c>
      <c r="K60" s="5"/>
      <c r="L60" s="18" t="s">
        <v>217</v>
      </c>
      <c r="M60" s="28">
        <v>3.42</v>
      </c>
      <c r="N60" s="2" t="s">
        <v>110</v>
      </c>
    </row>
    <row r="61" spans="1:14" ht="15.75" thickTop="1" x14ac:dyDescent="0.25">
      <c r="A61" s="37"/>
      <c r="B61" s="20"/>
      <c r="C61" s="20" t="s">
        <v>110</v>
      </c>
      <c r="D61" s="27"/>
      <c r="E61" s="27"/>
      <c r="F61" s="20"/>
      <c r="G61" s="20" t="s">
        <v>110</v>
      </c>
      <c r="H61" s="27"/>
      <c r="I61" s="27"/>
      <c r="J61" s="20"/>
      <c r="K61" s="20" t="s">
        <v>110</v>
      </c>
      <c r="L61" s="27"/>
      <c r="M61" s="27"/>
      <c r="N61" s="20"/>
    </row>
    <row r="62" spans="1:14" x14ac:dyDescent="0.25">
      <c r="A62" s="37"/>
      <c r="B62" s="29"/>
      <c r="C62" s="29"/>
      <c r="D62" s="29"/>
      <c r="E62" s="29"/>
      <c r="F62" s="29"/>
      <c r="G62" s="29"/>
      <c r="H62" s="29"/>
      <c r="I62" s="29"/>
      <c r="J62" s="29"/>
      <c r="K62" s="29"/>
      <c r="L62" s="29"/>
      <c r="M62" s="29"/>
      <c r="N62" s="29"/>
    </row>
    <row r="63" spans="1:14" ht="25.5" customHeight="1" x14ac:dyDescent="0.25">
      <c r="A63" s="37"/>
      <c r="B63" s="40" t="s">
        <v>223</v>
      </c>
      <c r="C63" s="40"/>
      <c r="D63" s="40"/>
      <c r="E63" s="40"/>
      <c r="F63" s="40"/>
      <c r="G63" s="40"/>
      <c r="H63" s="40"/>
      <c r="I63" s="40"/>
      <c r="J63" s="40"/>
      <c r="K63" s="40"/>
      <c r="L63" s="40"/>
      <c r="M63" s="40"/>
      <c r="N63" s="40"/>
    </row>
    <row r="64" spans="1:14" x14ac:dyDescent="0.25">
      <c r="A64" s="37"/>
      <c r="B64" s="29"/>
      <c r="C64" s="29"/>
      <c r="D64" s="29"/>
      <c r="E64" s="29"/>
      <c r="F64" s="29"/>
      <c r="G64" s="29"/>
      <c r="H64" s="29"/>
      <c r="I64" s="29"/>
      <c r="J64" s="29"/>
      <c r="K64" s="29"/>
      <c r="L64" s="29"/>
      <c r="M64" s="29"/>
      <c r="N64" s="29"/>
    </row>
    <row r="65" spans="1:14" ht="51" customHeight="1" x14ac:dyDescent="0.25">
      <c r="A65" s="37"/>
      <c r="B65" s="40" t="s">
        <v>224</v>
      </c>
      <c r="C65" s="40"/>
      <c r="D65" s="40"/>
      <c r="E65" s="40"/>
      <c r="F65" s="40"/>
      <c r="G65" s="40"/>
      <c r="H65" s="40"/>
      <c r="I65" s="40"/>
      <c r="J65" s="40"/>
      <c r="K65" s="40"/>
      <c r="L65" s="40"/>
      <c r="M65" s="40"/>
      <c r="N65" s="40"/>
    </row>
    <row r="66" spans="1:14" x14ac:dyDescent="0.25">
      <c r="A66" s="37"/>
      <c r="B66" s="29"/>
      <c r="C66" s="29"/>
      <c r="D66" s="29"/>
      <c r="E66" s="29"/>
      <c r="F66" s="29"/>
      <c r="G66" s="29"/>
      <c r="H66" s="29"/>
      <c r="I66" s="29"/>
      <c r="J66" s="29"/>
      <c r="K66" s="29"/>
      <c r="L66" s="29"/>
      <c r="M66" s="29"/>
      <c r="N66" s="29"/>
    </row>
    <row r="67" spans="1:14" ht="25.5" customHeight="1" x14ac:dyDescent="0.25">
      <c r="A67" s="37"/>
      <c r="B67" s="39" t="s">
        <v>225</v>
      </c>
      <c r="C67" s="39"/>
      <c r="D67" s="39"/>
      <c r="E67" s="39"/>
      <c r="F67" s="39"/>
      <c r="G67" s="39"/>
      <c r="H67" s="39"/>
      <c r="I67" s="39"/>
      <c r="J67" s="39"/>
      <c r="K67" s="39"/>
      <c r="L67" s="39"/>
      <c r="M67" s="39"/>
      <c r="N67" s="39"/>
    </row>
    <row r="68" spans="1:14" x14ac:dyDescent="0.25">
      <c r="A68" s="37"/>
      <c r="B68" s="29"/>
      <c r="C68" s="29"/>
      <c r="D68" s="29"/>
      <c r="E68" s="29"/>
      <c r="F68" s="29"/>
      <c r="G68" s="29"/>
      <c r="H68" s="29"/>
      <c r="I68" s="29"/>
      <c r="J68" s="29"/>
      <c r="K68" s="29"/>
      <c r="L68" s="29"/>
      <c r="M68" s="29"/>
      <c r="N68" s="29"/>
    </row>
    <row r="69" spans="1:14" x14ac:dyDescent="0.25">
      <c r="A69" s="37"/>
      <c r="B69" s="42"/>
      <c r="C69" s="42"/>
      <c r="D69" s="42"/>
      <c r="E69" s="42"/>
      <c r="F69" s="42"/>
      <c r="G69" s="42"/>
      <c r="H69" s="42"/>
      <c r="I69" s="42"/>
      <c r="J69" s="42"/>
      <c r="K69" s="42"/>
      <c r="L69" s="42"/>
      <c r="M69" s="42"/>
      <c r="N69" s="42"/>
    </row>
    <row r="70" spans="1:14" x14ac:dyDescent="0.25">
      <c r="A70" s="37"/>
      <c r="B70" s="29"/>
      <c r="C70" s="29"/>
      <c r="D70" s="29"/>
      <c r="E70" s="29"/>
      <c r="F70" s="29"/>
      <c r="G70" s="29"/>
      <c r="H70" s="29"/>
      <c r="I70" s="29"/>
      <c r="J70" s="29"/>
      <c r="K70" s="29"/>
      <c r="L70" s="29"/>
      <c r="M70" s="29"/>
      <c r="N70" s="29"/>
    </row>
    <row r="71" spans="1:14" ht="25.5" customHeight="1" x14ac:dyDescent="0.25">
      <c r="A71" s="37"/>
      <c r="B71" s="40" t="s">
        <v>226</v>
      </c>
      <c r="C71" s="40"/>
      <c r="D71" s="40"/>
      <c r="E71" s="40"/>
      <c r="F71" s="40"/>
      <c r="G71" s="40"/>
      <c r="H71" s="40"/>
      <c r="I71" s="40"/>
      <c r="J71" s="40"/>
      <c r="K71" s="40"/>
      <c r="L71" s="40"/>
      <c r="M71" s="40"/>
      <c r="N71" s="40"/>
    </row>
    <row r="72" spans="1:14" x14ac:dyDescent="0.25">
      <c r="A72" s="37"/>
      <c r="B72" s="29"/>
      <c r="C72" s="29"/>
      <c r="D72" s="29"/>
      <c r="E72" s="29"/>
      <c r="F72" s="29"/>
      <c r="G72" s="29"/>
      <c r="H72" s="29"/>
      <c r="I72" s="29"/>
      <c r="J72" s="29"/>
      <c r="K72" s="29"/>
      <c r="L72" s="29"/>
      <c r="M72" s="29"/>
      <c r="N72" s="29"/>
    </row>
    <row r="73" spans="1:14" ht="38.25" customHeight="1" x14ac:dyDescent="0.25">
      <c r="A73" s="37"/>
      <c r="B73" s="40" t="s">
        <v>227</v>
      </c>
      <c r="C73" s="40"/>
      <c r="D73" s="40"/>
      <c r="E73" s="40"/>
      <c r="F73" s="40"/>
      <c r="G73" s="40"/>
      <c r="H73" s="40"/>
      <c r="I73" s="40"/>
      <c r="J73" s="40"/>
      <c r="K73" s="40"/>
      <c r="L73" s="40"/>
      <c r="M73" s="40"/>
      <c r="N73" s="40"/>
    </row>
    <row r="74" spans="1:14" x14ac:dyDescent="0.25">
      <c r="A74" s="37"/>
      <c r="B74" s="29"/>
      <c r="C74" s="29"/>
      <c r="D74" s="29"/>
      <c r="E74" s="29"/>
      <c r="F74" s="29"/>
      <c r="G74" s="29"/>
      <c r="H74" s="29"/>
      <c r="I74" s="29"/>
      <c r="J74" s="29"/>
      <c r="K74" s="29"/>
      <c r="L74" s="29"/>
      <c r="M74" s="29"/>
      <c r="N74" s="29"/>
    </row>
    <row r="75" spans="1:14" ht="25.5" customHeight="1" x14ac:dyDescent="0.25">
      <c r="A75" s="37"/>
      <c r="B75" s="40" t="s">
        <v>228</v>
      </c>
      <c r="C75" s="40"/>
      <c r="D75" s="40"/>
      <c r="E75" s="40"/>
      <c r="F75" s="40"/>
      <c r="G75" s="40"/>
      <c r="H75" s="40"/>
      <c r="I75" s="40"/>
      <c r="J75" s="40"/>
      <c r="K75" s="40"/>
      <c r="L75" s="40"/>
      <c r="M75" s="40"/>
      <c r="N75" s="40"/>
    </row>
    <row r="76" spans="1:14" x14ac:dyDescent="0.25">
      <c r="A76" s="37"/>
      <c r="B76" s="29"/>
      <c r="C76" s="29"/>
      <c r="D76" s="29"/>
      <c r="E76" s="29"/>
      <c r="F76" s="29"/>
      <c r="G76" s="29"/>
      <c r="H76" s="29"/>
      <c r="I76" s="29"/>
      <c r="J76" s="29"/>
      <c r="K76" s="29"/>
      <c r="L76" s="29"/>
      <c r="M76" s="29"/>
      <c r="N76" s="29"/>
    </row>
    <row r="77" spans="1:14" ht="25.5" customHeight="1" x14ac:dyDescent="0.25">
      <c r="A77" s="37"/>
      <c r="B77" s="40" t="s">
        <v>229</v>
      </c>
      <c r="C77" s="40"/>
      <c r="D77" s="40"/>
      <c r="E77" s="40"/>
      <c r="F77" s="40"/>
      <c r="G77" s="40"/>
      <c r="H77" s="40"/>
      <c r="I77" s="40"/>
      <c r="J77" s="40"/>
      <c r="K77" s="40"/>
      <c r="L77" s="40"/>
      <c r="M77" s="40"/>
      <c r="N77" s="40"/>
    </row>
    <row r="78" spans="1:14" x14ac:dyDescent="0.25">
      <c r="A78" s="37"/>
      <c r="B78" s="29"/>
      <c r="C78" s="29"/>
      <c r="D78" s="29"/>
      <c r="E78" s="29"/>
      <c r="F78" s="29"/>
      <c r="G78" s="29"/>
      <c r="H78" s="29"/>
      <c r="I78" s="29"/>
      <c r="J78" s="29"/>
      <c r="K78" s="29"/>
      <c r="L78" s="29"/>
      <c r="M78" s="29"/>
      <c r="N78" s="29"/>
    </row>
    <row r="79" spans="1:14" ht="51" customHeight="1" x14ac:dyDescent="0.25">
      <c r="A79" s="37"/>
      <c r="B79" s="39" t="s">
        <v>230</v>
      </c>
      <c r="C79" s="39"/>
      <c r="D79" s="39"/>
      <c r="E79" s="39"/>
      <c r="F79" s="39"/>
      <c r="G79" s="39"/>
      <c r="H79" s="39"/>
      <c r="I79" s="39"/>
      <c r="J79" s="39"/>
      <c r="K79" s="39"/>
      <c r="L79" s="39"/>
      <c r="M79" s="39"/>
      <c r="N79" s="39"/>
    </row>
    <row r="80" spans="1:14" x14ac:dyDescent="0.25">
      <c r="A80" s="37"/>
      <c r="B80" s="29"/>
      <c r="C80" s="29"/>
      <c r="D80" s="29"/>
      <c r="E80" s="29"/>
      <c r="F80" s="29"/>
      <c r="G80" s="29"/>
      <c r="H80" s="29"/>
      <c r="I80" s="29"/>
      <c r="J80" s="29"/>
      <c r="K80" s="29"/>
      <c r="L80" s="29"/>
      <c r="M80" s="29"/>
      <c r="N80" s="29"/>
    </row>
    <row r="81" spans="1:14" ht="38.25" customHeight="1" x14ac:dyDescent="0.25">
      <c r="A81" s="37"/>
      <c r="B81" s="39" t="s">
        <v>231</v>
      </c>
      <c r="C81" s="39"/>
      <c r="D81" s="39"/>
      <c r="E81" s="39"/>
      <c r="F81" s="39"/>
      <c r="G81" s="39"/>
      <c r="H81" s="39"/>
      <c r="I81" s="39"/>
      <c r="J81" s="39"/>
      <c r="K81" s="39"/>
      <c r="L81" s="39"/>
      <c r="M81" s="39"/>
      <c r="N81" s="39"/>
    </row>
    <row r="82" spans="1:14" x14ac:dyDescent="0.25">
      <c r="A82" s="37"/>
      <c r="B82" s="29"/>
      <c r="C82" s="29"/>
      <c r="D82" s="29"/>
      <c r="E82" s="29"/>
      <c r="F82" s="29"/>
      <c r="G82" s="29"/>
      <c r="H82" s="29"/>
      <c r="I82" s="29"/>
      <c r="J82" s="29"/>
      <c r="K82" s="29"/>
      <c r="L82" s="29"/>
      <c r="M82" s="29"/>
      <c r="N82" s="29"/>
    </row>
    <row r="83" spans="1:14" ht="89.25" customHeight="1" x14ac:dyDescent="0.25">
      <c r="A83" s="37"/>
      <c r="B83" s="40" t="s">
        <v>232</v>
      </c>
      <c r="C83" s="40"/>
      <c r="D83" s="40"/>
      <c r="E83" s="40"/>
      <c r="F83" s="40"/>
      <c r="G83" s="40"/>
      <c r="H83" s="40"/>
      <c r="I83" s="40"/>
      <c r="J83" s="40"/>
      <c r="K83" s="40"/>
      <c r="L83" s="40"/>
      <c r="M83" s="40"/>
      <c r="N83" s="40"/>
    </row>
    <row r="84" spans="1:14" x14ac:dyDescent="0.25">
      <c r="A84" s="37"/>
      <c r="B84" s="29"/>
      <c r="C84" s="29"/>
      <c r="D84" s="29"/>
      <c r="E84" s="29"/>
      <c r="F84" s="29"/>
      <c r="G84" s="29"/>
      <c r="H84" s="29"/>
      <c r="I84" s="29"/>
      <c r="J84" s="29"/>
      <c r="K84" s="29"/>
      <c r="L84" s="29"/>
      <c r="M84" s="29"/>
      <c r="N84" s="29"/>
    </row>
    <row r="85" spans="1:14" x14ac:dyDescent="0.25">
      <c r="A85" s="37"/>
      <c r="B85" s="42"/>
      <c r="C85" s="42"/>
      <c r="D85" s="42"/>
      <c r="E85" s="42"/>
      <c r="F85" s="42"/>
      <c r="G85" s="42"/>
      <c r="H85" s="42"/>
      <c r="I85" s="42"/>
      <c r="J85" s="42"/>
      <c r="K85" s="42"/>
      <c r="L85" s="42"/>
      <c r="M85" s="42"/>
      <c r="N85" s="42"/>
    </row>
    <row r="86" spans="1:14" x14ac:dyDescent="0.25">
      <c r="A86" s="37"/>
      <c r="B86" s="29"/>
      <c r="C86" s="29"/>
      <c r="D86" s="29"/>
      <c r="E86" s="29"/>
      <c r="F86" s="29"/>
      <c r="G86" s="29"/>
      <c r="H86" s="29"/>
      <c r="I86" s="29"/>
      <c r="J86" s="29"/>
      <c r="K86" s="29"/>
      <c r="L86" s="29"/>
      <c r="M86" s="29"/>
      <c r="N86" s="29"/>
    </row>
    <row r="87" spans="1:14" ht="25.5" customHeight="1" x14ac:dyDescent="0.25">
      <c r="A87" s="37"/>
      <c r="B87" s="40" t="s">
        <v>233</v>
      </c>
      <c r="C87" s="40"/>
      <c r="D87" s="40"/>
      <c r="E87" s="40"/>
      <c r="F87" s="40"/>
      <c r="G87" s="40"/>
      <c r="H87" s="40"/>
      <c r="I87" s="40"/>
      <c r="J87" s="40"/>
      <c r="K87" s="40"/>
      <c r="L87" s="40"/>
      <c r="M87" s="40"/>
      <c r="N87" s="40"/>
    </row>
    <row r="88" spans="1:14" x14ac:dyDescent="0.25">
      <c r="A88" s="37"/>
      <c r="B88" s="29"/>
      <c r="C88" s="29"/>
      <c r="D88" s="29"/>
      <c r="E88" s="29"/>
      <c r="F88" s="29"/>
      <c r="G88" s="29"/>
      <c r="H88" s="29"/>
      <c r="I88" s="29"/>
      <c r="J88" s="29"/>
      <c r="K88" s="29"/>
      <c r="L88" s="29"/>
      <c r="M88" s="29"/>
      <c r="N88" s="29"/>
    </row>
    <row r="89" spans="1:14" ht="25.5" customHeight="1" x14ac:dyDescent="0.25">
      <c r="A89" s="37"/>
      <c r="B89" s="39" t="s">
        <v>234</v>
      </c>
      <c r="C89" s="39"/>
      <c r="D89" s="39"/>
      <c r="E89" s="39"/>
      <c r="F89" s="39"/>
      <c r="G89" s="39"/>
      <c r="H89" s="39"/>
      <c r="I89" s="39"/>
      <c r="J89" s="39"/>
      <c r="K89" s="39"/>
      <c r="L89" s="39"/>
      <c r="M89" s="39"/>
      <c r="N89" s="39"/>
    </row>
    <row r="90" spans="1:14" x14ac:dyDescent="0.25">
      <c r="A90" s="37"/>
      <c r="B90" s="29"/>
      <c r="C90" s="29"/>
      <c r="D90" s="29"/>
      <c r="E90" s="29"/>
      <c r="F90" s="29"/>
      <c r="G90" s="29"/>
      <c r="H90" s="29"/>
      <c r="I90" s="29"/>
      <c r="J90" s="29"/>
      <c r="K90" s="29"/>
      <c r="L90" s="29"/>
      <c r="M90" s="29"/>
      <c r="N90" s="29"/>
    </row>
    <row r="91" spans="1:14" ht="38.25" customHeight="1" x14ac:dyDescent="0.25">
      <c r="A91" s="37"/>
      <c r="B91" s="39" t="s">
        <v>235</v>
      </c>
      <c r="C91" s="39"/>
      <c r="D91" s="39"/>
      <c r="E91" s="39"/>
      <c r="F91" s="39"/>
      <c r="G91" s="39"/>
      <c r="H91" s="39"/>
      <c r="I91" s="39"/>
      <c r="J91" s="39"/>
      <c r="K91" s="39"/>
      <c r="L91" s="39"/>
      <c r="M91" s="39"/>
      <c r="N91" s="39"/>
    </row>
    <row r="92" spans="1:14" x14ac:dyDescent="0.25">
      <c r="A92" s="37"/>
      <c r="B92" s="29"/>
      <c r="C92" s="29"/>
      <c r="D92" s="29"/>
      <c r="E92" s="29"/>
      <c r="F92" s="29"/>
      <c r="G92" s="29"/>
      <c r="H92" s="29"/>
      <c r="I92" s="29"/>
      <c r="J92" s="29"/>
      <c r="K92" s="29"/>
      <c r="L92" s="29"/>
      <c r="M92" s="29"/>
      <c r="N92" s="29"/>
    </row>
    <row r="93" spans="1:14" ht="38.25" customHeight="1" x14ac:dyDescent="0.25">
      <c r="A93" s="37"/>
      <c r="B93" s="39" t="s">
        <v>236</v>
      </c>
      <c r="C93" s="39"/>
      <c r="D93" s="39"/>
      <c r="E93" s="39"/>
      <c r="F93" s="39"/>
      <c r="G93" s="39"/>
      <c r="H93" s="39"/>
      <c r="I93" s="39"/>
      <c r="J93" s="39"/>
      <c r="K93" s="39"/>
      <c r="L93" s="39"/>
      <c r="M93" s="39"/>
      <c r="N93" s="39"/>
    </row>
    <row r="94" spans="1:14" x14ac:dyDescent="0.25">
      <c r="A94" s="37"/>
      <c r="B94" s="29"/>
      <c r="C94" s="29"/>
      <c r="D94" s="29"/>
      <c r="E94" s="29"/>
      <c r="F94" s="29"/>
      <c r="G94" s="29"/>
      <c r="H94" s="29"/>
      <c r="I94" s="29"/>
      <c r="J94" s="29"/>
      <c r="K94" s="29"/>
      <c r="L94" s="29"/>
      <c r="M94" s="29"/>
      <c r="N94" s="29"/>
    </row>
    <row r="95" spans="1:14" ht="15.75" x14ac:dyDescent="0.25">
      <c r="A95" s="37"/>
      <c r="B95" s="41"/>
      <c r="C95" s="41"/>
      <c r="D95" s="41"/>
      <c r="E95" s="41"/>
      <c r="F95" s="41"/>
      <c r="G95" s="41"/>
      <c r="H95" s="41"/>
      <c r="I95" s="41"/>
      <c r="J95" s="41"/>
      <c r="K95" s="41"/>
      <c r="L95" s="41"/>
      <c r="M95" s="41"/>
      <c r="N95" s="41"/>
    </row>
    <row r="96" spans="1:14" x14ac:dyDescent="0.25">
      <c r="A96" s="37"/>
      <c r="B96" s="5"/>
      <c r="C96" s="5"/>
      <c r="D96" s="5"/>
      <c r="E96" s="5"/>
      <c r="F96" s="5"/>
      <c r="G96" s="5"/>
      <c r="H96" s="5"/>
      <c r="I96" s="5"/>
      <c r="J96" s="5"/>
      <c r="K96" s="5"/>
      <c r="L96" s="5"/>
      <c r="M96" s="5"/>
      <c r="N96" s="5"/>
    </row>
    <row r="97" spans="1:14" ht="15.75" thickBot="1" x14ac:dyDescent="0.3">
      <c r="A97" s="37"/>
      <c r="B97" s="5"/>
      <c r="C97" s="5" t="s">
        <v>110</v>
      </c>
      <c r="D97" s="30">
        <v>2012</v>
      </c>
      <c r="E97" s="30"/>
      <c r="F97" s="5"/>
      <c r="G97" s="5" t="s">
        <v>110</v>
      </c>
      <c r="H97" s="30">
        <v>2013</v>
      </c>
      <c r="I97" s="30"/>
      <c r="J97" s="5"/>
      <c r="K97" s="5" t="s">
        <v>110</v>
      </c>
      <c r="L97" s="31">
        <v>2014</v>
      </c>
      <c r="M97" s="31"/>
      <c r="N97" s="5"/>
    </row>
    <row r="98" spans="1:14" x14ac:dyDescent="0.25">
      <c r="A98" s="37"/>
      <c r="B98" s="20"/>
      <c r="C98" s="32"/>
      <c r="D98" s="32"/>
      <c r="E98" s="32"/>
      <c r="F98" s="32"/>
      <c r="G98" s="32"/>
      <c r="H98" s="32"/>
      <c r="I98" s="32"/>
      <c r="J98" s="32"/>
      <c r="K98" s="32"/>
      <c r="L98" s="32"/>
      <c r="M98" s="32"/>
      <c r="N98" s="32"/>
    </row>
    <row r="99" spans="1:14" x14ac:dyDescent="0.25">
      <c r="A99" s="37"/>
      <c r="B99" s="15" t="s">
        <v>237</v>
      </c>
      <c r="C99" s="16" t="s">
        <v>110</v>
      </c>
      <c r="D99" s="16" t="s">
        <v>217</v>
      </c>
      <c r="E99" s="33">
        <v>27400</v>
      </c>
      <c r="F99" s="22" t="s">
        <v>110</v>
      </c>
      <c r="G99" s="16" t="s">
        <v>110</v>
      </c>
      <c r="H99" s="16" t="s">
        <v>217</v>
      </c>
      <c r="I99" s="33">
        <v>30139</v>
      </c>
      <c r="J99" s="22" t="s">
        <v>110</v>
      </c>
      <c r="K99" s="16" t="s">
        <v>110</v>
      </c>
      <c r="L99" s="23" t="s">
        <v>217</v>
      </c>
      <c r="M99" s="34">
        <v>30853</v>
      </c>
      <c r="N99" s="25" t="s">
        <v>110</v>
      </c>
    </row>
    <row r="100" spans="1:14" x14ac:dyDescent="0.25">
      <c r="A100" s="37"/>
      <c r="B100" s="20"/>
      <c r="C100" s="32"/>
      <c r="D100" s="32"/>
      <c r="E100" s="32"/>
      <c r="F100" s="32"/>
      <c r="G100" s="32"/>
      <c r="H100" s="32"/>
      <c r="I100" s="32"/>
      <c r="J100" s="32"/>
      <c r="K100" s="32"/>
      <c r="L100" s="32"/>
      <c r="M100" s="32"/>
      <c r="N100" s="32"/>
    </row>
    <row r="101" spans="1:14" x14ac:dyDescent="0.25">
      <c r="A101" s="37"/>
      <c r="B101" s="3" t="s">
        <v>238</v>
      </c>
      <c r="C101" s="5" t="s">
        <v>110</v>
      </c>
      <c r="D101" s="5"/>
      <c r="E101" s="17">
        <v>23184</v>
      </c>
      <c r="F101" t="s">
        <v>110</v>
      </c>
      <c r="G101" s="5" t="s">
        <v>110</v>
      </c>
      <c r="H101" s="5"/>
      <c r="I101" s="17">
        <v>19677</v>
      </c>
      <c r="J101" t="s">
        <v>110</v>
      </c>
      <c r="K101" s="5" t="s">
        <v>110</v>
      </c>
      <c r="L101" s="18"/>
      <c r="M101" s="19">
        <v>17413</v>
      </c>
      <c r="N101" s="2" t="s">
        <v>110</v>
      </c>
    </row>
    <row r="102" spans="1:14" x14ac:dyDescent="0.25">
      <c r="A102" s="37"/>
      <c r="B102" s="20"/>
      <c r="C102" s="32"/>
      <c r="D102" s="32"/>
      <c r="E102" s="32"/>
      <c r="F102" s="32"/>
      <c r="G102" s="32"/>
      <c r="H102" s="32"/>
      <c r="I102" s="32"/>
      <c r="J102" s="32"/>
      <c r="K102" s="32"/>
      <c r="L102" s="32"/>
      <c r="M102" s="32"/>
      <c r="N102" s="32"/>
    </row>
    <row r="103" spans="1:14" x14ac:dyDescent="0.25">
      <c r="A103" s="37"/>
      <c r="B103" s="15" t="s">
        <v>239</v>
      </c>
      <c r="C103" s="16" t="s">
        <v>110</v>
      </c>
      <c r="D103" s="16"/>
      <c r="E103" s="21" t="s">
        <v>240</v>
      </c>
      <c r="F103" s="22" t="s">
        <v>241</v>
      </c>
      <c r="G103" s="16" t="s">
        <v>110</v>
      </c>
      <c r="H103" s="16"/>
      <c r="I103" s="21" t="s">
        <v>242</v>
      </c>
      <c r="J103" s="22" t="s">
        <v>241</v>
      </c>
      <c r="K103" s="16" t="s">
        <v>110</v>
      </c>
      <c r="L103" s="23"/>
      <c r="M103" s="24" t="s">
        <v>243</v>
      </c>
      <c r="N103" s="25" t="s">
        <v>241</v>
      </c>
    </row>
    <row r="104" spans="1:14" x14ac:dyDescent="0.25">
      <c r="A104" s="37"/>
      <c r="B104" s="20"/>
      <c r="C104" s="32"/>
      <c r="D104" s="32"/>
      <c r="E104" s="32"/>
      <c r="F104" s="32"/>
      <c r="G104" s="32"/>
      <c r="H104" s="32"/>
      <c r="I104" s="32"/>
      <c r="J104" s="32"/>
      <c r="K104" s="32"/>
      <c r="L104" s="32"/>
      <c r="M104" s="32"/>
      <c r="N104" s="32"/>
    </row>
    <row r="105" spans="1:14" ht="30.75" thickBot="1" x14ac:dyDescent="0.3">
      <c r="A105" s="37"/>
      <c r="B105" s="3" t="s">
        <v>244</v>
      </c>
      <c r="C105" s="5" t="s">
        <v>110</v>
      </c>
      <c r="E105" s="35" t="s">
        <v>245</v>
      </c>
      <c r="F105" t="s">
        <v>110</v>
      </c>
      <c r="G105" s="5" t="s">
        <v>110</v>
      </c>
      <c r="I105" s="35" t="s">
        <v>245</v>
      </c>
      <c r="J105" t="s">
        <v>110</v>
      </c>
      <c r="K105" s="5" t="s">
        <v>110</v>
      </c>
      <c r="L105" s="18"/>
      <c r="M105" s="28" t="s">
        <v>246</v>
      </c>
      <c r="N105" s="2" t="s">
        <v>241</v>
      </c>
    </row>
    <row r="106" spans="1:14" x14ac:dyDescent="0.25">
      <c r="A106" s="37"/>
      <c r="B106" s="20"/>
      <c r="C106" s="20" t="s">
        <v>110</v>
      </c>
      <c r="D106" s="26"/>
      <c r="E106" s="26"/>
      <c r="F106" s="20"/>
      <c r="G106" s="20" t="s">
        <v>110</v>
      </c>
      <c r="H106" s="26"/>
      <c r="I106" s="26"/>
      <c r="J106" s="20"/>
      <c r="K106" s="20" t="s">
        <v>110</v>
      </c>
      <c r="L106" s="26"/>
      <c r="M106" s="26"/>
      <c r="N106" s="20"/>
    </row>
    <row r="107" spans="1:14" x14ac:dyDescent="0.25">
      <c r="A107" s="37"/>
      <c r="B107" s="20"/>
      <c r="C107" s="32"/>
      <c r="D107" s="32"/>
      <c r="E107" s="32"/>
      <c r="F107" s="32"/>
      <c r="G107" s="32"/>
      <c r="H107" s="32"/>
      <c r="I107" s="32"/>
      <c r="J107" s="32"/>
      <c r="K107" s="32"/>
      <c r="L107" s="32"/>
      <c r="M107" s="32"/>
      <c r="N107" s="32"/>
    </row>
    <row r="108" spans="1:14" ht="15.75" thickBot="1" x14ac:dyDescent="0.3">
      <c r="A108" s="37"/>
      <c r="B108" s="15" t="s">
        <v>247</v>
      </c>
      <c r="C108" s="16"/>
      <c r="D108" s="16" t="s">
        <v>217</v>
      </c>
      <c r="E108" s="33">
        <v>30139</v>
      </c>
      <c r="F108" s="22" t="s">
        <v>110</v>
      </c>
      <c r="G108" s="16"/>
      <c r="H108" s="16" t="s">
        <v>217</v>
      </c>
      <c r="I108" s="33">
        <v>30853</v>
      </c>
      <c r="J108" s="22" t="s">
        <v>110</v>
      </c>
      <c r="K108" s="16"/>
      <c r="L108" s="23" t="s">
        <v>217</v>
      </c>
      <c r="M108" s="34">
        <v>14005</v>
      </c>
      <c r="N108" s="25" t="s">
        <v>110</v>
      </c>
    </row>
    <row r="109" spans="1:14" ht="15.75" thickTop="1" x14ac:dyDescent="0.25">
      <c r="A109" s="37"/>
      <c r="B109" s="20"/>
      <c r="C109" s="20" t="s">
        <v>110</v>
      </c>
      <c r="D109" s="27"/>
      <c r="E109" s="27"/>
      <c r="F109" s="20"/>
      <c r="G109" s="20" t="s">
        <v>110</v>
      </c>
      <c r="H109" s="27"/>
      <c r="I109" s="27"/>
      <c r="J109" s="20"/>
      <c r="K109" s="20" t="s">
        <v>110</v>
      </c>
      <c r="L109" s="27"/>
      <c r="M109" s="27"/>
      <c r="N109" s="20"/>
    </row>
    <row r="110" spans="1:14" x14ac:dyDescent="0.25">
      <c r="A110" s="37"/>
      <c r="B110" s="29"/>
      <c r="C110" s="29"/>
      <c r="D110" s="29"/>
      <c r="E110" s="29"/>
      <c r="F110" s="29"/>
      <c r="G110" s="29"/>
      <c r="H110" s="29"/>
      <c r="I110" s="29"/>
      <c r="J110" s="29"/>
      <c r="K110" s="29"/>
      <c r="L110" s="29"/>
      <c r="M110" s="29"/>
      <c r="N110" s="29"/>
    </row>
    <row r="111" spans="1:14" ht="25.5" customHeight="1" x14ac:dyDescent="0.25">
      <c r="A111" s="37"/>
      <c r="B111" s="40" t="s">
        <v>248</v>
      </c>
      <c r="C111" s="40"/>
      <c r="D111" s="40"/>
      <c r="E111" s="40"/>
      <c r="F111" s="40"/>
      <c r="G111" s="40"/>
      <c r="H111" s="40"/>
      <c r="I111" s="40"/>
      <c r="J111" s="40"/>
      <c r="K111" s="40"/>
      <c r="L111" s="40"/>
      <c r="M111" s="40"/>
      <c r="N111" s="40"/>
    </row>
    <row r="112" spans="1:14" x14ac:dyDescent="0.25">
      <c r="A112" s="37"/>
      <c r="B112" s="29"/>
      <c r="C112" s="29"/>
      <c r="D112" s="29"/>
      <c r="E112" s="29"/>
      <c r="F112" s="29"/>
      <c r="G112" s="29"/>
      <c r="H112" s="29"/>
      <c r="I112" s="29"/>
      <c r="J112" s="29"/>
      <c r="K112" s="29"/>
      <c r="L112" s="29"/>
      <c r="M112" s="29"/>
      <c r="N112" s="29"/>
    </row>
    <row r="113" spans="1:14" ht="25.5" customHeight="1" x14ac:dyDescent="0.25">
      <c r="A113" s="37"/>
      <c r="B113" s="39" t="s">
        <v>249</v>
      </c>
      <c r="C113" s="39"/>
      <c r="D113" s="39"/>
      <c r="E113" s="39"/>
      <c r="F113" s="39"/>
      <c r="G113" s="39"/>
      <c r="H113" s="39"/>
      <c r="I113" s="39"/>
      <c r="J113" s="39"/>
      <c r="K113" s="39"/>
      <c r="L113" s="39"/>
      <c r="M113" s="39"/>
      <c r="N113" s="39"/>
    </row>
    <row r="114" spans="1:14" x14ac:dyDescent="0.25">
      <c r="A114" s="37"/>
      <c r="B114" s="29"/>
      <c r="C114" s="29"/>
      <c r="D114" s="29"/>
      <c r="E114" s="29"/>
      <c r="F114" s="29"/>
      <c r="G114" s="29"/>
      <c r="H114" s="29"/>
      <c r="I114" s="29"/>
      <c r="J114" s="29"/>
      <c r="K114" s="29"/>
      <c r="L114" s="29"/>
      <c r="M114" s="29"/>
      <c r="N114" s="29"/>
    </row>
    <row r="115" spans="1:14" ht="25.5" customHeight="1" x14ac:dyDescent="0.25">
      <c r="A115" s="37"/>
      <c r="B115" s="39" t="s">
        <v>250</v>
      </c>
      <c r="C115" s="39"/>
      <c r="D115" s="39"/>
      <c r="E115" s="39"/>
      <c r="F115" s="39"/>
      <c r="G115" s="39"/>
      <c r="H115" s="39"/>
      <c r="I115" s="39"/>
      <c r="J115" s="39"/>
      <c r="K115" s="39"/>
      <c r="L115" s="39"/>
      <c r="M115" s="39"/>
      <c r="N115" s="39"/>
    </row>
    <row r="116" spans="1:14" x14ac:dyDescent="0.25">
      <c r="A116" s="37"/>
      <c r="B116" s="29"/>
      <c r="C116" s="29"/>
      <c r="D116" s="29"/>
      <c r="E116" s="29"/>
      <c r="F116" s="29"/>
      <c r="G116" s="29"/>
      <c r="H116" s="29"/>
      <c r="I116" s="29"/>
      <c r="J116" s="29"/>
      <c r="K116" s="29"/>
      <c r="L116" s="29"/>
      <c r="M116" s="29"/>
      <c r="N116" s="29"/>
    </row>
    <row r="117" spans="1:14" x14ac:dyDescent="0.25">
      <c r="A117" s="37"/>
      <c r="B117" s="39" t="s">
        <v>251</v>
      </c>
      <c r="C117" s="39"/>
      <c r="D117" s="39"/>
      <c r="E117" s="39"/>
      <c r="F117" s="39"/>
      <c r="G117" s="39"/>
      <c r="H117" s="39"/>
      <c r="I117" s="39"/>
      <c r="J117" s="39"/>
      <c r="K117" s="39"/>
      <c r="L117" s="39"/>
      <c r="M117" s="39"/>
      <c r="N117" s="39"/>
    </row>
    <row r="118" spans="1:14" x14ac:dyDescent="0.25">
      <c r="A118" s="37"/>
      <c r="B118" s="29"/>
      <c r="C118" s="29"/>
      <c r="D118" s="29"/>
      <c r="E118" s="29"/>
      <c r="F118" s="29"/>
      <c r="G118" s="29"/>
      <c r="H118" s="29"/>
      <c r="I118" s="29"/>
      <c r="J118" s="29"/>
      <c r="K118" s="29"/>
      <c r="L118" s="29"/>
      <c r="M118" s="29"/>
      <c r="N118" s="29"/>
    </row>
    <row r="119" spans="1:14" ht="38.25" customHeight="1" x14ac:dyDescent="0.25">
      <c r="A119" s="37"/>
      <c r="B119" s="39" t="s">
        <v>252</v>
      </c>
      <c r="C119" s="39"/>
      <c r="D119" s="39"/>
      <c r="E119" s="39"/>
      <c r="F119" s="39"/>
      <c r="G119" s="39"/>
      <c r="H119" s="39"/>
      <c r="I119" s="39"/>
      <c r="J119" s="39"/>
      <c r="K119" s="39"/>
      <c r="L119" s="39"/>
      <c r="M119" s="39"/>
      <c r="N119" s="39"/>
    </row>
    <row r="120" spans="1:14" x14ac:dyDescent="0.25">
      <c r="A120" s="37"/>
      <c r="B120" s="29"/>
      <c r="C120" s="29"/>
      <c r="D120" s="29"/>
      <c r="E120" s="29"/>
      <c r="F120" s="29"/>
      <c r="G120" s="29"/>
      <c r="H120" s="29"/>
      <c r="I120" s="29"/>
      <c r="J120" s="29"/>
      <c r="K120" s="29"/>
      <c r="L120" s="29"/>
      <c r="M120" s="29"/>
      <c r="N120" s="29"/>
    </row>
    <row r="121" spans="1:14" x14ac:dyDescent="0.25">
      <c r="A121" s="37"/>
      <c r="B121" s="39" t="s">
        <v>253</v>
      </c>
      <c r="C121" s="39"/>
      <c r="D121" s="39"/>
      <c r="E121" s="39"/>
      <c r="F121" s="39"/>
      <c r="G121" s="39"/>
      <c r="H121" s="39"/>
      <c r="I121" s="39"/>
      <c r="J121" s="39"/>
      <c r="K121" s="39"/>
      <c r="L121" s="39"/>
      <c r="M121" s="39"/>
      <c r="N121" s="39"/>
    </row>
    <row r="122" spans="1:14" x14ac:dyDescent="0.25">
      <c r="A122" s="37"/>
      <c r="B122" s="29"/>
      <c r="C122" s="29"/>
      <c r="D122" s="29"/>
      <c r="E122" s="29"/>
      <c r="F122" s="29"/>
      <c r="G122" s="29"/>
      <c r="H122" s="29"/>
      <c r="I122" s="29"/>
      <c r="J122" s="29"/>
      <c r="K122" s="29"/>
      <c r="L122" s="29"/>
      <c r="M122" s="29"/>
      <c r="N122" s="29"/>
    </row>
    <row r="123" spans="1:14" x14ac:dyDescent="0.25">
      <c r="A123" s="37"/>
      <c r="B123" s="42"/>
      <c r="C123" s="42"/>
      <c r="D123" s="42"/>
      <c r="E123" s="42"/>
      <c r="F123" s="42"/>
      <c r="G123" s="42"/>
      <c r="H123" s="42"/>
      <c r="I123" s="42"/>
      <c r="J123" s="42"/>
      <c r="K123" s="42"/>
      <c r="L123" s="42"/>
      <c r="M123" s="42"/>
      <c r="N123" s="42"/>
    </row>
    <row r="124" spans="1:14" x14ac:dyDescent="0.25">
      <c r="A124" s="37"/>
      <c r="B124" s="29"/>
      <c r="C124" s="29"/>
      <c r="D124" s="29"/>
      <c r="E124" s="29"/>
      <c r="F124" s="29"/>
      <c r="G124" s="29"/>
      <c r="H124" s="29"/>
      <c r="I124" s="29"/>
      <c r="J124" s="29"/>
      <c r="K124" s="29"/>
      <c r="L124" s="29"/>
      <c r="M124" s="29"/>
      <c r="N124" s="29"/>
    </row>
    <row r="125" spans="1:14" x14ac:dyDescent="0.25">
      <c r="A125" s="37"/>
      <c r="B125" s="43" t="s">
        <v>254</v>
      </c>
      <c r="C125" s="43"/>
      <c r="D125" s="43"/>
      <c r="E125" s="43"/>
      <c r="F125" s="43"/>
      <c r="G125" s="43"/>
      <c r="H125" s="43"/>
      <c r="I125" s="43"/>
      <c r="J125" s="43"/>
      <c r="K125" s="43"/>
      <c r="L125" s="43"/>
      <c r="M125" s="43"/>
      <c r="N125" s="43"/>
    </row>
    <row r="126" spans="1:14" x14ac:dyDescent="0.25">
      <c r="A126" s="37"/>
      <c r="B126" s="29"/>
      <c r="C126" s="29"/>
      <c r="D126" s="29"/>
      <c r="E126" s="29"/>
      <c r="F126" s="29"/>
      <c r="G126" s="29"/>
      <c r="H126" s="29"/>
      <c r="I126" s="29"/>
      <c r="J126" s="29"/>
      <c r="K126" s="29"/>
      <c r="L126" s="29"/>
      <c r="M126" s="29"/>
      <c r="N126" s="29"/>
    </row>
    <row r="127" spans="1:14" x14ac:dyDescent="0.25">
      <c r="A127" s="37"/>
      <c r="B127" s="40" t="s">
        <v>255</v>
      </c>
      <c r="C127" s="40"/>
      <c r="D127" s="40"/>
      <c r="E127" s="40"/>
      <c r="F127" s="40"/>
      <c r="G127" s="40"/>
      <c r="H127" s="40"/>
      <c r="I127" s="40"/>
      <c r="J127" s="40"/>
      <c r="K127" s="40"/>
      <c r="L127" s="40"/>
      <c r="M127" s="40"/>
      <c r="N127" s="40"/>
    </row>
    <row r="128" spans="1:14" x14ac:dyDescent="0.25">
      <c r="A128" s="37"/>
      <c r="B128" s="29"/>
      <c r="C128" s="29"/>
      <c r="D128" s="29"/>
      <c r="E128" s="29"/>
      <c r="F128" s="29"/>
      <c r="G128" s="29"/>
      <c r="H128" s="29"/>
      <c r="I128" s="29"/>
      <c r="J128" s="29"/>
      <c r="K128" s="29"/>
      <c r="L128" s="29"/>
      <c r="M128" s="29"/>
      <c r="N128" s="29"/>
    </row>
    <row r="129" spans="1:14" x14ac:dyDescent="0.25">
      <c r="A129" s="37"/>
      <c r="B129" s="40" t="s">
        <v>256</v>
      </c>
      <c r="C129" s="40"/>
      <c r="D129" s="40"/>
      <c r="E129" s="40"/>
      <c r="F129" s="40"/>
      <c r="G129" s="40"/>
      <c r="H129" s="40"/>
      <c r="I129" s="40"/>
      <c r="J129" s="40"/>
      <c r="K129" s="40"/>
      <c r="L129" s="40"/>
      <c r="M129" s="40"/>
      <c r="N129" s="40"/>
    </row>
    <row r="130" spans="1:14" x14ac:dyDescent="0.25">
      <c r="A130" s="37"/>
      <c r="B130" s="29"/>
      <c r="C130" s="29"/>
      <c r="D130" s="29"/>
      <c r="E130" s="29"/>
      <c r="F130" s="29"/>
      <c r="G130" s="29"/>
      <c r="H130" s="29"/>
      <c r="I130" s="29"/>
      <c r="J130" s="29"/>
      <c r="K130" s="29"/>
      <c r="L130" s="29"/>
      <c r="M130" s="29"/>
      <c r="N130" s="29"/>
    </row>
    <row r="131" spans="1:14" x14ac:dyDescent="0.25">
      <c r="A131" s="37"/>
      <c r="B131" s="39" t="s">
        <v>257</v>
      </c>
      <c r="C131" s="39"/>
      <c r="D131" s="39"/>
      <c r="E131" s="39"/>
      <c r="F131" s="39"/>
      <c r="G131" s="39"/>
      <c r="H131" s="39"/>
      <c r="I131" s="39"/>
      <c r="J131" s="39"/>
      <c r="K131" s="39"/>
      <c r="L131" s="39"/>
      <c r="M131" s="39"/>
      <c r="N131" s="39"/>
    </row>
    <row r="132" spans="1:14" x14ac:dyDescent="0.25">
      <c r="A132" s="37"/>
      <c r="B132" s="29"/>
      <c r="C132" s="29"/>
      <c r="D132" s="29"/>
      <c r="E132" s="29"/>
      <c r="F132" s="29"/>
      <c r="G132" s="29"/>
      <c r="H132" s="29"/>
      <c r="I132" s="29"/>
      <c r="J132" s="29"/>
      <c r="K132" s="29"/>
      <c r="L132" s="29"/>
      <c r="M132" s="29"/>
      <c r="N132" s="29"/>
    </row>
    <row r="133" spans="1:14" ht="38.25" customHeight="1" x14ac:dyDescent="0.25">
      <c r="A133" s="37"/>
      <c r="B133" s="40" t="s">
        <v>258</v>
      </c>
      <c r="C133" s="40"/>
      <c r="D133" s="40"/>
      <c r="E133" s="40"/>
      <c r="F133" s="40"/>
      <c r="G133" s="40"/>
      <c r="H133" s="40"/>
      <c r="I133" s="40"/>
      <c r="J133" s="40"/>
      <c r="K133" s="40"/>
      <c r="L133" s="40"/>
      <c r="M133" s="40"/>
      <c r="N133" s="40"/>
    </row>
    <row r="134" spans="1:14" x14ac:dyDescent="0.25">
      <c r="A134" s="37"/>
      <c r="B134" s="29"/>
      <c r="C134" s="29"/>
      <c r="D134" s="29"/>
      <c r="E134" s="29"/>
      <c r="F134" s="29"/>
      <c r="G134" s="29"/>
      <c r="H134" s="29"/>
      <c r="I134" s="29"/>
      <c r="J134" s="29"/>
      <c r="K134" s="29"/>
      <c r="L134" s="29"/>
      <c r="M134" s="29"/>
      <c r="N134" s="29"/>
    </row>
    <row r="135" spans="1:14" ht="25.5" customHeight="1" x14ac:dyDescent="0.25">
      <c r="A135" s="37"/>
      <c r="B135" s="40" t="s">
        <v>259</v>
      </c>
      <c r="C135" s="40"/>
      <c r="D135" s="40"/>
      <c r="E135" s="40"/>
      <c r="F135" s="40"/>
      <c r="G135" s="40"/>
      <c r="H135" s="40"/>
      <c r="I135" s="40"/>
      <c r="J135" s="40"/>
      <c r="K135" s="40"/>
      <c r="L135" s="40"/>
      <c r="M135" s="40"/>
      <c r="N135" s="40"/>
    </row>
    <row r="136" spans="1:14" x14ac:dyDescent="0.25">
      <c r="A136" s="37"/>
      <c r="B136" s="29"/>
      <c r="C136" s="29"/>
      <c r="D136" s="29"/>
      <c r="E136" s="29"/>
      <c r="F136" s="29"/>
      <c r="G136" s="29"/>
      <c r="H136" s="29"/>
      <c r="I136" s="29"/>
      <c r="J136" s="29"/>
      <c r="K136" s="29"/>
      <c r="L136" s="29"/>
      <c r="M136" s="29"/>
      <c r="N136" s="29"/>
    </row>
    <row r="137" spans="1:14" ht="25.5" customHeight="1" x14ac:dyDescent="0.25">
      <c r="A137" s="37"/>
      <c r="B137" s="40" t="s">
        <v>260</v>
      </c>
      <c r="C137" s="40"/>
      <c r="D137" s="40"/>
      <c r="E137" s="40"/>
      <c r="F137" s="40"/>
      <c r="G137" s="40"/>
      <c r="H137" s="40"/>
      <c r="I137" s="40"/>
      <c r="J137" s="40"/>
      <c r="K137" s="40"/>
      <c r="L137" s="40"/>
      <c r="M137" s="40"/>
      <c r="N137" s="40"/>
    </row>
    <row r="138" spans="1:14" x14ac:dyDescent="0.25">
      <c r="A138" s="37"/>
      <c r="B138" s="29"/>
      <c r="C138" s="29"/>
      <c r="D138" s="29"/>
      <c r="E138" s="29"/>
      <c r="F138" s="29"/>
      <c r="G138" s="29"/>
      <c r="H138" s="29"/>
      <c r="I138" s="29"/>
      <c r="J138" s="29"/>
      <c r="K138" s="29"/>
      <c r="L138" s="29"/>
      <c r="M138" s="29"/>
      <c r="N138" s="29"/>
    </row>
    <row r="139" spans="1:14" x14ac:dyDescent="0.25">
      <c r="A139" s="37"/>
      <c r="B139" s="39" t="s">
        <v>261</v>
      </c>
      <c r="C139" s="39"/>
      <c r="D139" s="39"/>
      <c r="E139" s="39"/>
      <c r="F139" s="39"/>
      <c r="G139" s="39"/>
      <c r="H139" s="39"/>
      <c r="I139" s="39"/>
      <c r="J139" s="39"/>
      <c r="K139" s="39"/>
      <c r="L139" s="39"/>
      <c r="M139" s="39"/>
      <c r="N139" s="39"/>
    </row>
    <row r="140" spans="1:14" x14ac:dyDescent="0.25">
      <c r="A140" s="37"/>
      <c r="B140" s="29"/>
      <c r="C140" s="29"/>
      <c r="D140" s="29"/>
      <c r="E140" s="29"/>
      <c r="F140" s="29"/>
      <c r="G140" s="29"/>
      <c r="H140" s="29"/>
      <c r="I140" s="29"/>
      <c r="J140" s="29"/>
      <c r="K140" s="29"/>
      <c r="L140" s="29"/>
      <c r="M140" s="29"/>
      <c r="N140" s="29"/>
    </row>
    <row r="141" spans="1:14" ht="38.25" customHeight="1" x14ac:dyDescent="0.25">
      <c r="A141" s="37"/>
      <c r="B141" s="40" t="s">
        <v>262</v>
      </c>
      <c r="C141" s="40"/>
      <c r="D141" s="40"/>
      <c r="E141" s="40"/>
      <c r="F141" s="40"/>
      <c r="G141" s="40"/>
      <c r="H141" s="40"/>
      <c r="I141" s="40"/>
      <c r="J141" s="40"/>
      <c r="K141" s="40"/>
      <c r="L141" s="40"/>
      <c r="M141" s="40"/>
      <c r="N141" s="40"/>
    </row>
    <row r="142" spans="1:14" x14ac:dyDescent="0.25">
      <c r="A142" s="37"/>
      <c r="B142" s="29"/>
      <c r="C142" s="29"/>
      <c r="D142" s="29"/>
      <c r="E142" s="29"/>
      <c r="F142" s="29"/>
      <c r="G142" s="29"/>
      <c r="H142" s="29"/>
      <c r="I142" s="29"/>
      <c r="J142" s="29"/>
      <c r="K142" s="29"/>
      <c r="L142" s="29"/>
      <c r="M142" s="29"/>
      <c r="N142" s="29"/>
    </row>
    <row r="143" spans="1:14" ht="63.75" customHeight="1" x14ac:dyDescent="0.25">
      <c r="A143" s="37"/>
      <c r="B143" s="40" t="s">
        <v>263</v>
      </c>
      <c r="C143" s="40"/>
      <c r="D143" s="40"/>
      <c r="E143" s="40"/>
      <c r="F143" s="40"/>
      <c r="G143" s="40"/>
      <c r="H143" s="40"/>
      <c r="I143" s="40"/>
      <c r="J143" s="40"/>
      <c r="K143" s="40"/>
      <c r="L143" s="40"/>
      <c r="M143" s="40"/>
      <c r="N143" s="40"/>
    </row>
    <row r="144" spans="1:14" x14ac:dyDescent="0.25">
      <c r="A144" s="37"/>
      <c r="B144" s="29"/>
      <c r="C144" s="29"/>
      <c r="D144" s="29"/>
      <c r="E144" s="29"/>
      <c r="F144" s="29"/>
      <c r="G144" s="29"/>
      <c r="H144" s="29"/>
      <c r="I144" s="29"/>
      <c r="J144" s="29"/>
      <c r="K144" s="29"/>
      <c r="L144" s="29"/>
      <c r="M144" s="29"/>
      <c r="N144" s="29"/>
    </row>
    <row r="145" spans="1:14" ht="51" customHeight="1" x14ac:dyDescent="0.25">
      <c r="A145" s="37"/>
      <c r="B145" s="40" t="s">
        <v>264</v>
      </c>
      <c r="C145" s="40"/>
      <c r="D145" s="40"/>
      <c r="E145" s="40"/>
      <c r="F145" s="40"/>
      <c r="G145" s="40"/>
      <c r="H145" s="40"/>
      <c r="I145" s="40"/>
      <c r="J145" s="40"/>
      <c r="K145" s="40"/>
      <c r="L145" s="40"/>
      <c r="M145" s="40"/>
      <c r="N145" s="40"/>
    </row>
  </sheetData>
  <mergeCells count="143">
    <mergeCell ref="B140:N140"/>
    <mergeCell ref="B141:N141"/>
    <mergeCell ref="B142:N142"/>
    <mergeCell ref="B143:N143"/>
    <mergeCell ref="B144:N144"/>
    <mergeCell ref="B145:N145"/>
    <mergeCell ref="B134:N134"/>
    <mergeCell ref="B135:N135"/>
    <mergeCell ref="B136:N136"/>
    <mergeCell ref="B137:N137"/>
    <mergeCell ref="B138:N138"/>
    <mergeCell ref="B139:N139"/>
    <mergeCell ref="B128:N128"/>
    <mergeCell ref="B129:N129"/>
    <mergeCell ref="B130:N130"/>
    <mergeCell ref="B131:N131"/>
    <mergeCell ref="B132:N132"/>
    <mergeCell ref="B133:N133"/>
    <mergeCell ref="B122:N122"/>
    <mergeCell ref="B123:N123"/>
    <mergeCell ref="B124:N124"/>
    <mergeCell ref="B125:N125"/>
    <mergeCell ref="B126:N126"/>
    <mergeCell ref="B127:N127"/>
    <mergeCell ref="B116:N116"/>
    <mergeCell ref="B117:N117"/>
    <mergeCell ref="B118:N118"/>
    <mergeCell ref="B119:N119"/>
    <mergeCell ref="B120:N120"/>
    <mergeCell ref="B121:N121"/>
    <mergeCell ref="B110:N110"/>
    <mergeCell ref="B111:N111"/>
    <mergeCell ref="B112:N112"/>
    <mergeCell ref="B113:N113"/>
    <mergeCell ref="B114:N114"/>
    <mergeCell ref="B115:N115"/>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38:N38"/>
    <mergeCell ref="B39:N39"/>
    <mergeCell ref="B62:N62"/>
    <mergeCell ref="B63:N63"/>
    <mergeCell ref="B64:N64"/>
    <mergeCell ref="B65:N65"/>
    <mergeCell ref="B32:N32"/>
    <mergeCell ref="B33:N33"/>
    <mergeCell ref="B34:N34"/>
    <mergeCell ref="B35:N35"/>
    <mergeCell ref="B36:N36"/>
    <mergeCell ref="B37:N37"/>
    <mergeCell ref="B21:N21"/>
    <mergeCell ref="B22:N22"/>
    <mergeCell ref="B23:N23"/>
    <mergeCell ref="B24:N24"/>
    <mergeCell ref="B30:N30"/>
    <mergeCell ref="B31:N31"/>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45"/>
    <mergeCell ref="B4:N4"/>
    <mergeCell ref="B5:N5"/>
    <mergeCell ref="B6:N6"/>
    <mergeCell ref="B7:N7"/>
    <mergeCell ref="B8:N8"/>
    <mergeCell ref="C104:F104"/>
    <mergeCell ref="G104:J104"/>
    <mergeCell ref="K104:N104"/>
    <mergeCell ref="C107:F107"/>
    <mergeCell ref="G107:J107"/>
    <mergeCell ref="K107:N107"/>
    <mergeCell ref="C100:F100"/>
    <mergeCell ref="G100:J100"/>
    <mergeCell ref="K100:N100"/>
    <mergeCell ref="C102:F102"/>
    <mergeCell ref="G102:J102"/>
    <mergeCell ref="K102:N102"/>
    <mergeCell ref="D97:E97"/>
    <mergeCell ref="H97:I97"/>
    <mergeCell ref="L97:M97"/>
    <mergeCell ref="C98:F98"/>
    <mergeCell ref="G98:J98"/>
    <mergeCell ref="K98:N98"/>
    <mergeCell ref="C54:F54"/>
    <mergeCell ref="G54:J54"/>
    <mergeCell ref="K54:N54"/>
    <mergeCell ref="C58:F58"/>
    <mergeCell ref="G58:J58"/>
    <mergeCell ref="K58:N58"/>
    <mergeCell ref="C48:F48"/>
    <mergeCell ref="G48:J48"/>
    <mergeCell ref="K48:N48"/>
    <mergeCell ref="C51:F51"/>
    <mergeCell ref="G51:J51"/>
    <mergeCell ref="K51:N51"/>
    <mergeCell ref="B41:M41"/>
    <mergeCell ref="D42:E42"/>
    <mergeCell ref="H42:I42"/>
    <mergeCell ref="L42:M42"/>
    <mergeCell ref="C45:F45"/>
    <mergeCell ref="G45:J45"/>
    <mergeCell ref="K45:N4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1386</v>
      </c>
      <c r="B1" s="9" t="s">
        <v>1</v>
      </c>
      <c r="C1" s="9"/>
      <c r="D1" s="9"/>
    </row>
    <row r="2" spans="1:4" ht="30" x14ac:dyDescent="0.25">
      <c r="A2" s="1" t="s">
        <v>51</v>
      </c>
      <c r="B2" s="1" t="s">
        <v>2</v>
      </c>
      <c r="C2" s="1" t="s">
        <v>30</v>
      </c>
      <c r="D2" s="1" t="s">
        <v>31</v>
      </c>
    </row>
    <row r="3" spans="1:4" ht="60" x14ac:dyDescent="0.25">
      <c r="A3" s="4" t="s">
        <v>1387</v>
      </c>
      <c r="B3" s="5"/>
      <c r="C3" s="5"/>
      <c r="D3" s="5"/>
    </row>
    <row r="4" spans="1:4" x14ac:dyDescent="0.25">
      <c r="A4" s="3" t="s">
        <v>713</v>
      </c>
      <c r="B4" s="8">
        <v>9047</v>
      </c>
      <c r="C4" s="8">
        <v>6973</v>
      </c>
      <c r="D4" s="8">
        <v>8036</v>
      </c>
    </row>
    <row r="5" spans="1:4" x14ac:dyDescent="0.25">
      <c r="A5" s="3" t="s">
        <v>1388</v>
      </c>
      <c r="B5" s="5"/>
      <c r="C5" s="5"/>
      <c r="D5" s="5"/>
    </row>
    <row r="6" spans="1:4" ht="60" x14ac:dyDescent="0.25">
      <c r="A6" s="4" t="s">
        <v>1387</v>
      </c>
      <c r="B6" s="5"/>
      <c r="C6" s="5"/>
      <c r="D6" s="5"/>
    </row>
    <row r="7" spans="1:4" x14ac:dyDescent="0.25">
      <c r="A7" s="3" t="s">
        <v>713</v>
      </c>
      <c r="B7" s="7">
        <v>4218</v>
      </c>
      <c r="C7" s="7">
        <v>3934</v>
      </c>
      <c r="D7" s="7">
        <v>3388</v>
      </c>
    </row>
    <row r="8" spans="1:4" x14ac:dyDescent="0.25">
      <c r="A8" s="3" t="s">
        <v>1389</v>
      </c>
      <c r="B8" s="5"/>
      <c r="C8" s="5"/>
      <c r="D8" s="5"/>
    </row>
    <row r="9" spans="1:4" ht="60" x14ac:dyDescent="0.25">
      <c r="A9" s="4" t="s">
        <v>1387</v>
      </c>
      <c r="B9" s="5"/>
      <c r="C9" s="5"/>
      <c r="D9" s="5"/>
    </row>
    <row r="10" spans="1:4" x14ac:dyDescent="0.25">
      <c r="A10" s="3" t="s">
        <v>713</v>
      </c>
      <c r="B10" s="5"/>
      <c r="C10" s="5"/>
      <c r="D10" s="5">
        <v>67</v>
      </c>
    </row>
    <row r="11" spans="1:4" x14ac:dyDescent="0.25">
      <c r="A11" s="3" t="s">
        <v>1390</v>
      </c>
      <c r="B11" s="5"/>
      <c r="C11" s="5"/>
      <c r="D11" s="5"/>
    </row>
    <row r="12" spans="1:4" ht="60" x14ac:dyDescent="0.25">
      <c r="A12" s="4" t="s">
        <v>1387</v>
      </c>
      <c r="B12" s="5"/>
      <c r="C12" s="5"/>
      <c r="D12" s="5"/>
    </row>
    <row r="13" spans="1:4" x14ac:dyDescent="0.25">
      <c r="A13" s="3" t="s">
        <v>713</v>
      </c>
      <c r="B13" s="7">
        <v>2206</v>
      </c>
      <c r="C13" s="7">
        <v>1092</v>
      </c>
      <c r="D13" s="7">
        <v>1169</v>
      </c>
    </row>
    <row r="14" spans="1:4" x14ac:dyDescent="0.25">
      <c r="A14" s="3" t="s">
        <v>1391</v>
      </c>
      <c r="B14" s="5"/>
      <c r="C14" s="5"/>
      <c r="D14" s="5"/>
    </row>
    <row r="15" spans="1:4" ht="60" x14ac:dyDescent="0.25">
      <c r="A15" s="4" t="s">
        <v>1387</v>
      </c>
      <c r="B15" s="5"/>
      <c r="C15" s="5"/>
      <c r="D15" s="5"/>
    </row>
    <row r="16" spans="1:4" x14ac:dyDescent="0.25">
      <c r="A16" s="3" t="s">
        <v>713</v>
      </c>
      <c r="B16" s="8">
        <v>2623</v>
      </c>
      <c r="C16" s="8">
        <v>1947</v>
      </c>
      <c r="D16" s="8">
        <v>3412</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1" width="36.5703125" bestFit="1" customWidth="1"/>
    <col min="2" max="2" width="15.42578125" bestFit="1" customWidth="1"/>
    <col min="3" max="3" width="18.85546875" bestFit="1" customWidth="1"/>
    <col min="4" max="5" width="12.28515625" bestFit="1" customWidth="1"/>
    <col min="6" max="6" width="12.140625" bestFit="1" customWidth="1"/>
    <col min="7" max="7" width="12.5703125" bestFit="1" customWidth="1"/>
    <col min="8" max="8" width="16.42578125" bestFit="1" customWidth="1"/>
    <col min="9" max="10" width="12.28515625" bestFit="1" customWidth="1"/>
    <col min="11" max="11" width="16.42578125" bestFit="1" customWidth="1"/>
  </cols>
  <sheetData>
    <row r="1" spans="1:11" ht="15" customHeight="1" x14ac:dyDescent="0.25">
      <c r="A1" s="1" t="s">
        <v>1392</v>
      </c>
      <c r="B1" s="1" t="s">
        <v>1393</v>
      </c>
      <c r="C1" s="9" t="s">
        <v>1</v>
      </c>
      <c r="D1" s="9"/>
      <c r="E1" s="9"/>
      <c r="F1" s="9" t="s">
        <v>1393</v>
      </c>
      <c r="G1" s="9"/>
      <c r="H1" s="1" t="s">
        <v>1</v>
      </c>
      <c r="I1" s="9" t="s">
        <v>1393</v>
      </c>
      <c r="J1" s="9"/>
      <c r="K1" s="1" t="s">
        <v>1</v>
      </c>
    </row>
    <row r="2" spans="1:11" ht="30" x14ac:dyDescent="0.25">
      <c r="A2" s="1" t="s">
        <v>122</v>
      </c>
      <c r="B2" s="1" t="s">
        <v>1394</v>
      </c>
      <c r="C2" s="1" t="s">
        <v>2</v>
      </c>
      <c r="D2" s="1" t="s">
        <v>30</v>
      </c>
      <c r="E2" s="1" t="s">
        <v>31</v>
      </c>
      <c r="F2" s="1" t="s">
        <v>1395</v>
      </c>
      <c r="G2" s="1" t="s">
        <v>1396</v>
      </c>
      <c r="H2" s="1" t="s">
        <v>1064</v>
      </c>
      <c r="I2" s="1" t="s">
        <v>1397</v>
      </c>
      <c r="J2" s="1" t="s">
        <v>1398</v>
      </c>
      <c r="K2" s="1" t="s">
        <v>1159</v>
      </c>
    </row>
    <row r="3" spans="1:11" ht="45" x14ac:dyDescent="0.25">
      <c r="A3" s="4" t="s">
        <v>1399</v>
      </c>
      <c r="B3" s="5"/>
      <c r="C3" s="5"/>
      <c r="D3" s="5"/>
      <c r="E3" s="5"/>
      <c r="F3" s="5"/>
      <c r="G3" s="5"/>
      <c r="H3" s="5"/>
      <c r="I3" s="5"/>
      <c r="J3" s="5"/>
      <c r="K3" s="5"/>
    </row>
    <row r="4" spans="1:11" ht="30" x14ac:dyDescent="0.25">
      <c r="A4" s="3" t="s">
        <v>1400</v>
      </c>
      <c r="B4" s="5"/>
      <c r="C4" s="5" t="s">
        <v>1104</v>
      </c>
      <c r="D4" s="5"/>
      <c r="E4" s="5"/>
      <c r="F4" s="5"/>
      <c r="G4" s="5"/>
      <c r="H4" s="5"/>
      <c r="I4" s="5"/>
      <c r="J4" s="5"/>
      <c r="K4" s="5"/>
    </row>
    <row r="5" spans="1:11" ht="30" x14ac:dyDescent="0.25">
      <c r="A5" s="3" t="s">
        <v>1401</v>
      </c>
      <c r="B5" s="5"/>
      <c r="C5" s="5" t="s">
        <v>1402</v>
      </c>
      <c r="D5" s="5"/>
      <c r="E5" s="5"/>
      <c r="F5" s="5"/>
      <c r="G5" s="5"/>
      <c r="H5" s="5"/>
      <c r="I5" s="5"/>
      <c r="J5" s="5"/>
      <c r="K5" s="5"/>
    </row>
    <row r="6" spans="1:11" x14ac:dyDescent="0.25">
      <c r="A6" s="3" t="s">
        <v>1403</v>
      </c>
      <c r="B6" s="7">
        <v>380064</v>
      </c>
      <c r="C6" s="7">
        <v>380064</v>
      </c>
      <c r="D6" s="5"/>
      <c r="E6" s="5"/>
      <c r="F6" s="5"/>
      <c r="G6" s="5"/>
      <c r="H6" s="5"/>
      <c r="I6" s="5"/>
      <c r="J6" s="5"/>
      <c r="K6" s="5"/>
    </row>
    <row r="7" spans="1:11" ht="30" x14ac:dyDescent="0.25">
      <c r="A7" s="3" t="s">
        <v>1404</v>
      </c>
      <c r="B7" s="5"/>
      <c r="C7" s="7">
        <v>393157</v>
      </c>
      <c r="D7" s="5"/>
      <c r="E7" s="5"/>
      <c r="F7" s="5"/>
      <c r="G7" s="5"/>
      <c r="H7" s="5"/>
      <c r="I7" s="5"/>
      <c r="J7" s="5"/>
      <c r="K7" s="5"/>
    </row>
    <row r="8" spans="1:11" ht="30" x14ac:dyDescent="0.25">
      <c r="A8" s="3" t="s">
        <v>1405</v>
      </c>
      <c r="B8" s="5"/>
      <c r="C8" s="5" t="s">
        <v>1406</v>
      </c>
      <c r="D8" s="5"/>
      <c r="E8" s="5"/>
      <c r="F8" s="5"/>
      <c r="G8" s="5"/>
      <c r="H8" s="5"/>
      <c r="I8" s="5"/>
      <c r="J8" s="5"/>
      <c r="K8" s="5"/>
    </row>
    <row r="9" spans="1:11" ht="30" x14ac:dyDescent="0.25">
      <c r="A9" s="3" t="s">
        <v>1407</v>
      </c>
      <c r="B9" s="5"/>
      <c r="C9" s="8">
        <v>5128</v>
      </c>
      <c r="D9" s="5"/>
      <c r="E9" s="5"/>
      <c r="F9" s="5"/>
      <c r="G9" s="5"/>
      <c r="H9" s="5"/>
      <c r="I9" s="5"/>
      <c r="J9" s="5"/>
      <c r="K9" s="5"/>
    </row>
    <row r="10" spans="1:11" ht="30" x14ac:dyDescent="0.25">
      <c r="A10" s="3" t="s">
        <v>1408</v>
      </c>
      <c r="B10" s="5"/>
      <c r="C10" s="5" t="s">
        <v>1409</v>
      </c>
      <c r="D10" s="5"/>
      <c r="E10" s="5"/>
      <c r="F10" s="5"/>
      <c r="G10" s="5"/>
      <c r="H10" s="5"/>
      <c r="I10" s="5"/>
      <c r="J10" s="5"/>
      <c r="K10" s="5"/>
    </row>
    <row r="11" spans="1:11" x14ac:dyDescent="0.25">
      <c r="A11" s="3" t="s">
        <v>1410</v>
      </c>
      <c r="B11" s="5"/>
      <c r="C11" s="7">
        <v>1268</v>
      </c>
      <c r="D11" s="5">
        <v>494</v>
      </c>
      <c r="E11" s="7">
        <v>2469</v>
      </c>
      <c r="F11" s="5"/>
      <c r="G11" s="5"/>
      <c r="H11" s="5"/>
      <c r="I11" s="5"/>
      <c r="J11" s="5"/>
      <c r="K11" s="5"/>
    </row>
    <row r="12" spans="1:11" ht="30" x14ac:dyDescent="0.25">
      <c r="A12" s="3" t="s">
        <v>1411</v>
      </c>
      <c r="B12" s="5"/>
      <c r="C12" s="5"/>
      <c r="D12" s="5"/>
      <c r="E12" s="5"/>
      <c r="F12" s="5"/>
      <c r="G12" s="5"/>
      <c r="H12" s="5"/>
      <c r="I12" s="5"/>
      <c r="J12" s="5"/>
      <c r="K12" s="5"/>
    </row>
    <row r="13" spans="1:11" ht="45" x14ac:dyDescent="0.25">
      <c r="A13" s="4" t="s">
        <v>1399</v>
      </c>
      <c r="B13" s="5"/>
      <c r="C13" s="5"/>
      <c r="D13" s="5"/>
      <c r="E13" s="5"/>
      <c r="F13" s="5"/>
      <c r="G13" s="5"/>
      <c r="H13" s="5"/>
      <c r="I13" s="5"/>
      <c r="J13" s="5"/>
      <c r="K13" s="5"/>
    </row>
    <row r="14" spans="1:11" x14ac:dyDescent="0.25">
      <c r="A14" s="3" t="s">
        <v>1403</v>
      </c>
      <c r="B14" s="5"/>
      <c r="C14" s="5"/>
      <c r="D14" s="5"/>
      <c r="E14" s="5"/>
      <c r="F14" s="7">
        <v>1155000</v>
      </c>
      <c r="G14" s="5"/>
      <c r="H14" s="5"/>
      <c r="I14" s="5"/>
      <c r="J14" s="5"/>
      <c r="K14" s="5"/>
    </row>
    <row r="15" spans="1:11" ht="30" x14ac:dyDescent="0.25">
      <c r="A15" s="3" t="s">
        <v>1412</v>
      </c>
      <c r="B15" s="5"/>
      <c r="C15" s="5"/>
      <c r="D15" s="5"/>
      <c r="E15" s="5"/>
      <c r="F15" s="5"/>
      <c r="G15" s="5"/>
      <c r="H15" s="5"/>
      <c r="I15" s="5"/>
      <c r="J15" s="5"/>
      <c r="K15" s="5"/>
    </row>
    <row r="16" spans="1:11" ht="45" x14ac:dyDescent="0.25">
      <c r="A16" s="4" t="s">
        <v>1399</v>
      </c>
      <c r="B16" s="5"/>
      <c r="C16" s="5"/>
      <c r="D16" s="5"/>
      <c r="E16" s="5"/>
      <c r="F16" s="5"/>
      <c r="G16" s="5"/>
      <c r="H16" s="5"/>
      <c r="I16" s="5"/>
      <c r="J16" s="5"/>
      <c r="K16" s="5"/>
    </row>
    <row r="17" spans="1:11" x14ac:dyDescent="0.25">
      <c r="A17" s="3" t="s">
        <v>1403</v>
      </c>
      <c r="B17" s="5"/>
      <c r="C17" s="5"/>
      <c r="D17" s="5"/>
      <c r="E17" s="5"/>
      <c r="F17" s="5"/>
      <c r="G17" s="7">
        <v>303120</v>
      </c>
      <c r="H17" s="5"/>
      <c r="I17" s="5"/>
      <c r="J17" s="5"/>
      <c r="K17" s="5"/>
    </row>
    <row r="18" spans="1:11" ht="30" x14ac:dyDescent="0.25">
      <c r="A18" s="3" t="s">
        <v>1413</v>
      </c>
      <c r="B18" s="5"/>
      <c r="C18" s="5"/>
      <c r="D18" s="5"/>
      <c r="E18" s="5"/>
      <c r="F18" s="5"/>
      <c r="G18" s="5"/>
      <c r="H18" s="5"/>
      <c r="I18" s="5"/>
      <c r="J18" s="5"/>
      <c r="K18" s="5"/>
    </row>
    <row r="19" spans="1:11" ht="45" x14ac:dyDescent="0.25">
      <c r="A19" s="4" t="s">
        <v>1399</v>
      </c>
      <c r="B19" s="5"/>
      <c r="C19" s="5"/>
      <c r="D19" s="5"/>
      <c r="E19" s="5"/>
      <c r="F19" s="5"/>
      <c r="G19" s="5"/>
      <c r="H19" s="5"/>
      <c r="I19" s="5"/>
      <c r="J19" s="5"/>
      <c r="K19" s="5"/>
    </row>
    <row r="20" spans="1:11" x14ac:dyDescent="0.25">
      <c r="A20" s="3" t="s">
        <v>1403</v>
      </c>
      <c r="B20" s="5"/>
      <c r="C20" s="5"/>
      <c r="D20" s="5"/>
      <c r="E20" s="5"/>
      <c r="F20" s="5"/>
      <c r="G20" s="5"/>
      <c r="H20" s="7">
        <v>311670</v>
      </c>
      <c r="I20" s="5"/>
      <c r="J20" s="5"/>
      <c r="K20" s="5"/>
    </row>
    <row r="21" spans="1:11" ht="30" x14ac:dyDescent="0.25">
      <c r="A21" s="3" t="s">
        <v>1414</v>
      </c>
      <c r="B21" s="5"/>
      <c r="C21" s="5"/>
      <c r="D21" s="5"/>
      <c r="E21" s="5"/>
      <c r="F21" s="5"/>
      <c r="G21" s="5"/>
      <c r="H21" s="5"/>
      <c r="I21" s="5"/>
      <c r="J21" s="5"/>
      <c r="K21" s="5"/>
    </row>
    <row r="22" spans="1:11" ht="45" x14ac:dyDescent="0.25">
      <c r="A22" s="4" t="s">
        <v>1399</v>
      </c>
      <c r="B22" s="5"/>
      <c r="C22" s="5"/>
      <c r="D22" s="5"/>
      <c r="E22" s="5"/>
      <c r="F22" s="5"/>
      <c r="G22" s="5"/>
      <c r="H22" s="5"/>
      <c r="I22" s="5"/>
      <c r="J22" s="5"/>
      <c r="K22" s="5"/>
    </row>
    <row r="23" spans="1:11" x14ac:dyDescent="0.25">
      <c r="A23" s="3" t="s">
        <v>1403</v>
      </c>
      <c r="B23" s="5"/>
      <c r="C23" s="5"/>
      <c r="D23" s="5"/>
      <c r="E23" s="5"/>
      <c r="F23" s="5"/>
      <c r="G23" s="5"/>
      <c r="H23" s="5"/>
      <c r="I23" s="7">
        <v>589934</v>
      </c>
      <c r="J23" s="5"/>
      <c r="K23" s="5"/>
    </row>
    <row r="24" spans="1:11" ht="30" x14ac:dyDescent="0.25">
      <c r="A24" s="3" t="s">
        <v>1415</v>
      </c>
      <c r="B24" s="5"/>
      <c r="C24" s="5"/>
      <c r="D24" s="5"/>
      <c r="E24" s="5"/>
      <c r="F24" s="5"/>
      <c r="G24" s="5"/>
      <c r="H24" s="5"/>
      <c r="I24" s="5"/>
      <c r="J24" s="5"/>
      <c r="K24" s="5"/>
    </row>
    <row r="25" spans="1:11" ht="45" x14ac:dyDescent="0.25">
      <c r="A25" s="4" t="s">
        <v>1399</v>
      </c>
      <c r="B25" s="5"/>
      <c r="C25" s="5"/>
      <c r="D25" s="5"/>
      <c r="E25" s="5"/>
      <c r="F25" s="5"/>
      <c r="G25" s="5"/>
      <c r="H25" s="5"/>
      <c r="I25" s="5"/>
      <c r="J25" s="5"/>
      <c r="K25" s="5"/>
    </row>
    <row r="26" spans="1:11" x14ac:dyDescent="0.25">
      <c r="A26" s="3" t="s">
        <v>1403</v>
      </c>
      <c r="B26" s="5"/>
      <c r="C26" s="5"/>
      <c r="D26" s="5"/>
      <c r="E26" s="5"/>
      <c r="F26" s="5"/>
      <c r="G26" s="5"/>
      <c r="H26" s="5"/>
      <c r="I26" s="5"/>
      <c r="J26" s="7">
        <v>330639</v>
      </c>
      <c r="K26" s="5"/>
    </row>
    <row r="27" spans="1:11" x14ac:dyDescent="0.25">
      <c r="A27" s="3" t="s">
        <v>1388</v>
      </c>
      <c r="B27" s="5"/>
      <c r="C27" s="5"/>
      <c r="D27" s="5"/>
      <c r="E27" s="5"/>
      <c r="F27" s="5"/>
      <c r="G27" s="5"/>
      <c r="H27" s="5"/>
      <c r="I27" s="5"/>
      <c r="J27" s="5"/>
      <c r="K27" s="5"/>
    </row>
    <row r="28" spans="1:11" ht="45" x14ac:dyDescent="0.25">
      <c r="A28" s="4" t="s">
        <v>1399</v>
      </c>
      <c r="B28" s="5"/>
      <c r="C28" s="5"/>
      <c r="D28" s="5"/>
      <c r="E28" s="5"/>
      <c r="F28" s="5"/>
      <c r="G28" s="5"/>
      <c r="H28" s="5"/>
      <c r="I28" s="5"/>
      <c r="J28" s="5"/>
      <c r="K28" s="5"/>
    </row>
    <row r="29" spans="1:11" ht="30" x14ac:dyDescent="0.25">
      <c r="A29" s="3" t="s">
        <v>1416</v>
      </c>
      <c r="B29" s="5"/>
      <c r="C29" s="10">
        <v>12.26</v>
      </c>
      <c r="D29" s="10">
        <v>12.97</v>
      </c>
      <c r="E29" s="10">
        <v>7.33</v>
      </c>
      <c r="F29" s="5"/>
      <c r="G29" s="5"/>
      <c r="H29" s="5"/>
      <c r="I29" s="5"/>
      <c r="J29" s="5"/>
      <c r="K29" s="5"/>
    </row>
    <row r="30" spans="1:11" ht="30" x14ac:dyDescent="0.25">
      <c r="A30" s="3" t="s">
        <v>1417</v>
      </c>
      <c r="B30" s="5"/>
      <c r="C30" s="5"/>
      <c r="D30" s="5"/>
      <c r="E30" s="5"/>
      <c r="F30" s="5"/>
      <c r="G30" s="5"/>
      <c r="H30" s="5"/>
      <c r="I30" s="5"/>
      <c r="J30" s="5"/>
      <c r="K30" s="5"/>
    </row>
    <row r="31" spans="1:11" ht="45" x14ac:dyDescent="0.25">
      <c r="A31" s="4" t="s">
        <v>1399</v>
      </c>
      <c r="B31" s="5"/>
      <c r="C31" s="5"/>
      <c r="D31" s="5"/>
      <c r="E31" s="5"/>
      <c r="F31" s="5"/>
      <c r="G31" s="5"/>
      <c r="H31" s="5"/>
      <c r="I31" s="5"/>
      <c r="J31" s="5"/>
      <c r="K31" s="5"/>
    </row>
    <row r="32" spans="1:11" x14ac:dyDescent="0.25">
      <c r="A32" s="3" t="s">
        <v>1418</v>
      </c>
      <c r="B32" s="5"/>
      <c r="C32" s="5" t="s">
        <v>1419</v>
      </c>
      <c r="D32" s="5" t="s">
        <v>1419</v>
      </c>
      <c r="E32" s="5" t="s">
        <v>1419</v>
      </c>
      <c r="F32" s="5"/>
      <c r="G32" s="5"/>
      <c r="H32" s="5" t="s">
        <v>1419</v>
      </c>
      <c r="I32" s="5"/>
      <c r="J32" s="5"/>
      <c r="K32" s="5"/>
    </row>
    <row r="33" spans="1:11" ht="30" x14ac:dyDescent="0.25">
      <c r="A33" s="3" t="s">
        <v>1420</v>
      </c>
      <c r="B33" s="5"/>
      <c r="C33" s="5"/>
      <c r="D33" s="5"/>
      <c r="E33" s="5"/>
      <c r="F33" s="5"/>
      <c r="G33" s="5"/>
      <c r="H33" s="5"/>
      <c r="I33" s="5"/>
      <c r="J33" s="5"/>
      <c r="K33" s="5"/>
    </row>
    <row r="34" spans="1:11" ht="45" x14ac:dyDescent="0.25">
      <c r="A34" s="4" t="s">
        <v>1399</v>
      </c>
      <c r="B34" s="5"/>
      <c r="C34" s="5"/>
      <c r="D34" s="5"/>
      <c r="E34" s="5"/>
      <c r="F34" s="5"/>
      <c r="G34" s="5"/>
      <c r="H34" s="5"/>
      <c r="I34" s="5"/>
      <c r="J34" s="5"/>
      <c r="K34" s="5"/>
    </row>
    <row r="35" spans="1:11" x14ac:dyDescent="0.25">
      <c r="A35" s="3" t="s">
        <v>1418</v>
      </c>
      <c r="B35" s="5"/>
      <c r="C35" s="5" t="s">
        <v>1108</v>
      </c>
      <c r="D35" s="5" t="s">
        <v>1108</v>
      </c>
      <c r="E35" s="5" t="s">
        <v>1108</v>
      </c>
      <c r="F35" s="5"/>
      <c r="G35" s="5"/>
      <c r="H35" s="5" t="s">
        <v>1108</v>
      </c>
      <c r="I35" s="5"/>
      <c r="J35" s="5"/>
      <c r="K35" s="5"/>
    </row>
    <row r="36" spans="1:11" x14ac:dyDescent="0.25">
      <c r="A36" s="3" t="s">
        <v>1390</v>
      </c>
      <c r="B36" s="5"/>
      <c r="C36" s="5"/>
      <c r="D36" s="5"/>
      <c r="E36" s="5"/>
      <c r="F36" s="5"/>
      <c r="G36" s="5"/>
      <c r="H36" s="5"/>
      <c r="I36" s="5"/>
      <c r="J36" s="5"/>
      <c r="K36" s="5"/>
    </row>
    <row r="37" spans="1:11" ht="45" x14ac:dyDescent="0.25">
      <c r="A37" s="4" t="s">
        <v>1399</v>
      </c>
      <c r="B37" s="5"/>
      <c r="C37" s="5"/>
      <c r="D37" s="5"/>
      <c r="E37" s="5"/>
      <c r="F37" s="5"/>
      <c r="G37" s="5"/>
      <c r="H37" s="5"/>
      <c r="I37" s="5"/>
      <c r="J37" s="5"/>
      <c r="K37" s="5"/>
    </row>
    <row r="38" spans="1:11" x14ac:dyDescent="0.25">
      <c r="A38" s="3" t="s">
        <v>1403</v>
      </c>
      <c r="B38" s="5"/>
      <c r="C38" s="7">
        <v>181500</v>
      </c>
      <c r="D38" s="5"/>
      <c r="E38" s="5"/>
      <c r="F38" s="5"/>
      <c r="G38" s="5"/>
      <c r="H38" s="5"/>
      <c r="I38" s="5"/>
      <c r="J38" s="5"/>
      <c r="K38" s="5"/>
    </row>
    <row r="39" spans="1:11" ht="30" x14ac:dyDescent="0.25">
      <c r="A39" s="3" t="s">
        <v>1416</v>
      </c>
      <c r="B39" s="5"/>
      <c r="C39" s="10">
        <v>27.53</v>
      </c>
      <c r="D39" s="10">
        <v>25.72</v>
      </c>
      <c r="E39" s="10">
        <v>15.54</v>
      </c>
      <c r="F39" s="5"/>
      <c r="G39" s="5"/>
      <c r="H39" s="5"/>
      <c r="I39" s="5"/>
      <c r="J39" s="5"/>
      <c r="K39" s="5"/>
    </row>
    <row r="40" spans="1:11" ht="30" x14ac:dyDescent="0.25">
      <c r="A40" s="3" t="s">
        <v>1407</v>
      </c>
      <c r="B40" s="5"/>
      <c r="C40" s="7">
        <v>3910</v>
      </c>
      <c r="D40" s="5"/>
      <c r="E40" s="5"/>
      <c r="F40" s="5"/>
      <c r="G40" s="5"/>
      <c r="H40" s="5"/>
      <c r="I40" s="5"/>
      <c r="J40" s="5"/>
      <c r="K40" s="5"/>
    </row>
    <row r="41" spans="1:11" ht="30" x14ac:dyDescent="0.25">
      <c r="A41" s="3" t="s">
        <v>1408</v>
      </c>
      <c r="B41" s="5"/>
      <c r="C41" s="5" t="s">
        <v>1409</v>
      </c>
      <c r="D41" s="5"/>
      <c r="E41" s="5"/>
      <c r="F41" s="5"/>
      <c r="G41" s="5"/>
      <c r="H41" s="5"/>
      <c r="I41" s="5"/>
      <c r="J41" s="5"/>
      <c r="K41" s="5"/>
    </row>
    <row r="42" spans="1:11" x14ac:dyDescent="0.25">
      <c r="A42" s="3" t="s">
        <v>1421</v>
      </c>
      <c r="B42" s="5"/>
      <c r="C42" s="7">
        <v>111790</v>
      </c>
      <c r="D42" s="7">
        <v>97059</v>
      </c>
      <c r="E42" s="5"/>
      <c r="F42" s="5"/>
      <c r="G42" s="5"/>
      <c r="H42" s="5"/>
      <c r="I42" s="5"/>
      <c r="J42" s="5"/>
      <c r="K42" s="5"/>
    </row>
    <row r="43" spans="1:11" ht="30" x14ac:dyDescent="0.25">
      <c r="A43" s="3" t="s">
        <v>1422</v>
      </c>
      <c r="B43" s="5"/>
      <c r="C43" s="5"/>
      <c r="D43" s="5"/>
      <c r="E43" s="5"/>
      <c r="F43" s="5"/>
      <c r="G43" s="5"/>
      <c r="H43" s="5"/>
      <c r="I43" s="5"/>
      <c r="J43" s="5"/>
      <c r="K43" s="5"/>
    </row>
    <row r="44" spans="1:11" ht="45" x14ac:dyDescent="0.25">
      <c r="A44" s="4" t="s">
        <v>1399</v>
      </c>
      <c r="B44" s="5"/>
      <c r="C44" s="5"/>
      <c r="D44" s="5"/>
      <c r="E44" s="5"/>
      <c r="F44" s="5"/>
      <c r="G44" s="5"/>
      <c r="H44" s="5"/>
      <c r="I44" s="5"/>
      <c r="J44" s="5"/>
      <c r="K44" s="5"/>
    </row>
    <row r="45" spans="1:11" x14ac:dyDescent="0.25">
      <c r="A45" s="3" t="s">
        <v>1421</v>
      </c>
      <c r="B45" s="5"/>
      <c r="C45" s="5"/>
      <c r="D45" s="5"/>
      <c r="E45" s="5"/>
      <c r="F45" s="5"/>
      <c r="G45" s="5"/>
      <c r="H45" s="5"/>
      <c r="I45" s="5"/>
      <c r="J45" s="5"/>
      <c r="K45" s="7">
        <v>183961</v>
      </c>
    </row>
    <row r="46" spans="1:11" x14ac:dyDescent="0.25">
      <c r="A46" s="3" t="s">
        <v>1423</v>
      </c>
      <c r="B46" s="5"/>
      <c r="C46" s="5"/>
      <c r="D46" s="5"/>
      <c r="E46" s="5"/>
      <c r="F46" s="5"/>
      <c r="G46" s="5"/>
      <c r="H46" s="5"/>
      <c r="I46" s="5"/>
      <c r="J46" s="5"/>
      <c r="K46" s="7">
        <v>244043</v>
      </c>
    </row>
    <row r="47" spans="1:11" ht="45" x14ac:dyDescent="0.25">
      <c r="A47" s="3" t="s">
        <v>1424</v>
      </c>
      <c r="B47" s="5"/>
      <c r="C47" s="5"/>
      <c r="D47" s="5"/>
      <c r="E47" s="5"/>
      <c r="F47" s="5"/>
      <c r="G47" s="5"/>
      <c r="H47" s="5"/>
      <c r="I47" s="5"/>
      <c r="J47" s="5"/>
      <c r="K47" s="5"/>
    </row>
    <row r="48" spans="1:11" ht="45" x14ac:dyDescent="0.25">
      <c r="A48" s="4" t="s">
        <v>1399</v>
      </c>
      <c r="B48" s="5"/>
      <c r="C48" s="5"/>
      <c r="D48" s="5"/>
      <c r="E48" s="5"/>
      <c r="F48" s="5"/>
      <c r="G48" s="5"/>
      <c r="H48" s="5"/>
      <c r="I48" s="5"/>
      <c r="J48" s="5"/>
      <c r="K48" s="5"/>
    </row>
    <row r="49" spans="1:11" x14ac:dyDescent="0.25">
      <c r="A49" s="3" t="s">
        <v>1421</v>
      </c>
      <c r="B49" s="5"/>
      <c r="C49" s="5"/>
      <c r="D49" s="5"/>
      <c r="E49" s="7">
        <v>60082</v>
      </c>
      <c r="F49" s="5"/>
      <c r="G49" s="5"/>
      <c r="H49" s="5"/>
      <c r="I49" s="5"/>
      <c r="J49" s="5"/>
      <c r="K49" s="5"/>
    </row>
    <row r="50" spans="1:11" ht="30" x14ac:dyDescent="0.25">
      <c r="A50" s="3" t="s">
        <v>1425</v>
      </c>
      <c r="B50" s="5"/>
      <c r="C50" s="5"/>
      <c r="D50" s="5"/>
      <c r="E50" s="5"/>
      <c r="F50" s="5"/>
      <c r="G50" s="5"/>
      <c r="H50" s="5"/>
      <c r="I50" s="5"/>
      <c r="J50" s="5"/>
      <c r="K50" s="5"/>
    </row>
    <row r="51" spans="1:11" ht="45" x14ac:dyDescent="0.25">
      <c r="A51" s="4" t="s">
        <v>1399</v>
      </c>
      <c r="B51" s="5"/>
      <c r="C51" s="5"/>
      <c r="D51" s="5"/>
      <c r="E51" s="5"/>
      <c r="F51" s="5"/>
      <c r="G51" s="5"/>
      <c r="H51" s="5"/>
      <c r="I51" s="5"/>
      <c r="J51" s="5"/>
      <c r="K51" s="5"/>
    </row>
    <row r="52" spans="1:11" x14ac:dyDescent="0.25">
      <c r="A52" s="3" t="s">
        <v>1421</v>
      </c>
      <c r="B52" s="5"/>
      <c r="C52" s="5"/>
      <c r="D52" s="5"/>
      <c r="E52" s="7">
        <v>91190</v>
      </c>
      <c r="F52" s="5"/>
      <c r="G52" s="5"/>
      <c r="H52" s="5"/>
      <c r="I52" s="5"/>
      <c r="J52" s="5"/>
      <c r="K52" s="5"/>
    </row>
    <row r="53" spans="1:11" x14ac:dyDescent="0.25">
      <c r="A53" s="3" t="s">
        <v>1423</v>
      </c>
      <c r="B53" s="5"/>
      <c r="C53" s="5"/>
      <c r="D53" s="5"/>
      <c r="E53" s="7">
        <v>307813</v>
      </c>
      <c r="F53" s="5"/>
      <c r="G53" s="5"/>
      <c r="H53" s="5"/>
      <c r="I53" s="5"/>
      <c r="J53" s="5"/>
      <c r="K53" s="5"/>
    </row>
    <row r="54" spans="1:11" ht="45" x14ac:dyDescent="0.25">
      <c r="A54" s="3" t="s">
        <v>1426</v>
      </c>
      <c r="B54" s="5"/>
      <c r="C54" s="5"/>
      <c r="D54" s="5"/>
      <c r="E54" s="5"/>
      <c r="F54" s="5"/>
      <c r="G54" s="5"/>
      <c r="H54" s="5"/>
      <c r="I54" s="5"/>
      <c r="J54" s="5"/>
      <c r="K54" s="5"/>
    </row>
    <row r="55" spans="1:11" ht="45" x14ac:dyDescent="0.25">
      <c r="A55" s="4" t="s">
        <v>1399</v>
      </c>
      <c r="B55" s="5"/>
      <c r="C55" s="5"/>
      <c r="D55" s="5"/>
      <c r="E55" s="5"/>
      <c r="F55" s="5"/>
      <c r="G55" s="5"/>
      <c r="H55" s="5"/>
      <c r="I55" s="5"/>
      <c r="J55" s="5"/>
      <c r="K55" s="5"/>
    </row>
    <row r="56" spans="1:11" x14ac:dyDescent="0.25">
      <c r="A56" s="3" t="s">
        <v>1421</v>
      </c>
      <c r="B56" s="5"/>
      <c r="C56" s="5"/>
      <c r="D56" s="7">
        <v>84401</v>
      </c>
      <c r="E56" s="5"/>
      <c r="F56" s="5"/>
      <c r="G56" s="5"/>
      <c r="H56" s="5"/>
      <c r="I56" s="5"/>
      <c r="J56" s="5"/>
      <c r="K56" s="5"/>
    </row>
    <row r="57" spans="1:11" ht="45" x14ac:dyDescent="0.25">
      <c r="A57" s="3" t="s">
        <v>1427</v>
      </c>
      <c r="B57" s="5"/>
      <c r="C57" s="5"/>
      <c r="D57" s="5"/>
      <c r="E57" s="5"/>
      <c r="F57" s="5"/>
      <c r="G57" s="5"/>
      <c r="H57" s="5"/>
      <c r="I57" s="5"/>
      <c r="J57" s="5"/>
      <c r="K57" s="5"/>
    </row>
    <row r="58" spans="1:11" ht="45" x14ac:dyDescent="0.25">
      <c r="A58" s="4" t="s">
        <v>1399</v>
      </c>
      <c r="B58" s="5"/>
      <c r="C58" s="5"/>
      <c r="D58" s="5"/>
      <c r="E58" s="5"/>
      <c r="F58" s="5"/>
      <c r="G58" s="5"/>
      <c r="H58" s="5"/>
      <c r="I58" s="5"/>
      <c r="J58" s="5"/>
      <c r="K58" s="5"/>
    </row>
    <row r="59" spans="1:11" x14ac:dyDescent="0.25">
      <c r="A59" s="3" t="s">
        <v>1421</v>
      </c>
      <c r="B59" s="5"/>
      <c r="C59" s="7">
        <v>132222</v>
      </c>
      <c r="D59" s="5"/>
      <c r="E59" s="5"/>
      <c r="F59" s="5"/>
      <c r="G59" s="5"/>
      <c r="H59" s="5"/>
      <c r="I59" s="5"/>
      <c r="J59" s="5"/>
      <c r="K59" s="5"/>
    </row>
    <row r="60" spans="1:11" ht="30" x14ac:dyDescent="0.25">
      <c r="A60" s="3" t="s">
        <v>1428</v>
      </c>
      <c r="B60" s="5"/>
      <c r="C60" s="5"/>
      <c r="D60" s="5"/>
      <c r="E60" s="5"/>
      <c r="F60" s="5"/>
      <c r="G60" s="5"/>
      <c r="H60" s="5"/>
      <c r="I60" s="5"/>
      <c r="J60" s="5"/>
      <c r="K60" s="5"/>
    </row>
    <row r="61" spans="1:11" ht="45" x14ac:dyDescent="0.25">
      <c r="A61" s="4" t="s">
        <v>1399</v>
      </c>
      <c r="B61" s="5"/>
      <c r="C61" s="5"/>
      <c r="D61" s="5"/>
      <c r="E61" s="5"/>
      <c r="F61" s="5"/>
      <c r="G61" s="5"/>
      <c r="H61" s="5"/>
      <c r="I61" s="5"/>
      <c r="J61" s="5"/>
      <c r="K61" s="5"/>
    </row>
    <row r="62" spans="1:11" x14ac:dyDescent="0.25">
      <c r="A62" s="3" t="s">
        <v>1421</v>
      </c>
      <c r="B62" s="5"/>
      <c r="C62" s="5"/>
      <c r="D62" s="7">
        <v>9821</v>
      </c>
      <c r="E62" s="5"/>
      <c r="F62" s="5"/>
      <c r="G62" s="5"/>
      <c r="H62" s="5"/>
      <c r="I62" s="5"/>
      <c r="J62" s="5"/>
      <c r="K62" s="5"/>
    </row>
    <row r="63" spans="1:11" x14ac:dyDescent="0.25">
      <c r="A63" s="3" t="s">
        <v>1423</v>
      </c>
      <c r="B63" s="5"/>
      <c r="C63" s="5"/>
      <c r="D63" s="7">
        <v>33405</v>
      </c>
      <c r="E63" s="5"/>
      <c r="F63" s="5"/>
      <c r="G63" s="5"/>
      <c r="H63" s="5"/>
      <c r="I63" s="5"/>
      <c r="J63" s="5"/>
      <c r="K63" s="5"/>
    </row>
    <row r="64" spans="1:11" ht="45" x14ac:dyDescent="0.25">
      <c r="A64" s="3" t="s">
        <v>1429</v>
      </c>
      <c r="B64" s="5"/>
      <c r="C64" s="5"/>
      <c r="D64" s="5"/>
      <c r="E64" s="5"/>
      <c r="F64" s="5"/>
      <c r="G64" s="5"/>
      <c r="H64" s="5"/>
      <c r="I64" s="5"/>
      <c r="J64" s="5"/>
      <c r="K64" s="5"/>
    </row>
    <row r="65" spans="1:11" ht="45" x14ac:dyDescent="0.25">
      <c r="A65" s="4" t="s">
        <v>1399</v>
      </c>
      <c r="B65" s="5"/>
      <c r="C65" s="5"/>
      <c r="D65" s="5"/>
      <c r="E65" s="5"/>
      <c r="F65" s="5"/>
      <c r="G65" s="5"/>
      <c r="H65" s="5"/>
      <c r="I65" s="5"/>
      <c r="J65" s="5"/>
      <c r="K65" s="5"/>
    </row>
    <row r="66" spans="1:11" x14ac:dyDescent="0.25">
      <c r="A66" s="3" t="s">
        <v>1421</v>
      </c>
      <c r="B66" s="5"/>
      <c r="C66" s="7">
        <v>13959</v>
      </c>
      <c r="D66" s="5"/>
      <c r="E66" s="5"/>
      <c r="F66" s="5"/>
      <c r="G66" s="5"/>
      <c r="H66" s="5"/>
      <c r="I66" s="5"/>
      <c r="J66" s="5"/>
      <c r="K66" s="5"/>
    </row>
    <row r="67" spans="1:11" ht="45" x14ac:dyDescent="0.25">
      <c r="A67" s="3" t="s">
        <v>1430</v>
      </c>
      <c r="B67" s="5"/>
      <c r="C67" s="5"/>
      <c r="D67" s="5"/>
      <c r="E67" s="5"/>
      <c r="F67" s="5"/>
      <c r="G67" s="5"/>
      <c r="H67" s="5"/>
      <c r="I67" s="5"/>
      <c r="J67" s="5"/>
      <c r="K67" s="5"/>
    </row>
    <row r="68" spans="1:11" ht="45" x14ac:dyDescent="0.25">
      <c r="A68" s="4" t="s">
        <v>1399</v>
      </c>
      <c r="B68" s="5"/>
      <c r="C68" s="5"/>
      <c r="D68" s="5"/>
      <c r="E68" s="5"/>
      <c r="F68" s="5"/>
      <c r="G68" s="5"/>
      <c r="H68" s="5"/>
      <c r="I68" s="5"/>
      <c r="J68" s="5"/>
      <c r="K68" s="5"/>
    </row>
    <row r="69" spans="1:11" x14ac:dyDescent="0.25">
      <c r="A69" s="3" t="s">
        <v>1421</v>
      </c>
      <c r="B69" s="5"/>
      <c r="C69" s="7">
        <v>9625</v>
      </c>
      <c r="D69" s="5"/>
      <c r="E69" s="5"/>
      <c r="F69" s="5"/>
      <c r="G69" s="5"/>
      <c r="H69" s="5"/>
      <c r="I69" s="5"/>
      <c r="J69" s="5"/>
      <c r="K69" s="5"/>
    </row>
    <row r="70" spans="1:11" ht="30" x14ac:dyDescent="0.25">
      <c r="A70" s="3" t="s">
        <v>1431</v>
      </c>
      <c r="B70" s="5"/>
      <c r="C70" s="5"/>
      <c r="D70" s="5"/>
      <c r="E70" s="5"/>
      <c r="F70" s="5"/>
      <c r="G70" s="5"/>
      <c r="H70" s="5"/>
      <c r="I70" s="5"/>
      <c r="J70" s="5"/>
      <c r="K70" s="5"/>
    </row>
    <row r="71" spans="1:11" ht="45" x14ac:dyDescent="0.25">
      <c r="A71" s="4" t="s">
        <v>1399</v>
      </c>
      <c r="B71" s="5"/>
      <c r="C71" s="5"/>
      <c r="D71" s="5"/>
      <c r="E71" s="5"/>
      <c r="F71" s="5"/>
      <c r="G71" s="5"/>
      <c r="H71" s="5"/>
      <c r="I71" s="5"/>
      <c r="J71" s="5"/>
      <c r="K71" s="5"/>
    </row>
    <row r="72" spans="1:11" x14ac:dyDescent="0.25">
      <c r="A72" s="3" t="s">
        <v>1421</v>
      </c>
      <c r="B72" s="5"/>
      <c r="C72" s="7">
        <v>49248</v>
      </c>
      <c r="D72" s="5"/>
      <c r="E72" s="5"/>
      <c r="F72" s="5"/>
      <c r="G72" s="5"/>
      <c r="H72" s="5"/>
      <c r="I72" s="5"/>
      <c r="J72" s="5"/>
      <c r="K72" s="5"/>
    </row>
    <row r="73" spans="1:11" x14ac:dyDescent="0.25">
      <c r="A73" s="3" t="s">
        <v>1423</v>
      </c>
      <c r="B73" s="5"/>
      <c r="C73" s="7">
        <v>123788</v>
      </c>
      <c r="D73" s="5"/>
      <c r="E73" s="5"/>
      <c r="F73" s="5"/>
      <c r="G73" s="5"/>
      <c r="H73" s="5"/>
      <c r="I73" s="5"/>
      <c r="J73" s="5"/>
      <c r="K73" s="5"/>
    </row>
    <row r="74" spans="1:11" ht="45" x14ac:dyDescent="0.25">
      <c r="A74" s="3" t="s">
        <v>1432</v>
      </c>
      <c r="B74" s="5"/>
      <c r="C74" s="5"/>
      <c r="D74" s="5"/>
      <c r="E74" s="5"/>
      <c r="F74" s="5"/>
      <c r="G74" s="5"/>
      <c r="H74" s="5"/>
      <c r="I74" s="5"/>
      <c r="J74" s="5"/>
      <c r="K74" s="5"/>
    </row>
    <row r="75" spans="1:11" ht="45" x14ac:dyDescent="0.25">
      <c r="A75" s="4" t="s">
        <v>1399</v>
      </c>
      <c r="B75" s="5"/>
      <c r="C75" s="5"/>
      <c r="D75" s="5"/>
      <c r="E75" s="5"/>
      <c r="F75" s="5"/>
      <c r="G75" s="5"/>
      <c r="H75" s="5"/>
      <c r="I75" s="5"/>
      <c r="J75" s="5"/>
      <c r="K75" s="5"/>
    </row>
    <row r="76" spans="1:11" x14ac:dyDescent="0.25">
      <c r="A76" s="3" t="s">
        <v>1421</v>
      </c>
      <c r="B76" s="5"/>
      <c r="C76" s="7">
        <v>33910</v>
      </c>
      <c r="D76" s="5"/>
      <c r="E76" s="5"/>
      <c r="F76" s="5"/>
      <c r="G76" s="5"/>
      <c r="H76" s="5"/>
      <c r="I76" s="5"/>
      <c r="J76" s="5"/>
      <c r="K76" s="5"/>
    </row>
    <row r="77" spans="1:11" ht="45" x14ac:dyDescent="0.25">
      <c r="A77" s="3" t="s">
        <v>1433</v>
      </c>
      <c r="B77" s="5"/>
      <c r="C77" s="5"/>
      <c r="D77" s="5"/>
      <c r="E77" s="5"/>
      <c r="F77" s="5"/>
      <c r="G77" s="5"/>
      <c r="H77" s="5"/>
      <c r="I77" s="5"/>
      <c r="J77" s="5"/>
      <c r="K77" s="5"/>
    </row>
    <row r="78" spans="1:11" ht="45" x14ac:dyDescent="0.25">
      <c r="A78" s="4" t="s">
        <v>1399</v>
      </c>
      <c r="B78" s="5"/>
      <c r="C78" s="5"/>
      <c r="D78" s="5"/>
      <c r="E78" s="5"/>
      <c r="F78" s="5"/>
      <c r="G78" s="5"/>
      <c r="H78" s="5"/>
      <c r="I78" s="5"/>
      <c r="J78" s="5"/>
      <c r="K78" s="5"/>
    </row>
    <row r="79" spans="1:11" x14ac:dyDescent="0.25">
      <c r="A79" s="3" t="s">
        <v>1421</v>
      </c>
      <c r="B79" s="5"/>
      <c r="C79" s="7">
        <v>40630</v>
      </c>
      <c r="D79" s="5"/>
      <c r="E79" s="5"/>
      <c r="F79" s="5"/>
      <c r="G79" s="5"/>
      <c r="H79" s="5"/>
      <c r="I79" s="5"/>
      <c r="J79" s="5"/>
      <c r="K79" s="5"/>
    </row>
    <row r="80" spans="1:11" x14ac:dyDescent="0.25">
      <c r="A80" s="3" t="s">
        <v>1391</v>
      </c>
      <c r="B80" s="5"/>
      <c r="C80" s="5"/>
      <c r="D80" s="5"/>
      <c r="E80" s="5"/>
      <c r="F80" s="5"/>
      <c r="G80" s="5"/>
      <c r="H80" s="5"/>
      <c r="I80" s="5"/>
      <c r="J80" s="5"/>
      <c r="K80" s="5"/>
    </row>
    <row r="81" spans="1:11" ht="45" x14ac:dyDescent="0.25">
      <c r="A81" s="4" t="s">
        <v>1399</v>
      </c>
      <c r="B81" s="5"/>
      <c r="C81" s="5"/>
      <c r="D81" s="5"/>
      <c r="E81" s="5"/>
      <c r="F81" s="5"/>
      <c r="G81" s="5"/>
      <c r="H81" s="5"/>
      <c r="I81" s="5"/>
      <c r="J81" s="5"/>
      <c r="K81" s="5"/>
    </row>
    <row r="82" spans="1:11" ht="30" x14ac:dyDescent="0.25">
      <c r="A82" s="3" t="s">
        <v>1416</v>
      </c>
      <c r="B82" s="5"/>
      <c r="C82" s="10">
        <v>23.96</v>
      </c>
      <c r="D82" s="10">
        <v>25.43</v>
      </c>
      <c r="E82" s="10">
        <v>15.63</v>
      </c>
      <c r="F82" s="5"/>
      <c r="G82" s="5"/>
      <c r="H82" s="5"/>
      <c r="I82" s="5"/>
      <c r="J82" s="5"/>
      <c r="K82" s="5"/>
    </row>
    <row r="83" spans="1:11" ht="30" x14ac:dyDescent="0.25">
      <c r="A83" s="3" t="s">
        <v>1407</v>
      </c>
      <c r="B83" s="5"/>
      <c r="C83" s="8">
        <v>960</v>
      </c>
      <c r="D83" s="5"/>
      <c r="E83" s="5"/>
      <c r="F83" s="5"/>
      <c r="G83" s="5"/>
      <c r="H83" s="5"/>
      <c r="I83" s="5"/>
      <c r="J83" s="5"/>
      <c r="K83" s="5"/>
    </row>
    <row r="84" spans="1:11" ht="30" x14ac:dyDescent="0.25">
      <c r="A84" s="3" t="s">
        <v>1408</v>
      </c>
      <c r="B84" s="5"/>
      <c r="C84" s="5" t="s">
        <v>1434</v>
      </c>
      <c r="D84" s="5"/>
      <c r="E84" s="5"/>
      <c r="F84" s="5"/>
      <c r="G84" s="5"/>
      <c r="H84" s="5"/>
      <c r="I84" s="5"/>
      <c r="J84" s="5"/>
      <c r="K84" s="5"/>
    </row>
    <row r="85" spans="1:11" x14ac:dyDescent="0.25">
      <c r="A85" s="3" t="s">
        <v>1423</v>
      </c>
      <c r="B85" s="5"/>
      <c r="C85" s="7">
        <v>123788</v>
      </c>
      <c r="D85" s="5"/>
      <c r="E85" s="5"/>
      <c r="F85" s="5"/>
      <c r="G85" s="5"/>
      <c r="H85" s="5"/>
      <c r="I85" s="5"/>
      <c r="J85" s="5"/>
      <c r="K85" s="5"/>
    </row>
  </sheetData>
  <mergeCells count="3">
    <mergeCell ref="C1:E1"/>
    <mergeCell ref="F1:G1"/>
    <mergeCell ref="I1:J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1435</v>
      </c>
      <c r="B1" s="9" t="s">
        <v>1</v>
      </c>
      <c r="C1" s="9"/>
      <c r="D1" s="9"/>
    </row>
    <row r="2" spans="1:4" x14ac:dyDescent="0.25">
      <c r="A2" s="9"/>
      <c r="B2" s="1" t="s">
        <v>2</v>
      </c>
      <c r="C2" s="1" t="s">
        <v>30</v>
      </c>
      <c r="D2" s="1" t="s">
        <v>31</v>
      </c>
    </row>
    <row r="3" spans="1:4" ht="45" x14ac:dyDescent="0.25">
      <c r="A3" s="4" t="s">
        <v>705</v>
      </c>
      <c r="B3" s="5"/>
      <c r="C3" s="5"/>
      <c r="D3" s="5"/>
    </row>
    <row r="4" spans="1:4" x14ac:dyDescent="0.25">
      <c r="A4" s="3" t="s">
        <v>718</v>
      </c>
      <c r="B4" s="130">
        <v>0.02</v>
      </c>
      <c r="C4" s="130">
        <v>1.2E-2</v>
      </c>
      <c r="D4" s="130">
        <v>1.2E-2</v>
      </c>
    </row>
    <row r="5" spans="1:4" x14ac:dyDescent="0.25">
      <c r="A5" s="3" t="s">
        <v>720</v>
      </c>
      <c r="B5" s="130">
        <v>1.7999999999999999E-2</v>
      </c>
      <c r="C5" s="130">
        <v>1.7000000000000001E-2</v>
      </c>
      <c r="D5" s="130">
        <v>2.7E-2</v>
      </c>
    </row>
    <row r="6" spans="1:4" ht="30" x14ac:dyDescent="0.25">
      <c r="A6" s="3" t="s">
        <v>1436</v>
      </c>
      <c r="B6" s="130">
        <v>6.4000000000000003E-3</v>
      </c>
      <c r="C6" s="130">
        <v>6.4999999999999997E-3</v>
      </c>
      <c r="D6" s="130">
        <v>6.4000000000000003E-3</v>
      </c>
    </row>
    <row r="7" spans="1:4" x14ac:dyDescent="0.25">
      <c r="A7" s="3" t="s">
        <v>722</v>
      </c>
      <c r="B7" s="5" t="s">
        <v>1437</v>
      </c>
      <c r="C7" s="5" t="s">
        <v>1437</v>
      </c>
      <c r="D7" s="5" t="s">
        <v>1437</v>
      </c>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1438</v>
      </c>
      <c r="B1" s="1" t="s">
        <v>1393</v>
      </c>
      <c r="C1" s="9" t="s">
        <v>1</v>
      </c>
      <c r="D1" s="9"/>
      <c r="E1" s="9"/>
    </row>
    <row r="2" spans="1:5" ht="30" x14ac:dyDescent="0.25">
      <c r="A2" s="1" t="s">
        <v>122</v>
      </c>
      <c r="B2" s="1" t="s">
        <v>1394</v>
      </c>
      <c r="C2" s="1" t="s">
        <v>2</v>
      </c>
      <c r="D2" s="1" t="s">
        <v>30</v>
      </c>
      <c r="E2" s="1" t="s">
        <v>31</v>
      </c>
    </row>
    <row r="3" spans="1:5" ht="45" x14ac:dyDescent="0.25">
      <c r="A3" s="4" t="s">
        <v>1439</v>
      </c>
      <c r="B3" s="5"/>
      <c r="C3" s="5"/>
      <c r="D3" s="5"/>
      <c r="E3" s="5"/>
    </row>
    <row r="4" spans="1:5" x14ac:dyDescent="0.25">
      <c r="A4" s="3" t="s">
        <v>1440</v>
      </c>
      <c r="B4" s="5"/>
      <c r="C4" s="7">
        <v>1710244</v>
      </c>
      <c r="D4" s="5"/>
      <c r="E4" s="5"/>
    </row>
    <row r="5" spans="1:5" x14ac:dyDescent="0.25">
      <c r="A5" s="3" t="s">
        <v>1441</v>
      </c>
      <c r="B5" s="7">
        <v>380064</v>
      </c>
      <c r="C5" s="7">
        <v>380064</v>
      </c>
      <c r="D5" s="5"/>
      <c r="E5" s="5"/>
    </row>
    <row r="6" spans="1:5" x14ac:dyDescent="0.25">
      <c r="A6" s="3" t="s">
        <v>1442</v>
      </c>
      <c r="B6" s="5"/>
      <c r="C6" s="7">
        <v>-245745</v>
      </c>
      <c r="D6" s="5"/>
      <c r="E6" s="5"/>
    </row>
    <row r="7" spans="1:5" x14ac:dyDescent="0.25">
      <c r="A7" s="3" t="s">
        <v>1443</v>
      </c>
      <c r="B7" s="5"/>
      <c r="C7" s="7">
        <v>-78641</v>
      </c>
      <c r="D7" s="5"/>
      <c r="E7" s="5"/>
    </row>
    <row r="8" spans="1:5" x14ac:dyDescent="0.25">
      <c r="A8" s="3" t="s">
        <v>1444</v>
      </c>
      <c r="B8" s="5"/>
      <c r="C8" s="7">
        <v>1765922</v>
      </c>
      <c r="D8" s="5"/>
      <c r="E8" s="5"/>
    </row>
    <row r="9" spans="1:5" x14ac:dyDescent="0.25">
      <c r="A9" s="3" t="s">
        <v>1445</v>
      </c>
      <c r="B9" s="5"/>
      <c r="C9" s="7">
        <v>992759</v>
      </c>
      <c r="D9" s="5"/>
      <c r="E9" s="5"/>
    </row>
    <row r="10" spans="1:5" x14ac:dyDescent="0.25">
      <c r="A10" s="3" t="s">
        <v>1446</v>
      </c>
      <c r="B10" s="5"/>
      <c r="C10" s="7">
        <v>2834394</v>
      </c>
      <c r="D10" s="5"/>
      <c r="E10" s="5"/>
    </row>
    <row r="11" spans="1:5" ht="30" x14ac:dyDescent="0.25">
      <c r="A11" s="3" t="s">
        <v>1447</v>
      </c>
      <c r="B11" s="5"/>
      <c r="C11" s="10">
        <v>19.09</v>
      </c>
      <c r="D11" s="5"/>
      <c r="E11" s="5"/>
    </row>
    <row r="12" spans="1:5" ht="30" x14ac:dyDescent="0.25">
      <c r="A12" s="3" t="s">
        <v>1448</v>
      </c>
      <c r="B12" s="5"/>
      <c r="C12" s="10">
        <v>23.96</v>
      </c>
      <c r="D12" s="5"/>
      <c r="E12" s="5"/>
    </row>
    <row r="13" spans="1:5" ht="30" x14ac:dyDescent="0.25">
      <c r="A13" s="3" t="s">
        <v>1449</v>
      </c>
      <c r="B13" s="5"/>
      <c r="C13" s="10">
        <v>18.11</v>
      </c>
      <c r="D13" s="5"/>
      <c r="E13" s="5"/>
    </row>
    <row r="14" spans="1:5" ht="30" x14ac:dyDescent="0.25">
      <c r="A14" s="3" t="s">
        <v>1450</v>
      </c>
      <c r="B14" s="5"/>
      <c r="C14" s="10">
        <v>20.76</v>
      </c>
      <c r="D14" s="5"/>
      <c r="E14" s="5"/>
    </row>
    <row r="15" spans="1:5" ht="30" x14ac:dyDescent="0.25">
      <c r="A15" s="3" t="s">
        <v>1451</v>
      </c>
      <c r="B15" s="5"/>
      <c r="C15" s="10">
        <v>20.2</v>
      </c>
      <c r="D15" s="5"/>
      <c r="E15" s="5"/>
    </row>
    <row r="16" spans="1:5" ht="30" x14ac:dyDescent="0.25">
      <c r="A16" s="3" t="s">
        <v>1452</v>
      </c>
      <c r="B16" s="5"/>
      <c r="C16" s="10">
        <v>18.55</v>
      </c>
      <c r="D16" s="5"/>
      <c r="E16" s="5"/>
    </row>
    <row r="17" spans="1:5" x14ac:dyDescent="0.25">
      <c r="A17" s="3" t="s">
        <v>1453</v>
      </c>
      <c r="B17" s="5"/>
      <c r="C17" s="8">
        <v>25514</v>
      </c>
      <c r="D17" s="5"/>
      <c r="E17" s="5"/>
    </row>
    <row r="18" spans="1:5" x14ac:dyDescent="0.25">
      <c r="A18" s="3" t="s">
        <v>1454</v>
      </c>
      <c r="B18" s="5"/>
      <c r="C18" s="7">
        <v>15985</v>
      </c>
      <c r="D18" s="5"/>
      <c r="E18" s="5"/>
    </row>
    <row r="19" spans="1:5" x14ac:dyDescent="0.25">
      <c r="A19" s="3" t="s">
        <v>1388</v>
      </c>
      <c r="B19" s="5"/>
      <c r="C19" s="5"/>
      <c r="D19" s="5"/>
      <c r="E19" s="5"/>
    </row>
    <row r="20" spans="1:5" ht="45" x14ac:dyDescent="0.25">
      <c r="A20" s="4" t="s">
        <v>1439</v>
      </c>
      <c r="B20" s="5"/>
      <c r="C20" s="5"/>
      <c r="D20" s="5"/>
      <c r="E20" s="5"/>
    </row>
    <row r="21" spans="1:5" ht="30" x14ac:dyDescent="0.25">
      <c r="A21" s="3" t="s">
        <v>745</v>
      </c>
      <c r="B21" s="5"/>
      <c r="C21" s="10">
        <v>12.26</v>
      </c>
      <c r="D21" s="10">
        <v>12.97</v>
      </c>
      <c r="E21" s="10">
        <v>7.33</v>
      </c>
    </row>
    <row r="22" spans="1:5" ht="30" x14ac:dyDescent="0.25">
      <c r="A22" s="3" t="s">
        <v>1455</v>
      </c>
      <c r="B22" s="5"/>
      <c r="C22" s="7">
        <v>2711</v>
      </c>
      <c r="D22" s="5">
        <v>877</v>
      </c>
      <c r="E22" s="7">
        <v>10256</v>
      </c>
    </row>
    <row r="23" spans="1:5" x14ac:dyDescent="0.25">
      <c r="A23" s="3" t="s">
        <v>1456</v>
      </c>
      <c r="B23" s="5"/>
      <c r="C23" s="8">
        <v>3905</v>
      </c>
      <c r="D23" s="8">
        <v>3407</v>
      </c>
      <c r="E23" s="8">
        <v>2641</v>
      </c>
    </row>
  </sheetData>
  <mergeCells count="1">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30" customHeight="1" x14ac:dyDescent="0.25">
      <c r="A1" s="9" t="s">
        <v>1457</v>
      </c>
      <c r="B1" s="1" t="s">
        <v>1</v>
      </c>
      <c r="C1" s="1"/>
    </row>
    <row r="2" spans="1:3" x14ac:dyDescent="0.25">
      <c r="A2" s="9"/>
      <c r="B2" s="1" t="s">
        <v>2</v>
      </c>
      <c r="C2" s="1" t="s">
        <v>30</v>
      </c>
    </row>
    <row r="3" spans="1:3" ht="45" x14ac:dyDescent="0.25">
      <c r="A3" s="4" t="s">
        <v>1399</v>
      </c>
      <c r="B3" s="5"/>
      <c r="C3" s="5"/>
    </row>
    <row r="4" spans="1:3" x14ac:dyDescent="0.25">
      <c r="A4" s="3" t="s">
        <v>754</v>
      </c>
      <c r="B4" s="7">
        <v>1765922</v>
      </c>
      <c r="C4" s="7">
        <v>1710244</v>
      </c>
    </row>
    <row r="5" spans="1:3" x14ac:dyDescent="0.25">
      <c r="A5" s="3" t="s">
        <v>755</v>
      </c>
      <c r="B5" s="10">
        <v>20.2</v>
      </c>
      <c r="C5" s="10">
        <v>19.09</v>
      </c>
    </row>
    <row r="6" spans="1:3" x14ac:dyDescent="0.25">
      <c r="A6" s="3" t="s">
        <v>756</v>
      </c>
      <c r="B6" s="5" t="s">
        <v>1406</v>
      </c>
      <c r="C6" s="5"/>
    </row>
    <row r="7" spans="1:3" x14ac:dyDescent="0.25">
      <c r="A7" s="3" t="s">
        <v>757</v>
      </c>
      <c r="B7" s="7">
        <v>992759</v>
      </c>
      <c r="C7" s="5"/>
    </row>
    <row r="8" spans="1:3" x14ac:dyDescent="0.25">
      <c r="A8" s="3" t="s">
        <v>755</v>
      </c>
      <c r="B8" s="10">
        <v>18.55</v>
      </c>
      <c r="C8" s="5"/>
    </row>
    <row r="9" spans="1:3" x14ac:dyDescent="0.25">
      <c r="A9" s="3" t="s">
        <v>1458</v>
      </c>
      <c r="B9" s="5"/>
      <c r="C9" s="5"/>
    </row>
    <row r="10" spans="1:3" ht="45" x14ac:dyDescent="0.25">
      <c r="A10" s="4" t="s">
        <v>1399</v>
      </c>
      <c r="B10" s="5"/>
      <c r="C10" s="5"/>
    </row>
    <row r="11" spans="1:3" x14ac:dyDescent="0.25">
      <c r="A11" s="3" t="s">
        <v>754</v>
      </c>
      <c r="B11" s="7">
        <v>597663</v>
      </c>
      <c r="C11" s="5"/>
    </row>
    <row r="12" spans="1:3" x14ac:dyDescent="0.25">
      <c r="A12" s="3" t="s">
        <v>755</v>
      </c>
      <c r="B12" s="10">
        <v>14.34</v>
      </c>
      <c r="C12" s="5"/>
    </row>
    <row r="13" spans="1:3" x14ac:dyDescent="0.25">
      <c r="A13" s="3" t="s">
        <v>756</v>
      </c>
      <c r="B13" s="5" t="s">
        <v>1459</v>
      </c>
      <c r="C13" s="5"/>
    </row>
    <row r="14" spans="1:3" x14ac:dyDescent="0.25">
      <c r="A14" s="3" t="s">
        <v>757</v>
      </c>
      <c r="B14" s="7">
        <v>408525</v>
      </c>
      <c r="C14" s="5"/>
    </row>
    <row r="15" spans="1:3" x14ac:dyDescent="0.25">
      <c r="A15" s="3" t="s">
        <v>755</v>
      </c>
      <c r="B15" s="10">
        <v>13.75</v>
      </c>
      <c r="C15" s="5"/>
    </row>
    <row r="16" spans="1:3" x14ac:dyDescent="0.25">
      <c r="A16" s="3" t="s">
        <v>1460</v>
      </c>
      <c r="B16" s="5"/>
      <c r="C16" s="5"/>
    </row>
    <row r="17" spans="1:3" ht="45" x14ac:dyDescent="0.25">
      <c r="A17" s="4" t="s">
        <v>1399</v>
      </c>
      <c r="B17" s="5"/>
      <c r="C17" s="5"/>
    </row>
    <row r="18" spans="1:3" x14ac:dyDescent="0.25">
      <c r="A18" s="3" t="s">
        <v>754</v>
      </c>
      <c r="B18" s="7">
        <v>1168259</v>
      </c>
      <c r="C18" s="5"/>
    </row>
    <row r="19" spans="1:3" x14ac:dyDescent="0.25">
      <c r="A19" s="3" t="s">
        <v>755</v>
      </c>
      <c r="B19" s="10">
        <v>23.2</v>
      </c>
      <c r="C19" s="5"/>
    </row>
    <row r="20" spans="1:3" x14ac:dyDescent="0.25">
      <c r="A20" s="3" t="s">
        <v>756</v>
      </c>
      <c r="B20" s="5" t="s">
        <v>1461</v>
      </c>
      <c r="C20" s="5"/>
    </row>
    <row r="21" spans="1:3" x14ac:dyDescent="0.25">
      <c r="A21" s="3" t="s">
        <v>757</v>
      </c>
      <c r="B21" s="7">
        <v>584234</v>
      </c>
      <c r="C21" s="5"/>
    </row>
    <row r="22" spans="1:3" x14ac:dyDescent="0.25">
      <c r="A22" s="3" t="s">
        <v>755</v>
      </c>
      <c r="B22" s="10">
        <v>21.91</v>
      </c>
      <c r="C22" s="5"/>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1462</v>
      </c>
      <c r="B1" s="1" t="s">
        <v>1393</v>
      </c>
      <c r="C1" s="9" t="s">
        <v>1</v>
      </c>
      <c r="D1" s="9"/>
      <c r="E1" s="9"/>
    </row>
    <row r="2" spans="1:5" ht="30" x14ac:dyDescent="0.25">
      <c r="A2" s="1" t="s">
        <v>122</v>
      </c>
      <c r="B2" s="1" t="s">
        <v>1394</v>
      </c>
      <c r="C2" s="1" t="s">
        <v>2</v>
      </c>
      <c r="D2" s="1" t="s">
        <v>30</v>
      </c>
      <c r="E2" s="1" t="s">
        <v>31</v>
      </c>
    </row>
    <row r="3" spans="1:5" ht="45" x14ac:dyDescent="0.25">
      <c r="A3" s="4" t="s">
        <v>1399</v>
      </c>
      <c r="B3" s="5"/>
      <c r="C3" s="5"/>
      <c r="D3" s="5"/>
      <c r="E3" s="5"/>
    </row>
    <row r="4" spans="1:5" ht="30" x14ac:dyDescent="0.25">
      <c r="A4" s="3" t="s">
        <v>1463</v>
      </c>
      <c r="B4" s="7">
        <v>380064</v>
      </c>
      <c r="C4" s="7">
        <v>380064</v>
      </c>
      <c r="D4" s="5"/>
      <c r="E4" s="5"/>
    </row>
    <row r="5" spans="1:5" x14ac:dyDescent="0.25">
      <c r="A5" s="3" t="s">
        <v>1390</v>
      </c>
      <c r="B5" s="5"/>
      <c r="C5" s="5"/>
      <c r="D5" s="5"/>
      <c r="E5" s="5"/>
    </row>
    <row r="6" spans="1:5" ht="45" x14ac:dyDescent="0.25">
      <c r="A6" s="4" t="s">
        <v>1399</v>
      </c>
      <c r="B6" s="5"/>
      <c r="C6" s="5"/>
      <c r="D6" s="5"/>
      <c r="E6" s="5"/>
    </row>
    <row r="7" spans="1:5" ht="45" x14ac:dyDescent="0.25">
      <c r="A7" s="3" t="s">
        <v>1464</v>
      </c>
      <c r="B7" s="5"/>
      <c r="C7" s="7">
        <v>60686</v>
      </c>
      <c r="D7" s="5"/>
      <c r="E7" s="5"/>
    </row>
    <row r="8" spans="1:5" ht="30" x14ac:dyDescent="0.25">
      <c r="A8" s="3" t="s">
        <v>1463</v>
      </c>
      <c r="B8" s="5"/>
      <c r="C8" s="7">
        <v>181500</v>
      </c>
      <c r="D8" s="5"/>
      <c r="E8" s="5"/>
    </row>
    <row r="9" spans="1:5" ht="30" x14ac:dyDescent="0.25">
      <c r="A9" s="3" t="s">
        <v>1465</v>
      </c>
      <c r="B9" s="5"/>
      <c r="C9" s="7">
        <v>-46144</v>
      </c>
      <c r="D9" s="5"/>
      <c r="E9" s="5"/>
    </row>
    <row r="10" spans="1:5" ht="45" x14ac:dyDescent="0.25">
      <c r="A10" s="3" t="s">
        <v>1466</v>
      </c>
      <c r="B10" s="5"/>
      <c r="C10" s="7">
        <v>1796</v>
      </c>
      <c r="D10" s="5"/>
      <c r="E10" s="5"/>
    </row>
    <row r="11" spans="1:5" ht="45" x14ac:dyDescent="0.25">
      <c r="A11" s="3" t="s">
        <v>1467</v>
      </c>
      <c r="B11" s="5"/>
      <c r="C11" s="7">
        <v>197838</v>
      </c>
      <c r="D11" s="7">
        <v>60686</v>
      </c>
      <c r="E11" s="5"/>
    </row>
    <row r="12" spans="1:5" ht="30" x14ac:dyDescent="0.25">
      <c r="A12" s="3" t="s">
        <v>1468</v>
      </c>
      <c r="B12" s="5"/>
      <c r="C12" s="5">
        <v>22.61</v>
      </c>
      <c r="D12" s="5"/>
      <c r="E12" s="5"/>
    </row>
    <row r="13" spans="1:5" ht="30" x14ac:dyDescent="0.25">
      <c r="A13" s="3" t="s">
        <v>1469</v>
      </c>
      <c r="B13" s="5"/>
      <c r="C13" s="5">
        <v>27.53</v>
      </c>
      <c r="D13" s="10">
        <v>25.72</v>
      </c>
      <c r="E13" s="10">
        <v>15.54</v>
      </c>
    </row>
    <row r="14" spans="1:5" ht="30" x14ac:dyDescent="0.25">
      <c r="A14" s="3" t="s">
        <v>1470</v>
      </c>
      <c r="B14" s="5"/>
      <c r="C14" s="5">
        <v>25.69</v>
      </c>
      <c r="D14" s="5"/>
      <c r="E14" s="5"/>
    </row>
    <row r="15" spans="1:5" x14ac:dyDescent="0.25">
      <c r="A15" s="3" t="s">
        <v>1456</v>
      </c>
      <c r="B15" s="5"/>
      <c r="C15" s="7">
        <v>1185</v>
      </c>
      <c r="D15" s="8">
        <v>1122</v>
      </c>
      <c r="E15" s="8">
        <v>1495</v>
      </c>
    </row>
    <row r="16" spans="1:5" ht="30" x14ac:dyDescent="0.25">
      <c r="A16" s="3" t="s">
        <v>1471</v>
      </c>
      <c r="B16" s="5"/>
      <c r="C16" s="5">
        <v>31.4</v>
      </c>
      <c r="D16" s="5"/>
      <c r="E16" s="5"/>
    </row>
    <row r="17" spans="1:5" ht="30" x14ac:dyDescent="0.25">
      <c r="A17" s="3" t="s">
        <v>1472</v>
      </c>
      <c r="B17" s="5"/>
      <c r="C17" s="5">
        <v>26.48</v>
      </c>
      <c r="D17" s="10">
        <v>22.61</v>
      </c>
      <c r="E17" s="5"/>
    </row>
  </sheetData>
  <mergeCells count="1">
    <mergeCell ref="C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9" t="s">
        <v>1473</v>
      </c>
      <c r="B1" s="1" t="s">
        <v>1</v>
      </c>
    </row>
    <row r="2" spans="1:2" x14ac:dyDescent="0.25">
      <c r="A2" s="9"/>
      <c r="B2" s="1" t="s">
        <v>2</v>
      </c>
    </row>
    <row r="3" spans="1:2" x14ac:dyDescent="0.25">
      <c r="A3" s="3" t="s">
        <v>1391</v>
      </c>
      <c r="B3" s="5"/>
    </row>
    <row r="4" spans="1:2" ht="45" x14ac:dyDescent="0.25">
      <c r="A4" s="4" t="s">
        <v>1399</v>
      </c>
      <c r="B4" s="5"/>
    </row>
    <row r="5" spans="1:2" ht="45" x14ac:dyDescent="0.25">
      <c r="A5" s="3" t="s">
        <v>1464</v>
      </c>
      <c r="B5" s="7">
        <v>156772</v>
      </c>
    </row>
    <row r="6" spans="1:2" ht="30" x14ac:dyDescent="0.25">
      <c r="A6" s="3" t="s">
        <v>1474</v>
      </c>
      <c r="B6" s="7">
        <v>123788</v>
      </c>
    </row>
    <row r="7" spans="1:2" ht="30" x14ac:dyDescent="0.25">
      <c r="A7" s="3" t="s">
        <v>1475</v>
      </c>
      <c r="B7" s="7">
        <v>-196351</v>
      </c>
    </row>
    <row r="8" spans="1:2" ht="30" x14ac:dyDescent="0.25">
      <c r="A8" s="3" t="s">
        <v>1476</v>
      </c>
      <c r="B8" s="7">
        <v>-3128</v>
      </c>
    </row>
    <row r="9" spans="1:2" ht="30" x14ac:dyDescent="0.25">
      <c r="A9" s="3" t="s">
        <v>1477</v>
      </c>
      <c r="B9" s="7">
        <v>2434</v>
      </c>
    </row>
    <row r="10" spans="1:2" ht="45" x14ac:dyDescent="0.25">
      <c r="A10" s="3" t="s">
        <v>1467</v>
      </c>
      <c r="B10" s="7">
        <v>83515</v>
      </c>
    </row>
    <row r="11" spans="1:2" ht="30" x14ac:dyDescent="0.25">
      <c r="A11" s="3" t="s">
        <v>1468</v>
      </c>
      <c r="B11" s="10">
        <v>17.25</v>
      </c>
    </row>
    <row r="12" spans="1:2" ht="30" x14ac:dyDescent="0.25">
      <c r="A12" s="3" t="s">
        <v>1478</v>
      </c>
      <c r="B12" s="10">
        <v>23.96</v>
      </c>
    </row>
    <row r="13" spans="1:2" ht="30" x14ac:dyDescent="0.25">
      <c r="A13" s="3" t="s">
        <v>1470</v>
      </c>
      <c r="B13" s="10">
        <v>18.64</v>
      </c>
    </row>
    <row r="14" spans="1:2" ht="30" x14ac:dyDescent="0.25">
      <c r="A14" s="3" t="s">
        <v>1479</v>
      </c>
      <c r="B14" s="10">
        <v>20.14</v>
      </c>
    </row>
    <row r="15" spans="1:2" ht="30" x14ac:dyDescent="0.25">
      <c r="A15" s="3" t="s">
        <v>1471</v>
      </c>
      <c r="B15" s="10">
        <v>26.82</v>
      </c>
    </row>
    <row r="16" spans="1:2" ht="30" x14ac:dyDescent="0.25">
      <c r="A16" s="3" t="s">
        <v>1472</v>
      </c>
      <c r="B16" s="10">
        <v>24.11</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1480</v>
      </c>
      <c r="B1" s="9" t="s">
        <v>1</v>
      </c>
      <c r="C1" s="9"/>
    </row>
    <row r="2" spans="1:3" ht="30" x14ac:dyDescent="0.25">
      <c r="A2" s="1" t="s">
        <v>51</v>
      </c>
      <c r="B2" s="1" t="s">
        <v>2</v>
      </c>
      <c r="C2" s="1" t="s">
        <v>30</v>
      </c>
    </row>
    <row r="3" spans="1:3" ht="30" x14ac:dyDescent="0.25">
      <c r="A3" s="4" t="s">
        <v>1481</v>
      </c>
      <c r="B3" s="5"/>
      <c r="C3" s="5"/>
    </row>
    <row r="4" spans="1:3" x14ac:dyDescent="0.25">
      <c r="A4" s="3" t="s">
        <v>1482</v>
      </c>
      <c r="B4" s="8">
        <v>-530602</v>
      </c>
      <c r="C4" s="8">
        <v>-410020</v>
      </c>
    </row>
    <row r="5" spans="1:3" ht="30" x14ac:dyDescent="0.25">
      <c r="A5" s="3" t="s">
        <v>1483</v>
      </c>
      <c r="B5" s="5"/>
      <c r="C5" s="5"/>
    </row>
    <row r="6" spans="1:3" ht="30" x14ac:dyDescent="0.25">
      <c r="A6" s="4" t="s">
        <v>1481</v>
      </c>
      <c r="B6" s="5"/>
      <c r="C6" s="5"/>
    </row>
    <row r="7" spans="1:3" x14ac:dyDescent="0.25">
      <c r="A7" s="3" t="s">
        <v>1484</v>
      </c>
      <c r="B7" s="7">
        <v>59660</v>
      </c>
      <c r="C7" s="7">
        <v>44135</v>
      </c>
    </row>
    <row r="8" spans="1:3" ht="30" x14ac:dyDescent="0.25">
      <c r="A8" s="3" t="s">
        <v>803</v>
      </c>
      <c r="B8" s="7">
        <v>-50601</v>
      </c>
      <c r="C8" s="7">
        <v>15525</v>
      </c>
    </row>
    <row r="9" spans="1:3" ht="30" x14ac:dyDescent="0.25">
      <c r="A9" s="3" t="s">
        <v>810</v>
      </c>
      <c r="B9" s="7">
        <v>-50601</v>
      </c>
      <c r="C9" s="7">
        <v>15525</v>
      </c>
    </row>
    <row r="10" spans="1:3" x14ac:dyDescent="0.25">
      <c r="A10" s="3" t="s">
        <v>1482</v>
      </c>
      <c r="B10" s="7">
        <v>9059</v>
      </c>
      <c r="C10" s="7">
        <v>59660</v>
      </c>
    </row>
    <row r="11" spans="1:3" ht="30" x14ac:dyDescent="0.25">
      <c r="A11" s="3" t="s">
        <v>1485</v>
      </c>
      <c r="B11" s="5"/>
      <c r="C11" s="5"/>
    </row>
    <row r="12" spans="1:3" ht="30" x14ac:dyDescent="0.25">
      <c r="A12" s="4" t="s">
        <v>1481</v>
      </c>
      <c r="B12" s="5"/>
      <c r="C12" s="5"/>
    </row>
    <row r="13" spans="1:3" x14ac:dyDescent="0.25">
      <c r="A13" s="3" t="s">
        <v>1484</v>
      </c>
      <c r="B13" s="7">
        <v>1615</v>
      </c>
      <c r="C13" s="5">
        <v>427</v>
      </c>
    </row>
    <row r="14" spans="1:3" ht="30" x14ac:dyDescent="0.25">
      <c r="A14" s="3" t="s">
        <v>803</v>
      </c>
      <c r="B14" s="7">
        <v>5626</v>
      </c>
      <c r="C14" s="7">
        <v>1727</v>
      </c>
    </row>
    <row r="15" spans="1:3" ht="30" x14ac:dyDescent="0.25">
      <c r="A15" s="3" t="s">
        <v>806</v>
      </c>
      <c r="B15" s="7">
        <v>-2479</v>
      </c>
      <c r="C15" s="5">
        <v>-539</v>
      </c>
    </row>
    <row r="16" spans="1:3" ht="30" x14ac:dyDescent="0.25">
      <c r="A16" s="3" t="s">
        <v>810</v>
      </c>
      <c r="B16" s="7">
        <v>3147</v>
      </c>
      <c r="C16" s="7">
        <v>1188</v>
      </c>
    </row>
    <row r="17" spans="1:3" x14ac:dyDescent="0.25">
      <c r="A17" s="3" t="s">
        <v>1482</v>
      </c>
      <c r="B17" s="7">
        <v>4762</v>
      </c>
      <c r="C17" s="7">
        <v>1615</v>
      </c>
    </row>
    <row r="18" spans="1:3" ht="30" x14ac:dyDescent="0.25">
      <c r="A18" s="3" t="s">
        <v>1486</v>
      </c>
      <c r="B18" s="5"/>
      <c r="C18" s="5"/>
    </row>
    <row r="19" spans="1:3" ht="30" x14ac:dyDescent="0.25">
      <c r="A19" s="4" t="s">
        <v>1481</v>
      </c>
      <c r="B19" s="5"/>
      <c r="C19" s="5"/>
    </row>
    <row r="20" spans="1:3" x14ac:dyDescent="0.25">
      <c r="A20" s="3" t="s">
        <v>1484</v>
      </c>
      <c r="B20" s="7">
        <v>-471295</v>
      </c>
      <c r="C20" s="7">
        <v>-596088</v>
      </c>
    </row>
    <row r="21" spans="1:3" ht="30" x14ac:dyDescent="0.25">
      <c r="A21" s="3" t="s">
        <v>803</v>
      </c>
      <c r="B21" s="7">
        <v>-96737</v>
      </c>
      <c r="C21" s="7">
        <v>91506</v>
      </c>
    </row>
    <row r="22" spans="1:3" ht="30" x14ac:dyDescent="0.25">
      <c r="A22" s="3" t="s">
        <v>806</v>
      </c>
      <c r="B22" s="7">
        <v>23609</v>
      </c>
      <c r="C22" s="7">
        <v>33287</v>
      </c>
    </row>
    <row r="23" spans="1:3" ht="30" x14ac:dyDescent="0.25">
      <c r="A23" s="3" t="s">
        <v>810</v>
      </c>
      <c r="B23" s="7">
        <v>-73128</v>
      </c>
      <c r="C23" s="7">
        <v>124793</v>
      </c>
    </row>
    <row r="24" spans="1:3" x14ac:dyDescent="0.25">
      <c r="A24" s="3" t="s">
        <v>1482</v>
      </c>
      <c r="B24" s="7">
        <v>-544423</v>
      </c>
      <c r="C24" s="7">
        <v>-471295</v>
      </c>
    </row>
    <row r="25" spans="1:3" ht="30" x14ac:dyDescent="0.25">
      <c r="A25" s="3" t="s">
        <v>140</v>
      </c>
      <c r="B25" s="5"/>
      <c r="C25" s="5"/>
    </row>
    <row r="26" spans="1:3" ht="30" x14ac:dyDescent="0.25">
      <c r="A26" s="4" t="s">
        <v>1481</v>
      </c>
      <c r="B26" s="5"/>
      <c r="C26" s="5"/>
    </row>
    <row r="27" spans="1:3" x14ac:dyDescent="0.25">
      <c r="A27" s="3" t="s">
        <v>1484</v>
      </c>
      <c r="B27" s="7">
        <v>-410020</v>
      </c>
      <c r="C27" s="7">
        <v>-551526</v>
      </c>
    </row>
    <row r="28" spans="1:3" ht="30" x14ac:dyDescent="0.25">
      <c r="A28" s="3" t="s">
        <v>803</v>
      </c>
      <c r="B28" s="7">
        <v>-141712</v>
      </c>
      <c r="C28" s="7">
        <v>108758</v>
      </c>
    </row>
    <row r="29" spans="1:3" ht="30" x14ac:dyDescent="0.25">
      <c r="A29" s="3" t="s">
        <v>806</v>
      </c>
      <c r="B29" s="7">
        <v>21130</v>
      </c>
      <c r="C29" s="7">
        <v>32748</v>
      </c>
    </row>
    <row r="30" spans="1:3" ht="30" x14ac:dyDescent="0.25">
      <c r="A30" s="3" t="s">
        <v>810</v>
      </c>
      <c r="B30" s="7">
        <v>-120582</v>
      </c>
      <c r="C30" s="7">
        <v>141506</v>
      </c>
    </row>
    <row r="31" spans="1:3" x14ac:dyDescent="0.25">
      <c r="A31" s="3" t="s">
        <v>1482</v>
      </c>
      <c r="B31" s="8">
        <v>-530602</v>
      </c>
      <c r="C31" s="8">
        <v>-410020</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1487</v>
      </c>
      <c r="B1" s="9" t="s">
        <v>1</v>
      </c>
      <c r="C1" s="9"/>
      <c r="D1" s="9"/>
    </row>
    <row r="2" spans="1:4" ht="30" x14ac:dyDescent="0.25">
      <c r="A2" s="1" t="s">
        <v>51</v>
      </c>
      <c r="B2" s="1" t="s">
        <v>2</v>
      </c>
      <c r="C2" s="1" t="s">
        <v>30</v>
      </c>
      <c r="D2" s="1" t="s">
        <v>31</v>
      </c>
    </row>
    <row r="3" spans="1:4" ht="30" x14ac:dyDescent="0.25">
      <c r="A3" s="4" t="s">
        <v>1481</v>
      </c>
      <c r="B3" s="5"/>
      <c r="C3" s="5"/>
      <c r="D3" s="5"/>
    </row>
    <row r="4" spans="1:4" ht="30" x14ac:dyDescent="0.25">
      <c r="A4" s="3" t="s">
        <v>1488</v>
      </c>
      <c r="B4" s="8">
        <v>2174</v>
      </c>
      <c r="C4" s="8">
        <v>670</v>
      </c>
      <c r="D4" s="8">
        <v>-2555</v>
      </c>
    </row>
    <row r="5" spans="1:4" ht="30" x14ac:dyDescent="0.25">
      <c r="A5" s="3" t="s">
        <v>1489</v>
      </c>
      <c r="B5" s="7">
        <v>3699</v>
      </c>
      <c r="C5" s="7">
        <v>1085</v>
      </c>
      <c r="D5" s="5"/>
    </row>
    <row r="6" spans="1:4" ht="30" x14ac:dyDescent="0.25">
      <c r="A6" s="3" t="s">
        <v>57</v>
      </c>
      <c r="B6" s="7">
        <v>1220</v>
      </c>
      <c r="C6" s="5">
        <v>546</v>
      </c>
      <c r="D6" s="5"/>
    </row>
    <row r="7" spans="1:4" ht="30" x14ac:dyDescent="0.25">
      <c r="A7" s="3" t="s">
        <v>1490</v>
      </c>
      <c r="B7" s="7">
        <v>157087</v>
      </c>
      <c r="C7" s="7">
        <v>156627</v>
      </c>
      <c r="D7" s="5"/>
    </row>
    <row r="8" spans="1:4" x14ac:dyDescent="0.25">
      <c r="A8" s="3" t="s">
        <v>1491</v>
      </c>
      <c r="B8" s="7">
        <v>60350</v>
      </c>
      <c r="C8" s="7">
        <v>65121</v>
      </c>
      <c r="D8" s="5"/>
    </row>
    <row r="9" spans="1:4" x14ac:dyDescent="0.25">
      <c r="A9" s="3" t="s">
        <v>61</v>
      </c>
      <c r="B9" s="5">
        <v>566</v>
      </c>
      <c r="C9" s="5">
        <v>566</v>
      </c>
      <c r="D9" s="5">
        <v>873</v>
      </c>
    </row>
    <row r="10" spans="1:4" x14ac:dyDescent="0.25">
      <c r="A10" s="3" t="s">
        <v>60</v>
      </c>
      <c r="B10" s="7">
        <v>-36473</v>
      </c>
      <c r="C10" s="7">
        <v>-52849</v>
      </c>
      <c r="D10" s="5"/>
    </row>
    <row r="11" spans="1:4" ht="30" x14ac:dyDescent="0.25">
      <c r="A11" s="3" t="s">
        <v>1492</v>
      </c>
      <c r="B11" s="7">
        <v>12298</v>
      </c>
      <c r="C11" s="7">
        <v>18996</v>
      </c>
      <c r="D11" s="5"/>
    </row>
    <row r="12" spans="1:4" ht="30" x14ac:dyDescent="0.25">
      <c r="A12" s="3" t="s">
        <v>1276</v>
      </c>
      <c r="B12" s="5"/>
      <c r="C12" s="5"/>
      <c r="D12" s="5"/>
    </row>
    <row r="13" spans="1:4" ht="30" x14ac:dyDescent="0.25">
      <c r="A13" s="4" t="s">
        <v>1481</v>
      </c>
      <c r="B13" s="5"/>
      <c r="C13" s="5"/>
      <c r="D13" s="5"/>
    </row>
    <row r="14" spans="1:4" ht="45" x14ac:dyDescent="0.25">
      <c r="A14" s="3" t="s">
        <v>1493</v>
      </c>
      <c r="B14" s="7">
        <v>9020</v>
      </c>
      <c r="C14" s="7">
        <v>2943</v>
      </c>
      <c r="D14" s="7">
        <v>-1770</v>
      </c>
    </row>
    <row r="15" spans="1:4" ht="30" x14ac:dyDescent="0.25">
      <c r="A15" s="3" t="s">
        <v>1488</v>
      </c>
      <c r="B15" s="8">
        <v>3394</v>
      </c>
      <c r="C15" s="8">
        <v>1216</v>
      </c>
      <c r="D15" s="5"/>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1494</v>
      </c>
      <c r="B1" s="9" t="s">
        <v>1</v>
      </c>
      <c r="C1" s="9"/>
      <c r="D1" s="9"/>
    </row>
    <row r="2" spans="1:4" ht="30" x14ac:dyDescent="0.25">
      <c r="A2" s="1" t="s">
        <v>51</v>
      </c>
      <c r="B2" s="1" t="s">
        <v>2</v>
      </c>
      <c r="C2" s="1" t="s">
        <v>30</v>
      </c>
      <c r="D2" s="1" t="s">
        <v>31</v>
      </c>
    </row>
    <row r="3" spans="1:4" ht="30" x14ac:dyDescent="0.25">
      <c r="A3" s="4" t="s">
        <v>1495</v>
      </c>
      <c r="B3" s="5"/>
      <c r="C3" s="5"/>
      <c r="D3" s="5"/>
    </row>
    <row r="4" spans="1:4" ht="30" x14ac:dyDescent="0.25">
      <c r="A4" s="3" t="s">
        <v>45</v>
      </c>
      <c r="B4" s="8">
        <v>23244</v>
      </c>
      <c r="C4" s="8">
        <v>22552</v>
      </c>
      <c r="D4" s="8">
        <v>32055</v>
      </c>
    </row>
    <row r="5" spans="1:4" x14ac:dyDescent="0.25">
      <c r="A5" s="4" t="s">
        <v>840</v>
      </c>
      <c r="B5" s="5"/>
      <c r="C5" s="5"/>
      <c r="D5" s="5"/>
    </row>
    <row r="6" spans="1:4" x14ac:dyDescent="0.25">
      <c r="A6" s="3" t="s">
        <v>841</v>
      </c>
      <c r="B6" s="7">
        <v>-4295</v>
      </c>
      <c r="C6" s="7">
        <v>3205</v>
      </c>
      <c r="D6" s="7">
        <v>2143</v>
      </c>
    </row>
    <row r="7" spans="1:4" ht="30" x14ac:dyDescent="0.25">
      <c r="A7" s="3" t="s">
        <v>1496</v>
      </c>
      <c r="B7" s="8">
        <v>18949</v>
      </c>
      <c r="C7" s="8">
        <v>25757</v>
      </c>
      <c r="D7" s="8">
        <v>34198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Consolidated_Statements_of_Inc</vt:lpstr>
      <vt:lpstr>Consolidated_Statements_of_Com</vt:lpstr>
      <vt:lpstr>Consolidated_Balance_Sheets</vt:lpstr>
      <vt:lpstr>Consolidated_Balance_Sheets_Pa</vt:lpstr>
      <vt:lpstr>Consolidated_Statements_of_Equ</vt:lpstr>
      <vt:lpstr>Consolidated_Statements_of_Equ1</vt:lpstr>
      <vt:lpstr>Consolidated_Statements_of_Cas</vt:lpstr>
      <vt:lpstr>Significant_Accounting_Policie</vt:lpstr>
      <vt:lpstr>CCT_Agreements</vt:lpstr>
      <vt:lpstr>Acquisitions</vt:lpstr>
      <vt:lpstr>Inventories</vt:lpstr>
      <vt:lpstr>Other_Current_Assets</vt:lpstr>
      <vt:lpstr>Goodwill_and_Intangibles</vt:lpstr>
      <vt:lpstr>Other_Assets</vt:lpstr>
      <vt:lpstr>Accrued_Liabilities</vt:lpstr>
      <vt:lpstr>Income_Taxes</vt:lpstr>
      <vt:lpstr>Debt</vt:lpstr>
      <vt:lpstr>Fair_Value_of_Financial_Instru</vt:lpstr>
      <vt:lpstr>Pensions_and_Postretirement_Be</vt:lpstr>
      <vt:lpstr>Other_LongTerm_Liabilities</vt:lpstr>
      <vt:lpstr>Common_Stock</vt:lpstr>
      <vt:lpstr>StockBased_Compensation</vt:lpstr>
      <vt:lpstr>Cumulative_Other_Comprehensive</vt:lpstr>
      <vt:lpstr>Comprehensive_Income_Attributa</vt:lpstr>
      <vt:lpstr>Lease_Commitments</vt:lpstr>
      <vt:lpstr>Contingent_Liabilities</vt:lpstr>
      <vt:lpstr>Business_Segments</vt:lpstr>
      <vt:lpstr>Subsequent_Events</vt:lpstr>
      <vt:lpstr>Schedule_II_Valuation_and_Qual</vt:lpstr>
      <vt:lpstr>Significant_Accounting_Policie1</vt:lpstr>
      <vt:lpstr>Significant_Accounting_Policie2</vt:lpstr>
      <vt:lpstr>CCT_Agreements_Tables</vt:lpstr>
      <vt:lpstr>Other_Current_Assets_Tables</vt:lpstr>
      <vt:lpstr>Goodwill_and_Intangibles_Table</vt:lpstr>
      <vt:lpstr>Other_Assets_Tables</vt:lpstr>
      <vt:lpstr>Accrued_Liabilities_Tables</vt:lpstr>
      <vt:lpstr>Income_Taxes_Tables</vt:lpstr>
      <vt:lpstr>Debt_Tables</vt:lpstr>
      <vt:lpstr>Fair_Value_of_Financial_Instru1</vt:lpstr>
      <vt:lpstr>Pensions_and_Postretirement_Be1</vt:lpstr>
      <vt:lpstr>Other_LongTerm_Liabilities_Tab</vt:lpstr>
      <vt:lpstr>StockBased_Compensation_Tables</vt:lpstr>
      <vt:lpstr>Cumulative_Other_Comprehensive1</vt:lpstr>
      <vt:lpstr>Comprehensive_Income_Attributa1</vt:lpstr>
      <vt:lpstr>Lease_Commitments_Tables</vt:lpstr>
      <vt:lpstr>Business_Segments_Tables</vt:lpstr>
      <vt:lpstr>Significant_Accounting_Policie3</vt:lpstr>
      <vt:lpstr>Significant_Accounting_Policie4</vt:lpstr>
      <vt:lpstr>Significant_Accounting_Policie5</vt:lpstr>
      <vt:lpstr>Significant_Accounting_Policie6</vt:lpstr>
      <vt:lpstr>CCT_Agreements_Additional_Info</vt:lpstr>
      <vt:lpstr>CCT_Agreements_Summary_of_Amou</vt:lpstr>
      <vt:lpstr>Acquisitions_Additional_Inform</vt:lpstr>
      <vt:lpstr>Inventories_Additional_Informa</vt:lpstr>
      <vt:lpstr>Other_Current_Assets_Other_Cur</vt:lpstr>
      <vt:lpstr>Goodwill_and_Intangibles_Addit</vt:lpstr>
      <vt:lpstr>Goodwill_and_Intangibles_Intan</vt:lpstr>
      <vt:lpstr>Other_Assets_Components_of_Oth</vt:lpstr>
      <vt:lpstr>Accrued_Liabilities_Components</vt:lpstr>
      <vt:lpstr>Income_Taxes_Components_of_Inc</vt:lpstr>
      <vt:lpstr>Income_Taxes_Provision_Benefit</vt:lpstr>
      <vt:lpstr>Income_Taxes_Reconciliation_of</vt:lpstr>
      <vt:lpstr>Income_Taxes_Reconciliation_of1</vt:lpstr>
      <vt:lpstr>Income_Taxes_Additional_Inform</vt:lpstr>
      <vt:lpstr>Income_Taxes_Components_of_Com</vt:lpstr>
      <vt:lpstr>Income_Taxes_Unrecognized_Tax_</vt:lpstr>
      <vt:lpstr>Debt_Additional_Information_De</vt:lpstr>
      <vt:lpstr>Debt_LongTerm_Debt_Detail</vt:lpstr>
      <vt:lpstr>Debt_LongTerm_Debt_Parenthetic</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Pensions_and_Postretirement_Be2</vt:lpstr>
      <vt:lpstr>Pensions_and_Postretirement_Be3</vt:lpstr>
      <vt:lpstr>Pensions_and_Postretirement_Be4</vt:lpstr>
      <vt:lpstr>Pensions_and_Postretirement_Be5</vt:lpstr>
      <vt:lpstr>Pensions_and_Post_Retirement_B</vt:lpstr>
      <vt:lpstr>Pensions_and_Postretirement_Be6</vt:lpstr>
      <vt:lpstr>Pensions_and_Postretirement_Be7</vt:lpstr>
      <vt:lpstr>Pensions_and_Post_Retirement_B1</vt:lpstr>
      <vt:lpstr>Pensions_and_Postretirement_Be8</vt:lpstr>
      <vt:lpstr>Pensions_and_Postretirement_Be9</vt:lpstr>
      <vt:lpstr>Recovered_Sheet1</vt:lpstr>
      <vt:lpstr>Other_LongTerm_Liabilities_Oth</vt:lpstr>
      <vt:lpstr>Common_Stock_Additional_Inform</vt:lpstr>
      <vt:lpstr>StockBased_Compensation_Stock_</vt:lpstr>
      <vt:lpstr>StockBased_Compensation_Additi</vt:lpstr>
      <vt:lpstr>StockBased_Compensation_Weight</vt:lpstr>
      <vt:lpstr>StockBased_Compensation_Detail</vt:lpstr>
      <vt:lpstr>Stock_Based_Compensation_Segre</vt:lpstr>
      <vt:lpstr>StockBased_Compensation_Detail1</vt:lpstr>
      <vt:lpstr>StockBased_Compensation_Perfor</vt:lpstr>
      <vt:lpstr>Cumulative_Other_Comprehensive2</vt:lpstr>
      <vt:lpstr>Cumulative_Other_Comprehensive3</vt:lpstr>
      <vt:lpstr>Comprehensive_Income_Attributa2</vt:lpstr>
      <vt:lpstr>Lease_Commitments_Additional_I</vt:lpstr>
      <vt:lpstr>Lease_Commitments_Future_Minim</vt:lpstr>
      <vt:lpstr>Contingent_Liabilities_Additio</vt:lpstr>
      <vt:lpstr>Business_Segments_Additional_I</vt:lpstr>
      <vt:lpstr>Business_Segments_Net_Sales_an</vt:lpstr>
      <vt:lpstr>Business_Segments_Segment_Fina</vt:lpstr>
      <vt:lpstr>Business_Segments_Geographic_I</vt:lpstr>
      <vt:lpstr>Subsequent_Events_Additional_I</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2015-02-23T19:33:45Z</dcterms:created>
  <dcterms:modified xsi:type="dcterms:W3CDTF">2015-02-23T19:33:46Z</dcterms:modified>
</cp:coreProperties>
</file>