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Balance_Sheets" sheetId="55" r:id="rId5"/>
    <sheet name="Consolidated_Balance_Sheet_Par" sheetId="56" r:id="rId6"/>
    <sheet name="Consolidated_Statements_of_Cas" sheetId="7" r:id="rId7"/>
    <sheet name="Consolidated_Statements_of_Sto" sheetId="57" r:id="rId8"/>
    <sheet name="General" sheetId="58" r:id="rId9"/>
    <sheet name="Earnings_Per_Share_Earnings_Pe" sheetId="59" r:id="rId10"/>
    <sheet name="Investments" sheetId="60" r:id="rId11"/>
    <sheet name="Fair_Value" sheetId="61" r:id="rId12"/>
    <sheet name="Claim_and_Claim_Adjustment_Exp" sheetId="62" r:id="rId13"/>
    <sheet name="Legal_Proceedings_and_Continge" sheetId="63" r:id="rId14"/>
    <sheet name="Benefit_Plans" sheetId="64" r:id="rId15"/>
    <sheet name="Commitments_Contingencies_and_" sheetId="65" r:id="rId16"/>
    <sheet name="Accumulated_Other_Comprehensiv" sheetId="66" r:id="rId17"/>
    <sheet name="Business_Segments" sheetId="67" r:id="rId18"/>
    <sheet name="Discontinued_Operations" sheetId="68" r:id="rId19"/>
    <sheet name="Investments_Tables" sheetId="69" r:id="rId20"/>
    <sheet name="Fair_Value_Tables" sheetId="70" r:id="rId21"/>
    <sheet name="Claim_and_Claim_Adjustment_Exp1" sheetId="71" r:id="rId22"/>
    <sheet name="Benefit_Plans_Tables" sheetId="72" r:id="rId23"/>
    <sheet name="Accumulated_Other_Comprehensiv1" sheetId="73" r:id="rId24"/>
    <sheet name="Business_Segments_Tables" sheetId="74" r:id="rId25"/>
    <sheet name="Discontinued_Operations_Tables" sheetId="75" r:id="rId26"/>
    <sheet name="General_General_Details" sheetId="27" r:id="rId27"/>
    <sheet name="Earnings_Per_Share_Narrative_D" sheetId="28" r:id="rId28"/>
    <sheet name="Investments_Narrative_Details" sheetId="76" r:id="rId29"/>
    <sheet name="Investments_Net_investment_inc" sheetId="30" r:id="rId30"/>
    <sheet name="Investments_Net_realized_inves" sheetId="31" r:id="rId31"/>
    <sheet name="Investments_Components_of_othe" sheetId="32" r:id="rId32"/>
    <sheet name="Investments_Summary_of_fixed_m" sheetId="77" r:id="rId33"/>
    <sheet name="Investments_Activity_related_t" sheetId="34" r:id="rId34"/>
    <sheet name="Investments_Securities_in_a_gr" sheetId="78" r:id="rId35"/>
    <sheet name="Investments_Contractual_maturi" sheetId="79" r:id="rId36"/>
    <sheet name="Investments_Derivative_Financi" sheetId="80" r:id="rId37"/>
    <sheet name="Fair_Value_Assets_and_liabilit" sheetId="81" r:id="rId38"/>
    <sheet name="Fair_Value_Table_of_reconcilia" sheetId="39" r:id="rId39"/>
    <sheet name="Fair_Value_Quantitative_inform" sheetId="82" r:id="rId40"/>
    <sheet name="Fair_Value_Narrative_Details" sheetId="83" r:id="rId41"/>
    <sheet name="Fair_Value_Carrying_amount_and" sheetId="84" r:id="rId42"/>
    <sheet name="Claim_and_Claim_Adjustment_Exp2" sheetId="43" r:id="rId43"/>
    <sheet name="Claim_and_Claim_Adjustment_Exp3" sheetId="44" r:id="rId44"/>
    <sheet name="Claim_and_Claim_Adjustment_Exp4" sheetId="45" r:id="rId45"/>
    <sheet name="Claim_and_Claim_Adjustment_Exp5" sheetId="46" r:id="rId46"/>
    <sheet name="Claim_and_Claim_Adjustment_Exp6" sheetId="47" r:id="rId47"/>
    <sheet name="Benefit_Plans_Components_of_ne" sheetId="48" r:id="rId48"/>
    <sheet name="Commitments_Contingencies_and_1" sheetId="85" r:id="rId49"/>
    <sheet name="Accumulated_Other_Comprehensiv2" sheetId="50" r:id="rId50"/>
    <sheet name="Business_Segments_Income_State" sheetId="51" r:id="rId51"/>
    <sheet name="Business_Segments_Balance_Shee" sheetId="86" r:id="rId52"/>
    <sheet name="Business_Segments_Revenues_by_" sheetId="53" r:id="rId53"/>
    <sheet name="Discontinued_Operations_Income"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<sst xmlns="http://schemas.openxmlformats.org/spreadsheetml/2006/main" count="4667" uniqueCount="849">
  <si>
    <t>Document and Entity Information Document</t>
  </si>
  <si>
    <t>3 Months Ended</t>
  </si>
  <si>
    <t>Mar. 31, 2015</t>
  </si>
  <si>
    <t>Document and Entity Information [Abstract]</t>
  </si>
  <si>
    <t>Entity Registrant Name</t>
  </si>
  <si>
    <t>CNA FINANCIAL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</si>
  <si>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</si>
  <si>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</si>
  <si>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</si>
  <si>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</si>
  <si>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</si>
  <si>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</si>
  <si>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</si>
  <si>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</si>
  <si>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</si>
  <si>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</si>
  <si>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</si>
  <si>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</si>
  <si>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(USD $)</t>
  </si>
  <si>
    <t>In Millions, except Per Share data, unless otherwise specified</t>
  </si>
  <si>
    <t>Mar. 31, 2014</t>
  </si>
  <si>
    <t>Revenues</t>
  </si>
  <si>
    <t>Net earned premiums</t>
  </si>
  <si>
    <t>Net investment income</t>
  </si>
  <si>
    <t>Net realized investment gains (losses):</t>
  </si>
  <si>
    <t>Other-than-temporary impairment losses</t>
  </si>
  <si>
    <t>Portion of other-than-temporary impairments recognized in Other comprehensive income</t>
  </si>
  <si>
    <t>Net other-than-temporary impairment losses recognized in earnings</t>
  </si>
  <si>
    <t>Other net realized investment gains (loss)</t>
  </si>
  <si>
    <t>Net realized investment gains (losses)</t>
  </si>
  <si>
    <t>Other revenues</t>
  </si>
  <si>
    <t>Total revenues</t>
  </si>
  <si>
    <t>Claims, Benefits and Expenses</t>
  </si>
  <si>
    <t>Insurance claims and policyholders' benefits</t>
  </si>
  <si>
    <t>Amortization of deferred acquisition costs</t>
  </si>
  <si>
    <t>Other operating expenses</t>
  </si>
  <si>
    <t>Interest</t>
  </si>
  <si>
    <t>Total claims, benefits and expenses</t>
  </si>
  <si>
    <t>Income (loss) from continuing operations before income tax</t>
  </si>
  <si>
    <t>Income tax expense (benefit)</t>
  </si>
  <si>
    <t>Net income (loss) from continuing operations</t>
  </si>
  <si>
    <t>(Loss) income from discontinued operations, net of income tax benefit (expense)</t>
  </si>
  <si>
    <t>Net income (loss)</t>
  </si>
  <si>
    <t>Basic Earnings (Loss) Per Share Attributable to CNA</t>
  </si>
  <si>
    <t>Income from continuing operations</t>
  </si>
  <si>
    <t>(Loss) income from discontinued operations</t>
  </si>
  <si>
    <t>Basic earnings per share</t>
  </si>
  <si>
    <t>Diluted Earnings (Loss) Per Share Attributable to CNA</t>
  </si>
  <si>
    <t>Income (loss) from continuing operations</t>
  </si>
  <si>
    <t>Diluted earnings (loss) per share</t>
  </si>
  <si>
    <t>Dividends per share</t>
  </si>
  <si>
    <t>Weighted Average Outstanding Common Stock and Common Stock Equivalents</t>
  </si>
  <si>
    <t>Basic</t>
  </si>
  <si>
    <t>Diluted</t>
  </si>
  <si>
    <t>Consolidated Statements of Operations Parenthetical (Parentheticals) (USD $)</t>
  </si>
  <si>
    <t>In Millions, unless otherwise specified</t>
  </si>
  <si>
    <t>Income Statement [Abstract]</t>
  </si>
  <si>
    <t>Income tax benefit (expense) on discontinued operations</t>
  </si>
  <si>
    <t>Consolidated Statements of Comprehensive Income (Loss) (USD $)</t>
  </si>
  <si>
    <t>Other Comprehensive Income (Loss), Net of Tax, Changes In:</t>
  </si>
  <si>
    <t>Net unrealized gains (losses) on investments with other-than-temporary impairments</t>
  </si>
  <si>
    <t>Net unrealized gains (losses) on other investments</t>
  </si>
  <si>
    <t>Net unrealized gains (losses) on investments</t>
  </si>
  <si>
    <t>Net unrealized gains (losses) on discontinued operations</t>
  </si>
  <si>
    <t>Foreign currency translation adjustment</t>
  </si>
  <si>
    <t>Pension and postretirement benefits</t>
  </si>
  <si>
    <t>Other comprehensive income (loss)</t>
  </si>
  <si>
    <t>Total comprehensive income (loss)</t>
  </si>
  <si>
    <t>Consolidated Balance Sheets (USD $)</t>
  </si>
  <si>
    <t>Dec. 31, 2014</t>
  </si>
  <si>
    <t>Assets</t>
  </si>
  <si>
    <t>Fixed maturity securities at fair value</t>
  </si>
  <si>
    <t>Equity securities at fair value</t>
  </si>
  <si>
    <t>Limited partnership investments</t>
  </si>
  <si>
    <t>Other invested assets</t>
  </si>
  <si>
    <t>Mortgage loans</t>
  </si>
  <si>
    <t>Short term investments</t>
  </si>
  <si>
    <t>Total investments</t>
  </si>
  <si>
    <t>Cash</t>
  </si>
  <si>
    <t>Reinsurance receivables</t>
  </si>
  <si>
    <t>Insurance receivables</t>
  </si>
  <si>
    <t>Accrued investment income</t>
  </si>
  <si>
    <t>Deferred acquisition costs</t>
  </si>
  <si>
    <t>Deferred income taxes</t>
  </si>
  <si>
    <t>Property and equipment at cost</t>
  </si>
  <si>
    <t>Goodwill</t>
  </si>
  <si>
    <t>Other assets</t>
  </si>
  <si>
    <t>Total assets</t>
  </si>
  <si>
    <t>Liabilities</t>
  </si>
  <si>
    <t>Claim and claim adjustment expenses</t>
  </si>
  <si>
    <t>Unearned premiums</t>
  </si>
  <si>
    <t>Future policy benefits</t>
  </si>
  <si>
    <t>Policyholdersâ€™ funds</t>
  </si>
  <si>
    <t>Long term debt</t>
  </si>
  <si>
    <t>Other liabilities</t>
  </si>
  <si>
    <t>Total liabilities</t>
  </si>
  <si>
    <t>Stockholders' Equity</t>
  </si>
  <si>
    <t>Common stock</t>
  </si>
  <si>
    <t>Additional paid-in capital</t>
  </si>
  <si>
    <t>Retained earnings</t>
  </si>
  <si>
    <t>Accumulated other comprehensive income (loss)</t>
  </si>
  <si>
    <t>Treasury stock</t>
  </si>
  <si>
    <t>Notes receivable for the issuance of common stock</t>
  </si>
  <si>
    <t>Total stockholdersâ€™ equity</t>
  </si>
  <si>
    <t>Total liabilities and stockholders' equity</t>
  </si>
  <si>
    <t>Consolidated Balance Sheet Parentheticals (Parentheticals) (USD $)</t>
  </si>
  <si>
    <t>In Millions, except Share data, unless otherwise specified</t>
  </si>
  <si>
    <t>Statement of Financial Position [Abstract]</t>
  </si>
  <si>
    <t>Fixed maturities securities at amortized cost</t>
  </si>
  <si>
    <t>Equity securities at cost</t>
  </si>
  <si>
    <t>Allowance for uncollectible reinsurance receivables</t>
  </si>
  <si>
    <t>Allowance for uncollectible insurance receivables</t>
  </si>
  <si>
    <t>Accumulated depreciation on property and equipment</t>
  </si>
  <si>
    <t>Due to Related Parties</t>
  </si>
  <si>
    <t>Common stock, par value</t>
  </si>
  <si>
    <t>Common stock, shares authorized</t>
  </si>
  <si>
    <t>Common stock, shares issued</t>
  </si>
  <si>
    <t>Common stock, shares outstanding</t>
  </si>
  <si>
    <t>Treasury stock, shares</t>
  </si>
  <si>
    <t>Consolidated Statements of Cash Flows (USD $)</t>
  </si>
  <si>
    <t>Cash Flows from Operating Activities</t>
  </si>
  <si>
    <t>Adjustments to reconcile net income (loss) to net cash flows provided (used) by operating activities:</t>
  </si>
  <si>
    <t>Impairment loss on sale of subsidiary</t>
  </si>
  <si>
    <t>Deferred income tax expense (benefit)</t>
  </si>
  <si>
    <t>Trading portfolio activity</t>
  </si>
  <si>
    <t>Net realized investment (gains) losses</t>
  </si>
  <si>
    <t>Equity method investees</t>
  </si>
  <si>
    <t>Net amortization of investments</t>
  </si>
  <si>
    <t>Depreciation and amortization</t>
  </si>
  <si>
    <t>Changes in:</t>
  </si>
  <si>
    <t>Receivables, net</t>
  </si>
  <si>
    <t>Insurance reserves</t>
  </si>
  <si>
    <t>Other, net</t>
  </si>
  <si>
    <t>Total adjustments</t>
  </si>
  <si>
    <t>Net cash flows provided (used) by operating activities</t>
  </si>
  <si>
    <t>Dispositions:</t>
  </si>
  <si>
    <t>Fixed maturity securities - sales</t>
  </si>
  <si>
    <t>Fixed maturity securities - maturities, calls and redemptions</t>
  </si>
  <si>
    <t>Equity securities</t>
  </si>
  <si>
    <t>Limited partnerships</t>
  </si>
  <si>
    <t>Purchases:</t>
  </si>
  <si>
    <t>Fixed maturity securities</t>
  </si>
  <si>
    <t>Mortgage Loans</t>
  </si>
  <si>
    <t>Change in other investments</t>
  </si>
  <si>
    <t>Change in short term investments</t>
  </si>
  <si>
    <t>Purchases of property and equipment</t>
  </si>
  <si>
    <t>Net cash flows provided (used) by investing activities</t>
  </si>
  <si>
    <t>Cash Flows from Financing Activities</t>
  </si>
  <si>
    <t>Dividends paid to common stockholders</t>
  </si>
  <si>
    <t>Proceeds from the issuance of debt</t>
  </si>
  <si>
    <t>Net cash flows provided (used) by financing activities</t>
  </si>
  <si>
    <t>Effect of foreign exchange rate changes on cash</t>
  </si>
  <si>
    <t>Transfer of cash to assets held for sale</t>
  </si>
  <si>
    <t>Net change in cash</t>
  </si>
  <si>
    <t>Cash, beginning of year</t>
  </si>
  <si>
    <t>Cash, end of period</t>
  </si>
  <si>
    <t>Consolidated Statements of Stockholders' Equity (USD $)</t>
  </si>
  <si>
    <t>In Millions</t>
  </si>
  <si>
    <t>Total</t>
  </si>
  <si>
    <t>Common stock [Member]</t>
  </si>
  <si>
    <t>Additional paid-in capital [Member]</t>
  </si>
  <si>
    <t>Retained earnings [Member]</t>
  </si>
  <si>
    <t>Accumulated other comprehensive income (loss) [Member]</t>
  </si>
  <si>
    <t>Treasury stock [Member]</t>
  </si>
  <si>
    <t>Notes receivable for the issuance of common stock [Member]</t>
  </si>
  <si>
    <t>Balance at Dec. 31, 2013</t>
  </si>
  <si>
    <t>Stock-based compensation</t>
  </si>
  <si>
    <t>Decrease (increase) in notes receivable from the issuance of common stock</t>
  </si>
  <si>
    <t>Balance at Mar. 31, 2014</t>
  </si>
  <si>
    <t>Balance at Dec. 31, 2014</t>
  </si>
  <si>
    <t>Balance at Mar. 31, 2015</t>
  </si>
  <si>
    <t>General</t>
  </si>
  <si>
    <t>Organization, Consolidation and Presentation of Financial Statements [Abstract]</t>
  </si>
  <si>
    <t>Organization, Consolidation and Presentation of Financial Statements Disclosure [Text Block]</t>
  </si>
  <si>
    <r>
      <t xml:space="preserve">Note </t>
    </r>
    <r>
      <rPr>
        <b/>
        <sz val="10"/>
        <color rgb="FF000000"/>
        <rFont val="Inherit"/>
      </rPr>
      <t>A</t>
    </r>
    <r>
      <rPr>
        <b/>
        <sz val="10"/>
        <color theme="1"/>
        <rFont val="Inherit"/>
      </rPr>
      <t>. General</t>
    </r>
  </si>
  <si>
    <t>Basis of Presentation</t>
  </si>
  <si>
    <t>The Condensed Consolidated Financial Statements (Unaudited) include the accounts of CNA Financial Corporation (CNAF) and its subsidiaries. Collectively, CNAF and its subsidiaries are referred to as CNA or the Company. Loews Corporation (Loews) owned approximately 90% of the outstanding common stock of CNAF as of March 31, 2015.</t>
  </si>
  <si>
    <t>The accompanying Condensed Consolidated Financial Statements have been prepared in conformity with accounting principles generally accepted in the United States of America (GAAP). Intercompany amounts have been eliminated. Certain financial information that is normally included in annual financial statements, including certain financial statement notes, prepared in accordance with GAAP, is not required for interim reporting purposes and has been condensed or omitted. These statements should be read in conjunction with the Consolidated Financial Statements and notes thereto included in CNAF's Annual Report on Form 10-K filed with the Securities and Exchange Commission for the year ended December 31, 2014, including the summary of significant accounting policies in Note A. The preparation of condensed consolidated financial statements in conformity with GAAP requires management to make estimates and assumptions that affect the reported amounts of assets and liabilities and the disclosure of contingent assets and liabilities at the date of the Condensed Consolidated Financial Statements and the reported amounts of revenues and expenses during the reporting periods. Actual results may differ from those estimates.</t>
  </si>
  <si>
    <t>The interim financial data as of March 31, 2015 and for the three months ended March 31, 2015 and 2014 is unaudited. However, in the opinion of management, the interim data includes all adjustments, including normal recurring adjustments, necessary for a fair statement of the Company's results for the interim periods. The results of operations for the interim periods are not necessarily indicative of the results to be expected for the full year.</t>
  </si>
  <si>
    <t>Sale of Continental Assurance Company (CAC)</t>
  </si>
  <si>
    <t>On August 1, 2014, the Company completed the sale of the common stock of CAC, the Company's former life insurance subsidiary. In the first quarter of 2014, the Company recorded an after-tax impairment loss of $214 million related to the sale. The Company elected to include CAC cash flow activity in the comparative Condensed Consolidated Statement of Cash Flows. Further information on discontinued operations is provided in Note K to the Condensed Consolidated Financial Statements.</t>
  </si>
  <si>
    <t>Earnings Per Share Earnings Per Share</t>
  </si>
  <si>
    <t>Earnings Per Share [Abstract]</t>
  </si>
  <si>
    <t>Earnings Per Share [Text Block]</t>
  </si>
  <si>
    <t>Note B. Earnings Per Share</t>
  </si>
  <si>
    <t>Earnings per share is based on the weighted average number of outstanding common shares. Basic earnings (loss) per share excludes the effect of dilutive securities and is computed by dividing Net income (loss) by the weighted average number of common shares outstanding for the period. Diluted earnings (loss) per share reflects the potential dilution that could occur if securities or other contracts to issue common stock were exercised or converted into common stock.</t>
  </si>
  <si>
    <t>For the three months ended March 31, 2015 and 2014, approximately 654 thousand and 660 thousand potential shares attributable to exercises under stock-based employee compensation plans were included in the calculation of diluted earnings per share. For those same periods, approximately 182 thousand and 110 thousand potential shares attributable to exercises under stock-based employee compensation plans were not included in the calculation of diluted earnings per share because the effect would have been antidilutive.</t>
  </si>
  <si>
    <t>Investments</t>
  </si>
  <si>
    <t>Investments [Abstract]</t>
  </si>
  <si>
    <r>
      <t xml:space="preserve">Note </t>
    </r>
    <r>
      <rPr>
        <b/>
        <sz val="10"/>
        <color rgb="FF000000"/>
        <rFont val="Inherit"/>
      </rPr>
      <t>C</t>
    </r>
    <r>
      <rPr>
        <b/>
        <sz val="10"/>
        <color theme="1"/>
        <rFont val="Inherit"/>
      </rPr>
      <t>. Investments</t>
    </r>
  </si>
  <si>
    <t>The significant components of Net investment income are presented in the following table.</t>
  </si>
  <si>
    <t>Three months ended March 31</t>
  </si>
  <si>
    <t>(In millions)</t>
  </si>
  <si>
    <t>$</t>
  </si>
  <si>
    <t>Trading portfolio</t>
  </si>
  <si>
    <t>Other</t>
  </si>
  <si>
    <t>—</t>
  </si>
  <si>
    <t>Gross investment income</t>
  </si>
  <si>
    <t>Investment expense</t>
  </si>
  <si>
    <t>(14</t>
  </si>
  <si>
    <t>)</t>
  </si>
  <si>
    <t>(13</t>
  </si>
  <si>
    <t>Net realized investment gains (losses) are presented in the following table.</t>
  </si>
  <si>
    <t>Fixed maturity securities:</t>
  </si>
  <si>
    <t>Gross realized gains</t>
  </si>
  <si>
    <t>Gross realized losses</t>
  </si>
  <si>
    <t>(21</t>
  </si>
  <si>
    <t>(15</t>
  </si>
  <si>
    <t>Net realized investment gains (losses) on fixed maturity securities</t>
  </si>
  <si>
    <t>Equity securities:</t>
  </si>
  <si>
    <t>(1</t>
  </si>
  <si>
    <t>Net realized investment gains (losses) on equity securities</t>
  </si>
  <si>
    <t>Derivatives</t>
  </si>
  <si>
    <t>Short term investments and other</t>
  </si>
  <si>
    <t>The components of Net other-than-temporary impairment (OTTI) losses recognized in earnings by asset type are presented in the following table.</t>
  </si>
  <si>
    <t>Fixed maturity securities available-for-sale:</t>
  </si>
  <si>
    <t>Corporate and other bonds</t>
  </si>
  <si>
    <t>States, municipalities and political subdivisions</t>
  </si>
  <si>
    <t>Asset-backed - residential mortgage-backed</t>
  </si>
  <si>
    <t>Total fixed maturity securities available-for-sale</t>
  </si>
  <si>
    <t>Equity securities available-for-sale:</t>
  </si>
  <si>
    <t>Net OTTI losses recognized in earnings</t>
  </si>
  <si>
    <t>The following tables present a summary of fixed maturity and equity securities.</t>
  </si>
  <si>
    <t>March 31, 2015</t>
  </si>
  <si>
    <t>Cost or</t>
  </si>
  <si>
    <t>Amortized</t>
  </si>
  <si>
    <t>Cost</t>
  </si>
  <si>
    <t>Gross</t>
  </si>
  <si>
    <t>Unrealized</t>
  </si>
  <si>
    <t>Gains</t>
  </si>
  <si>
    <t>Losses</t>
  </si>
  <si>
    <t>Estimated</t>
  </si>
  <si>
    <t>Fair</t>
  </si>
  <si>
    <t>Value</t>
  </si>
  <si>
    <t>OTTI</t>
  </si>
  <si>
    <t>Losses (Gains)</t>
  </si>
  <si>
    <t>Asset-backed:</t>
  </si>
  <si>
    <t>Residential mortgage-backed</t>
  </si>
  <si>
    <t>(51</t>
  </si>
  <si>
    <t>Commercial mortgage-backed</t>
  </si>
  <si>
    <t>(3</t>
  </si>
  <si>
    <t>Other asset-backed</t>
  </si>
  <si>
    <t>Total asset-backed</t>
  </si>
  <si>
    <t>(54</t>
  </si>
  <si>
    <t>U.S. Treasury and obligations of government-sponsored enterprises</t>
  </si>
  <si>
    <t>Foreign government</t>
  </si>
  <si>
    <t>Redeemable preferred stock</t>
  </si>
  <si>
    <t>Total fixed maturity securities trading</t>
  </si>
  <si>
    <t>Preferred stock</t>
  </si>
  <si>
    <t>Total equity securities available-for-sale</t>
  </si>
  <si>
    <t>December 31, 2014</t>
  </si>
  <si>
    <t>(53</t>
  </si>
  <si>
    <t>(2</t>
  </si>
  <si>
    <t>(55</t>
  </si>
  <si>
    <t>The net unrealized gains on investments included in the tables above are recorded as a component of Accumulated other comprehensive income (AOCI). When presented in AOCI, these amounts are net of tax and any required Shadow Adjustments. As of March 31, 2015 and December 31, 2014, the net unrealized gains on investments included in AOCI were net of after-tax Shadow Adjustments of $1,370 million and $1,288 million. To the extent that unrealized gains on fixed income securities supporting certain products within the Life &amp; Group Non-Core segment would result in a premium deficiency if realized, a related decrease in Deferred acquisition costs and/or increase in Insurance reserves are recorded, net of tax, as a reduction of net unrealized gains through Other comprehensive income (loss) (Shadow Adjustments).</t>
  </si>
  <si>
    <t>The following tables present the estimated fair value and gross unrealized losses of fixed maturity and equity securities in a gross unrealized loss position by the length of time in which the securities have continuously been in that position.</t>
  </si>
  <si>
    <t>Less than 12 Months</t>
  </si>
  <si>
    <t>12 Months or Longer</t>
  </si>
  <si>
    <t>Fair Value</t>
  </si>
  <si>
    <t>   Foreign government</t>
  </si>
  <si>
    <t>   Preferred stock</t>
  </si>
  <si>
    <t>Based on current facts and circumstances, the Company believes the unrealized losses presented in the March 31, 2015 table above, are not indicative of the ultimate collectibility of the current amortized cost of the securities, but rather are primarily attributable to changes in interest rates and credit spreads, market illiquidity and other factors. The Company has no current intent to sell securities with unrealized losses, nor is it more likely than not that it will be required to sell prior to recovery of amortized cost; accordingly, the Company has determined that there are no additional OTTI losses to be recorded as of March 31, 2015.</t>
  </si>
  <si>
    <r>
      <t xml:space="preserve">The following table presents the activity related to the pretax credit loss component reflected in Retained earnings on fixed maturity securities still held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for which a portion of an OTTI loss was recognized in Other comprehensive income.</t>
    </r>
  </si>
  <si>
    <t>Beginning balance of credit losses on fixed maturity securities</t>
  </si>
  <si>
    <t>Reductions for securities sold during the period</t>
  </si>
  <si>
    <t>Reductions for securities the Company intends to sell or more likely than not will be required to sell</t>
  </si>
  <si>
    <t>Ending balance of credit losses on fixed maturity securities</t>
  </si>
  <si>
    <t>Contractual Maturity</t>
  </si>
  <si>
    <t>The following table presents available-for-sale fixed maturity securities by contractual maturity.</t>
  </si>
  <si>
    <t>Due in one year or less</t>
  </si>
  <si>
    <t>Due after one year through five years</t>
  </si>
  <si>
    <t>Due after five years through ten years</t>
  </si>
  <si>
    <t>Due after ten years</t>
  </si>
  <si>
    <t>Actual maturities may differ from contractual maturities because certain securities may be called or prepaid with or without call or prepayment penalties. Securities not due at a single date are allocated based on weighted average life.</t>
  </si>
  <si>
    <t>Derivative Financial Instruments</t>
  </si>
  <si>
    <t>The following tables present the aggregate contractual or notional amounts and estimated fair values related to derivative financial instruments.</t>
  </si>
  <si>
    <t>Contractual/</t>
  </si>
  <si>
    <t>Notional</t>
  </si>
  <si>
    <t>Amount</t>
  </si>
  <si>
    <t>Estimated Fair Value</t>
  </si>
  <si>
    <t>Asset</t>
  </si>
  <si>
    <t>Liability</t>
  </si>
  <si>
    <t>Without hedge designation</t>
  </si>
  <si>
    <t>Currency forwards</t>
  </si>
  <si>
    <t>Equity warrants</t>
  </si>
  <si>
    <t>Embedded derivative on funds withheld liability</t>
  </si>
  <si>
    <t>Derivative financial instruments are presented gross in Other invested assets and Other liabilities on the Condensed Consolidated Balance Sheets. There would be no significant difference in the balance included in such accounts if the estimated fair values were presented net as of March 31, 2015 and December 31, 2014.</t>
  </si>
  <si>
    <t>Investment Commitments</t>
  </si>
  <si>
    <r>
      <t xml:space="preserve">As of </t>
    </r>
    <r>
      <rPr>
        <sz val="10"/>
        <color rgb="FF000000"/>
        <rFont val="Inherit"/>
      </rPr>
      <t>March 31, 2015</t>
    </r>
    <r>
      <rPr>
        <sz val="10"/>
        <color theme="1"/>
        <rFont val="Inherit"/>
      </rPr>
      <t>, the Company had committed approximately $338 million to future capital calls from various third-party limited partnership investments in exchange for an ownership interest in the related partnerships.</t>
    </r>
  </si>
  <si>
    <t>As of March 31, 2015, the Company had mortgage loan commitments of $41 million representing signed loan applications received and accepted.</t>
  </si>
  <si>
    <r>
      <t xml:space="preserve">The Company invests in various privately placed debt securities, including bank loans, as part of its overall investment strategy and has committed to additional future purchases, sales and funding. As of </t>
    </r>
    <r>
      <rPr>
        <sz val="10"/>
        <color rgb="FF000000"/>
        <rFont val="Inherit"/>
      </rPr>
      <t>March 31, 2015</t>
    </r>
    <r>
      <rPr>
        <sz val="10"/>
        <color theme="1"/>
        <rFont val="Inherit"/>
      </rPr>
      <t>, the Company had commitments to purchase or fund additional amounts of $82 million and sell $71 million under the terms of such securities.</t>
    </r>
  </si>
  <si>
    <t>Fair Value Disclosures [Abstract]</t>
  </si>
  <si>
    <t>Note D. Fair Value</t>
  </si>
  <si>
    <t>Fair value is the price that would be received upon sale of an asset or paid to transfer a liability in an orderly transaction between market participants at the measurement date. The following fair value hierarchy is used in selecting inputs, with the highest priority given to Level 1, as these are the most transparent or reliable.</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</si>
  <si>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</si>
  <si>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in active markets.</t>
  </si>
  <si>
    <t>Level 3 - Valuations derived from valuation techniques in which one or more significant inputs are not observable.</t>
  </si>
  <si>
    <t>Prices may fall within Level 1, 2 or 3 depending upon the methodologies and inputs used to estimate fair value for each specific security. In general the Company seeks to price securities using third-party pricing services. Securities not priced by pricing services are submitted to independent brokers for valuation and, if those are not available, internally developed pricing models are used to value assets using methodologies and inputs the Company believes market participants would use to value the assets. Prices obtained from third-party pricing services or brokers are not adjusted by the Company.</t>
  </si>
  <si>
    <t>The Company performs control procedures over information obtained from pricing services and brokers to ensure prices received represent a reasonable estimate of fair value and to confirm representations regarding whether inputs are observable or unobservable. Procedures include i) the review of pricing service or broker pricing methodologies, ii) back-testing, where past fair value estimates are compared to actual transactions executed in the market on similar dates, iii) exception reporting, where changes in price, period-over-period, are reviewed and challenged with the pricing service or broker based on exception criteria, iv) deep dives, where the Company performs an independent analysis of the inputs and assumptions used to price individual securities and v) pricing validation, where prices received are compared to prices independently estimated by the Company.</t>
  </si>
  <si>
    <t>Assets and Liabilities Measured at Fair Value</t>
  </si>
  <si>
    <t>Assets and liabilities measured at fair value on a recurring basis are presented in the following tables.</t>
  </si>
  <si>
    <t>Assets/ Liabilities</t>
  </si>
  <si>
    <t>at Fair Value</t>
  </si>
  <si>
    <t>Level 1</t>
  </si>
  <si>
    <t>Level 2</t>
  </si>
  <si>
    <t>Level 3</t>
  </si>
  <si>
    <t>Total fixed maturity securities</t>
  </si>
  <si>
    <t>Derivative financial instruments</t>
  </si>
  <si>
    <t>Other invested assets, excluding derivative financial instruments</t>
  </si>
  <si>
    <t>Life settlement contracts, included in Other assets</t>
  </si>
  <si>
    <t>Assets/Liabilities</t>
  </si>
  <si>
    <t>The following tables present a reconciliation for all assets and liabilities measured at fair value on a recurring basis using significant unobservable inputs (Level 3).</t>
  </si>
  <si>
    <t>Balance as of</t>
  </si>
  <si>
    <t>January 1,</t>
  </si>
  <si>
    <t>Net realized investment gains (losses) and net change in unrealized appreciation (depreciation) included in Net income (loss)</t>
  </si>
  <si>
    <t>Net change in unrealized appreciation (depreciation) included in Other comprehensive income (loss)</t>
  </si>
  <si>
    <t>Purchases</t>
  </si>
  <si>
    <t>Sales</t>
  </si>
  <si>
    <t>Settlements</t>
  </si>
  <si>
    <t>Transfers into</t>
  </si>
  <si>
    <t xml:space="preserve">Transfers out </t>
  </si>
  <si>
    <t>of Level 3</t>
  </si>
  <si>
    <t xml:space="preserve">March 31, </t>
  </si>
  <si>
    <t>Unrealized gains (losses) on Level 3 assets and liabilities held as of March 31, 2015 recognized in Net income (loss)</t>
  </si>
  <si>
    <t>(12</t>
  </si>
  <si>
    <t>(9</t>
  </si>
  <si>
    <t>(10</t>
  </si>
  <si>
    <t>(20</t>
  </si>
  <si>
    <t>(26</t>
  </si>
  <si>
    <t>(144</t>
  </si>
  <si>
    <t>(46</t>
  </si>
  <si>
    <t>(156</t>
  </si>
  <si>
    <t>(37</t>
  </si>
  <si>
    <t>Life settlement contracts</t>
  </si>
  <si>
    <t>(16</t>
  </si>
  <si>
    <t>Unrealized gains (losses) on Level 3 assets and liabilities held as of March 31, 2014 recognized in Net income (loss)</t>
  </si>
  <si>
    <t>(4</t>
  </si>
  <si>
    <t>(5</t>
  </si>
  <si>
    <t>(24</t>
  </si>
  <si>
    <t>(83</t>
  </si>
  <si>
    <t>(72</t>
  </si>
  <si>
    <t>(94</t>
  </si>
  <si>
    <t>(38</t>
  </si>
  <si>
    <t>(87</t>
  </si>
  <si>
    <t>(99</t>
  </si>
  <si>
    <t>(8</t>
  </si>
  <si>
    <t>(11</t>
  </si>
  <si>
    <t>Separate account business</t>
  </si>
  <si>
    <t>(95</t>
  </si>
  <si>
    <t>(110</t>
  </si>
  <si>
    <t>Net realized and unrealized gains and losses, including those shown above, are reported in Net income (loss) as follows:</t>
  </si>
  <si>
    <t>Major Category of Assets and Liabilities</t>
  </si>
  <si>
    <t>Condensed Consolidated Statements of Operations Line Items</t>
  </si>
  <si>
    <t>Fixed maturity securities available-for-sale</t>
  </si>
  <si>
    <t>Fixed maturity securities trading</t>
  </si>
  <si>
    <t>Other invested assets - Derivative financial instruments held in a trading portfolio</t>
  </si>
  <si>
    <t>Other invested assets - Derivative financial instruments not held in a trading portfolio</t>
  </si>
  <si>
    <t>Other invested assets - Overseas deposits</t>
  </si>
  <si>
    <t>Other liabilities - Derivative financial instruments</t>
  </si>
  <si>
    <t>Securities shown on the previous pages may be transferred in or out of levels within the fair value hierarchy based on the availability of observable market information and quoted prices used to determine the fair value of the security. The availability of observable market information and quoted prices varies based on market conditions and trading volume. During the three months ended March 31, 2015 there were no transfers between Level 1 and Level 2. During the three months ended March 31, 2014 there were $23 million of transfers from Level 2 to Level 1 and $1 million from Level 1 to Level 2. The Company's policy is to recognize transfers between levels at the beginning of quarterly reporting periods.</t>
  </si>
  <si>
    <t>Valuation Methodologies and Inputs</t>
  </si>
  <si>
    <t>The following section describes the valuation methodologies and relevant inputs used to measure different financial instruments at fair value, including an indication of the level in the fair value hierarchy in which the instruments are generally classified.</t>
  </si>
  <si>
    <t>Fixed Maturity Securities</t>
  </si>
  <si>
    <t>Level 1 securities include exchange traded bonds, highly liquid U.S. and foreign government bonds and redeemable preferred stock, valued using quoted market prices. Level 2 securities include most other fixed maturity securities as the significant inputs are observable in the marketplace. All classes of Level 2 fixed maturity securities are valued using methodologies that model information generated by market transactions involving identical or comparable assets, as well as discounted cash flow methodologies. Common inputs for all classes of fixed maturity securities include prices from recently executed transactions of similar securities, marketplace quotes, benchmark yields, spreads off benchmark yields, interest rates and U.S. Treasury or swap curves. Specifically for asset-backed securities, key inputs include prepayment and default projections based on past performance of the underlying collateral and current market data. Fixed maturity securities are generally assigned to Level 3 in cases where broker/dealer quotes are significant inputs to the valuation and there is a lack of transparency as to whether these quotes are based on information that is observable in the marketplace. Level 3 securities also include private placement debt securities whose fair value is determined using internal models with inputs that are not market observable.</t>
  </si>
  <si>
    <r>
      <t>Equity Securities</t>
    </r>
    <r>
      <rPr>
        <b/>
        <i/>
        <sz val="10"/>
        <color theme="1"/>
        <rFont val="Inherit"/>
      </rPr>
      <t xml:space="preserve"> </t>
    </r>
  </si>
  <si>
    <t>Level 1 equity securities include publicly traded securities valued using quoted market prices. Level 2 securities are primarily non-redeemable preferred stocks and common stocks valued using pricing for similar securities, recently executed transactions, broker/dealer quotes and other pricing models utilizing market observable inputs. Level 3 securities are priced using internal models with inputs that are not market observable.</t>
  </si>
  <si>
    <t>Derivative Financial Investments</t>
  </si>
  <si>
    <t>Level 1 securities include exchange traded derivatives, primarily futures, valued using quoted market prices. Level 2 securities primarily include the embedded derivative on funds withheld liability and currency forwards. The embedded derivative on funds withheld liability is valued using the change in fair value of the assets supporting the funds withheld payable, which are fixed maturity securities valued with observable inputs. Currency forwards are valued using observable market forward rates. Over-the-counter derivatives, principally interest rate swaps, total return swaps, equity warrants and options, are valued using inputs including broker/dealer quotes and are classified within Level 3 of the valuation hierarchy due to a lack of transparency as to whether these quotes are based on information that is observable in the marketplace.</t>
  </si>
  <si>
    <t>Overseas Deposits</t>
  </si>
  <si>
    <t>Overseas deposits, which can be redeemed at net asset value in 90 days or less, are classified as Level 2.</t>
  </si>
  <si>
    <t>Short Term Investments</t>
  </si>
  <si>
    <t>Securities that are actively traded or have quoted prices are classified as Level 1. These securities include money market funds and treasury bills. Level 2 primarily includes commercial paper, for which all inputs are market observable. Fixed maturity securities purchased within one year of maturity are classified consistent with fixed maturity securities discussed above. Short term investments as presented in the tables above differ from the amounts presented on the Condensed Consolidated Balance Sheets because certain short term investments, such as time deposits, are not measured at fair value.</t>
  </si>
  <si>
    <t>Life Settlement Contracts</t>
  </si>
  <si>
    <t>The fair values of life settlement contracts are determined as the present value of the anticipated death benefits less anticipated premium payments based on contract terms that are distinct for each insured, as well as the Company's own assumptions for mortality, premium expense and the rate of return that a buyer would require on the contracts, as no comparable market pricing data is available.</t>
  </si>
  <si>
    <t>Significant Unobservable Inputs</t>
  </si>
  <si>
    <t>The following tables present quantitative information about the significant unobservable inputs utilized by the Company in the fair value measurements of Level 3 assets. Valuations for assets and liabilities not presented in the table below are primarily based on broker/dealer quotes for which there is a lack of transparency as to inputs used to develop the valuations. The quantitative detail of these unobservable inputs is neither provided nor reasonably available to the Company.</t>
  </si>
  <si>
    <t xml:space="preserve">Fair Value </t>
  </si>
  <si>
    <t>Valuation Technique(s)</t>
  </si>
  <si>
    <t>Unobservable Input(s)</t>
  </si>
  <si>
    <t>Range</t>
  </si>
  <si>
    <t> (Weighted Average)</t>
  </si>
  <si>
    <t>Discounted cash flow</t>
  </si>
  <si>
    <t xml:space="preserve">Credit spread </t>
  </si>
  <si>
    <t>2% - 13% (3%)</t>
  </si>
  <si>
    <t>Market approach</t>
  </si>
  <si>
    <t>Private offering price</t>
  </si>
  <si>
    <t>$10 - $4,400 per share ($682)</t>
  </si>
  <si>
    <t>Discount rate risk premium</t>
  </si>
  <si>
    <t>Mortality assumption</t>
  </si>
  <si>
    <t>55% - 1676% (164%)</t>
  </si>
  <si>
    <t>$12 - $4,391 per share ($600)</t>
  </si>
  <si>
    <t>55% - 1676% (163%)</t>
  </si>
  <si>
    <t>For fixed maturity securities, an increase to the credit spread assumptions would result in a lower fair value measurement. For equity securities, an increase in the private offering price would result in a higher fair value measurement. For life settlement contracts, an increase in the discount rate risk premium or decrease in the mortality assumption would result in a lower fair value measurement.</t>
  </si>
  <si>
    <t>Financial Assets and Liabilities Not Measured at Fair Value</t>
  </si>
  <si>
    <t>The carrying amount and estimated fair value of the Company's financial assets and liabilities which are not measured at fair value on the Condensed Consolidated Balance Sheets are presented in the following tables.</t>
  </si>
  <si>
    <t>Carrying</t>
  </si>
  <si>
    <t>The following methods and assumptions were used to estimate the fair value of these financial assets and liabilities.</t>
  </si>
  <si>
    <t>The fair values of Mortgage loans were based on the present value of the expected future cash flows discounted at the current interest rate for origination of similar quality loans, adjusted for specific loan risk.</t>
  </si>
  <si>
    <t>The Company's senior notes and debentures were valued based on observable market prices. The fair value for other debt was estimated using discounted cash flows based on current incremental borrowing rates for similar borrowing arrangements.</t>
  </si>
  <si>
    <t>The carrying amounts reported on the Condensed Consolidated Balance Sheets for Cash, Short term investments not carried at fair value, Accrued investment income and certain Other assets and Other liabilities approximate fair value due to the short term nature of these items. These assets and liabilities are not listed in the tables above.</t>
  </si>
  <si>
    <t>Claim and Claim Adjustment Expense Reserves</t>
  </si>
  <si>
    <t>Claim and Claim Adjustment Expense Reserves [Abstract]</t>
  </si>
  <si>
    <r>
      <t xml:space="preserve">Note </t>
    </r>
    <r>
      <rPr>
        <b/>
        <sz val="10"/>
        <color rgb="FF000000"/>
        <rFont val="Inherit"/>
      </rPr>
      <t>E</t>
    </r>
    <r>
      <rPr>
        <b/>
        <sz val="10"/>
        <color theme="1"/>
        <rFont val="Inherit"/>
      </rPr>
      <t>. Claim and Claim Adjustment Expense Reserves</t>
    </r>
  </si>
  <si>
    <t>The Company's property and casualty insurance claim and claim adjustment expense reserves represent the estimated amounts necessary to resolve all outstanding claims, including incurred but not reported (IBNR) claims as of the reporting date. The Company's reserve projections are based primarily on detailed analysis of the facts in each case, the Company's experience with similar cases and various historical development patterns. Consideration is given to such historical patterns as field reserving trends and claims settlement practices, loss payments, pending levels of unpaid claims and product mix, as well as court decisions, economic conditions including inflation and public attitudes. All of these factors can affect the estimation of claim and claim adjustment expense reserves.</t>
  </si>
  <si>
    <t>Establishing claim and claim adjustment expense reserves, including claim and claim adjustment expense reserves for catastrophic events that have occurred, is an estimation process. Many factors can ultimately affect the final settlement of a claim and, therefore, the necessary reserve. Changes in the law, results of litigation, medical costs, the cost of repair materials and labor rates can all affect ultimate claim costs. In addition, time can be a critical part of reserving determinations since the longer the span between the incidence of a loss and the payment or settlement of the claim, the more variable the ultimate settlement amount can be. Accordingly, short-tail claims, such as property damage claims, tend to be more reasonably estimable than long-tail claims, such as workers' compensation, general liability and professional liability claims. Adjustments to prior year reserve estimates, if necessary, are reflected in the results of operations in the period that the need for such adjustments is determined. There can be no assurance that the Company's ultimate cost for insurance losses will not exceed current estimates.</t>
  </si>
  <si>
    <t xml:space="preserve">Catastrophes are an inherent risk of the property and casualty insurance business and have contributed to material period-to-period fluctuations in the Company's results of operations and/or equity. The Company reported catastrophe losses, net of reinsurance, of $29 million for the three months ended March 31, 2015. Catastrophe losses in 2015 related primarily to U.S. weather-related events. The Company reported catastrophe losses, net of reinsurance, of $74 million for the three months ended March 31, 2014. </t>
  </si>
  <si>
    <t>The fourth quarter of 2014 asbestos and environmental pollution (A&amp;EP) reserve review was not completed because additional information and analysis on inuring third-party reinsurance recoveries were needed to finalize the review. The review and analysis of this information continues, and the Company expects to complete the review in the second quarter of 2015. Given the significance of the information and analysis needed to finalize the remaining elements of the review, the Company is not able to estimate the impact, if any, of this uncertainty on the Company's Condensed Consolidated Financial Statements.</t>
  </si>
  <si>
    <t>Net Prior Year Development</t>
  </si>
  <si>
    <t>The following tables and discussion present net prior year development recorded for Specialty, Commercial, International and Corporate &amp; Other Non-Core segments.</t>
  </si>
  <si>
    <t>Three months ended March 31, 2015</t>
  </si>
  <si>
    <t>Specialty</t>
  </si>
  <si>
    <t> Commercial</t>
  </si>
  <si>
    <t>International</t>
  </si>
  <si>
    <t xml:space="preserve">Corporate </t>
  </si>
  <si>
    <t>&amp; Other</t>
  </si>
  <si>
    <t>Non-Core</t>
  </si>
  <si>
    <t>Pretax (favorable) unfavorable net prior year claim and allocated claim adjustment expense reserve development</t>
  </si>
  <si>
    <t>(7</t>
  </si>
  <si>
    <t>Pretax (favorable) unfavorable premium development</t>
  </si>
  <si>
    <t>(6</t>
  </si>
  <si>
    <t>Total pretax (favorable) unfavorable net prior year development</t>
  </si>
  <si>
    <t>Three months ended March 31, 2014</t>
  </si>
  <si>
    <t xml:space="preserve">&amp; Other </t>
  </si>
  <si>
    <t>(18</t>
  </si>
  <si>
    <t>(31</t>
  </si>
  <si>
    <t>The following table presents further detail of the net prior year claim and allocated claim adjustment expense reserve development (development) recorded for the Specialty segment.</t>
  </si>
  <si>
    <t>Pretax (favorable) unfavorable net prior year claim and allocated claim adjustment expense reserve development:</t>
  </si>
  <si>
    <t>Medical Professional Liability</t>
  </si>
  <si>
    <t>Other Professional Liability and Management Liability</t>
  </si>
  <si>
    <t>Surety</t>
  </si>
  <si>
    <t>Warranty</t>
  </si>
  <si>
    <t>Total pretax (favorable) unfavorable net prior year claim and allocated claim adjustment expense reserve development</t>
  </si>
  <si>
    <t>Overall, unfavorable development for medical professional liability was primarily related to increased frequency in the Aging Services book for accident years 2013 and 2014, partially offset by better than expected severity in accident years 2010 and prior.</t>
  </si>
  <si>
    <t>Favorable development for other coverages was primarily due to better than expected frequency in property coverages provided to Specialty customers in accident year 2014.</t>
  </si>
  <si>
    <t>Favorable development for other professional liability and management liability was related to better than expected loss emergence in accident years 2004 and prior.</t>
  </si>
  <si>
    <t>Commercial</t>
  </si>
  <si>
    <t>The following table presents further detail of the development recorded for the Commercial segment.</t>
  </si>
  <si>
    <t>Commercial Auto</t>
  </si>
  <si>
    <t>General Liability</t>
  </si>
  <si>
    <t>Workers' Compensation</t>
  </si>
  <si>
    <t>Property and Other</t>
  </si>
  <si>
    <t>Favorable development for property and other was due to lower than expected loss emergence from 2014 catastrophe events.</t>
  </si>
  <si>
    <t>Unfavorable development for commercial auto was primarily related to higher than expected frequency in accident years 2012 and 2013 and higher than expected loss emergence in accident years 2010 and 2011.</t>
  </si>
  <si>
    <t>Unfavorable development for workers' compensation was primarily due to the recognition of losses related to favorable premium development in accident year 2013.</t>
  </si>
  <si>
    <t>Favorable development for property and other was primarily due to better than expected loss emergence in catastrophe losses in accident year 2013.</t>
  </si>
  <si>
    <t>The following table presents further detail of the development recorded for the International segment.</t>
  </si>
  <si>
    <t>Other Professional Liability</t>
  </si>
  <si>
    <t>Property &amp; Marine</t>
  </si>
  <si>
    <t>Commutations</t>
  </si>
  <si>
    <t>Reinsurance commutations in the first quarter of 2014 reduced ceded losses from prior years. Overall the commutations increased net operating income because of the release of the related allowance for uncollectible reinsurance.</t>
  </si>
  <si>
    <t>Legal Proceedings and Contingent Liabilities</t>
  </si>
  <si>
    <t>Legal Proceedings and Contingent Liabilities [Abstract]</t>
  </si>
  <si>
    <r>
      <t xml:space="preserve">Note </t>
    </r>
    <r>
      <rPr>
        <b/>
        <sz val="10"/>
        <color rgb="FF000000"/>
        <rFont val="Inherit"/>
      </rPr>
      <t>F</t>
    </r>
    <r>
      <rPr>
        <sz val="10"/>
        <color theme="1"/>
        <rFont val="Inherit"/>
      </rPr>
      <t xml:space="preserve">. </t>
    </r>
    <r>
      <rPr>
        <b/>
        <sz val="10"/>
        <color theme="1"/>
        <rFont val="Inherit"/>
      </rPr>
      <t>Legal Proceedings and Contingent Liabilities</t>
    </r>
  </si>
  <si>
    <t>The Company is a party to routine litigation incidental to its business, which, based on the facts and circumstances currently known, is not material to the Condensed Consolidated Financial Statements.</t>
  </si>
  <si>
    <t>Benefit Plans</t>
  </si>
  <si>
    <t>Compensation and Retirement Disclosure [Abstract]</t>
  </si>
  <si>
    <t>Note G. Benefit Plans</t>
  </si>
  <si>
    <t>The components of net periodic cost (benefit) are presented in the following table.</t>
  </si>
  <si>
    <t>Pension cost (benefit)</t>
  </si>
  <si>
    <t>Service cost</t>
  </si>
  <si>
    <t>Interest cost on projected benefit obligation</t>
  </si>
  <si>
    <t>Expected return on plan assets</t>
  </si>
  <si>
    <t>(43</t>
  </si>
  <si>
    <t>(48</t>
  </si>
  <si>
    <t>Amortization of net actuarial loss</t>
  </si>
  <si>
    <t>Net periodic pension cost (benefit)</t>
  </si>
  <si>
    <t>Postretirement cost (benefit)</t>
  </si>
  <si>
    <t>Amortization of prior service credit</t>
  </si>
  <si>
    <t>Net periodic postretirement cost (benefit)</t>
  </si>
  <si>
    <t>Commitments, Contingencies, and Guarantees</t>
  </si>
  <si>
    <t>Commitments and Contingencies Disclosure [Abstract]</t>
  </si>
  <si>
    <t>Note H. Commitments, Contingencies and Guarantees</t>
  </si>
  <si>
    <t>Commitments and Contingencies</t>
  </si>
  <si>
    <t>The Company holds an investment in a real estate joint venture. In the normal course of business, the Company, on a joint and several basis with other unrelated insurance company shareholders, has committed to continue funding the operating deficits of this joint venture. Additionally, the Company and the other unrelated shareholders, on a joint and several basis, have guaranteed an operating lease for an office building, which expires in 2016. The guarantee of the operating lease is a parallel guarantee to the commitment to fund operating deficits; consequently, the separate guarantee to the lessor is not expected to be triggered as long as the joint venture continues to be funded by its shareholders which provide liquidity to make its annual lease payments.</t>
  </si>
  <si>
    <r>
      <t xml:space="preserve">In the event that the other parties to the joint venture are unable to meet their commitments in funding the operations of this joint venture, the Company would be required to assume the obligation for the entire office building operating lease. The Company does not believe it is likely that it will be required to do so.  However, as of </t>
    </r>
    <r>
      <rPr>
        <sz val="10"/>
        <color rgb="FF000000"/>
        <rFont val="Times New Roman"/>
        <family val="1"/>
      </rPr>
      <t>March 31, 2015</t>
    </r>
    <r>
      <rPr>
        <sz val="10"/>
        <color theme="1"/>
        <rFont val="Inherit"/>
      </rPr>
      <t>, the maximum potential future lease payments and other related costs that the Company could be required to pay under this guarantee, in excess of amounts already recorded, were approximately $41 million. If the Company were required to assume the entire lease obligation, the Company would have the right to pursue reimbursement from the other shareholders and the right to all sublease revenues.</t>
    </r>
  </si>
  <si>
    <t xml:space="preserve">Guarantees </t>
  </si>
  <si>
    <r>
      <t xml:space="preserve">As of </t>
    </r>
    <r>
      <rPr>
        <sz val="10"/>
        <color rgb="FF000000"/>
        <rFont val="Times New Roman"/>
        <family val="1"/>
      </rPr>
      <t>March 31, 2015</t>
    </r>
    <r>
      <rPr>
        <sz val="10"/>
        <color theme="1"/>
        <rFont val="Inherit"/>
      </rPr>
      <t xml:space="preserve"> and December 31, 2014, the Company had recorded liabilities of approximately $5 million related to guarantee and indemnification agreements and management believes that it is not likely that any future indemnity claims will be significantly greater than the amounts recorded.</t>
    </r>
  </si>
  <si>
    <t>In the course of selling business entities and assets to third parties, the Company agreed to guarantee the performance of certain obligations of a previously owned subsidiary and to indemnify purchasers for losses arising out of breaches of representation and warranties with respect to the business entities or assets being sold, including, in certain cases, losses arising from undisclosed liabilities or certain named litigation.  Such guarantee and indemnification agreements in effect for sales of business entities, assets and third-party loans may include provisions that survive indefinitely. As of March 31, 2015, the aggregate amount related to quantifiable guarantees was $375 million and the aggregate amount related to indemnification agreements was $324 million. Should the Company be required to make payments under the guarantee, it would have the right to seek reimbursement in certain cases from an affiliate of a previously owned subsidiary.</t>
  </si>
  <si>
    <r>
      <t xml:space="preserve">In addition, the Company has agreed to provide indemnification to third-party purchasers for certain losses associated with sold business entities or assets that are not limited by a contractual monetary amount. As of </t>
    </r>
    <r>
      <rPr>
        <sz val="10"/>
        <color rgb="FF000000"/>
        <rFont val="Times New Roman"/>
        <family val="1"/>
      </rPr>
      <t>March 31, 2015</t>
    </r>
    <r>
      <rPr>
        <sz val="10"/>
        <color theme="1"/>
        <rFont val="Inherit"/>
      </rPr>
      <t>, the Company had outstanding unlimited indemnifications in connection with the sales of certain of its business entities or assets that included tax liabilities arising prior to a purchaser's ownership of an entity or asset, defects in title at the time of sale, employee claims arising prior to closing and in some cases losses arising from certain litigation and undisclosed liabilities. Certain provisions of the indemnification agreements survive indefinitely while others survive until the applicable statutes of limitation expire or until the agreed-upon contract terms expire.</t>
    </r>
  </si>
  <si>
    <r>
      <t xml:space="preserve">In the normal course of business, the Company also provided guarantees, if the primary obligor fails to perform, to holders of structured settlement annuities provided by a previously owned subsidiary, which are estimated to mature through 2120. The potential amount of future payments the Company could be required to pay under these guarantees was approximately $2.0 billion as of </t>
    </r>
    <r>
      <rPr>
        <sz val="10"/>
        <color rgb="FF000000"/>
        <rFont val="Times New Roman"/>
        <family val="1"/>
      </rPr>
      <t>March 31, 2015</t>
    </r>
    <r>
      <rPr>
        <sz val="10"/>
        <color theme="1"/>
        <rFont val="Inherit"/>
      </rPr>
      <t>. The Company does not believe a payable is likely under these guarantees, as the Company is the beneficiary of a trust that must be maintained at a level that approximates the discounted reserves for these annuities.</t>
    </r>
  </si>
  <si>
    <t>Accumulated Other Comprehensive Income (Loss) by Component</t>
  </si>
  <si>
    <t>Accumulated Other Comprehensive Income (Loss), Net of Tax [Abstract]</t>
  </si>
  <si>
    <t>Note I. Accumulated Other Comprehensive Income (Loss) by Component</t>
  </si>
  <si>
    <t>The following tables present the changes in Accumulated other comprehensive income (loss) by component.</t>
  </si>
  <si>
    <t>Net unrealized gains (losses) on investments with OTTI losses</t>
  </si>
  <si>
    <t>Cumulative foreign currency translation adjustment</t>
  </si>
  <si>
    <t>Balance as of January 1, 2015</t>
  </si>
  <si>
    <t>(633</t>
  </si>
  <si>
    <t>Other comprehensive income (loss) before reclassifications</t>
  </si>
  <si>
    <t>(96</t>
  </si>
  <si>
    <t>Amounts reclassified from Accumulated other comprehensive income (loss) after tax (expense) benefit of $0, $0, $3, $0 and $3</t>
  </si>
  <si>
    <t>Other comprehensive income (loss) after tax (expense) benefit of $0, $(62), $(3), $0 and $(65)</t>
  </si>
  <si>
    <t>Balance as of March 31, 2015</t>
  </si>
  <si>
    <t>(627</t>
  </si>
  <si>
    <t>(41</t>
  </si>
  <si>
    <t>Balance as of January 1, 2014</t>
  </si>
  <si>
    <t>(426</t>
  </si>
  <si>
    <t>Transfer to net assets held for sale</t>
  </si>
  <si>
    <t>(17</t>
  </si>
  <si>
    <t>Amounts reclassified from Accumulated other comprehensive income (loss) after tax (expense) benefit of $0, $(14), $0, $1, $0 and $(13)</t>
  </si>
  <si>
    <t>Other comprehensive income (loss) after tax (expense) benefit of $(6), $(127), $(5), $(1), $0 and $(139)</t>
  </si>
  <si>
    <t>Balance as of March 31, 2014</t>
  </si>
  <si>
    <t>(425</t>
  </si>
  <si>
    <t>Amounts reclassified from Accumulated other comprehensive income (loss) shown above are reported in Net income (loss) as follows:</t>
  </si>
  <si>
    <t>Component of AOCI</t>
  </si>
  <si>
    <t>Condensed Consolidated Statements of Operations Line Item Affected by Reclassifications</t>
  </si>
  <si>
    <t>Income (loss) from discontinued operations</t>
  </si>
  <si>
    <t>Business Segments</t>
  </si>
  <si>
    <t>Segment Reporting [Abstract]</t>
  </si>
  <si>
    <t>Note J. Business Segments</t>
  </si>
  <si>
    <t>The Company's core property and casualty commercial insurance operations are aggregated and reported in three business segments: Specialty, Commercial and International. The Company's non-core operations are managed in two segments: Life &amp; Group Non-Core and Corporate &amp; Other Non-Core.</t>
  </si>
  <si>
    <t>The accounting policies of the segments are the same as those described in Note A to the Consolidated Financial Statements within CNAF's Annual Report on Form 10-K for the year ended December 31, 2014. The Company manages most of its assets on a legal entity basis, while segment operations are generally conducted across legal entities. As such, only Insurance and Reinsurance receivables, Insurance reserves, Deferred acquisition costs and Goodwill are readily identifiable for all individual segments. Distinct investment portfolios are not maintained for every individual segment; accordingly, allocation of assets to each segment is not performed. Therefore, a significant portion of Net investment income and Realized investment gains or losses are allocated primarily based on each segment's net carried insurance reserves, as adjusted. All significant intersegment income and expense has been eliminated. Income taxes have been allocated on the basis of the taxable income of the segments.</t>
  </si>
  <si>
    <t>In the following tables, certain financial measures are presented to provide information used by management to monitor the Company's operating performance. Management utilizes these financial measures to monitor the Company's insurance operations and investment portfolio. Net operating income (loss), which is derived from certain income statement amounts, is used by management to monitor performance of the Company's insurance operations. The Company's investment portfolio is monitored by management through analysis of various factors including unrealized gains and losses on securities, portfolio duration and exposure to market and credit risk. Based on such analyses, the Company may recognize an OTTI loss on an investment security in accordance with its policy, or sell a security, which may produce realized gains and losses.</t>
  </si>
  <si>
    <t>Net operating income (loss) is calculated by excluding from net income (loss) the after-tax effects of 1) net realized investment gains or losses, 2) income or loss from discontinued operations and 3) any cumulative effects of changes in accounting guidance. The calculation of net operating income excludes net realized investment gains (losses) because net realized investment gains (losses) are largely discretionary, except for some losses related to OTTI, and are generally driven by economic factors that are not necessarily consistent with key drivers of underwriting performance, and are therefore not considered an indication of trends in insurance operations.</t>
  </si>
  <si>
    <t>The Company's results of continuing operations and selected balance sheet items by segment are presented in the following tables.</t>
  </si>
  <si>
    <t>Life &amp;</t>
  </si>
  <si>
    <t>Group</t>
  </si>
  <si>
    <t>Corporate</t>
  </si>
  <si>
    <t>Eliminations</t>
  </si>
  <si>
    <t>Operating revenues</t>
  </si>
  <si>
    <t>Total operating revenues</t>
  </si>
  <si>
    <t>Net incurred claims and benefits</t>
  </si>
  <si>
    <t>Policyholders’ dividends</t>
  </si>
  <si>
    <t>Other insurance related expenses</t>
  </si>
  <si>
    <t>Other expenses</t>
  </si>
  <si>
    <t>Operating income (loss) before income tax</t>
  </si>
  <si>
    <t>(60</t>
  </si>
  <si>
    <t>(34</t>
  </si>
  <si>
    <t>Income tax (expense) benefit on operating income (loss)</t>
  </si>
  <si>
    <t>(68</t>
  </si>
  <si>
    <t>(62</t>
  </si>
  <si>
    <t>(78</t>
  </si>
  <si>
    <t>Net operating income (loss)</t>
  </si>
  <si>
    <t>(22</t>
  </si>
  <si>
    <t>Income tax (expense) benefit on net realized investment gains (losses)</t>
  </si>
  <si>
    <t>Net realized investment gains (losses), after tax</t>
  </si>
  <si>
    <t>Operating income (loss) before income tax</t>
  </si>
  <si>
    <t>(32</t>
  </si>
  <si>
    <t>(63</t>
  </si>
  <si>
    <t>(35</t>
  </si>
  <si>
    <t>(27</t>
  </si>
  <si>
    <t>Income tax (expense) benefit on net realized investment gains (losses)</t>
  </si>
  <si>
    <t>Net income (loss) from continuing operations</t>
  </si>
  <si>
    <t>(23</t>
  </si>
  <si>
    <t>Policyholders’ funds</t>
  </si>
  <si>
    <t>The following table presents revenue by line of business for each reportable segment. Revenues are comprised of Operating revenues and Net realized investment gains and losses.</t>
  </si>
  <si>
    <t>Management &amp; Professional Liability</t>
  </si>
  <si>
    <t>Warranty &amp; Alternative Risks</t>
  </si>
  <si>
    <t>Specialty revenues</t>
  </si>
  <si>
    <t>Middle Market</t>
  </si>
  <si>
    <t>Small Business</t>
  </si>
  <si>
    <t>Other Commercial Insurance</t>
  </si>
  <si>
    <t>Commercial revenues</t>
  </si>
  <si>
    <t>Canada</t>
  </si>
  <si>
    <t>CNA Europe</t>
  </si>
  <si>
    <t>Hardy</t>
  </si>
  <si>
    <t>International revenues</t>
  </si>
  <si>
    <t>Life &amp; Group Non-Core revenues</t>
  </si>
  <si>
    <t>Corporate &amp; Other Non-Core revenues</t>
  </si>
  <si>
    <t>Discontinued Operations</t>
  </si>
  <si>
    <t>Discontinued Operations and Disposal Groups [Abstract]</t>
  </si>
  <si>
    <t>Note K. Discontinued Operations</t>
  </si>
  <si>
    <t>The results of discontinued operations reflected in the Condensed Consolidated Statements of Operations are presented in the following table.</t>
  </si>
  <si>
    <t xml:space="preserve">Net realized investment gains </t>
  </si>
  <si>
    <t>Income before income tax</t>
  </si>
  <si>
    <t>Income tax expense</t>
  </si>
  <si>
    <t>Income from operations of discontinued operations, net of income tax</t>
  </si>
  <si>
    <t>Impairment loss on sale, net of income tax benefit of $41</t>
  </si>
  <si>
    <t>(214</t>
  </si>
  <si>
    <t>Loss from discontinued operations</t>
  </si>
  <si>
    <t>(207</t>
  </si>
  <si>
    <t>Investments (Tables)</t>
  </si>
  <si>
    <t>Components of Net other-than-temporary impairment losses recognized in earnings by asset type</t>
  </si>
  <si>
    <t>Summary of fixed maturity and equity securities</t>
  </si>
  <si>
    <t>Securities in a gross unrealized loss position</t>
  </si>
  <si>
    <t>Activity related to the pretax fixed maturity credit loss component reflected within retained earnings for securities still held for which a portion of an OTTI loss was recognized in OCI</t>
  </si>
  <si>
    <t>Contractual maturity</t>
  </si>
  <si>
    <t>Summary of aggregate contractual or notional amounts and gross estimated fair values related to derivative financial instruments</t>
  </si>
  <si>
    <t>Fair Value (Tables)</t>
  </si>
  <si>
    <t>Assets and liabilities measured at fair value on a recurring basis</t>
  </si>
  <si>
    <t>Table of reconciliation for assets and liablities measured at fair value on a recurring basis using significant unobservable inputs</t>
  </si>
  <si>
    <t>Quantitative information about significant unobservable inputs in the fair value measurement of level 3 assets</t>
  </si>
  <si>
    <t>Carrying amount and estimated fair value of financial instrument assets and liabilities not measured at fair value</t>
  </si>
  <si>
    <t>Claim and Claim Adjustment Expense Reserves (Tables)</t>
  </si>
  <si>
    <t>Net prior year development</t>
  </si>
  <si>
    <t>Net prior year claim and allocated claim adjustment expense reserve development for Specialty segment</t>
  </si>
  <si>
    <t>Net prior year claim and allocated claim adjustment expense reserve development for Commercial segment</t>
  </si>
  <si>
    <t>Net prior year claim and allocated claim adjustment expense reserve development for International segment</t>
  </si>
  <si>
    <t>Benefit Plans (Tables)</t>
  </si>
  <si>
    <t>Components of net periodic cost (benefit)</t>
  </si>
  <si>
    <t>Accumulated Other Comprehensive Income (Loss) by Component (Tables)</t>
  </si>
  <si>
    <t>Business Segments (Tables)</t>
  </si>
  <si>
    <t>Significant components of the Company's continuing operations and selected balance sheet items</t>
  </si>
  <si>
    <t>Revenues by line of business</t>
  </si>
  <si>
    <t>Discontinued Operations (Tables)</t>
  </si>
  <si>
    <t>Results of discontinued operations</t>
  </si>
  <si>
    <t>General General (Details) (USD $)</t>
  </si>
  <si>
    <t>Discontinued Operation, Provision for Loss (Gain) on Disposal, Net of Tax</t>
  </si>
  <si>
    <t>Earnings Per Share (Narrative) (Details)</t>
  </si>
  <si>
    <t>In Thousands, unless otherwise specified</t>
  </si>
  <si>
    <t>Antidilutive Securities Excluded from Computation of Earnings Per Share, Amount</t>
  </si>
  <si>
    <t>Incremental Common Shares Attributable to Dilutive Effect of Share-based Payment Arrangements</t>
  </si>
  <si>
    <t>Investments (Narrative) (Details) (USD $)</t>
  </si>
  <si>
    <t>Reduction of net unrealized gains on investments included in AOCI due to shadow adjustments</t>
  </si>
  <si>
    <t>Future capital call commitments for limited partnership investments</t>
  </si>
  <si>
    <t>Mortgage loan commitments</t>
  </si>
  <si>
    <t>Commitments to purchase or fund privately placed debt securities</t>
  </si>
  <si>
    <t>Commitments to sell various privately placed debt securities</t>
  </si>
  <si>
    <t>Investments (Net investment income) (Details) (USD $)</t>
  </si>
  <si>
    <t>Net Investment Income [Line Items]</t>
  </si>
  <si>
    <t>Fixed maturity securities [Member]</t>
  </si>
  <si>
    <t>Short term investments [Member]</t>
  </si>
  <si>
    <t>Limited partnership investments [Member]</t>
  </si>
  <si>
    <t>Equity securities [Member]</t>
  </si>
  <si>
    <t>Mortgage loans [Member]</t>
  </si>
  <si>
    <t>Trading portfolio [Member]</t>
  </si>
  <si>
    <t>Other [Member]</t>
  </si>
  <si>
    <t>Investments (Net realized investment gains (losses)) (Details) (USD $)</t>
  </si>
  <si>
    <t>Derivative [Member]</t>
  </si>
  <si>
    <t>Short term investments and other [Member]</t>
  </si>
  <si>
    <t>Investments (Components of other-than-temporary impairment losses recognized in earnings) (Details) (USD $)</t>
  </si>
  <si>
    <t>Other-than-temporary impairment losses recognized in earnings</t>
  </si>
  <si>
    <t>Corporate and other bonds [Member]</t>
  </si>
  <si>
    <t>States, municipalities and political subdivisions [Member]</t>
  </si>
  <si>
    <t>Residential mortgage-backed [Member]</t>
  </si>
  <si>
    <t>Total fixed maturity securities available-for-sale [Member]</t>
  </si>
  <si>
    <t>Investments (Summary of fixed maturity and equity securities) (Details) (USD $)</t>
  </si>
  <si>
    <t>Cost or Amortized Cost</t>
  </si>
  <si>
    <t>Gross Unrealized Gain</t>
  </si>
  <si>
    <t>Gross Unrealized Loss</t>
  </si>
  <si>
    <t>Estimated fair value</t>
  </si>
  <si>
    <t>Unrealized OTTI Losses (Gains)</t>
  </si>
  <si>
    <t>Commercial mortgage-backed [Member]</t>
  </si>
  <si>
    <t>Other asset-backed [Member]</t>
  </si>
  <si>
    <t>Total asset-backed [Member]</t>
  </si>
  <si>
    <t>U.S. Treasury and obligations of government-sponsored enterprises [Member]</t>
  </si>
  <si>
    <t>Foreign Government Debt Securities [Member]</t>
  </si>
  <si>
    <t>Redeemable preferred stock [Member]</t>
  </si>
  <si>
    <t>Total fixed maturity securities trading [Member]</t>
  </si>
  <si>
    <t>Cost or Amortized Cost, Trading Securities</t>
  </si>
  <si>
    <t>Estimated Fair Value, Trading Securities</t>
  </si>
  <si>
    <t>Preferred stock [Member]</t>
  </si>
  <si>
    <t>Total equity securities available-for-sale [Member]</t>
  </si>
  <si>
    <t>Investments (Activity related to the pretax fixed maturity credit loss component reflected within retained earnings for securities still held for which a portion of an OTTI loss was recognized in OCI) (Details) (USD $)</t>
  </si>
  <si>
    <t>Other than Temporary Impairment, Credit Losses Recognized in Earnings [Roll Forward]</t>
  </si>
  <si>
    <t>Investments (Securities in a gross unrealized loss position) (Details) (USD $)</t>
  </si>
  <si>
    <t>Schedule of Available-for-sale Securities [Line Items]</t>
  </si>
  <si>
    <t>Estimated Fair Value, Less than 12 Months</t>
  </si>
  <si>
    <t>Available-for-sale Securities, Continuous Unrealized Loss Position, Less than 12 Months, Accumulated Loss</t>
  </si>
  <si>
    <t>Estimated Fair Value, 12 Months or Longer</t>
  </si>
  <si>
    <t>Available-for-sale Securities, Continuous Unrealized Loss Position, 12 Months or Longer, Accumulated Loss</t>
  </si>
  <si>
    <t>Estimated Fair Value, Total</t>
  </si>
  <si>
    <t>Available-for-sale Securities, Continuous Unrealized Loss Position, Accumulated Loss</t>
  </si>
  <si>
    <t>Investments (Contractual maturity) (Details) (USD $)</t>
  </si>
  <si>
    <t>Due in one year or less, cost or amortized cost</t>
  </si>
  <si>
    <t>Due after one year through five years, cost or amortized cost</t>
  </si>
  <si>
    <t>Due after five years through ten years, cost or amortized cost</t>
  </si>
  <si>
    <t>Due after ten years, cost or amortized cost</t>
  </si>
  <si>
    <t>Total Amortized Cost Basis</t>
  </si>
  <si>
    <t>Due in one year or less, estimated fair value</t>
  </si>
  <si>
    <t>Due after one year through five years, estimated fair value</t>
  </si>
  <si>
    <t>Due after five years through ten years, estimated fair value</t>
  </si>
  <si>
    <t>Due after ten years, estimated fair value</t>
  </si>
  <si>
    <t>Total Estimated Fair Value</t>
  </si>
  <si>
    <t>Investments Derivative Financial Instruments (Details) (USD $)</t>
  </si>
  <si>
    <t>Derivative [Line Items]</t>
  </si>
  <si>
    <t>Estimated fair value asset</t>
  </si>
  <si>
    <t>Estimated fair value liability</t>
  </si>
  <si>
    <t>Not Designated as Hedging Instrument [Member] | Currency forwards [Member]</t>
  </si>
  <si>
    <t>Derivative, Notional Amount</t>
  </si>
  <si>
    <t>Not Designated as Hedging Instrument [Member] | Equity warrants [Member]</t>
  </si>
  <si>
    <t>Not Designated as Hedging Instrument [Member] | Embedded Derivative Financial Instruments [Member]</t>
  </si>
  <si>
    <t>Fair Value (Assets and liabilities measured at fair value on a recurring basis) (Details) (USD $)</t>
  </si>
  <si>
    <t>Fair Value, Assets and Liabilities Measured on Recurring and Nonrecurring Basis [Line Items]</t>
  </si>
  <si>
    <t>Fair value of assets, measured on a recurring basis</t>
  </si>
  <si>
    <t>Fair value of liabilities, measured on a recurring basis</t>
  </si>
  <si>
    <t>Derivative Financial Instruments, Assets [Member]</t>
  </si>
  <si>
    <t>Other invested assets, excluding derivative financial instruments [Member]</t>
  </si>
  <si>
    <t>Life settlement contracts, included in Other assets [Member]</t>
  </si>
  <si>
    <t>Embedded Derivative Financial Instruments [Member]</t>
  </si>
  <si>
    <t>Level 1 [Member]</t>
  </si>
  <si>
    <t>Level 1 [Member] | Corporate and other bonds [Member]</t>
  </si>
  <si>
    <t>Level 1 [Member] | States, municipalities and political subdivisions [Member]</t>
  </si>
  <si>
    <t>Level 1 [Member] | Residential mortgage-backed [Member]</t>
  </si>
  <si>
    <t>Level 1 [Member] | Commercial mortgage-backed [Member]</t>
  </si>
  <si>
    <t>Level 1 [Member] | Other asset-backed [Member]</t>
  </si>
  <si>
    <t>Level 1 [Member] | Total asset-backed [Member]</t>
  </si>
  <si>
    <t>Level 1 [Member] | U.S. Treasury and obligations of government-sponsored enterprises [Member]</t>
  </si>
  <si>
    <t>Level 1 [Member] | Foreign Government Debt Securities [Member]</t>
  </si>
  <si>
    <t>Level 1 [Member] | Redeemable preferred stock [Member]</t>
  </si>
  <si>
    <t>Level 1 [Member] | Fixed maturity securities [Member]</t>
  </si>
  <si>
    <t>Level 1 [Member] | Equity securities [Member]</t>
  </si>
  <si>
    <t>Level 1 [Member] | Derivative Financial Instruments, Assets [Member]</t>
  </si>
  <si>
    <t>Level 1 [Member] | Other invested assets, excluding derivative financial instruments [Member]</t>
  </si>
  <si>
    <t>Level 1 [Member] | Short term investments [Member]</t>
  </si>
  <si>
    <t>Level 1 [Member] | Life settlement contracts, included in Other assets [Member]</t>
  </si>
  <si>
    <t>Level 1 [Member] | Embedded Derivative Financial Instruments [Member]</t>
  </si>
  <si>
    <t>Level 2 [Member]</t>
  </si>
  <si>
    <t>Level 2 [Member] | Corporate and other bonds [Member]</t>
  </si>
  <si>
    <t>Level 2 [Member] | States, municipalities and political subdivisions [Member]</t>
  </si>
  <si>
    <t>Level 2 [Member] | Residential mortgage-backed [Member]</t>
  </si>
  <si>
    <t>Level 2 [Member] | Commercial mortgage-backed [Member]</t>
  </si>
  <si>
    <t>Level 2 [Member] | Other asset-backed [Member]</t>
  </si>
  <si>
    <t>Level 2 [Member] | Total asset-backed [Member]</t>
  </si>
  <si>
    <t>Level 2 [Member] | U.S. Treasury and obligations of government-sponsored enterprises [Member]</t>
  </si>
  <si>
    <t>Level 2 [Member] | Foreign Government Debt Securities [Member]</t>
  </si>
  <si>
    <t>Level 2 [Member] | Redeemable preferred stock [Member]</t>
  </si>
  <si>
    <t>Level 2 [Member] | Fixed maturity securities [Member]</t>
  </si>
  <si>
    <t>Level 2 [Member] | Equity securities [Member]</t>
  </si>
  <si>
    <t>Level 2 [Member] | Derivative Financial Instruments, Assets [Member]</t>
  </si>
  <si>
    <t>Level 2 [Member] | Other invested assets, excluding derivative financial instruments [Member]</t>
  </si>
  <si>
    <t>Level 2 [Member] | Short term investments [Member]</t>
  </si>
  <si>
    <t>Level 2 [Member] | Life settlement contracts, included in Other assets [Member]</t>
  </si>
  <si>
    <t>Level 2 [Member] | Embedded Derivative Financial Instruments [Member]</t>
  </si>
  <si>
    <t>Level 3 [Member]</t>
  </si>
  <si>
    <t>Level 3 [Member] | Corporate and other bonds [Member]</t>
  </si>
  <si>
    <t>Level 3 [Member] | States, municipalities and political subdivisions [Member]</t>
  </si>
  <si>
    <t>Level 3 [Member] | Residential mortgage-backed [Member]</t>
  </si>
  <si>
    <t>Level 3 [Member] | Commercial mortgage-backed [Member]</t>
  </si>
  <si>
    <t>Level 3 [Member] | Other asset-backed [Member]</t>
  </si>
  <si>
    <t>Level 3 [Member] | Total asset-backed [Member]</t>
  </si>
  <si>
    <t>Level 3 [Member] | U.S. Treasury and obligations of government-sponsored enterprises [Member]</t>
  </si>
  <si>
    <t>Level 3 [Member] | Foreign Government Debt Securities [Member]</t>
  </si>
  <si>
    <t>Level 3 [Member] | Redeemable preferred stock [Member]</t>
  </si>
  <si>
    <t>Level 3 [Member] | Fixed maturity securities [Member]</t>
  </si>
  <si>
    <t>Level 3 [Member] | Equity securities [Member]</t>
  </si>
  <si>
    <t>Level 3 [Member] | Derivative Financial Instruments, Assets [Member]</t>
  </si>
  <si>
    <t>Level 3 [Member] | Other invested assets, excluding derivative financial instruments [Member]</t>
  </si>
  <si>
    <t>Level 3 [Member] | Short term investments [Member]</t>
  </si>
  <si>
    <t>Level 3 [Member] | Life settlement contracts, included in Other assets [Member]</t>
  </si>
  <si>
    <t>Level 3 [Member] | Embedded Derivative Financial Instruments [Member]</t>
  </si>
  <si>
    <t>Fair Value (Table of reconciliation for assets and liabilities measured at fair value on a recurring basis using significant unobservable inputs) (Details) (USD $)</t>
  </si>
  <si>
    <t>Fair Value, Assets Measured on Recurring Basis, Unobservable Input Reconciliation, Calculation [Roll Forward]</t>
  </si>
  <si>
    <t>Balance, Beginning, Assets</t>
  </si>
  <si>
    <t>Net realized investment gains (losses) and net change in unrealized appreciation (depreciation) included in net income (loss)</t>
  </si>
  <si>
    <t>Net change in unrealized appreciation (depreciation) included in other comprehensive income (loss)</t>
  </si>
  <si>
    <t>Transfers into Level 3</t>
  </si>
  <si>
    <t>Transfers out of Level 3</t>
  </si>
  <si>
    <t>Balance, Ending, Assets</t>
  </si>
  <si>
    <t>Unrealized gains (losses) on Level 3 assets and liabilities held at balance sheet date recognized in net income (loss)</t>
  </si>
  <si>
    <t>Commercial Mortgage Backed Securities [Member]</t>
  </si>
  <si>
    <t>Separate account business [Member]</t>
  </si>
  <si>
    <t>Fair Value (Quantitative information about significant unobservable inputs in the fair value measurement of level 3 assets) (Details) (USD $)</t>
  </si>
  <si>
    <t>Fixed maturity securities [Member] | Income Approach Valuation Technique [Member]</t>
  </si>
  <si>
    <t>Fair Value Inputs, Assets, Quantitative Information [Line Items]</t>
  </si>
  <si>
    <t>Assets, Fair Value Disclosure</t>
  </si>
  <si>
    <t>Fixed maturity securities [Member] | Income Approach Valuation Technique [Member] | Minimum [Member]</t>
  </si>
  <si>
    <t>Credit Spread</t>
  </si>
  <si>
    <t>Fixed maturity securities [Member] | Income Approach Valuation Technique [Member] | Maximum [Member]</t>
  </si>
  <si>
    <t>Fixed maturity securities [Member] | Income Approach Valuation Technique [Member] | Weighted Average [Member]</t>
  </si>
  <si>
    <t>Equity securities [Member] | Market Approach Valuation Technique [Member]</t>
  </si>
  <si>
    <t>Equity securities [Member] | Market Approach Valuation Technique [Member] | Minimum [Member]</t>
  </si>
  <si>
    <t>Equity securities [Member] | Market Approach Valuation Technique [Member] | Maximum [Member]</t>
  </si>
  <si>
    <t>Equity securities [Member] | Market Approach Valuation Technique [Member] | Weighted Average [Member]</t>
  </si>
  <si>
    <t>Life settlement contracts, included in Other assets [Member] | Income Approach Valuation Technique [Member]</t>
  </si>
  <si>
    <t>Life settlement contracts, included in Other assets [Member] | Income Approach Valuation Technique [Member] | Minimum [Member]</t>
  </si>
  <si>
    <t>Life settlement contracts, included in Other assets [Member] | Income Approach Valuation Technique [Member] | Maximum [Member]</t>
  </si>
  <si>
    <t>Life settlement contracts, included in Other assets [Member] | Income Approach Valuation Technique [Member] | Weighted Average [Member]</t>
  </si>
  <si>
    <t>Life settlement contracts, included in Other assets [Member] | Income Approach Valuation Technique [Member] | Rate [Member]</t>
  </si>
  <si>
    <t>Fair Value (Narrative) (Details) (USD $)</t>
  </si>
  <si>
    <t>Fair Value, Assets, Level 2 to Level 1 Transfers, Amount</t>
  </si>
  <si>
    <t>Fair Value, Assets, Level 1 to Level 2 Transfers, Amount</t>
  </si>
  <si>
    <t>Fair Value (Carrying amount and estimated fair value of financial instrument assets and liabilities which are not measured at fair value) (Details) (USD $)</t>
  </si>
  <si>
    <t>Financial Assets [Abstract]</t>
  </si>
  <si>
    <t>Financial Liabilities [Abstract]</t>
  </si>
  <si>
    <t>Carrying Amount [Member]</t>
  </si>
  <si>
    <t>Estimated Fair Value [Member]</t>
  </si>
  <si>
    <t>Level 1 [Member] | Estimated Fair Value [Member]</t>
  </si>
  <si>
    <t>Level 2 [Member] | Estimated Fair Value [Member]</t>
  </si>
  <si>
    <t>Level 3 [Member] | Estimated Fair Value [Member]</t>
  </si>
  <si>
    <t>Claim and Claim Adjustment Expense Reserves (Narrative) (Details) (USD $)</t>
  </si>
  <si>
    <t>Catastrophe losses net of reinsurance</t>
  </si>
  <si>
    <t>Claim and Claim Adjustment Expense Reserves (Net prior year development) (Details) (USD $)</t>
  </si>
  <si>
    <t>Segment Reporting Information [Line Items]</t>
  </si>
  <si>
    <t>Pretax (favorable) unfavorable net prior year claim and allocated claim adjustment expense reserve development, excluding Life &amp; Group</t>
  </si>
  <si>
    <t>Pretax (favorable) unfavorable premium development, excluding Life &amp; Group</t>
  </si>
  <si>
    <t>Total pretax (favorable) unfavorable net prior year development, excluding Life &amp; Group</t>
  </si>
  <si>
    <t>Specialty [Member]</t>
  </si>
  <si>
    <t>Commercial [Member]</t>
  </si>
  <si>
    <t>International [Member]</t>
  </si>
  <si>
    <t>Corporate and Other [Member]</t>
  </si>
  <si>
    <t>Claim and Claim Adjustment Expense Reserves (Net prior year claim and allocated claim adjustment expense reserve development for Specialty segment) (Details) (USD $)</t>
  </si>
  <si>
    <t>Claim and Claim Adjustment Expense Reserves (Net prior year claim and allocated claim adjustment expense reserve development for Commercial segment) (Details) (USD $)</t>
  </si>
  <si>
    <t>Claim and Claim Adjustment Expense Reserves Net prior year claim and allocated claim adjustment expense reserve development for International segment (Details) (USD $)</t>
  </si>
  <si>
    <t>Benefit Plans (Components of net periodic cost (benefit)) (Details) (USD $)</t>
  </si>
  <si>
    <t>Pension Plans, Defined Benefit [Member]</t>
  </si>
  <si>
    <t>Defined Benefit Plan Disclosure [Line Items]</t>
  </si>
  <si>
    <t>Amortization of net actuarial (gain) loss</t>
  </si>
  <si>
    <t>Net periodic (benefit) cost</t>
  </si>
  <si>
    <t>Other Postretirement Benefit Plans, Defined Benefit [Member]</t>
  </si>
  <si>
    <t>Commitments, Contingencies, and Guarantees (Narrative) (Detail) (USD $)</t>
  </si>
  <si>
    <t>Property Lease Guarantee [Member]</t>
  </si>
  <si>
    <t>Loss Contingencies [Line Items]</t>
  </si>
  <si>
    <t>Guarantor Obligations, Maximum Exposure, Undiscounted</t>
  </si>
  <si>
    <t>Guarantee and indemnification agreements [Member]</t>
  </si>
  <si>
    <t>Guarantor Obligations, Current Carrying Value</t>
  </si>
  <si>
    <t>Guarantee Obligations [Member]</t>
  </si>
  <si>
    <t>Indemnification Agreement [Member]</t>
  </si>
  <si>
    <t>Structured settlement annuities [Member]</t>
  </si>
  <si>
    <t>Accumulated Other Comprehensive Income (Loss) by Component (Details) (USD $)</t>
  </si>
  <si>
    <t>Accumulated Other Comprehensive Income (Loss) [Line Items]</t>
  </si>
  <si>
    <t>Accumulated other comprehensive income (loss), beginning balance</t>
  </si>
  <si>
    <t>Other comprehensive income (loss), before reclassifications</t>
  </si>
  <si>
    <t>Amounts reclassified from accumulated other comprehensive income (loss) after tax (expense) benefit</t>
  </si>
  <si>
    <t>Other comprehensive income (loss) after tax (expense) benefit</t>
  </si>
  <si>
    <t>Accumulated other comprehensive income (loss), ending balance</t>
  </si>
  <si>
    <t>Tax (expense) benefit on amounts reclassified from accumulated other comprehensive income (loss)</t>
  </si>
  <si>
    <t>Tax (expense) benefit on other comprehensive income (loss)</t>
  </si>
  <si>
    <t>Net unrealized gains (losses) on investments with OTTI losses [Member]</t>
  </si>
  <si>
    <t>Net unrealized gains (losses) on other investments [Member]</t>
  </si>
  <si>
    <t>Accumulated Net Unrealized Gains Losses on discontinued operations [Member]</t>
  </si>
  <si>
    <t>Pension and postretirement benefits [Member]</t>
  </si>
  <si>
    <t>Cumulative foreign currency translation adjustment [Member]</t>
  </si>
  <si>
    <t>Business Segments (Income Statement Information) (Details) (USD $)</t>
  </si>
  <si>
    <t>Operating Revenues</t>
  </si>
  <si>
    <t>Policyholders' dividends</t>
  </si>
  <si>
    <t>Net realized investment gains (losses), pre-tax</t>
  </si>
  <si>
    <t>Life and Group Non-Core [Member]</t>
  </si>
  <si>
    <t>Corporate and Other Non-Core [Member]</t>
  </si>
  <si>
    <t>Eliminations [Member]</t>
  </si>
  <si>
    <t>Business Segments (Balance Sheet Information) (Details) (USD $)</t>
  </si>
  <si>
    <t>Business Segments (Revenues by Line of Business) (Details) (USD $)</t>
  </si>
  <si>
    <t>Specialty [Domain]</t>
  </si>
  <si>
    <t>Management &amp; Professional Liability [Member]</t>
  </si>
  <si>
    <t>Surety [Member]</t>
  </si>
  <si>
    <t>Warranty &amp; Alternative Risks [Member]</t>
  </si>
  <si>
    <t>Commercial [Domain]</t>
  </si>
  <si>
    <t>Middle Markets [Member]</t>
  </si>
  <si>
    <t>Small Business [Member]</t>
  </si>
  <si>
    <t>Other Commercial Insurance [Member]</t>
  </si>
  <si>
    <t>International [Domain]</t>
  </si>
  <si>
    <t>Canada [Member]</t>
  </si>
  <si>
    <t>CNA Europe [Member]</t>
  </si>
  <si>
    <t>Hardy [Member]</t>
  </si>
  <si>
    <t>Life &amp; Group Non-Core [Domain]</t>
  </si>
  <si>
    <t>Corporate and Other [Domain]</t>
  </si>
  <si>
    <t>Intersegment Eliminations [Domain]</t>
  </si>
  <si>
    <t>Discontinued Operations Income Statement Information (Details) (USD $)</t>
  </si>
  <si>
    <t>Net Investment Income</t>
  </si>
  <si>
    <t>Net Realized Investment Gains (Losses)</t>
  </si>
  <si>
    <t>Total Revenues</t>
  </si>
  <si>
    <t>Insurance Claims and Policyholders' Benefits</t>
  </si>
  <si>
    <t>Other Operating Expenses</t>
  </si>
  <si>
    <t>Total Claims, Benefits and Expenses</t>
  </si>
  <si>
    <t>Income before Income Tax</t>
  </si>
  <si>
    <t>Income tax (expense) benefit</t>
  </si>
  <si>
    <t>Impairment loss on sale, net of income tax benefit</t>
  </si>
  <si>
    <t>Income (Loss) from Discontinued Operations</t>
  </si>
  <si>
    <t>Income tax benefit (expense) on impairment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</si>
</sst>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b/>
      <i/>
      <sz val="10"/>
      <color theme="1"/>
      <name val="Inherit"/>
    </font>
    <font>
      <sz val="10"/>
      <color theme="1"/>
      <name val="Inherit"/>
    </font>
    <font>
      <b/>
      <sz val="8"/>
      <color theme="1"/>
      <name val="Inherit"/>
    </font>
    <font>
      <sz val="8"/>
      <color theme="1"/>
      <name val="Inherit"/>
    </font>
    <font>
      <sz val="10"/>
      <color rgb="FF000000"/>
      <name val="Inherit"/>
    </font>
    <font>
      <i/>
      <sz val="10"/>
      <color theme="1"/>
      <name val="Inherit"/>
    </font>
    <font>
      <u/>
      <sz val="10"/>
      <color theme="1"/>
      <name val="Inherit"/>
    </font>
    <font>
      <u/>
      <sz val="10"/>
      <color rgb="FF000000"/>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2" fillId="0" borderId="0" xfId="0" applyFont="1" applyAlignment="1">
      <alignment wrapText="1"/>
    </xf>
    <xf numFmtId="0" fontId="24"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2" fillId="33" borderId="0" xfId="0" applyFont="1" applyFill="1" applyAlignment="1">
      <alignment wrapText="1"/>
    </xf>
    <xf numFmtId="0" fontId="24" fillId="33" borderId="10" xfId="0" applyFont="1" applyFill="1" applyBorder="1" applyAlignment="1">
      <alignment horizontal="left" wrapText="1"/>
    </xf>
    <xf numFmtId="0" fontId="18" fillId="0" borderId="0" xfId="0" applyFont="1" applyAlignment="1">
      <alignment wrapText="1"/>
    </xf>
    <xf numFmtId="0" fontId="22" fillId="0" borderId="0" xfId="0" applyFont="1" applyAlignment="1">
      <alignment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2" fillId="33" borderId="10" xfId="0" applyFont="1" applyFill="1" applyBorder="1" applyAlignment="1">
      <alignment wrapText="1"/>
    </xf>
    <xf numFmtId="0" fontId="24" fillId="0" borderId="11" xfId="0" applyFont="1" applyBorder="1" applyAlignment="1">
      <alignment horizontal="right" wrapText="1"/>
    </xf>
    <xf numFmtId="0" fontId="22" fillId="0" borderId="11" xfId="0" applyFont="1" applyBorder="1" applyAlignment="1">
      <alignment wrapText="1"/>
    </xf>
    <xf numFmtId="0" fontId="23" fillId="0" borderId="0" xfId="0" applyFont="1" applyAlignment="1">
      <alignment horizontal="left" wrapText="1"/>
    </xf>
    <xf numFmtId="0" fontId="24" fillId="0" borderId="11" xfId="0" applyFont="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2" fillId="0" borderId="13" xfId="0" applyFont="1" applyBorder="1" applyAlignment="1">
      <alignment wrapText="1"/>
    </xf>
    <xf numFmtId="0" fontId="24" fillId="0" borderId="0" xfId="0" applyFont="1" applyAlignment="1">
      <alignment horizontal="left" wrapText="1" indent="1"/>
    </xf>
    <xf numFmtId="0" fontId="24" fillId="0" borderId="0" xfId="0" applyFont="1" applyAlignment="1">
      <alignment horizontal="left" wrapText="1" indent="4"/>
    </xf>
    <xf numFmtId="0" fontId="24" fillId="0" borderId="10" xfId="0" applyFont="1" applyBorder="1" applyAlignment="1">
      <alignment horizontal="left" wrapText="1"/>
    </xf>
    <xf numFmtId="0" fontId="24" fillId="33" borderId="0" xfId="0" applyFont="1" applyFill="1" applyAlignment="1">
      <alignment horizontal="left" wrapText="1" indent="1"/>
    </xf>
    <xf numFmtId="0" fontId="24" fillId="33" borderId="0" xfId="0" applyFont="1" applyFill="1" applyAlignment="1">
      <alignment horizontal="left" wrapText="1" indent="4"/>
    </xf>
    <xf numFmtId="0" fontId="24" fillId="0" borderId="10" xfId="0" applyFont="1" applyBorder="1" applyAlignment="1">
      <alignment horizontal="righ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0" xfId="0" applyFont="1" applyAlignment="1">
      <alignment horizontal="left" wrapText="1" indent="4"/>
    </xf>
    <xf numFmtId="0" fontId="24" fillId="0" borderId="10" xfId="0" applyFont="1" applyBorder="1" applyAlignment="1">
      <alignment horizontal="left" wrapText="1"/>
    </xf>
    <xf numFmtId="0" fontId="22" fillId="0" borderId="10" xfId="0" applyFont="1" applyBorder="1" applyAlignment="1">
      <alignment wrapText="1"/>
    </xf>
    <xf numFmtId="0" fontId="24" fillId="33" borderId="10" xfId="0" applyFont="1" applyFill="1" applyBorder="1" applyAlignment="1">
      <alignment horizontal="left" wrapText="1"/>
    </xf>
    <xf numFmtId="0" fontId="24" fillId="33" borderId="0" xfId="0" applyFont="1" applyFill="1" applyAlignment="1">
      <alignment horizontal="left" wrapText="1" indent="2"/>
    </xf>
    <xf numFmtId="0" fontId="24" fillId="0" borderId="0" xfId="0" applyFont="1" applyAlignment="1">
      <alignment horizontal="left" wrapText="1" indent="2"/>
    </xf>
    <xf numFmtId="0" fontId="23" fillId="0" borderId="0" xfId="0" applyFont="1" applyAlignment="1">
      <alignment horizontal="center" wrapText="1"/>
    </xf>
    <xf numFmtId="3" fontId="24" fillId="0" borderId="0" xfId="0" applyNumberFormat="1" applyFont="1" applyAlignment="1">
      <alignment horizontal="right" wrapText="1"/>
    </xf>
    <xf numFmtId="3" fontId="24" fillId="33" borderId="0" xfId="0" applyNumberFormat="1" applyFont="1" applyFill="1" applyAlignment="1">
      <alignment horizontal="right" wrapText="1"/>
    </xf>
    <xf numFmtId="0" fontId="24" fillId="33" borderId="0" xfId="0" applyFont="1" applyFill="1" applyAlignment="1">
      <alignment horizontal="left" wrapText="1" indent="2"/>
    </xf>
    <xf numFmtId="0" fontId="24" fillId="0" borderId="0" xfId="0" applyFont="1" applyAlignment="1">
      <alignment horizontal="left" wrapText="1" indent="2"/>
    </xf>
    <xf numFmtId="3" fontId="24" fillId="33" borderId="10" xfId="0" applyNumberFormat="1" applyFont="1" applyFill="1" applyBorder="1" applyAlignment="1">
      <alignment horizontal="right" wrapText="1"/>
    </xf>
    <xf numFmtId="3" fontId="24" fillId="0" borderId="11" xfId="0" applyNumberFormat="1" applyFont="1" applyBorder="1" applyAlignment="1">
      <alignment horizontal="right" wrapText="1"/>
    </xf>
    <xf numFmtId="3" fontId="24" fillId="0" borderId="0" xfId="0" applyNumberFormat="1" applyFont="1" applyBorder="1" applyAlignment="1">
      <alignment horizontal="right" wrapText="1"/>
    </xf>
    <xf numFmtId="0" fontId="22" fillId="0" borderId="0" xfId="0" applyFont="1" applyBorder="1" applyAlignment="1">
      <alignment wrapText="1"/>
    </xf>
    <xf numFmtId="0" fontId="24" fillId="0" borderId="0" xfId="0" applyFont="1" applyBorder="1" applyAlignment="1">
      <alignment horizontal="right" wrapText="1"/>
    </xf>
    <xf numFmtId="0" fontId="24" fillId="0" borderId="0" xfId="0" applyFont="1" applyBorder="1" applyAlignment="1">
      <alignment horizontal="left" wrapText="1"/>
    </xf>
    <xf numFmtId="3" fontId="24" fillId="0" borderId="10" xfId="0" applyNumberFormat="1" applyFont="1" applyBorder="1" applyAlignment="1">
      <alignment horizontal="right" wrapText="1"/>
    </xf>
    <xf numFmtId="0" fontId="24" fillId="33" borderId="0" xfId="0" applyFont="1" applyFill="1" applyAlignment="1">
      <alignment wrapText="1"/>
    </xf>
    <xf numFmtId="0" fontId="24" fillId="33" borderId="11" xfId="0" applyFont="1" applyFill="1" applyBorder="1" applyAlignment="1">
      <alignment wrapText="1"/>
    </xf>
    <xf numFmtId="0" fontId="22" fillId="33" borderId="15" xfId="0" applyFont="1" applyFill="1" applyBorder="1" applyAlignment="1">
      <alignment wrapText="1"/>
    </xf>
    <xf numFmtId="3" fontId="24" fillId="0" borderId="13" xfId="0" applyNumberFormat="1" applyFont="1" applyBorder="1" applyAlignment="1">
      <alignment horizontal="right" wrapText="1"/>
    </xf>
    <xf numFmtId="0" fontId="23" fillId="0" borderId="11" xfId="0" applyFont="1" applyBorder="1" applyAlignment="1">
      <alignment horizontal="center" wrapText="1"/>
    </xf>
    <xf numFmtId="0" fontId="0" fillId="0" borderId="10" xfId="0" applyBorder="1" applyAlignment="1">
      <alignment wrapText="1"/>
    </xf>
    <xf numFmtId="3" fontId="24" fillId="33" borderId="11" xfId="0" applyNumberFormat="1" applyFont="1" applyFill="1" applyBorder="1" applyAlignment="1">
      <alignment horizontal="right" wrapText="1"/>
    </xf>
    <xf numFmtId="0" fontId="23" fillId="33" borderId="0" xfId="0" applyFont="1" applyFill="1" applyAlignment="1">
      <alignment horizontal="left" wrapText="1"/>
    </xf>
    <xf numFmtId="0" fontId="24" fillId="33" borderId="0" xfId="0" applyFont="1" applyFill="1" applyBorder="1" applyAlignment="1">
      <alignment wrapText="1"/>
    </xf>
    <xf numFmtId="0" fontId="23" fillId="33" borderId="0" xfId="0" applyFont="1" applyFill="1" applyAlignment="1">
      <alignment horizontal="lef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2" fillId="33" borderId="13" xfId="0" applyFont="1" applyFill="1" applyBorder="1" applyAlignment="1">
      <alignment wrapText="1"/>
    </xf>
    <xf numFmtId="0" fontId="24" fillId="33" borderId="13" xfId="0" applyFont="1" applyFill="1" applyBorder="1" applyAlignment="1">
      <alignment horizontal="right" wrapText="1"/>
    </xf>
    <xf numFmtId="3" fontId="24" fillId="33" borderId="0" xfId="0" applyNumberFormat="1" applyFont="1" applyFill="1" applyBorder="1" applyAlignment="1">
      <alignment horizontal="right" wrapText="1"/>
    </xf>
    <xf numFmtId="0" fontId="23" fillId="0" borderId="14"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center" wrapText="1"/>
    </xf>
    <xf numFmtId="0" fontId="24" fillId="0" borderId="0" xfId="0" applyFont="1" applyAlignment="1">
      <alignment horizontal="left" wrapText="1" indent="3"/>
    </xf>
    <xf numFmtId="0" fontId="24" fillId="33" borderId="0" xfId="0" applyFont="1" applyFill="1" applyAlignment="1">
      <alignment horizontal="left" wrapText="1" indent="3"/>
    </xf>
    <xf numFmtId="0" fontId="22" fillId="0" borderId="15" xfId="0" applyFont="1" applyBorder="1" applyAlignment="1">
      <alignment wrapText="1"/>
    </xf>
    <xf numFmtId="0" fontId="24" fillId="0" borderId="15" xfId="0" applyFont="1" applyBorder="1" applyAlignment="1">
      <alignment horizontal="right" wrapText="1"/>
    </xf>
    <xf numFmtId="15" fontId="23" fillId="0" borderId="0" xfId="0" applyNumberFormat="1" applyFont="1" applyAlignment="1">
      <alignment horizontal="center" wrapText="1"/>
    </xf>
    <xf numFmtId="0" fontId="23" fillId="0" borderId="14" xfId="0" applyFont="1" applyBorder="1" applyAlignment="1">
      <alignment horizontal="left" wrapText="1"/>
    </xf>
    <xf numFmtId="0" fontId="24" fillId="0" borderId="14" xfId="0" applyFont="1" applyBorder="1" applyAlignment="1">
      <alignment horizontal="left" wrapText="1"/>
    </xf>
    <xf numFmtId="15" fontId="23" fillId="0" borderId="0" xfId="0" applyNumberFormat="1" applyFont="1" applyAlignment="1">
      <alignment horizontal="left" wrapText="1"/>
    </xf>
    <xf numFmtId="0" fontId="24" fillId="0" borderId="0" xfId="0" applyFont="1" applyAlignment="1">
      <alignment horizontal="left" vertical="top" wrapText="1"/>
    </xf>
    <xf numFmtId="0" fontId="24" fillId="0" borderId="0" xfId="0" applyFont="1" applyAlignment="1">
      <alignment wrapText="1"/>
    </xf>
    <xf numFmtId="0" fontId="24" fillId="33" borderId="0" xfId="0" applyFont="1" applyFill="1" applyAlignment="1">
      <alignment horizontal="left" vertical="top" wrapText="1"/>
    </xf>
    <xf numFmtId="0" fontId="24" fillId="33" borderId="11" xfId="0" applyFont="1" applyFill="1" applyBorder="1" applyAlignment="1">
      <alignment horizontal="left" vertical="top" wrapText="1"/>
    </xf>
    <xf numFmtId="0" fontId="24" fillId="33" borderId="0" xfId="0" applyFont="1" applyFill="1" applyAlignment="1">
      <alignment horizontal="right" vertical="top" wrapText="1"/>
    </xf>
    <xf numFmtId="0" fontId="24" fillId="33" borderId="11" xfId="0" applyFont="1" applyFill="1" applyBorder="1" applyAlignment="1">
      <alignment horizontal="right" vertical="top" wrapText="1"/>
    </xf>
    <xf numFmtId="0" fontId="24" fillId="33" borderId="0" xfId="0" applyFont="1" applyFill="1" applyBorder="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right" vertical="top" wrapText="1"/>
    </xf>
    <xf numFmtId="9" fontId="24" fillId="33" borderId="0" xfId="0" applyNumberFormat="1" applyFont="1" applyFill="1" applyAlignment="1">
      <alignment horizontal="left" vertical="top" wrapText="1"/>
    </xf>
    <xf numFmtId="0" fontId="24" fillId="33" borderId="0" xfId="0" applyFont="1" applyFill="1" applyBorder="1" applyAlignment="1">
      <alignment horizontal="right" vertical="top" wrapText="1"/>
    </xf>
    <xf numFmtId="0" fontId="26" fillId="0" borderId="0" xfId="0" applyFont="1" applyAlignment="1">
      <alignment horizontal="justify" wrapText="1"/>
    </xf>
    <xf numFmtId="0" fontId="24" fillId="33" borderId="0" xfId="0" applyFont="1" applyFill="1" applyAlignment="1">
      <alignment horizontal="right" wrapText="1" indent="2"/>
    </xf>
    <xf numFmtId="0" fontId="24" fillId="0" borderId="0" xfId="0" applyFont="1" applyAlignment="1">
      <alignment horizontal="right" wrapText="1" indent="2"/>
    </xf>
    <xf numFmtId="0" fontId="24" fillId="33" borderId="10" xfId="0" applyFont="1" applyFill="1" applyBorder="1" applyAlignment="1">
      <alignment horizontal="right" wrapText="1" indent="2"/>
    </xf>
    <xf numFmtId="0" fontId="18" fillId="0" borderId="0" xfId="0" applyFont="1" applyAlignment="1">
      <alignment horizontal="left" wrapText="1"/>
    </xf>
    <xf numFmtId="0" fontId="27" fillId="0" borderId="0" xfId="0" applyFont="1" applyAlignment="1">
      <alignment wrapText="1"/>
    </xf>
    <xf numFmtId="0" fontId="28" fillId="0" borderId="0" xfId="0" applyFont="1" applyAlignment="1">
      <alignment horizontal="justify" wrapText="1"/>
    </xf>
    <xf numFmtId="0" fontId="22" fillId="0" borderId="0" xfId="0" applyFont="1" applyAlignment="1">
      <alignment horizontal="left" wrapText="1"/>
    </xf>
    <xf numFmtId="0" fontId="27" fillId="0" borderId="0" xfId="0" applyFont="1" applyAlignment="1">
      <alignment horizontal="justify" wrapText="1"/>
    </xf>
    <xf numFmtId="0" fontId="28" fillId="0" borderId="0" xfId="0" applyFont="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19"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justify"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ht="15" customHeight="1">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21175</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270245346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85546875" bestFit="1" customWidth="1"/>
    <col min="2" max="2" width="36.5703125" bestFit="1" customWidth="1"/>
  </cols>
  <sheetData>
    <row r="1" spans="1:2">
      <c r="A1" s="8" t="s">
        <v>181</v>
      </c>
      <c r="B1" s="1" t="s">
        <v>1</v>
      </c>
    </row>
    <row r="2" spans="1:2">
      <c r="A2" s="8"/>
      <c r="B2" s="1" t="s">
        <v>2</v>
      </c>
    </row>
    <row r="3" spans="1:2">
      <c r="A3" s="4" t="s">
        <v>182</v>
      </c>
      <c r="B3" s="5"/>
    </row>
    <row r="4" spans="1:2">
      <c r="A4" s="14" t="s">
        <v>183</v>
      </c>
      <c r="B4" s="11" t="s">
        <v>184</v>
      </c>
    </row>
    <row r="5" spans="1:2" ht="166.5">
      <c r="A5" s="14"/>
      <c r="B5" s="13" t="s">
        <v>185</v>
      </c>
    </row>
    <row r="6" spans="1:2" ht="179.25">
      <c r="A6" s="14"/>
      <c r="B6" s="13" t="s">
        <v>186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0"/>
  <sheetViews>
    <sheetView showGridLines="0" workbookViewId="0"/>
  </sheetViews>
  <sheetFormatPr defaultRowHeight="15"/>
  <cols>
    <col min="1" max="1" width="21.5703125" bestFit="1" customWidth="1"/>
    <col min="2" max="2" width="36.5703125" bestFit="1" customWidth="1"/>
    <col min="3" max="3" width="8.42578125" customWidth="1"/>
    <col min="4" max="4" width="26" customWidth="1"/>
    <col min="5" max="5" width="7.140625" customWidth="1"/>
    <col min="6" max="6" width="36.5703125" customWidth="1"/>
    <col min="7" max="7" width="8.42578125" customWidth="1"/>
    <col min="8" max="8" width="26" customWidth="1"/>
    <col min="9" max="9" width="7.140625" customWidth="1"/>
    <col min="10" max="10" width="36.5703125" customWidth="1"/>
    <col min="11" max="11" width="8.42578125" customWidth="1"/>
    <col min="12" max="12" width="26" customWidth="1"/>
    <col min="13" max="14" width="36.5703125" customWidth="1"/>
    <col min="15" max="15" width="8.42578125" customWidth="1"/>
    <col min="16" max="16" width="26" customWidth="1"/>
    <col min="17" max="18" width="36.5703125" customWidth="1"/>
    <col min="19" max="19" width="8.42578125" customWidth="1"/>
    <col min="20" max="20" width="22" customWidth="1"/>
    <col min="21" max="21" width="7.140625" customWidth="1"/>
    <col min="22" max="22" width="36.5703125" customWidth="1"/>
    <col min="23" max="23" width="8.42578125" customWidth="1"/>
    <col min="24" max="24" width="12.28515625" customWidth="1"/>
    <col min="25" max="25" width="36.5703125" customWidth="1"/>
  </cols>
  <sheetData>
    <row r="1" spans="1:25" ht="15" customHeight="1">
      <c r="A1" s="8" t="s">
        <v>187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188</v>
      </c>
      <c r="B3" s="89"/>
      <c r="C3" s="89"/>
      <c r="D3" s="89"/>
      <c r="E3" s="89"/>
      <c r="F3" s="89"/>
      <c r="G3" s="89"/>
      <c r="H3" s="89"/>
      <c r="I3" s="89"/>
      <c r="J3" s="89"/>
      <c r="K3" s="89"/>
      <c r="L3" s="89"/>
      <c r="M3" s="89"/>
      <c r="N3" s="89"/>
      <c r="O3" s="89"/>
      <c r="P3" s="89"/>
      <c r="Q3" s="89"/>
      <c r="R3" s="89"/>
      <c r="S3" s="89"/>
      <c r="T3" s="89"/>
      <c r="U3" s="89"/>
      <c r="V3" s="89"/>
      <c r="W3" s="89"/>
      <c r="X3" s="89"/>
      <c r="Y3" s="89"/>
    </row>
    <row r="4" spans="1:25">
      <c r="A4" s="14" t="s">
        <v>187</v>
      </c>
      <c r="B4" s="90" t="s">
        <v>189</v>
      </c>
      <c r="C4" s="90"/>
      <c r="D4" s="90"/>
      <c r="E4" s="90"/>
      <c r="F4" s="90"/>
      <c r="G4" s="90"/>
      <c r="H4" s="90"/>
      <c r="I4" s="90"/>
      <c r="J4" s="90"/>
      <c r="K4" s="90"/>
      <c r="L4" s="90"/>
      <c r="M4" s="90"/>
      <c r="N4" s="90"/>
      <c r="O4" s="90"/>
      <c r="P4" s="90"/>
      <c r="Q4" s="90"/>
      <c r="R4" s="90"/>
      <c r="S4" s="90"/>
      <c r="T4" s="90"/>
      <c r="U4" s="90"/>
      <c r="V4" s="90"/>
      <c r="W4" s="90"/>
      <c r="X4" s="90"/>
      <c r="Y4" s="90"/>
    </row>
    <row r="5" spans="1:25">
      <c r="A5" s="14"/>
      <c r="B5" s="91" t="s">
        <v>190</v>
      </c>
      <c r="C5" s="91"/>
      <c r="D5" s="91"/>
      <c r="E5" s="91"/>
      <c r="F5" s="91"/>
      <c r="G5" s="91"/>
      <c r="H5" s="91"/>
      <c r="I5" s="91"/>
      <c r="J5" s="91"/>
      <c r="K5" s="91"/>
      <c r="L5" s="91"/>
      <c r="M5" s="91"/>
      <c r="N5" s="91"/>
      <c r="O5" s="91"/>
      <c r="P5" s="91"/>
      <c r="Q5" s="91"/>
      <c r="R5" s="91"/>
      <c r="S5" s="91"/>
      <c r="T5" s="91"/>
      <c r="U5" s="91"/>
      <c r="V5" s="91"/>
      <c r="W5" s="91"/>
      <c r="X5" s="91"/>
      <c r="Y5" s="91"/>
    </row>
    <row r="6" spans="1:25">
      <c r="A6" s="14"/>
      <c r="B6" s="24"/>
      <c r="C6" s="24"/>
      <c r="D6" s="24"/>
      <c r="E6" s="24"/>
      <c r="F6" s="24"/>
      <c r="G6" s="24"/>
      <c r="H6" s="24"/>
      <c r="I6" s="24"/>
    </row>
    <row r="7" spans="1:25">
      <c r="A7" s="14"/>
      <c r="B7" s="15"/>
      <c r="C7" s="15"/>
      <c r="D7" s="15"/>
      <c r="E7" s="15"/>
      <c r="F7" s="15"/>
      <c r="G7" s="15"/>
      <c r="H7" s="15"/>
      <c r="I7" s="15"/>
    </row>
    <row r="8" spans="1:25">
      <c r="A8" s="14"/>
      <c r="B8" s="16" t="s">
        <v>191</v>
      </c>
      <c r="C8" s="25"/>
      <c r="D8" s="25"/>
      <c r="E8" s="25"/>
      <c r="F8" s="17"/>
      <c r="G8" s="25"/>
      <c r="H8" s="25"/>
      <c r="I8" s="25"/>
    </row>
    <row r="9" spans="1:25" ht="15.75" thickBot="1">
      <c r="A9" s="14"/>
      <c r="B9" s="18" t="s">
        <v>192</v>
      </c>
      <c r="C9" s="26">
        <v>2015</v>
      </c>
      <c r="D9" s="26"/>
      <c r="E9" s="26"/>
      <c r="F9" s="17"/>
      <c r="G9" s="26">
        <v>2014</v>
      </c>
      <c r="H9" s="26"/>
      <c r="I9" s="26"/>
    </row>
    <row r="10" spans="1:25">
      <c r="A10" s="14"/>
      <c r="B10" s="27" t="s">
        <v>141</v>
      </c>
      <c r="C10" s="28" t="s">
        <v>193</v>
      </c>
      <c r="D10" s="30">
        <v>443</v>
      </c>
      <c r="E10" s="32"/>
      <c r="F10" s="34"/>
      <c r="G10" s="28" t="s">
        <v>193</v>
      </c>
      <c r="H10" s="30">
        <v>452</v>
      </c>
      <c r="I10" s="32"/>
    </row>
    <row r="11" spans="1:25">
      <c r="A11" s="14"/>
      <c r="B11" s="27"/>
      <c r="C11" s="29"/>
      <c r="D11" s="31"/>
      <c r="E11" s="33"/>
      <c r="F11" s="34"/>
      <c r="G11" s="29"/>
      <c r="H11" s="31"/>
      <c r="I11" s="33"/>
    </row>
    <row r="12" spans="1:25">
      <c r="A12" s="14"/>
      <c r="B12" s="35" t="s">
        <v>76</v>
      </c>
      <c r="C12" s="36">
        <v>2</v>
      </c>
      <c r="D12" s="36"/>
      <c r="E12" s="25"/>
      <c r="F12" s="25"/>
      <c r="G12" s="36">
        <v>1</v>
      </c>
      <c r="H12" s="36"/>
      <c r="I12" s="25"/>
    </row>
    <row r="13" spans="1:25">
      <c r="A13" s="14"/>
      <c r="B13" s="35"/>
      <c r="C13" s="36"/>
      <c r="D13" s="36"/>
      <c r="E13" s="25"/>
      <c r="F13" s="25"/>
      <c r="G13" s="36"/>
      <c r="H13" s="36"/>
      <c r="I13" s="25"/>
    </row>
    <row r="14" spans="1:25">
      <c r="A14" s="14"/>
      <c r="B14" s="27" t="s">
        <v>73</v>
      </c>
      <c r="C14" s="37">
        <v>114</v>
      </c>
      <c r="D14" s="37"/>
      <c r="E14" s="34"/>
      <c r="F14" s="34"/>
      <c r="G14" s="37">
        <v>73</v>
      </c>
      <c r="H14" s="37"/>
      <c r="I14" s="34"/>
    </row>
    <row r="15" spans="1:25">
      <c r="A15" s="14"/>
      <c r="B15" s="27"/>
      <c r="C15" s="37"/>
      <c r="D15" s="37"/>
      <c r="E15" s="34"/>
      <c r="F15" s="34"/>
      <c r="G15" s="37"/>
      <c r="H15" s="37"/>
      <c r="I15" s="34"/>
    </row>
    <row r="16" spans="1:25">
      <c r="A16" s="14"/>
      <c r="B16" s="35" t="s">
        <v>138</v>
      </c>
      <c r="C16" s="36">
        <v>3</v>
      </c>
      <c r="D16" s="36"/>
      <c r="E16" s="25"/>
      <c r="F16" s="25"/>
      <c r="G16" s="36">
        <v>2</v>
      </c>
      <c r="H16" s="36"/>
      <c r="I16" s="25"/>
    </row>
    <row r="17" spans="1:25">
      <c r="A17" s="14"/>
      <c r="B17" s="35"/>
      <c r="C17" s="36"/>
      <c r="D17" s="36"/>
      <c r="E17" s="25"/>
      <c r="F17" s="25"/>
      <c r="G17" s="36"/>
      <c r="H17" s="36"/>
      <c r="I17" s="25"/>
    </row>
    <row r="18" spans="1:25">
      <c r="A18" s="14"/>
      <c r="B18" s="27" t="s">
        <v>75</v>
      </c>
      <c r="C18" s="37">
        <v>8</v>
      </c>
      <c r="D18" s="37"/>
      <c r="E18" s="34"/>
      <c r="F18" s="34"/>
      <c r="G18" s="37">
        <v>6</v>
      </c>
      <c r="H18" s="37"/>
      <c r="I18" s="34"/>
    </row>
    <row r="19" spans="1:25">
      <c r="A19" s="14"/>
      <c r="B19" s="27"/>
      <c r="C19" s="37"/>
      <c r="D19" s="37"/>
      <c r="E19" s="34"/>
      <c r="F19" s="34"/>
      <c r="G19" s="37"/>
      <c r="H19" s="37"/>
      <c r="I19" s="34"/>
    </row>
    <row r="20" spans="1:25">
      <c r="A20" s="14"/>
      <c r="B20" s="35" t="s">
        <v>194</v>
      </c>
      <c r="C20" s="36">
        <v>2</v>
      </c>
      <c r="D20" s="36"/>
      <c r="E20" s="25"/>
      <c r="F20" s="25"/>
      <c r="G20" s="36">
        <v>3</v>
      </c>
      <c r="H20" s="36"/>
      <c r="I20" s="25"/>
    </row>
    <row r="21" spans="1:25">
      <c r="A21" s="14"/>
      <c r="B21" s="35"/>
      <c r="C21" s="36"/>
      <c r="D21" s="36"/>
      <c r="E21" s="25"/>
      <c r="F21" s="25"/>
      <c r="G21" s="36"/>
      <c r="H21" s="36"/>
      <c r="I21" s="25"/>
    </row>
    <row r="22" spans="1:25">
      <c r="A22" s="14"/>
      <c r="B22" s="27" t="s">
        <v>195</v>
      </c>
      <c r="C22" s="37" t="s">
        <v>196</v>
      </c>
      <c r="D22" s="37"/>
      <c r="E22" s="34"/>
      <c r="F22" s="34"/>
      <c r="G22" s="37">
        <v>2</v>
      </c>
      <c r="H22" s="37"/>
      <c r="I22" s="34"/>
    </row>
    <row r="23" spans="1:25" ht="15.75" thickBot="1">
      <c r="A23" s="14"/>
      <c r="B23" s="27"/>
      <c r="C23" s="38"/>
      <c r="D23" s="38"/>
      <c r="E23" s="39"/>
      <c r="F23" s="34"/>
      <c r="G23" s="38"/>
      <c r="H23" s="38"/>
      <c r="I23" s="39"/>
    </row>
    <row r="24" spans="1:25">
      <c r="A24" s="14"/>
      <c r="B24" s="35" t="s">
        <v>197</v>
      </c>
      <c r="C24" s="40">
        <v>572</v>
      </c>
      <c r="D24" s="40"/>
      <c r="E24" s="41"/>
      <c r="F24" s="25"/>
      <c r="G24" s="40">
        <v>539</v>
      </c>
      <c r="H24" s="40"/>
      <c r="I24" s="41"/>
    </row>
    <row r="25" spans="1:25">
      <c r="A25" s="14"/>
      <c r="B25" s="35"/>
      <c r="C25" s="36"/>
      <c r="D25" s="36"/>
      <c r="E25" s="25"/>
      <c r="F25" s="25"/>
      <c r="G25" s="36"/>
      <c r="H25" s="36"/>
      <c r="I25" s="25"/>
    </row>
    <row r="26" spans="1:25" ht="15.75" thickBot="1">
      <c r="A26" s="14"/>
      <c r="B26" s="21" t="s">
        <v>198</v>
      </c>
      <c r="C26" s="38" t="s">
        <v>199</v>
      </c>
      <c r="D26" s="38"/>
      <c r="E26" s="23" t="s">
        <v>200</v>
      </c>
      <c r="F26" s="22"/>
      <c r="G26" s="38" t="s">
        <v>201</v>
      </c>
      <c r="H26" s="38"/>
      <c r="I26" s="23" t="s">
        <v>200</v>
      </c>
    </row>
    <row r="27" spans="1:25">
      <c r="A27" s="14"/>
      <c r="B27" s="42" t="s">
        <v>23</v>
      </c>
      <c r="C27" s="43" t="s">
        <v>193</v>
      </c>
      <c r="D27" s="40">
        <v>558</v>
      </c>
      <c r="E27" s="41"/>
      <c r="F27" s="25"/>
      <c r="G27" s="43" t="s">
        <v>193</v>
      </c>
      <c r="H27" s="40">
        <v>526</v>
      </c>
      <c r="I27" s="41"/>
    </row>
    <row r="28" spans="1:25" ht="15.75" thickBot="1">
      <c r="A28" s="14"/>
      <c r="B28" s="42"/>
      <c r="C28" s="44"/>
      <c r="D28" s="45"/>
      <c r="E28" s="46"/>
      <c r="F28" s="25"/>
      <c r="G28" s="44"/>
      <c r="H28" s="45"/>
      <c r="I28" s="46"/>
    </row>
    <row r="29" spans="1:25" ht="15.75" thickTop="1">
      <c r="A29" s="14"/>
      <c r="B29" s="91" t="s">
        <v>202</v>
      </c>
      <c r="C29" s="91"/>
      <c r="D29" s="91"/>
      <c r="E29" s="91"/>
      <c r="F29" s="91"/>
      <c r="G29" s="91"/>
      <c r="H29" s="91"/>
      <c r="I29" s="91"/>
      <c r="J29" s="91"/>
      <c r="K29" s="91"/>
      <c r="L29" s="91"/>
      <c r="M29" s="91"/>
      <c r="N29" s="91"/>
      <c r="O29" s="91"/>
      <c r="P29" s="91"/>
      <c r="Q29" s="91"/>
      <c r="R29" s="91"/>
      <c r="S29" s="91"/>
      <c r="T29" s="91"/>
      <c r="U29" s="91"/>
      <c r="V29" s="91"/>
      <c r="W29" s="91"/>
      <c r="X29" s="91"/>
      <c r="Y29" s="91"/>
    </row>
    <row r="30" spans="1:25">
      <c r="A30" s="14"/>
      <c r="B30" s="24"/>
      <c r="C30" s="24"/>
      <c r="D30" s="24"/>
      <c r="E30" s="24"/>
      <c r="F30" s="24"/>
      <c r="G30" s="24"/>
      <c r="H30" s="24"/>
      <c r="I30" s="24"/>
    </row>
    <row r="31" spans="1:25">
      <c r="A31" s="14"/>
      <c r="B31" s="15"/>
      <c r="C31" s="15"/>
      <c r="D31" s="15"/>
      <c r="E31" s="15"/>
      <c r="F31" s="15"/>
      <c r="G31" s="15"/>
      <c r="H31" s="15"/>
      <c r="I31" s="15"/>
    </row>
    <row r="32" spans="1:25">
      <c r="A32" s="14"/>
      <c r="B32" s="16" t="s">
        <v>191</v>
      </c>
      <c r="C32" s="25"/>
      <c r="D32" s="25"/>
      <c r="E32" s="25"/>
      <c r="F32" s="17"/>
      <c r="G32" s="25"/>
      <c r="H32" s="25"/>
      <c r="I32" s="25"/>
    </row>
    <row r="33" spans="1:9" ht="15.75" thickBot="1">
      <c r="A33" s="14"/>
      <c r="B33" s="18" t="s">
        <v>192</v>
      </c>
      <c r="C33" s="26">
        <v>2015</v>
      </c>
      <c r="D33" s="26"/>
      <c r="E33" s="26"/>
      <c r="F33" s="17"/>
      <c r="G33" s="26">
        <v>2014</v>
      </c>
      <c r="H33" s="26"/>
      <c r="I33" s="26"/>
    </row>
    <row r="34" spans="1:9">
      <c r="A34" s="14"/>
      <c r="B34" s="21" t="s">
        <v>24</v>
      </c>
      <c r="C34" s="32"/>
      <c r="D34" s="32"/>
      <c r="E34" s="32"/>
      <c r="F34" s="22"/>
      <c r="G34" s="32"/>
      <c r="H34" s="32"/>
      <c r="I34" s="32"/>
    </row>
    <row r="35" spans="1:9">
      <c r="A35" s="14"/>
      <c r="B35" s="47" t="s">
        <v>203</v>
      </c>
      <c r="C35" s="25"/>
      <c r="D35" s="25"/>
      <c r="E35" s="25"/>
      <c r="F35" s="17"/>
      <c r="G35" s="25"/>
      <c r="H35" s="25"/>
      <c r="I35" s="25"/>
    </row>
    <row r="36" spans="1:9">
      <c r="A36" s="14"/>
      <c r="B36" s="51" t="s">
        <v>204</v>
      </c>
      <c r="C36" s="27" t="s">
        <v>193</v>
      </c>
      <c r="D36" s="37">
        <v>33</v>
      </c>
      <c r="E36" s="34"/>
      <c r="F36" s="34"/>
      <c r="G36" s="27" t="s">
        <v>193</v>
      </c>
      <c r="H36" s="37">
        <v>53</v>
      </c>
      <c r="I36" s="34"/>
    </row>
    <row r="37" spans="1:9">
      <c r="A37" s="14"/>
      <c r="B37" s="51"/>
      <c r="C37" s="27"/>
      <c r="D37" s="37"/>
      <c r="E37" s="34"/>
      <c r="F37" s="34"/>
      <c r="G37" s="27"/>
      <c r="H37" s="37"/>
      <c r="I37" s="34"/>
    </row>
    <row r="38" spans="1:9" ht="15.75" thickBot="1">
      <c r="A38" s="14"/>
      <c r="B38" s="48" t="s">
        <v>205</v>
      </c>
      <c r="C38" s="52" t="s">
        <v>206</v>
      </c>
      <c r="D38" s="52"/>
      <c r="E38" s="49" t="s">
        <v>200</v>
      </c>
      <c r="F38" s="17"/>
      <c r="G38" s="52" t="s">
        <v>207</v>
      </c>
      <c r="H38" s="52"/>
      <c r="I38" s="49" t="s">
        <v>200</v>
      </c>
    </row>
    <row r="39" spans="1:9">
      <c r="A39" s="14"/>
      <c r="B39" s="53" t="s">
        <v>208</v>
      </c>
      <c r="C39" s="30">
        <v>12</v>
      </c>
      <c r="D39" s="30"/>
      <c r="E39" s="32"/>
      <c r="F39" s="34"/>
      <c r="G39" s="30">
        <v>38</v>
      </c>
      <c r="H39" s="30"/>
      <c r="I39" s="32"/>
    </row>
    <row r="40" spans="1:9">
      <c r="A40" s="14"/>
      <c r="B40" s="53"/>
      <c r="C40" s="37"/>
      <c r="D40" s="37"/>
      <c r="E40" s="34"/>
      <c r="F40" s="34"/>
      <c r="G40" s="37"/>
      <c r="H40" s="37"/>
      <c r="I40" s="34"/>
    </row>
    <row r="41" spans="1:9">
      <c r="A41" s="14"/>
      <c r="B41" s="54" t="s">
        <v>209</v>
      </c>
      <c r="C41" s="25"/>
      <c r="D41" s="25"/>
      <c r="E41" s="25"/>
      <c r="F41" s="25"/>
      <c r="G41" s="36"/>
      <c r="H41" s="36"/>
      <c r="I41" s="25"/>
    </row>
    <row r="42" spans="1:9">
      <c r="A42" s="14"/>
      <c r="B42" s="54"/>
      <c r="C42" s="25"/>
      <c r="D42" s="25"/>
      <c r="E42" s="25"/>
      <c r="F42" s="25"/>
      <c r="G42" s="36"/>
      <c r="H42" s="36"/>
      <c r="I42" s="25"/>
    </row>
    <row r="43" spans="1:9">
      <c r="A43" s="14"/>
      <c r="B43" s="51" t="s">
        <v>204</v>
      </c>
      <c r="C43" s="37">
        <v>1</v>
      </c>
      <c r="D43" s="37"/>
      <c r="E43" s="34"/>
      <c r="F43" s="34"/>
      <c r="G43" s="37">
        <v>5</v>
      </c>
      <c r="H43" s="37"/>
      <c r="I43" s="34"/>
    </row>
    <row r="44" spans="1:9">
      <c r="A44" s="14"/>
      <c r="B44" s="51"/>
      <c r="C44" s="37"/>
      <c r="D44" s="37"/>
      <c r="E44" s="34"/>
      <c r="F44" s="34"/>
      <c r="G44" s="37"/>
      <c r="H44" s="37"/>
      <c r="I44" s="34"/>
    </row>
    <row r="45" spans="1:9">
      <c r="A45" s="14"/>
      <c r="B45" s="55" t="s">
        <v>205</v>
      </c>
      <c r="C45" s="36" t="s">
        <v>210</v>
      </c>
      <c r="D45" s="36"/>
      <c r="E45" s="35" t="s">
        <v>200</v>
      </c>
      <c r="F45" s="25"/>
      <c r="G45" s="36" t="s">
        <v>196</v>
      </c>
      <c r="H45" s="36"/>
      <c r="I45" s="25"/>
    </row>
    <row r="46" spans="1:9" ht="15.75" thickBot="1">
      <c r="A46" s="14"/>
      <c r="B46" s="55"/>
      <c r="C46" s="52"/>
      <c r="D46" s="52"/>
      <c r="E46" s="56"/>
      <c r="F46" s="25"/>
      <c r="G46" s="52"/>
      <c r="H46" s="52"/>
      <c r="I46" s="57"/>
    </row>
    <row r="47" spans="1:9">
      <c r="A47" s="14"/>
      <c r="B47" s="53" t="s">
        <v>211</v>
      </c>
      <c r="C47" s="30" t="s">
        <v>196</v>
      </c>
      <c r="D47" s="30"/>
      <c r="E47" s="32"/>
      <c r="F47" s="34"/>
      <c r="G47" s="30">
        <v>5</v>
      </c>
      <c r="H47" s="30"/>
      <c r="I47" s="32"/>
    </row>
    <row r="48" spans="1:9">
      <c r="A48" s="14"/>
      <c r="B48" s="53"/>
      <c r="C48" s="37"/>
      <c r="D48" s="37"/>
      <c r="E48" s="34"/>
      <c r="F48" s="34"/>
      <c r="G48" s="37"/>
      <c r="H48" s="37"/>
      <c r="I48" s="34"/>
    </row>
    <row r="49" spans="1:25">
      <c r="A49" s="14"/>
      <c r="B49" s="54" t="s">
        <v>212</v>
      </c>
      <c r="C49" s="36" t="s">
        <v>210</v>
      </c>
      <c r="D49" s="36"/>
      <c r="E49" s="35" t="s">
        <v>200</v>
      </c>
      <c r="F49" s="25"/>
      <c r="G49" s="36" t="s">
        <v>196</v>
      </c>
      <c r="H49" s="36"/>
      <c r="I49" s="25"/>
    </row>
    <row r="50" spans="1:25">
      <c r="A50" s="14"/>
      <c r="B50" s="54"/>
      <c r="C50" s="36"/>
      <c r="D50" s="36"/>
      <c r="E50" s="35"/>
      <c r="F50" s="25"/>
      <c r="G50" s="36"/>
      <c r="H50" s="36"/>
      <c r="I50" s="25"/>
    </row>
    <row r="51" spans="1:25">
      <c r="A51" s="14"/>
      <c r="B51" s="53" t="s">
        <v>213</v>
      </c>
      <c r="C51" s="37" t="s">
        <v>210</v>
      </c>
      <c r="D51" s="37"/>
      <c r="E51" s="27" t="s">
        <v>200</v>
      </c>
      <c r="F51" s="34"/>
      <c r="G51" s="37">
        <v>3</v>
      </c>
      <c r="H51" s="37"/>
      <c r="I51" s="34"/>
    </row>
    <row r="52" spans="1:25" ht="15.75" thickBot="1">
      <c r="A52" s="14"/>
      <c r="B52" s="53"/>
      <c r="C52" s="38"/>
      <c r="D52" s="38"/>
      <c r="E52" s="58"/>
      <c r="F52" s="34"/>
      <c r="G52" s="38"/>
      <c r="H52" s="38"/>
      <c r="I52" s="39"/>
    </row>
    <row r="53" spans="1:25">
      <c r="A53" s="14"/>
      <c r="B53" s="42" t="s">
        <v>29</v>
      </c>
      <c r="C53" s="43" t="s">
        <v>193</v>
      </c>
      <c r="D53" s="40">
        <v>10</v>
      </c>
      <c r="E53" s="41"/>
      <c r="F53" s="25"/>
      <c r="G53" s="43" t="s">
        <v>193</v>
      </c>
      <c r="H53" s="40">
        <v>46</v>
      </c>
      <c r="I53" s="41"/>
    </row>
    <row r="54" spans="1:25" ht="15.75" thickBot="1">
      <c r="A54" s="14"/>
      <c r="B54" s="42"/>
      <c r="C54" s="44"/>
      <c r="D54" s="45"/>
      <c r="E54" s="46"/>
      <c r="F54" s="25"/>
      <c r="G54" s="44"/>
      <c r="H54" s="45"/>
      <c r="I54" s="46"/>
    </row>
    <row r="55" spans="1:25" ht="15.75" thickTop="1">
      <c r="A55" s="14"/>
      <c r="B55" s="25" t="s">
        <v>214</v>
      </c>
      <c r="C55" s="25"/>
      <c r="D55" s="25"/>
      <c r="E55" s="25"/>
      <c r="F55" s="25"/>
      <c r="G55" s="25"/>
      <c r="H55" s="25"/>
      <c r="I55" s="25"/>
      <c r="J55" s="25"/>
      <c r="K55" s="25"/>
      <c r="L55" s="25"/>
      <c r="M55" s="25"/>
      <c r="N55" s="25"/>
      <c r="O55" s="25"/>
      <c r="P55" s="25"/>
      <c r="Q55" s="25"/>
      <c r="R55" s="25"/>
      <c r="S55" s="25"/>
      <c r="T55" s="25"/>
      <c r="U55" s="25"/>
      <c r="V55" s="25"/>
      <c r="W55" s="25"/>
      <c r="X55" s="25"/>
      <c r="Y55" s="25"/>
    </row>
    <row r="56" spans="1:25">
      <c r="A56" s="14"/>
      <c r="B56" s="24"/>
      <c r="C56" s="24"/>
      <c r="D56" s="24"/>
      <c r="E56" s="24"/>
      <c r="F56" s="24"/>
      <c r="G56" s="24"/>
      <c r="H56" s="24"/>
      <c r="I56" s="24"/>
    </row>
    <row r="57" spans="1:25">
      <c r="A57" s="14"/>
      <c r="B57" s="15"/>
      <c r="C57" s="15"/>
      <c r="D57" s="15"/>
      <c r="E57" s="15"/>
      <c r="F57" s="15"/>
      <c r="G57" s="15"/>
      <c r="H57" s="15"/>
      <c r="I57" s="15"/>
    </row>
    <row r="58" spans="1:25">
      <c r="A58" s="14"/>
      <c r="B58" s="16" t="s">
        <v>191</v>
      </c>
      <c r="C58" s="25"/>
      <c r="D58" s="25"/>
      <c r="E58" s="25"/>
      <c r="F58" s="17"/>
      <c r="G58" s="25"/>
      <c r="H58" s="25"/>
      <c r="I58" s="25"/>
    </row>
    <row r="59" spans="1:25" ht="15.75" thickBot="1">
      <c r="A59" s="14"/>
      <c r="B59" s="18" t="s">
        <v>192</v>
      </c>
      <c r="C59" s="26">
        <v>2015</v>
      </c>
      <c r="D59" s="26"/>
      <c r="E59" s="26"/>
      <c r="F59" s="17"/>
      <c r="G59" s="26">
        <v>2014</v>
      </c>
      <c r="H59" s="26"/>
      <c r="I59" s="26"/>
    </row>
    <row r="60" spans="1:25">
      <c r="A60" s="14"/>
      <c r="B60" s="21" t="s">
        <v>215</v>
      </c>
      <c r="C60" s="32"/>
      <c r="D60" s="32"/>
      <c r="E60" s="32"/>
      <c r="F60" s="22"/>
      <c r="G60" s="32"/>
      <c r="H60" s="32"/>
      <c r="I60" s="32"/>
    </row>
    <row r="61" spans="1:25">
      <c r="A61" s="14"/>
      <c r="B61" s="54" t="s">
        <v>216</v>
      </c>
      <c r="C61" s="35" t="s">
        <v>193</v>
      </c>
      <c r="D61" s="36">
        <v>5</v>
      </c>
      <c r="E61" s="25"/>
      <c r="F61" s="25"/>
      <c r="G61" s="35" t="s">
        <v>193</v>
      </c>
      <c r="H61" s="36">
        <v>1</v>
      </c>
      <c r="I61" s="25"/>
    </row>
    <row r="62" spans="1:25">
      <c r="A62" s="14"/>
      <c r="B62" s="54"/>
      <c r="C62" s="35"/>
      <c r="D62" s="36"/>
      <c r="E62" s="25"/>
      <c r="F62" s="25"/>
      <c r="G62" s="35"/>
      <c r="H62" s="36"/>
      <c r="I62" s="25"/>
    </row>
    <row r="63" spans="1:25">
      <c r="A63" s="14"/>
      <c r="B63" s="53" t="s">
        <v>217</v>
      </c>
      <c r="C63" s="37">
        <v>5</v>
      </c>
      <c r="D63" s="37"/>
      <c r="E63" s="34"/>
      <c r="F63" s="34"/>
      <c r="G63" s="37" t="s">
        <v>196</v>
      </c>
      <c r="H63" s="37"/>
      <c r="I63" s="34"/>
    </row>
    <row r="64" spans="1:25">
      <c r="A64" s="14"/>
      <c r="B64" s="53"/>
      <c r="C64" s="37"/>
      <c r="D64" s="37"/>
      <c r="E64" s="34"/>
      <c r="F64" s="34"/>
      <c r="G64" s="37"/>
      <c r="H64" s="37"/>
      <c r="I64" s="34"/>
    </row>
    <row r="65" spans="1:25">
      <c r="A65" s="14"/>
      <c r="B65" s="54" t="s">
        <v>218</v>
      </c>
      <c r="C65" s="36">
        <v>1</v>
      </c>
      <c r="D65" s="36"/>
      <c r="E65" s="25"/>
      <c r="F65" s="25"/>
      <c r="G65" s="36">
        <v>1</v>
      </c>
      <c r="H65" s="36"/>
      <c r="I65" s="25"/>
    </row>
    <row r="66" spans="1:25" ht="15.75" thickBot="1">
      <c r="A66" s="14"/>
      <c r="B66" s="54"/>
      <c r="C66" s="52"/>
      <c r="D66" s="52"/>
      <c r="E66" s="57"/>
      <c r="F66" s="25"/>
      <c r="G66" s="52"/>
      <c r="H66" s="52"/>
      <c r="I66" s="57"/>
    </row>
    <row r="67" spans="1:25">
      <c r="A67" s="14"/>
      <c r="B67" s="27" t="s">
        <v>219</v>
      </c>
      <c r="C67" s="30">
        <v>11</v>
      </c>
      <c r="D67" s="30"/>
      <c r="E67" s="32"/>
      <c r="F67" s="34"/>
      <c r="G67" s="30">
        <v>2</v>
      </c>
      <c r="H67" s="30"/>
      <c r="I67" s="32"/>
    </row>
    <row r="68" spans="1:25">
      <c r="A68" s="14"/>
      <c r="B68" s="27"/>
      <c r="C68" s="31"/>
      <c r="D68" s="31"/>
      <c r="E68" s="33"/>
      <c r="F68" s="34"/>
      <c r="G68" s="31"/>
      <c r="H68" s="31"/>
      <c r="I68" s="33"/>
    </row>
    <row r="69" spans="1:25">
      <c r="A69" s="14"/>
      <c r="B69" s="18" t="s">
        <v>220</v>
      </c>
      <c r="C69" s="25"/>
      <c r="D69" s="25"/>
      <c r="E69" s="25"/>
      <c r="F69" s="17"/>
      <c r="G69" s="25"/>
      <c r="H69" s="25"/>
      <c r="I69" s="25"/>
    </row>
    <row r="70" spans="1:25">
      <c r="A70" s="14"/>
      <c r="B70" s="53" t="s">
        <v>97</v>
      </c>
      <c r="C70" s="37">
        <v>1</v>
      </c>
      <c r="D70" s="37"/>
      <c r="E70" s="34"/>
      <c r="F70" s="34"/>
      <c r="G70" s="37" t="s">
        <v>196</v>
      </c>
      <c r="H70" s="37"/>
      <c r="I70" s="34"/>
    </row>
    <row r="71" spans="1:25" ht="15.75" thickBot="1">
      <c r="A71" s="14"/>
      <c r="B71" s="53"/>
      <c r="C71" s="38"/>
      <c r="D71" s="38"/>
      <c r="E71" s="39"/>
      <c r="F71" s="34"/>
      <c r="G71" s="38"/>
      <c r="H71" s="38"/>
      <c r="I71" s="39"/>
    </row>
    <row r="72" spans="1:25">
      <c r="A72" s="14"/>
      <c r="B72" s="42" t="s">
        <v>221</v>
      </c>
      <c r="C72" s="43" t="s">
        <v>193</v>
      </c>
      <c r="D72" s="40">
        <v>12</v>
      </c>
      <c r="E72" s="41"/>
      <c r="F72" s="25"/>
      <c r="G72" s="43" t="s">
        <v>193</v>
      </c>
      <c r="H72" s="40">
        <v>2</v>
      </c>
      <c r="I72" s="41"/>
    </row>
    <row r="73" spans="1:25" ht="15.75" thickBot="1">
      <c r="A73" s="14"/>
      <c r="B73" s="42"/>
      <c r="C73" s="44"/>
      <c r="D73" s="45"/>
      <c r="E73" s="46"/>
      <c r="F73" s="25"/>
      <c r="G73" s="44"/>
      <c r="H73" s="45"/>
      <c r="I73" s="46"/>
    </row>
    <row r="74" spans="1:25" ht="15.75" thickTop="1">
      <c r="A74" s="14"/>
      <c r="B74" s="91" t="s">
        <v>222</v>
      </c>
      <c r="C74" s="91"/>
      <c r="D74" s="91"/>
      <c r="E74" s="91"/>
      <c r="F74" s="91"/>
      <c r="G74" s="91"/>
      <c r="H74" s="91"/>
      <c r="I74" s="91"/>
      <c r="J74" s="91"/>
      <c r="K74" s="91"/>
      <c r="L74" s="91"/>
      <c r="M74" s="91"/>
      <c r="N74" s="91"/>
      <c r="O74" s="91"/>
      <c r="P74" s="91"/>
      <c r="Q74" s="91"/>
      <c r="R74" s="91"/>
      <c r="S74" s="91"/>
      <c r="T74" s="91"/>
      <c r="U74" s="91"/>
      <c r="V74" s="91"/>
      <c r="W74" s="91"/>
      <c r="X74" s="91"/>
      <c r="Y74" s="91"/>
    </row>
    <row r="75" spans="1:25">
      <c r="A75" s="14"/>
      <c r="B75" s="24"/>
      <c r="C75" s="24"/>
      <c r="D75" s="24"/>
      <c r="E75" s="24"/>
      <c r="F75" s="24"/>
      <c r="G75" s="24"/>
      <c r="H75" s="24"/>
      <c r="I75" s="24"/>
      <c r="J75" s="24"/>
      <c r="K75" s="24"/>
      <c r="L75" s="24"/>
      <c r="M75" s="24"/>
      <c r="N75" s="24"/>
      <c r="O75" s="24"/>
      <c r="P75" s="24"/>
      <c r="Q75" s="24"/>
      <c r="R75" s="24"/>
      <c r="S75" s="24"/>
      <c r="T75" s="24"/>
      <c r="U75" s="24"/>
    </row>
    <row r="76" spans="1:25">
      <c r="A76" s="14"/>
      <c r="B76" s="15"/>
      <c r="C76" s="15"/>
      <c r="D76" s="15"/>
      <c r="E76" s="15"/>
      <c r="F76" s="15"/>
      <c r="G76" s="15"/>
      <c r="H76" s="15"/>
      <c r="I76" s="15"/>
      <c r="J76" s="15"/>
      <c r="K76" s="15"/>
      <c r="L76" s="15"/>
      <c r="M76" s="15"/>
      <c r="N76" s="15"/>
      <c r="O76" s="15"/>
      <c r="P76" s="15"/>
      <c r="Q76" s="15"/>
      <c r="R76" s="15"/>
      <c r="S76" s="15"/>
      <c r="T76" s="15"/>
      <c r="U76" s="15"/>
    </row>
    <row r="77" spans="1:25">
      <c r="A77" s="14"/>
      <c r="B77" s="42" t="s">
        <v>223</v>
      </c>
      <c r="C77" s="61" t="s">
        <v>224</v>
      </c>
      <c r="D77" s="61"/>
      <c r="E77" s="61"/>
      <c r="F77" s="25"/>
      <c r="G77" s="61" t="s">
        <v>227</v>
      </c>
      <c r="H77" s="61"/>
      <c r="I77" s="61"/>
      <c r="J77" s="25"/>
      <c r="K77" s="61" t="s">
        <v>227</v>
      </c>
      <c r="L77" s="61"/>
      <c r="M77" s="61"/>
      <c r="N77" s="25"/>
      <c r="O77" s="61" t="s">
        <v>231</v>
      </c>
      <c r="P77" s="61"/>
      <c r="Q77" s="61"/>
      <c r="R77" s="25"/>
      <c r="S77" s="61" t="s">
        <v>228</v>
      </c>
      <c r="T77" s="61"/>
      <c r="U77" s="61"/>
    </row>
    <row r="78" spans="1:25">
      <c r="A78" s="14"/>
      <c r="B78" s="42"/>
      <c r="C78" s="61" t="s">
        <v>225</v>
      </c>
      <c r="D78" s="61"/>
      <c r="E78" s="61"/>
      <c r="F78" s="25"/>
      <c r="G78" s="61" t="s">
        <v>228</v>
      </c>
      <c r="H78" s="61"/>
      <c r="I78" s="61"/>
      <c r="J78" s="25"/>
      <c r="K78" s="61" t="s">
        <v>228</v>
      </c>
      <c r="L78" s="61"/>
      <c r="M78" s="61"/>
      <c r="N78" s="25"/>
      <c r="O78" s="61" t="s">
        <v>232</v>
      </c>
      <c r="P78" s="61"/>
      <c r="Q78" s="61"/>
      <c r="R78" s="25"/>
      <c r="S78" s="61" t="s">
        <v>234</v>
      </c>
      <c r="T78" s="61"/>
      <c r="U78" s="61"/>
    </row>
    <row r="79" spans="1:25" ht="15.75" thickBot="1">
      <c r="A79" s="14"/>
      <c r="B79" s="18" t="s">
        <v>192</v>
      </c>
      <c r="C79" s="26" t="s">
        <v>226</v>
      </c>
      <c r="D79" s="26"/>
      <c r="E79" s="26"/>
      <c r="F79" s="17"/>
      <c r="G79" s="26" t="s">
        <v>229</v>
      </c>
      <c r="H79" s="26"/>
      <c r="I79" s="26"/>
      <c r="J79" s="17"/>
      <c r="K79" s="26" t="s">
        <v>230</v>
      </c>
      <c r="L79" s="26"/>
      <c r="M79" s="26"/>
      <c r="N79" s="17"/>
      <c r="O79" s="26" t="s">
        <v>233</v>
      </c>
      <c r="P79" s="26"/>
      <c r="Q79" s="26"/>
      <c r="R79" s="17"/>
      <c r="S79" s="26" t="s">
        <v>235</v>
      </c>
      <c r="T79" s="26"/>
      <c r="U79" s="26"/>
    </row>
    <row r="80" spans="1:25">
      <c r="A80" s="14"/>
      <c r="B80" s="21" t="s">
        <v>215</v>
      </c>
      <c r="C80" s="32"/>
      <c r="D80" s="32"/>
      <c r="E80" s="32"/>
      <c r="F80" s="22"/>
      <c r="G80" s="32"/>
      <c r="H80" s="32"/>
      <c r="I80" s="32"/>
      <c r="J80" s="22"/>
      <c r="K80" s="32"/>
      <c r="L80" s="32"/>
      <c r="M80" s="32"/>
      <c r="N80" s="22"/>
      <c r="O80" s="32"/>
      <c r="P80" s="32"/>
      <c r="Q80" s="32"/>
      <c r="R80" s="22"/>
      <c r="S80" s="32"/>
      <c r="T80" s="32"/>
      <c r="U80" s="32"/>
    </row>
    <row r="81" spans="1:21">
      <c r="A81" s="14"/>
      <c r="B81" s="54" t="s">
        <v>216</v>
      </c>
      <c r="C81" s="35" t="s">
        <v>193</v>
      </c>
      <c r="D81" s="62">
        <v>16721</v>
      </c>
      <c r="E81" s="25"/>
      <c r="F81" s="25"/>
      <c r="G81" s="35" t="s">
        <v>193</v>
      </c>
      <c r="H81" s="62">
        <v>1867</v>
      </c>
      <c r="I81" s="25"/>
      <c r="J81" s="25"/>
      <c r="K81" s="35" t="s">
        <v>193</v>
      </c>
      <c r="L81" s="36">
        <v>43</v>
      </c>
      <c r="M81" s="25"/>
      <c r="N81" s="25"/>
      <c r="O81" s="35" t="s">
        <v>193</v>
      </c>
      <c r="P81" s="62">
        <v>18545</v>
      </c>
      <c r="Q81" s="25"/>
      <c r="R81" s="25"/>
      <c r="S81" s="35" t="s">
        <v>193</v>
      </c>
      <c r="T81" s="36" t="s">
        <v>196</v>
      </c>
      <c r="U81" s="25"/>
    </row>
    <row r="82" spans="1:21">
      <c r="A82" s="14"/>
      <c r="B82" s="54"/>
      <c r="C82" s="35"/>
      <c r="D82" s="62"/>
      <c r="E82" s="25"/>
      <c r="F82" s="25"/>
      <c r="G82" s="35"/>
      <c r="H82" s="62"/>
      <c r="I82" s="25"/>
      <c r="J82" s="25"/>
      <c r="K82" s="35"/>
      <c r="L82" s="36"/>
      <c r="M82" s="25"/>
      <c r="N82" s="25"/>
      <c r="O82" s="35"/>
      <c r="P82" s="62"/>
      <c r="Q82" s="25"/>
      <c r="R82" s="25"/>
      <c r="S82" s="35"/>
      <c r="T82" s="36"/>
      <c r="U82" s="25"/>
    </row>
    <row r="83" spans="1:21">
      <c r="A83" s="14"/>
      <c r="B83" s="53" t="s">
        <v>217</v>
      </c>
      <c r="C83" s="63">
        <v>11407</v>
      </c>
      <c r="D83" s="63"/>
      <c r="E83" s="34"/>
      <c r="F83" s="34"/>
      <c r="G83" s="63">
        <v>1536</v>
      </c>
      <c r="H83" s="63"/>
      <c r="I83" s="34"/>
      <c r="J83" s="34"/>
      <c r="K83" s="37">
        <v>9</v>
      </c>
      <c r="L83" s="37"/>
      <c r="M83" s="34"/>
      <c r="N83" s="34"/>
      <c r="O83" s="63">
        <v>12934</v>
      </c>
      <c r="P83" s="63"/>
      <c r="Q83" s="34"/>
      <c r="R83" s="34"/>
      <c r="S83" s="37" t="s">
        <v>196</v>
      </c>
      <c r="T83" s="37"/>
      <c r="U83" s="34"/>
    </row>
    <row r="84" spans="1:21">
      <c r="A84" s="14"/>
      <c r="B84" s="53"/>
      <c r="C84" s="63"/>
      <c r="D84" s="63"/>
      <c r="E84" s="34"/>
      <c r="F84" s="34"/>
      <c r="G84" s="63"/>
      <c r="H84" s="63"/>
      <c r="I84" s="34"/>
      <c r="J84" s="34"/>
      <c r="K84" s="37"/>
      <c r="L84" s="37"/>
      <c r="M84" s="34"/>
      <c r="N84" s="34"/>
      <c r="O84" s="63"/>
      <c r="P84" s="63"/>
      <c r="Q84" s="34"/>
      <c r="R84" s="34"/>
      <c r="S84" s="37"/>
      <c r="T84" s="37"/>
      <c r="U84" s="34"/>
    </row>
    <row r="85" spans="1:21">
      <c r="A85" s="14"/>
      <c r="B85" s="47" t="s">
        <v>236</v>
      </c>
      <c r="C85" s="25"/>
      <c r="D85" s="25"/>
      <c r="E85" s="25"/>
      <c r="F85" s="17"/>
      <c r="G85" s="25"/>
      <c r="H85" s="25"/>
      <c r="I85" s="25"/>
      <c r="J85" s="17"/>
      <c r="K85" s="25"/>
      <c r="L85" s="25"/>
      <c r="M85" s="25"/>
      <c r="N85" s="17"/>
      <c r="O85" s="25"/>
      <c r="P85" s="25"/>
      <c r="Q85" s="25"/>
      <c r="R85" s="17"/>
      <c r="S85" s="25"/>
      <c r="T85" s="25"/>
      <c r="U85" s="25"/>
    </row>
    <row r="86" spans="1:21">
      <c r="A86" s="14"/>
      <c r="B86" s="64" t="s">
        <v>237</v>
      </c>
      <c r="C86" s="63">
        <v>4998</v>
      </c>
      <c r="D86" s="63"/>
      <c r="E86" s="34"/>
      <c r="F86" s="34"/>
      <c r="G86" s="37">
        <v>241</v>
      </c>
      <c r="H86" s="37"/>
      <c r="I86" s="34"/>
      <c r="J86" s="34"/>
      <c r="K86" s="37">
        <v>13</v>
      </c>
      <c r="L86" s="37"/>
      <c r="M86" s="34"/>
      <c r="N86" s="34"/>
      <c r="O86" s="63">
        <v>5226</v>
      </c>
      <c r="P86" s="63"/>
      <c r="Q86" s="34"/>
      <c r="R86" s="34"/>
      <c r="S86" s="37" t="s">
        <v>238</v>
      </c>
      <c r="T86" s="37"/>
      <c r="U86" s="27" t="s">
        <v>200</v>
      </c>
    </row>
    <row r="87" spans="1:21">
      <c r="A87" s="14"/>
      <c r="B87" s="64"/>
      <c r="C87" s="63"/>
      <c r="D87" s="63"/>
      <c r="E87" s="34"/>
      <c r="F87" s="34"/>
      <c r="G87" s="37"/>
      <c r="H87" s="37"/>
      <c r="I87" s="34"/>
      <c r="J87" s="34"/>
      <c r="K87" s="37"/>
      <c r="L87" s="37"/>
      <c r="M87" s="34"/>
      <c r="N87" s="34"/>
      <c r="O87" s="63"/>
      <c r="P87" s="63"/>
      <c r="Q87" s="34"/>
      <c r="R87" s="34"/>
      <c r="S87" s="37"/>
      <c r="T87" s="37"/>
      <c r="U87" s="27"/>
    </row>
    <row r="88" spans="1:21">
      <c r="A88" s="14"/>
      <c r="B88" s="65" t="s">
        <v>239</v>
      </c>
      <c r="C88" s="62">
        <v>2151</v>
      </c>
      <c r="D88" s="62"/>
      <c r="E88" s="25"/>
      <c r="F88" s="25"/>
      <c r="G88" s="36">
        <v>114</v>
      </c>
      <c r="H88" s="36"/>
      <c r="I88" s="25"/>
      <c r="J88" s="25"/>
      <c r="K88" s="36">
        <v>5</v>
      </c>
      <c r="L88" s="36"/>
      <c r="M88" s="25"/>
      <c r="N88" s="25"/>
      <c r="O88" s="62">
        <v>2260</v>
      </c>
      <c r="P88" s="62"/>
      <c r="Q88" s="25"/>
      <c r="R88" s="25"/>
      <c r="S88" s="36" t="s">
        <v>240</v>
      </c>
      <c r="T88" s="36"/>
      <c r="U88" s="35" t="s">
        <v>200</v>
      </c>
    </row>
    <row r="89" spans="1:21">
      <c r="A89" s="14"/>
      <c r="B89" s="65"/>
      <c r="C89" s="62"/>
      <c r="D89" s="62"/>
      <c r="E89" s="25"/>
      <c r="F89" s="25"/>
      <c r="G89" s="36"/>
      <c r="H89" s="36"/>
      <c r="I89" s="25"/>
      <c r="J89" s="25"/>
      <c r="K89" s="36"/>
      <c r="L89" s="36"/>
      <c r="M89" s="25"/>
      <c r="N89" s="25"/>
      <c r="O89" s="62"/>
      <c r="P89" s="62"/>
      <c r="Q89" s="25"/>
      <c r="R89" s="25"/>
      <c r="S89" s="36"/>
      <c r="T89" s="36"/>
      <c r="U89" s="35"/>
    </row>
    <row r="90" spans="1:21">
      <c r="A90" s="14"/>
      <c r="B90" s="64" t="s">
        <v>241</v>
      </c>
      <c r="C90" s="63">
        <v>1109</v>
      </c>
      <c r="D90" s="63"/>
      <c r="E90" s="34"/>
      <c r="F90" s="34"/>
      <c r="G90" s="37">
        <v>15</v>
      </c>
      <c r="H90" s="37"/>
      <c r="I90" s="34"/>
      <c r="J90" s="34"/>
      <c r="K90" s="37">
        <v>1</v>
      </c>
      <c r="L90" s="37"/>
      <c r="M90" s="34"/>
      <c r="N90" s="34"/>
      <c r="O90" s="63">
        <v>1123</v>
      </c>
      <c r="P90" s="63"/>
      <c r="Q90" s="34"/>
      <c r="R90" s="34"/>
      <c r="S90" s="37" t="s">
        <v>196</v>
      </c>
      <c r="T90" s="37"/>
      <c r="U90" s="34"/>
    </row>
    <row r="91" spans="1:21" ht="15.75" thickBot="1">
      <c r="A91" s="14"/>
      <c r="B91" s="64"/>
      <c r="C91" s="66"/>
      <c r="D91" s="66"/>
      <c r="E91" s="39"/>
      <c r="F91" s="34"/>
      <c r="G91" s="38"/>
      <c r="H91" s="38"/>
      <c r="I91" s="39"/>
      <c r="J91" s="34"/>
      <c r="K91" s="38"/>
      <c r="L91" s="38"/>
      <c r="M91" s="39"/>
      <c r="N91" s="34"/>
      <c r="O91" s="66"/>
      <c r="P91" s="66"/>
      <c r="Q91" s="39"/>
      <c r="R91" s="34"/>
      <c r="S91" s="38"/>
      <c r="T91" s="38"/>
      <c r="U91" s="39"/>
    </row>
    <row r="92" spans="1:21">
      <c r="A92" s="14"/>
      <c r="B92" s="54" t="s">
        <v>242</v>
      </c>
      <c r="C92" s="67">
        <v>8258</v>
      </c>
      <c r="D92" s="67"/>
      <c r="E92" s="41"/>
      <c r="F92" s="25"/>
      <c r="G92" s="40">
        <v>370</v>
      </c>
      <c r="H92" s="40"/>
      <c r="I92" s="41"/>
      <c r="J92" s="25"/>
      <c r="K92" s="40">
        <v>19</v>
      </c>
      <c r="L92" s="40"/>
      <c r="M92" s="41"/>
      <c r="N92" s="25"/>
      <c r="O92" s="67">
        <v>8609</v>
      </c>
      <c r="P92" s="67"/>
      <c r="Q92" s="41"/>
      <c r="R92" s="25"/>
      <c r="S92" s="40" t="s">
        <v>243</v>
      </c>
      <c r="T92" s="40"/>
      <c r="U92" s="43" t="s">
        <v>200</v>
      </c>
    </row>
    <row r="93" spans="1:21">
      <c r="A93" s="14"/>
      <c r="B93" s="54"/>
      <c r="C93" s="68"/>
      <c r="D93" s="68"/>
      <c r="E93" s="69"/>
      <c r="F93" s="25"/>
      <c r="G93" s="70"/>
      <c r="H93" s="70"/>
      <c r="I93" s="69"/>
      <c r="J93" s="25"/>
      <c r="K93" s="70"/>
      <c r="L93" s="70"/>
      <c r="M93" s="69"/>
      <c r="N93" s="25"/>
      <c r="O93" s="68"/>
      <c r="P93" s="68"/>
      <c r="Q93" s="69"/>
      <c r="R93" s="25"/>
      <c r="S93" s="70"/>
      <c r="T93" s="70"/>
      <c r="U93" s="71"/>
    </row>
    <row r="94" spans="1:21">
      <c r="A94" s="14"/>
      <c r="B94" s="53" t="s">
        <v>244</v>
      </c>
      <c r="C94" s="37">
        <v>24</v>
      </c>
      <c r="D94" s="37"/>
      <c r="E94" s="34"/>
      <c r="F94" s="34"/>
      <c r="G94" s="37">
        <v>6</v>
      </c>
      <c r="H94" s="37"/>
      <c r="I94" s="34"/>
      <c r="J94" s="34"/>
      <c r="K94" s="37" t="s">
        <v>196</v>
      </c>
      <c r="L94" s="37"/>
      <c r="M94" s="34"/>
      <c r="N94" s="34"/>
      <c r="O94" s="37">
        <v>30</v>
      </c>
      <c r="P94" s="37"/>
      <c r="Q94" s="34"/>
      <c r="R94" s="34"/>
      <c r="S94" s="37" t="s">
        <v>196</v>
      </c>
      <c r="T94" s="37"/>
      <c r="U94" s="34"/>
    </row>
    <row r="95" spans="1:21">
      <c r="A95" s="14"/>
      <c r="B95" s="53"/>
      <c r="C95" s="37"/>
      <c r="D95" s="37"/>
      <c r="E95" s="34"/>
      <c r="F95" s="34"/>
      <c r="G95" s="37"/>
      <c r="H95" s="37"/>
      <c r="I95" s="34"/>
      <c r="J95" s="34"/>
      <c r="K95" s="37"/>
      <c r="L95" s="37"/>
      <c r="M95" s="34"/>
      <c r="N95" s="34"/>
      <c r="O95" s="37"/>
      <c r="P95" s="37"/>
      <c r="Q95" s="34"/>
      <c r="R95" s="34"/>
      <c r="S95" s="37"/>
      <c r="T95" s="37"/>
      <c r="U95" s="34"/>
    </row>
    <row r="96" spans="1:21">
      <c r="A96" s="14"/>
      <c r="B96" s="54" t="s">
        <v>245</v>
      </c>
      <c r="C96" s="36">
        <v>390</v>
      </c>
      <c r="D96" s="36"/>
      <c r="E96" s="25"/>
      <c r="F96" s="25"/>
      <c r="G96" s="36">
        <v>19</v>
      </c>
      <c r="H96" s="36"/>
      <c r="I96" s="25"/>
      <c r="J96" s="25"/>
      <c r="K96" s="36" t="s">
        <v>196</v>
      </c>
      <c r="L96" s="36"/>
      <c r="M96" s="25"/>
      <c r="N96" s="25"/>
      <c r="O96" s="36">
        <v>409</v>
      </c>
      <c r="P96" s="36"/>
      <c r="Q96" s="25"/>
      <c r="R96" s="25"/>
      <c r="S96" s="36" t="s">
        <v>196</v>
      </c>
      <c r="T96" s="36"/>
      <c r="U96" s="25"/>
    </row>
    <row r="97" spans="1:21">
      <c r="A97" s="14"/>
      <c r="B97" s="54"/>
      <c r="C97" s="36"/>
      <c r="D97" s="36"/>
      <c r="E97" s="25"/>
      <c r="F97" s="25"/>
      <c r="G97" s="36"/>
      <c r="H97" s="36"/>
      <c r="I97" s="25"/>
      <c r="J97" s="25"/>
      <c r="K97" s="36"/>
      <c r="L97" s="36"/>
      <c r="M97" s="25"/>
      <c r="N97" s="25"/>
      <c r="O97" s="36"/>
      <c r="P97" s="36"/>
      <c r="Q97" s="25"/>
      <c r="R97" s="25"/>
      <c r="S97" s="36"/>
      <c r="T97" s="36"/>
      <c r="U97" s="25"/>
    </row>
    <row r="98" spans="1:21">
      <c r="A98" s="14"/>
      <c r="B98" s="53" t="s">
        <v>246</v>
      </c>
      <c r="C98" s="37">
        <v>39</v>
      </c>
      <c r="D98" s="37"/>
      <c r="E98" s="34"/>
      <c r="F98" s="34"/>
      <c r="G98" s="37">
        <v>3</v>
      </c>
      <c r="H98" s="37"/>
      <c r="I98" s="34"/>
      <c r="J98" s="34"/>
      <c r="K98" s="37" t="s">
        <v>196</v>
      </c>
      <c r="L98" s="37"/>
      <c r="M98" s="34"/>
      <c r="N98" s="34"/>
      <c r="O98" s="37">
        <v>42</v>
      </c>
      <c r="P98" s="37"/>
      <c r="Q98" s="34"/>
      <c r="R98" s="34"/>
      <c r="S98" s="37" t="s">
        <v>196</v>
      </c>
      <c r="T98" s="37"/>
      <c r="U98" s="34"/>
    </row>
    <row r="99" spans="1:21" ht="15.75" thickBot="1">
      <c r="A99" s="14"/>
      <c r="B99" s="53"/>
      <c r="C99" s="38"/>
      <c r="D99" s="38"/>
      <c r="E99" s="39"/>
      <c r="F99" s="34"/>
      <c r="G99" s="38"/>
      <c r="H99" s="38"/>
      <c r="I99" s="39"/>
      <c r="J99" s="34"/>
      <c r="K99" s="38"/>
      <c r="L99" s="38"/>
      <c r="M99" s="39"/>
      <c r="N99" s="34"/>
      <c r="O99" s="38"/>
      <c r="P99" s="38"/>
      <c r="Q99" s="39"/>
      <c r="R99" s="34"/>
      <c r="S99" s="38"/>
      <c r="T99" s="38"/>
      <c r="U99" s="39"/>
    </row>
    <row r="100" spans="1:21">
      <c r="A100" s="14"/>
      <c r="B100" s="35" t="s">
        <v>219</v>
      </c>
      <c r="C100" s="67">
        <v>36839</v>
      </c>
      <c r="D100" s="67"/>
      <c r="E100" s="41"/>
      <c r="F100" s="25"/>
      <c r="G100" s="67">
        <v>3801</v>
      </c>
      <c r="H100" s="67"/>
      <c r="I100" s="41"/>
      <c r="J100" s="25"/>
      <c r="K100" s="40">
        <v>71</v>
      </c>
      <c r="L100" s="40"/>
      <c r="M100" s="41"/>
      <c r="N100" s="25"/>
      <c r="O100" s="67">
        <v>40569</v>
      </c>
      <c r="P100" s="67"/>
      <c r="Q100" s="41"/>
      <c r="R100" s="25"/>
      <c r="S100" s="43" t="s">
        <v>193</v>
      </c>
      <c r="T100" s="40" t="s">
        <v>243</v>
      </c>
      <c r="U100" s="43" t="s">
        <v>200</v>
      </c>
    </row>
    <row r="101" spans="1:21" ht="15.75" thickBot="1">
      <c r="A101" s="14"/>
      <c r="B101" s="35"/>
      <c r="C101" s="72"/>
      <c r="D101" s="72"/>
      <c r="E101" s="57"/>
      <c r="F101" s="25"/>
      <c r="G101" s="72"/>
      <c r="H101" s="72"/>
      <c r="I101" s="57"/>
      <c r="J101" s="25"/>
      <c r="K101" s="52"/>
      <c r="L101" s="52"/>
      <c r="M101" s="57"/>
      <c r="N101" s="25"/>
      <c r="O101" s="72"/>
      <c r="P101" s="72"/>
      <c r="Q101" s="57"/>
      <c r="R101" s="25"/>
      <c r="S101" s="44"/>
      <c r="T101" s="45"/>
      <c r="U101" s="44"/>
    </row>
    <row r="102" spans="1:21" ht="15.75" thickTop="1">
      <c r="A102" s="14"/>
      <c r="B102" s="27" t="s">
        <v>247</v>
      </c>
      <c r="C102" s="30">
        <v>36</v>
      </c>
      <c r="D102" s="30"/>
      <c r="E102" s="32"/>
      <c r="F102" s="34"/>
      <c r="G102" s="74"/>
      <c r="H102" s="74"/>
      <c r="I102" s="32"/>
      <c r="J102" s="34"/>
      <c r="K102" s="74"/>
      <c r="L102" s="74"/>
      <c r="M102" s="32"/>
      <c r="N102" s="34"/>
      <c r="O102" s="30">
        <v>36</v>
      </c>
      <c r="P102" s="30"/>
      <c r="Q102" s="32"/>
      <c r="R102" s="34"/>
      <c r="S102" s="75"/>
      <c r="T102" s="75"/>
      <c r="U102" s="75"/>
    </row>
    <row r="103" spans="1:21" ht="15.75" thickBot="1">
      <c r="A103" s="14"/>
      <c r="B103" s="27"/>
      <c r="C103" s="38"/>
      <c r="D103" s="38"/>
      <c r="E103" s="39"/>
      <c r="F103" s="34"/>
      <c r="G103" s="73"/>
      <c r="H103" s="73"/>
      <c r="I103" s="34"/>
      <c r="J103" s="34"/>
      <c r="K103" s="73"/>
      <c r="L103" s="73"/>
      <c r="M103" s="34"/>
      <c r="N103" s="34"/>
      <c r="O103" s="38"/>
      <c r="P103" s="38"/>
      <c r="Q103" s="39"/>
      <c r="R103" s="34"/>
      <c r="S103" s="33"/>
      <c r="T103" s="33"/>
      <c r="U103" s="33"/>
    </row>
    <row r="104" spans="1:21">
      <c r="A104" s="14"/>
      <c r="B104" s="18" t="s">
        <v>220</v>
      </c>
      <c r="C104" s="41"/>
      <c r="D104" s="41"/>
      <c r="E104" s="41"/>
      <c r="F104" s="17"/>
      <c r="G104" s="25"/>
      <c r="H104" s="25"/>
      <c r="I104" s="25"/>
      <c r="J104" s="17"/>
      <c r="K104" s="25"/>
      <c r="L104" s="25"/>
      <c r="M104" s="25"/>
      <c r="N104" s="17"/>
      <c r="O104" s="41"/>
      <c r="P104" s="41"/>
      <c r="Q104" s="41"/>
      <c r="R104" s="17"/>
      <c r="S104" s="25"/>
      <c r="T104" s="25"/>
      <c r="U104" s="25"/>
    </row>
    <row r="105" spans="1:21">
      <c r="A105" s="14"/>
      <c r="B105" s="53" t="s">
        <v>97</v>
      </c>
      <c r="C105" s="37">
        <v>41</v>
      </c>
      <c r="D105" s="37"/>
      <c r="E105" s="34"/>
      <c r="F105" s="34"/>
      <c r="G105" s="37">
        <v>9</v>
      </c>
      <c r="H105" s="37"/>
      <c r="I105" s="34"/>
      <c r="J105" s="34"/>
      <c r="K105" s="37" t="s">
        <v>196</v>
      </c>
      <c r="L105" s="37"/>
      <c r="M105" s="34"/>
      <c r="N105" s="34"/>
      <c r="O105" s="37">
        <v>50</v>
      </c>
      <c r="P105" s="37"/>
      <c r="Q105" s="34"/>
      <c r="R105" s="34"/>
      <c r="S105" s="34"/>
      <c r="T105" s="34"/>
      <c r="U105" s="34"/>
    </row>
    <row r="106" spans="1:21">
      <c r="A106" s="14"/>
      <c r="B106" s="53"/>
      <c r="C106" s="37"/>
      <c r="D106" s="37"/>
      <c r="E106" s="34"/>
      <c r="F106" s="34"/>
      <c r="G106" s="37"/>
      <c r="H106" s="37"/>
      <c r="I106" s="34"/>
      <c r="J106" s="34"/>
      <c r="K106" s="37"/>
      <c r="L106" s="37"/>
      <c r="M106" s="34"/>
      <c r="N106" s="34"/>
      <c r="O106" s="37"/>
      <c r="P106" s="37"/>
      <c r="Q106" s="34"/>
      <c r="R106" s="34"/>
      <c r="S106" s="34"/>
      <c r="T106" s="34"/>
      <c r="U106" s="34"/>
    </row>
    <row r="107" spans="1:21">
      <c r="A107" s="14"/>
      <c r="B107" s="54" t="s">
        <v>248</v>
      </c>
      <c r="C107" s="36">
        <v>172</v>
      </c>
      <c r="D107" s="36"/>
      <c r="E107" s="25"/>
      <c r="F107" s="25"/>
      <c r="G107" s="36">
        <v>7</v>
      </c>
      <c r="H107" s="36"/>
      <c r="I107" s="25"/>
      <c r="J107" s="25"/>
      <c r="K107" s="36">
        <v>4</v>
      </c>
      <c r="L107" s="36"/>
      <c r="M107" s="25"/>
      <c r="N107" s="25"/>
      <c r="O107" s="36">
        <v>175</v>
      </c>
      <c r="P107" s="36"/>
      <c r="Q107" s="25"/>
      <c r="R107" s="25"/>
      <c r="S107" s="25"/>
      <c r="T107" s="25"/>
      <c r="U107" s="25"/>
    </row>
    <row r="108" spans="1:21" ht="15.75" thickBot="1">
      <c r="A108" s="14"/>
      <c r="B108" s="54"/>
      <c r="C108" s="52"/>
      <c r="D108" s="52"/>
      <c r="E108" s="57"/>
      <c r="F108" s="25"/>
      <c r="G108" s="52"/>
      <c r="H108" s="52"/>
      <c r="I108" s="57"/>
      <c r="J108" s="25"/>
      <c r="K108" s="52"/>
      <c r="L108" s="52"/>
      <c r="M108" s="57"/>
      <c r="N108" s="25"/>
      <c r="O108" s="52"/>
      <c r="P108" s="52"/>
      <c r="Q108" s="57"/>
      <c r="R108" s="25"/>
      <c r="S108" s="25"/>
      <c r="T108" s="25"/>
      <c r="U108" s="25"/>
    </row>
    <row r="109" spans="1:21">
      <c r="A109" s="14"/>
      <c r="B109" s="27" t="s">
        <v>249</v>
      </c>
      <c r="C109" s="30">
        <v>213</v>
      </c>
      <c r="D109" s="30"/>
      <c r="E109" s="32"/>
      <c r="F109" s="34"/>
      <c r="G109" s="30">
        <v>16</v>
      </c>
      <c r="H109" s="30"/>
      <c r="I109" s="32"/>
      <c r="J109" s="34"/>
      <c r="K109" s="30">
        <v>4</v>
      </c>
      <c r="L109" s="30"/>
      <c r="M109" s="32"/>
      <c r="N109" s="34"/>
      <c r="O109" s="30">
        <v>225</v>
      </c>
      <c r="P109" s="30"/>
      <c r="Q109" s="32"/>
      <c r="R109" s="34"/>
      <c r="S109" s="34"/>
      <c r="T109" s="34"/>
      <c r="U109" s="34"/>
    </row>
    <row r="110" spans="1:21" ht="15.75" thickBot="1">
      <c r="A110" s="14"/>
      <c r="B110" s="27"/>
      <c r="C110" s="38"/>
      <c r="D110" s="38"/>
      <c r="E110" s="39"/>
      <c r="F110" s="34"/>
      <c r="G110" s="38"/>
      <c r="H110" s="38"/>
      <c r="I110" s="39"/>
      <c r="J110" s="34"/>
      <c r="K110" s="38"/>
      <c r="L110" s="38"/>
      <c r="M110" s="39"/>
      <c r="N110" s="34"/>
      <c r="O110" s="38"/>
      <c r="P110" s="38"/>
      <c r="Q110" s="39"/>
      <c r="R110" s="34"/>
      <c r="S110" s="34"/>
      <c r="T110" s="34"/>
      <c r="U110" s="34"/>
    </row>
    <row r="111" spans="1:21">
      <c r="A111" s="14"/>
      <c r="B111" s="42" t="s">
        <v>158</v>
      </c>
      <c r="C111" s="43" t="s">
        <v>193</v>
      </c>
      <c r="D111" s="67">
        <v>37088</v>
      </c>
      <c r="E111" s="41"/>
      <c r="F111" s="25"/>
      <c r="G111" s="43" t="s">
        <v>193</v>
      </c>
      <c r="H111" s="67">
        <v>3817</v>
      </c>
      <c r="I111" s="41"/>
      <c r="J111" s="25"/>
      <c r="K111" s="43" t="s">
        <v>193</v>
      </c>
      <c r="L111" s="40">
        <v>75</v>
      </c>
      <c r="M111" s="41"/>
      <c r="N111" s="25"/>
      <c r="O111" s="43" t="s">
        <v>193</v>
      </c>
      <c r="P111" s="67">
        <v>40830</v>
      </c>
      <c r="Q111" s="41"/>
      <c r="R111" s="25"/>
      <c r="S111" s="25"/>
      <c r="T111" s="25"/>
      <c r="U111" s="25"/>
    </row>
    <row r="112" spans="1:21" ht="15.75" thickBot="1">
      <c r="A112" s="14"/>
      <c r="B112" s="42"/>
      <c r="C112" s="44"/>
      <c r="D112" s="76"/>
      <c r="E112" s="46"/>
      <c r="F112" s="25"/>
      <c r="G112" s="44"/>
      <c r="H112" s="76"/>
      <c r="I112" s="46"/>
      <c r="J112" s="25"/>
      <c r="K112" s="44"/>
      <c r="L112" s="45"/>
      <c r="M112" s="46"/>
      <c r="N112" s="25"/>
      <c r="O112" s="44"/>
      <c r="P112" s="76"/>
      <c r="Q112" s="46"/>
      <c r="R112" s="25"/>
      <c r="S112" s="25"/>
      <c r="T112" s="25"/>
      <c r="U112" s="25"/>
    </row>
    <row r="113" spans="1:25" ht="15.75" thickTop="1">
      <c r="A113" s="1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row>
    <row r="114" spans="1:25">
      <c r="A114" s="14"/>
      <c r="B114" s="24"/>
      <c r="C114" s="24"/>
      <c r="D114" s="24"/>
      <c r="E114" s="24"/>
      <c r="F114" s="24"/>
      <c r="G114" s="24"/>
      <c r="H114" s="24"/>
      <c r="I114" s="24"/>
      <c r="J114" s="24"/>
      <c r="K114" s="24"/>
      <c r="L114" s="24"/>
      <c r="M114" s="24"/>
      <c r="N114" s="24"/>
      <c r="O114" s="24"/>
      <c r="P114" s="24"/>
      <c r="Q114" s="24"/>
      <c r="R114" s="24"/>
      <c r="S114" s="24"/>
      <c r="T114" s="24"/>
      <c r="U114" s="24"/>
    </row>
    <row r="115" spans="1:25">
      <c r="A115" s="14"/>
      <c r="B115" s="15"/>
      <c r="C115" s="15"/>
      <c r="D115" s="15"/>
      <c r="E115" s="15"/>
      <c r="F115" s="15"/>
      <c r="G115" s="15"/>
      <c r="H115" s="15"/>
      <c r="I115" s="15"/>
      <c r="J115" s="15"/>
      <c r="K115" s="15"/>
      <c r="L115" s="15"/>
      <c r="M115" s="15"/>
      <c r="N115" s="15"/>
      <c r="O115" s="15"/>
      <c r="P115" s="15"/>
      <c r="Q115" s="15"/>
      <c r="R115" s="15"/>
      <c r="S115" s="15"/>
      <c r="T115" s="15"/>
      <c r="U115" s="15"/>
    </row>
    <row r="116" spans="1:25">
      <c r="A116" s="14"/>
      <c r="B116" s="42" t="s">
        <v>250</v>
      </c>
      <c r="C116" s="61" t="s">
        <v>224</v>
      </c>
      <c r="D116" s="61"/>
      <c r="E116" s="61"/>
      <c r="F116" s="25"/>
      <c r="G116" s="61" t="s">
        <v>227</v>
      </c>
      <c r="H116" s="61"/>
      <c r="I116" s="61"/>
      <c r="J116" s="25"/>
      <c r="K116" s="61" t="s">
        <v>227</v>
      </c>
      <c r="L116" s="61"/>
      <c r="M116" s="61"/>
      <c r="N116" s="25"/>
      <c r="O116" s="61" t="s">
        <v>231</v>
      </c>
      <c r="P116" s="61"/>
      <c r="Q116" s="61"/>
      <c r="R116" s="25"/>
      <c r="S116" s="61" t="s">
        <v>228</v>
      </c>
      <c r="T116" s="61"/>
      <c r="U116" s="61"/>
    </row>
    <row r="117" spans="1:25">
      <c r="A117" s="14"/>
      <c r="B117" s="42"/>
      <c r="C117" s="61" t="s">
        <v>225</v>
      </c>
      <c r="D117" s="61"/>
      <c r="E117" s="61"/>
      <c r="F117" s="25"/>
      <c r="G117" s="61" t="s">
        <v>228</v>
      </c>
      <c r="H117" s="61"/>
      <c r="I117" s="61"/>
      <c r="J117" s="25"/>
      <c r="K117" s="61" t="s">
        <v>228</v>
      </c>
      <c r="L117" s="61"/>
      <c r="M117" s="61"/>
      <c r="N117" s="25"/>
      <c r="O117" s="61" t="s">
        <v>232</v>
      </c>
      <c r="P117" s="61"/>
      <c r="Q117" s="61"/>
      <c r="R117" s="25"/>
      <c r="S117" s="61" t="s">
        <v>234</v>
      </c>
      <c r="T117" s="61"/>
      <c r="U117" s="61"/>
    </row>
    <row r="118" spans="1:25" ht="15.75" thickBot="1">
      <c r="A118" s="14"/>
      <c r="B118" s="18" t="s">
        <v>192</v>
      </c>
      <c r="C118" s="26" t="s">
        <v>226</v>
      </c>
      <c r="D118" s="26"/>
      <c r="E118" s="26"/>
      <c r="F118" s="17"/>
      <c r="G118" s="26" t="s">
        <v>229</v>
      </c>
      <c r="H118" s="26"/>
      <c r="I118" s="26"/>
      <c r="J118" s="17"/>
      <c r="K118" s="26" t="s">
        <v>230</v>
      </c>
      <c r="L118" s="26"/>
      <c r="M118" s="26"/>
      <c r="N118" s="17"/>
      <c r="O118" s="26" t="s">
        <v>233</v>
      </c>
      <c r="P118" s="26"/>
      <c r="Q118" s="26"/>
      <c r="R118" s="17"/>
      <c r="S118" s="26" t="s">
        <v>235</v>
      </c>
      <c r="T118" s="26"/>
      <c r="U118" s="26"/>
    </row>
    <row r="119" spans="1:25">
      <c r="A119" s="14"/>
      <c r="B119" s="21" t="s">
        <v>215</v>
      </c>
      <c r="C119" s="32"/>
      <c r="D119" s="32"/>
      <c r="E119" s="32"/>
      <c r="F119" s="22"/>
      <c r="G119" s="32"/>
      <c r="H119" s="32"/>
      <c r="I119" s="32"/>
      <c r="J119" s="22"/>
      <c r="K119" s="32"/>
      <c r="L119" s="32"/>
      <c r="M119" s="32"/>
      <c r="N119" s="22"/>
      <c r="O119" s="32"/>
      <c r="P119" s="32"/>
      <c r="Q119" s="32"/>
      <c r="R119" s="22"/>
      <c r="S119" s="32"/>
      <c r="T119" s="32"/>
      <c r="U119" s="32"/>
    </row>
    <row r="120" spans="1:25">
      <c r="A120" s="14"/>
      <c r="B120" s="54" t="s">
        <v>216</v>
      </c>
      <c r="C120" s="35" t="s">
        <v>193</v>
      </c>
      <c r="D120" s="62">
        <v>17210</v>
      </c>
      <c r="E120" s="25"/>
      <c r="F120" s="25"/>
      <c r="G120" s="35" t="s">
        <v>193</v>
      </c>
      <c r="H120" s="62">
        <v>1721</v>
      </c>
      <c r="I120" s="25"/>
      <c r="J120" s="25"/>
      <c r="K120" s="35" t="s">
        <v>193</v>
      </c>
      <c r="L120" s="36">
        <v>61</v>
      </c>
      <c r="M120" s="25"/>
      <c r="N120" s="25"/>
      <c r="O120" s="35" t="s">
        <v>193</v>
      </c>
      <c r="P120" s="62">
        <v>18870</v>
      </c>
      <c r="Q120" s="25"/>
      <c r="R120" s="25"/>
      <c r="S120" s="35" t="s">
        <v>193</v>
      </c>
      <c r="T120" s="36" t="s">
        <v>196</v>
      </c>
      <c r="U120" s="25"/>
    </row>
    <row r="121" spans="1:25">
      <c r="A121" s="14"/>
      <c r="B121" s="54"/>
      <c r="C121" s="35"/>
      <c r="D121" s="62"/>
      <c r="E121" s="25"/>
      <c r="F121" s="25"/>
      <c r="G121" s="35"/>
      <c r="H121" s="62"/>
      <c r="I121" s="25"/>
      <c r="J121" s="25"/>
      <c r="K121" s="35"/>
      <c r="L121" s="36"/>
      <c r="M121" s="25"/>
      <c r="N121" s="25"/>
      <c r="O121" s="35"/>
      <c r="P121" s="62"/>
      <c r="Q121" s="25"/>
      <c r="R121" s="25"/>
      <c r="S121" s="35"/>
      <c r="T121" s="36"/>
      <c r="U121" s="25"/>
    </row>
    <row r="122" spans="1:25">
      <c r="A122" s="14"/>
      <c r="B122" s="53" t="s">
        <v>217</v>
      </c>
      <c r="C122" s="63">
        <v>11285</v>
      </c>
      <c r="D122" s="63"/>
      <c r="E122" s="34"/>
      <c r="F122" s="34"/>
      <c r="G122" s="63">
        <v>1463</v>
      </c>
      <c r="H122" s="63"/>
      <c r="I122" s="34"/>
      <c r="J122" s="34"/>
      <c r="K122" s="37">
        <v>8</v>
      </c>
      <c r="L122" s="37"/>
      <c r="M122" s="34"/>
      <c r="N122" s="34"/>
      <c r="O122" s="63">
        <v>12740</v>
      </c>
      <c r="P122" s="63"/>
      <c r="Q122" s="34"/>
      <c r="R122" s="34"/>
      <c r="S122" s="37" t="s">
        <v>196</v>
      </c>
      <c r="T122" s="37"/>
      <c r="U122" s="34"/>
    </row>
    <row r="123" spans="1:25">
      <c r="A123" s="14"/>
      <c r="B123" s="53"/>
      <c r="C123" s="63"/>
      <c r="D123" s="63"/>
      <c r="E123" s="34"/>
      <c r="F123" s="34"/>
      <c r="G123" s="63"/>
      <c r="H123" s="63"/>
      <c r="I123" s="34"/>
      <c r="J123" s="34"/>
      <c r="K123" s="37"/>
      <c r="L123" s="37"/>
      <c r="M123" s="34"/>
      <c r="N123" s="34"/>
      <c r="O123" s="63"/>
      <c r="P123" s="63"/>
      <c r="Q123" s="34"/>
      <c r="R123" s="34"/>
      <c r="S123" s="37"/>
      <c r="T123" s="37"/>
      <c r="U123" s="34"/>
    </row>
    <row r="124" spans="1:25">
      <c r="A124" s="14"/>
      <c r="B124" s="47" t="s">
        <v>236</v>
      </c>
      <c r="C124" s="25"/>
      <c r="D124" s="25"/>
      <c r="E124" s="25"/>
      <c r="F124" s="17"/>
      <c r="G124" s="25"/>
      <c r="H124" s="25"/>
      <c r="I124" s="25"/>
      <c r="J124" s="17"/>
      <c r="K124" s="25"/>
      <c r="L124" s="25"/>
      <c r="M124" s="25"/>
      <c r="N124" s="17"/>
      <c r="O124" s="25"/>
      <c r="P124" s="25"/>
      <c r="Q124" s="25"/>
      <c r="R124" s="17"/>
      <c r="S124" s="25"/>
      <c r="T124" s="25"/>
      <c r="U124" s="25"/>
    </row>
    <row r="125" spans="1:25">
      <c r="A125" s="14"/>
      <c r="B125" s="64" t="s">
        <v>237</v>
      </c>
      <c r="C125" s="63">
        <v>5028</v>
      </c>
      <c r="D125" s="63"/>
      <c r="E125" s="34"/>
      <c r="F125" s="34"/>
      <c r="G125" s="37">
        <v>218</v>
      </c>
      <c r="H125" s="37"/>
      <c r="I125" s="34"/>
      <c r="J125" s="34"/>
      <c r="K125" s="37">
        <v>13</v>
      </c>
      <c r="L125" s="37"/>
      <c r="M125" s="34"/>
      <c r="N125" s="34"/>
      <c r="O125" s="63">
        <v>5233</v>
      </c>
      <c r="P125" s="63"/>
      <c r="Q125" s="34"/>
      <c r="R125" s="34"/>
      <c r="S125" s="37" t="s">
        <v>251</v>
      </c>
      <c r="T125" s="37"/>
      <c r="U125" s="27" t="s">
        <v>200</v>
      </c>
    </row>
    <row r="126" spans="1:25">
      <c r="A126" s="14"/>
      <c r="B126" s="64"/>
      <c r="C126" s="63"/>
      <c r="D126" s="63"/>
      <c r="E126" s="34"/>
      <c r="F126" s="34"/>
      <c r="G126" s="37"/>
      <c r="H126" s="37"/>
      <c r="I126" s="34"/>
      <c r="J126" s="34"/>
      <c r="K126" s="37"/>
      <c r="L126" s="37"/>
      <c r="M126" s="34"/>
      <c r="N126" s="34"/>
      <c r="O126" s="63"/>
      <c r="P126" s="63"/>
      <c r="Q126" s="34"/>
      <c r="R126" s="34"/>
      <c r="S126" s="37"/>
      <c r="T126" s="37"/>
      <c r="U126" s="27"/>
    </row>
    <row r="127" spans="1:25">
      <c r="A127" s="14"/>
      <c r="B127" s="65" t="s">
        <v>239</v>
      </c>
      <c r="C127" s="62">
        <v>2056</v>
      </c>
      <c r="D127" s="62"/>
      <c r="E127" s="25"/>
      <c r="F127" s="25"/>
      <c r="G127" s="36">
        <v>93</v>
      </c>
      <c r="H127" s="36"/>
      <c r="I127" s="25"/>
      <c r="J127" s="25"/>
      <c r="K127" s="36">
        <v>5</v>
      </c>
      <c r="L127" s="36"/>
      <c r="M127" s="25"/>
      <c r="N127" s="25"/>
      <c r="O127" s="62">
        <v>2144</v>
      </c>
      <c r="P127" s="62"/>
      <c r="Q127" s="25"/>
      <c r="R127" s="25"/>
      <c r="S127" s="36" t="s">
        <v>252</v>
      </c>
      <c r="T127" s="36"/>
      <c r="U127" s="35" t="s">
        <v>200</v>
      </c>
    </row>
    <row r="128" spans="1:25">
      <c r="A128" s="14"/>
      <c r="B128" s="65"/>
      <c r="C128" s="62"/>
      <c r="D128" s="62"/>
      <c r="E128" s="25"/>
      <c r="F128" s="25"/>
      <c r="G128" s="36"/>
      <c r="H128" s="36"/>
      <c r="I128" s="25"/>
      <c r="J128" s="25"/>
      <c r="K128" s="36"/>
      <c r="L128" s="36"/>
      <c r="M128" s="25"/>
      <c r="N128" s="25"/>
      <c r="O128" s="62"/>
      <c r="P128" s="62"/>
      <c r="Q128" s="25"/>
      <c r="R128" s="25"/>
      <c r="S128" s="36"/>
      <c r="T128" s="36"/>
      <c r="U128" s="35"/>
    </row>
    <row r="129" spans="1:21">
      <c r="A129" s="14"/>
      <c r="B129" s="64" t="s">
        <v>241</v>
      </c>
      <c r="C129" s="63">
        <v>1234</v>
      </c>
      <c r="D129" s="63"/>
      <c r="E129" s="34"/>
      <c r="F129" s="34"/>
      <c r="G129" s="37">
        <v>11</v>
      </c>
      <c r="H129" s="37"/>
      <c r="I129" s="34"/>
      <c r="J129" s="34"/>
      <c r="K129" s="37">
        <v>10</v>
      </c>
      <c r="L129" s="37"/>
      <c r="M129" s="34"/>
      <c r="N129" s="34"/>
      <c r="O129" s="63">
        <v>1235</v>
      </c>
      <c r="P129" s="63"/>
      <c r="Q129" s="34"/>
      <c r="R129" s="34"/>
      <c r="S129" s="37" t="s">
        <v>196</v>
      </c>
      <c r="T129" s="37"/>
      <c r="U129" s="34"/>
    </row>
    <row r="130" spans="1:21" ht="15.75" thickBot="1">
      <c r="A130" s="14"/>
      <c r="B130" s="64"/>
      <c r="C130" s="66"/>
      <c r="D130" s="66"/>
      <c r="E130" s="39"/>
      <c r="F130" s="34"/>
      <c r="G130" s="38"/>
      <c r="H130" s="38"/>
      <c r="I130" s="39"/>
      <c r="J130" s="34"/>
      <c r="K130" s="38"/>
      <c r="L130" s="38"/>
      <c r="M130" s="39"/>
      <c r="N130" s="34"/>
      <c r="O130" s="66"/>
      <c r="P130" s="66"/>
      <c r="Q130" s="39"/>
      <c r="R130" s="34"/>
      <c r="S130" s="38"/>
      <c r="T130" s="38"/>
      <c r="U130" s="39"/>
    </row>
    <row r="131" spans="1:21">
      <c r="A131" s="14"/>
      <c r="B131" s="54" t="s">
        <v>242</v>
      </c>
      <c r="C131" s="67">
        <v>8318</v>
      </c>
      <c r="D131" s="67"/>
      <c r="E131" s="41"/>
      <c r="F131" s="25"/>
      <c r="G131" s="40">
        <v>322</v>
      </c>
      <c r="H131" s="40"/>
      <c r="I131" s="41"/>
      <c r="J131" s="25"/>
      <c r="K131" s="40">
        <v>28</v>
      </c>
      <c r="L131" s="40"/>
      <c r="M131" s="41"/>
      <c r="N131" s="25"/>
      <c r="O131" s="67">
        <v>8612</v>
      </c>
      <c r="P131" s="67"/>
      <c r="Q131" s="41"/>
      <c r="R131" s="25"/>
      <c r="S131" s="40" t="s">
        <v>253</v>
      </c>
      <c r="T131" s="40"/>
      <c r="U131" s="43" t="s">
        <v>200</v>
      </c>
    </row>
    <row r="132" spans="1:21">
      <c r="A132" s="14"/>
      <c r="B132" s="54"/>
      <c r="C132" s="68"/>
      <c r="D132" s="68"/>
      <c r="E132" s="69"/>
      <c r="F132" s="25"/>
      <c r="G132" s="70"/>
      <c r="H132" s="70"/>
      <c r="I132" s="69"/>
      <c r="J132" s="25"/>
      <c r="K132" s="70"/>
      <c r="L132" s="70"/>
      <c r="M132" s="69"/>
      <c r="N132" s="25"/>
      <c r="O132" s="68"/>
      <c r="P132" s="68"/>
      <c r="Q132" s="69"/>
      <c r="R132" s="25"/>
      <c r="S132" s="70"/>
      <c r="T132" s="70"/>
      <c r="U132" s="71"/>
    </row>
    <row r="133" spans="1:21">
      <c r="A133" s="14"/>
      <c r="B133" s="53" t="s">
        <v>244</v>
      </c>
      <c r="C133" s="37">
        <v>26</v>
      </c>
      <c r="D133" s="37"/>
      <c r="E133" s="34"/>
      <c r="F133" s="34"/>
      <c r="G133" s="37">
        <v>5</v>
      </c>
      <c r="H133" s="37"/>
      <c r="I133" s="34"/>
      <c r="J133" s="34"/>
      <c r="K133" s="37" t="s">
        <v>196</v>
      </c>
      <c r="L133" s="37"/>
      <c r="M133" s="34"/>
      <c r="N133" s="34"/>
      <c r="O133" s="37">
        <v>31</v>
      </c>
      <c r="P133" s="37"/>
      <c r="Q133" s="34"/>
      <c r="R133" s="34"/>
      <c r="S133" s="37" t="s">
        <v>196</v>
      </c>
      <c r="T133" s="37"/>
      <c r="U133" s="34"/>
    </row>
    <row r="134" spans="1:21">
      <c r="A134" s="14"/>
      <c r="B134" s="53"/>
      <c r="C134" s="37"/>
      <c r="D134" s="37"/>
      <c r="E134" s="34"/>
      <c r="F134" s="34"/>
      <c r="G134" s="37"/>
      <c r="H134" s="37"/>
      <c r="I134" s="34"/>
      <c r="J134" s="34"/>
      <c r="K134" s="37"/>
      <c r="L134" s="37"/>
      <c r="M134" s="34"/>
      <c r="N134" s="34"/>
      <c r="O134" s="37"/>
      <c r="P134" s="37"/>
      <c r="Q134" s="34"/>
      <c r="R134" s="34"/>
      <c r="S134" s="37"/>
      <c r="T134" s="37"/>
      <c r="U134" s="34"/>
    </row>
    <row r="135" spans="1:21">
      <c r="A135" s="14"/>
      <c r="B135" s="54" t="s">
        <v>245</v>
      </c>
      <c r="C135" s="36">
        <v>438</v>
      </c>
      <c r="D135" s="36"/>
      <c r="E135" s="25"/>
      <c r="F135" s="25"/>
      <c r="G135" s="36">
        <v>16</v>
      </c>
      <c r="H135" s="36"/>
      <c r="I135" s="25"/>
      <c r="J135" s="25"/>
      <c r="K135" s="36" t="s">
        <v>196</v>
      </c>
      <c r="L135" s="36"/>
      <c r="M135" s="25"/>
      <c r="N135" s="25"/>
      <c r="O135" s="36">
        <v>454</v>
      </c>
      <c r="P135" s="36"/>
      <c r="Q135" s="25"/>
      <c r="R135" s="25"/>
      <c r="S135" s="36" t="s">
        <v>196</v>
      </c>
      <c r="T135" s="36"/>
      <c r="U135" s="25"/>
    </row>
    <row r="136" spans="1:21">
      <c r="A136" s="14"/>
      <c r="B136" s="54"/>
      <c r="C136" s="36"/>
      <c r="D136" s="36"/>
      <c r="E136" s="25"/>
      <c r="F136" s="25"/>
      <c r="G136" s="36"/>
      <c r="H136" s="36"/>
      <c r="I136" s="25"/>
      <c r="J136" s="25"/>
      <c r="K136" s="36"/>
      <c r="L136" s="36"/>
      <c r="M136" s="25"/>
      <c r="N136" s="25"/>
      <c r="O136" s="36"/>
      <c r="P136" s="36"/>
      <c r="Q136" s="25"/>
      <c r="R136" s="25"/>
      <c r="S136" s="36"/>
      <c r="T136" s="36"/>
      <c r="U136" s="25"/>
    </row>
    <row r="137" spans="1:21">
      <c r="A137" s="14"/>
      <c r="B137" s="53" t="s">
        <v>246</v>
      </c>
      <c r="C137" s="37">
        <v>39</v>
      </c>
      <c r="D137" s="37"/>
      <c r="E137" s="34"/>
      <c r="F137" s="34"/>
      <c r="G137" s="37">
        <v>3</v>
      </c>
      <c r="H137" s="37"/>
      <c r="I137" s="34"/>
      <c r="J137" s="34"/>
      <c r="K137" s="37" t="s">
        <v>196</v>
      </c>
      <c r="L137" s="37"/>
      <c r="M137" s="34"/>
      <c r="N137" s="34"/>
      <c r="O137" s="37">
        <v>42</v>
      </c>
      <c r="P137" s="37"/>
      <c r="Q137" s="34"/>
      <c r="R137" s="34"/>
      <c r="S137" s="37" t="s">
        <v>196</v>
      </c>
      <c r="T137" s="37"/>
      <c r="U137" s="34"/>
    </row>
    <row r="138" spans="1:21" ht="15.75" thickBot="1">
      <c r="A138" s="14"/>
      <c r="B138" s="53"/>
      <c r="C138" s="38"/>
      <c r="D138" s="38"/>
      <c r="E138" s="39"/>
      <c r="F138" s="34"/>
      <c r="G138" s="38"/>
      <c r="H138" s="38"/>
      <c r="I138" s="39"/>
      <c r="J138" s="34"/>
      <c r="K138" s="38"/>
      <c r="L138" s="38"/>
      <c r="M138" s="39"/>
      <c r="N138" s="34"/>
      <c r="O138" s="38"/>
      <c r="P138" s="38"/>
      <c r="Q138" s="39"/>
      <c r="R138" s="34"/>
      <c r="S138" s="38"/>
      <c r="T138" s="38"/>
      <c r="U138" s="39"/>
    </row>
    <row r="139" spans="1:21">
      <c r="A139" s="14"/>
      <c r="B139" s="35" t="s">
        <v>219</v>
      </c>
      <c r="C139" s="67">
        <v>37316</v>
      </c>
      <c r="D139" s="67"/>
      <c r="E139" s="41"/>
      <c r="F139" s="25"/>
      <c r="G139" s="67">
        <v>3530</v>
      </c>
      <c r="H139" s="67"/>
      <c r="I139" s="41"/>
      <c r="J139" s="25"/>
      <c r="K139" s="40">
        <v>97</v>
      </c>
      <c r="L139" s="40"/>
      <c r="M139" s="41"/>
      <c r="N139" s="25"/>
      <c r="O139" s="67">
        <v>40749</v>
      </c>
      <c r="P139" s="67"/>
      <c r="Q139" s="41"/>
      <c r="R139" s="25"/>
      <c r="S139" s="43" t="s">
        <v>193</v>
      </c>
      <c r="T139" s="40" t="s">
        <v>253</v>
      </c>
      <c r="U139" s="43" t="s">
        <v>200</v>
      </c>
    </row>
    <row r="140" spans="1:21" ht="15.75" thickBot="1">
      <c r="A140" s="14"/>
      <c r="B140" s="35"/>
      <c r="C140" s="72"/>
      <c r="D140" s="72"/>
      <c r="E140" s="57"/>
      <c r="F140" s="25"/>
      <c r="G140" s="72"/>
      <c r="H140" s="72"/>
      <c r="I140" s="57"/>
      <c r="J140" s="25"/>
      <c r="K140" s="52"/>
      <c r="L140" s="52"/>
      <c r="M140" s="57"/>
      <c r="N140" s="25"/>
      <c r="O140" s="72"/>
      <c r="P140" s="72"/>
      <c r="Q140" s="57"/>
      <c r="R140" s="25"/>
      <c r="S140" s="44"/>
      <c r="T140" s="45"/>
      <c r="U140" s="44"/>
    </row>
    <row r="141" spans="1:21" ht="15.75" thickTop="1">
      <c r="A141" s="14"/>
      <c r="B141" s="27" t="s">
        <v>247</v>
      </c>
      <c r="C141" s="30">
        <v>19</v>
      </c>
      <c r="D141" s="30"/>
      <c r="E141" s="32"/>
      <c r="F141" s="34"/>
      <c r="G141" s="74"/>
      <c r="H141" s="74"/>
      <c r="I141" s="32"/>
      <c r="J141" s="34"/>
      <c r="K141" s="74"/>
      <c r="L141" s="74"/>
      <c r="M141" s="32"/>
      <c r="N141" s="34"/>
      <c r="O141" s="30">
        <v>19</v>
      </c>
      <c r="P141" s="30"/>
      <c r="Q141" s="32"/>
      <c r="R141" s="34"/>
      <c r="S141" s="75"/>
      <c r="T141" s="75"/>
      <c r="U141" s="75"/>
    </row>
    <row r="142" spans="1:21" ht="15.75" thickBot="1">
      <c r="A142" s="14"/>
      <c r="B142" s="27"/>
      <c r="C142" s="38"/>
      <c r="D142" s="38"/>
      <c r="E142" s="39"/>
      <c r="F142" s="34"/>
      <c r="G142" s="73"/>
      <c r="H142" s="73"/>
      <c r="I142" s="34"/>
      <c r="J142" s="34"/>
      <c r="K142" s="73"/>
      <c r="L142" s="73"/>
      <c r="M142" s="34"/>
      <c r="N142" s="34"/>
      <c r="O142" s="38"/>
      <c r="P142" s="38"/>
      <c r="Q142" s="39"/>
      <c r="R142" s="34"/>
      <c r="S142" s="33"/>
      <c r="T142" s="33"/>
      <c r="U142" s="33"/>
    </row>
    <row r="143" spans="1:21">
      <c r="A143" s="14"/>
      <c r="B143" s="18" t="s">
        <v>220</v>
      </c>
      <c r="C143" s="41"/>
      <c r="D143" s="41"/>
      <c r="E143" s="41"/>
      <c r="F143" s="17"/>
      <c r="G143" s="25"/>
      <c r="H143" s="25"/>
      <c r="I143" s="25"/>
      <c r="J143" s="17"/>
      <c r="K143" s="25"/>
      <c r="L143" s="25"/>
      <c r="M143" s="25"/>
      <c r="N143" s="17"/>
      <c r="O143" s="41"/>
      <c r="P143" s="41"/>
      <c r="Q143" s="41"/>
      <c r="R143" s="17"/>
      <c r="S143" s="25"/>
      <c r="T143" s="25"/>
      <c r="U143" s="25"/>
    </row>
    <row r="144" spans="1:21">
      <c r="A144" s="14"/>
      <c r="B144" s="53" t="s">
        <v>97</v>
      </c>
      <c r="C144" s="37">
        <v>38</v>
      </c>
      <c r="D144" s="37"/>
      <c r="E144" s="34"/>
      <c r="F144" s="34"/>
      <c r="G144" s="37">
        <v>9</v>
      </c>
      <c r="H144" s="37"/>
      <c r="I144" s="34"/>
      <c r="J144" s="34"/>
      <c r="K144" s="37" t="s">
        <v>196</v>
      </c>
      <c r="L144" s="37"/>
      <c r="M144" s="34"/>
      <c r="N144" s="34"/>
      <c r="O144" s="37">
        <v>47</v>
      </c>
      <c r="P144" s="37"/>
      <c r="Q144" s="34"/>
      <c r="R144" s="34"/>
      <c r="S144" s="34"/>
      <c r="T144" s="34"/>
      <c r="U144" s="34"/>
    </row>
    <row r="145" spans="1:25">
      <c r="A145" s="14"/>
      <c r="B145" s="53"/>
      <c r="C145" s="37"/>
      <c r="D145" s="37"/>
      <c r="E145" s="34"/>
      <c r="F145" s="34"/>
      <c r="G145" s="37"/>
      <c r="H145" s="37"/>
      <c r="I145" s="34"/>
      <c r="J145" s="34"/>
      <c r="K145" s="37"/>
      <c r="L145" s="37"/>
      <c r="M145" s="34"/>
      <c r="N145" s="34"/>
      <c r="O145" s="37"/>
      <c r="P145" s="37"/>
      <c r="Q145" s="34"/>
      <c r="R145" s="34"/>
      <c r="S145" s="34"/>
      <c r="T145" s="34"/>
      <c r="U145" s="34"/>
    </row>
    <row r="146" spans="1:25">
      <c r="A146" s="14"/>
      <c r="B146" s="54" t="s">
        <v>248</v>
      </c>
      <c r="C146" s="36">
        <v>172</v>
      </c>
      <c r="D146" s="36"/>
      <c r="E146" s="25"/>
      <c r="F146" s="25"/>
      <c r="G146" s="36">
        <v>5</v>
      </c>
      <c r="H146" s="36"/>
      <c r="I146" s="25"/>
      <c r="J146" s="25"/>
      <c r="K146" s="36">
        <v>2</v>
      </c>
      <c r="L146" s="36"/>
      <c r="M146" s="25"/>
      <c r="N146" s="25"/>
      <c r="O146" s="36">
        <v>175</v>
      </c>
      <c r="P146" s="36"/>
      <c r="Q146" s="25"/>
      <c r="R146" s="25"/>
      <c r="S146" s="25"/>
      <c r="T146" s="25"/>
      <c r="U146" s="25"/>
    </row>
    <row r="147" spans="1:25" ht="15.75" thickBot="1">
      <c r="A147" s="14"/>
      <c r="B147" s="54"/>
      <c r="C147" s="52"/>
      <c r="D147" s="52"/>
      <c r="E147" s="57"/>
      <c r="F147" s="25"/>
      <c r="G147" s="52"/>
      <c r="H147" s="52"/>
      <c r="I147" s="57"/>
      <c r="J147" s="25"/>
      <c r="K147" s="52"/>
      <c r="L147" s="52"/>
      <c r="M147" s="57"/>
      <c r="N147" s="25"/>
      <c r="O147" s="52"/>
      <c r="P147" s="52"/>
      <c r="Q147" s="57"/>
      <c r="R147" s="25"/>
      <c r="S147" s="25"/>
      <c r="T147" s="25"/>
      <c r="U147" s="25"/>
    </row>
    <row r="148" spans="1:25">
      <c r="A148" s="14"/>
      <c r="B148" s="27" t="s">
        <v>249</v>
      </c>
      <c r="C148" s="30">
        <v>210</v>
      </c>
      <c r="D148" s="30"/>
      <c r="E148" s="32"/>
      <c r="F148" s="34"/>
      <c r="G148" s="30">
        <v>14</v>
      </c>
      <c r="H148" s="30"/>
      <c r="I148" s="32"/>
      <c r="J148" s="34"/>
      <c r="K148" s="30">
        <v>2</v>
      </c>
      <c r="L148" s="30"/>
      <c r="M148" s="32"/>
      <c r="N148" s="34"/>
      <c r="O148" s="30">
        <v>222</v>
      </c>
      <c r="P148" s="30"/>
      <c r="Q148" s="32"/>
      <c r="R148" s="34"/>
      <c r="S148" s="34"/>
      <c r="T148" s="34"/>
      <c r="U148" s="34"/>
    </row>
    <row r="149" spans="1:25" ht="15.75" thickBot="1">
      <c r="A149" s="14"/>
      <c r="B149" s="27"/>
      <c r="C149" s="38"/>
      <c r="D149" s="38"/>
      <c r="E149" s="39"/>
      <c r="F149" s="34"/>
      <c r="G149" s="38"/>
      <c r="H149" s="38"/>
      <c r="I149" s="39"/>
      <c r="J149" s="34"/>
      <c r="K149" s="38"/>
      <c r="L149" s="38"/>
      <c r="M149" s="39"/>
      <c r="N149" s="34"/>
      <c r="O149" s="38"/>
      <c r="P149" s="38"/>
      <c r="Q149" s="39"/>
      <c r="R149" s="34"/>
      <c r="S149" s="34"/>
      <c r="T149" s="34"/>
      <c r="U149" s="34"/>
    </row>
    <row r="150" spans="1:25">
      <c r="A150" s="14"/>
      <c r="B150" s="42" t="s">
        <v>158</v>
      </c>
      <c r="C150" s="43" t="s">
        <v>193</v>
      </c>
      <c r="D150" s="67">
        <v>37545</v>
      </c>
      <c r="E150" s="41"/>
      <c r="F150" s="25"/>
      <c r="G150" s="43" t="s">
        <v>193</v>
      </c>
      <c r="H150" s="67">
        <v>3544</v>
      </c>
      <c r="I150" s="41"/>
      <c r="J150" s="25"/>
      <c r="K150" s="43" t="s">
        <v>193</v>
      </c>
      <c r="L150" s="40">
        <v>99</v>
      </c>
      <c r="M150" s="41"/>
      <c r="N150" s="25"/>
      <c r="O150" s="43" t="s">
        <v>193</v>
      </c>
      <c r="P150" s="67">
        <v>40990</v>
      </c>
      <c r="Q150" s="41"/>
      <c r="R150" s="25"/>
      <c r="S150" s="25"/>
      <c r="T150" s="25"/>
      <c r="U150" s="25"/>
    </row>
    <row r="151" spans="1:25" ht="15.75" thickBot="1">
      <c r="A151" s="14"/>
      <c r="B151" s="42"/>
      <c r="C151" s="44"/>
      <c r="D151" s="76"/>
      <c r="E151" s="46"/>
      <c r="F151" s="25"/>
      <c r="G151" s="44"/>
      <c r="H151" s="76"/>
      <c r="I151" s="46"/>
      <c r="J151" s="25"/>
      <c r="K151" s="44"/>
      <c r="L151" s="45"/>
      <c r="M151" s="46"/>
      <c r="N151" s="25"/>
      <c r="O151" s="44"/>
      <c r="P151" s="76"/>
      <c r="Q151" s="46"/>
      <c r="R151" s="25"/>
      <c r="S151" s="25"/>
      <c r="T151" s="25"/>
      <c r="U151" s="25"/>
    </row>
    <row r="152" spans="1:25" ht="15.75" thickTop="1">
      <c r="A152" s="14"/>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row>
    <row r="153" spans="1:25" ht="25.5" customHeight="1">
      <c r="A153" s="14"/>
      <c r="B153" s="91" t="s">
        <v>254</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row>
    <row r="154" spans="1:25">
      <c r="A154" s="14"/>
      <c r="B154" s="91" t="s">
        <v>255</v>
      </c>
      <c r="C154" s="91"/>
      <c r="D154" s="91"/>
      <c r="E154" s="91"/>
      <c r="F154" s="91"/>
      <c r="G154" s="91"/>
      <c r="H154" s="91"/>
      <c r="I154" s="91"/>
      <c r="J154" s="91"/>
      <c r="K154" s="91"/>
      <c r="L154" s="91"/>
      <c r="M154" s="91"/>
      <c r="N154" s="91"/>
      <c r="O154" s="91"/>
      <c r="P154" s="91"/>
      <c r="Q154" s="91"/>
      <c r="R154" s="91"/>
      <c r="S154" s="91"/>
      <c r="T154" s="91"/>
      <c r="U154" s="91"/>
      <c r="V154" s="91"/>
      <c r="W154" s="91"/>
      <c r="X154" s="91"/>
      <c r="Y154" s="91"/>
    </row>
    <row r="155" spans="1:25">
      <c r="A155" s="1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row>
    <row r="156" spans="1:25">
      <c r="A156" s="14"/>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ht="15.75" thickBot="1">
      <c r="A157" s="14"/>
      <c r="B157" s="17"/>
      <c r="C157" s="26" t="s">
        <v>256</v>
      </c>
      <c r="D157" s="26"/>
      <c r="E157" s="26"/>
      <c r="F157" s="26"/>
      <c r="G157" s="26"/>
      <c r="H157" s="26"/>
      <c r="I157" s="26"/>
      <c r="J157" s="17"/>
      <c r="K157" s="26" t="s">
        <v>257</v>
      </c>
      <c r="L157" s="26"/>
      <c r="M157" s="26"/>
      <c r="N157" s="26"/>
      <c r="O157" s="26"/>
      <c r="P157" s="26"/>
      <c r="Q157" s="26"/>
      <c r="R157" s="17"/>
      <c r="S157" s="26" t="s">
        <v>158</v>
      </c>
      <c r="T157" s="26"/>
      <c r="U157" s="26"/>
      <c r="V157" s="26"/>
      <c r="W157" s="26"/>
      <c r="X157" s="26"/>
      <c r="Y157" s="26"/>
    </row>
    <row r="158" spans="1:25">
      <c r="A158" s="14"/>
      <c r="B158" s="42" t="s">
        <v>223</v>
      </c>
      <c r="C158" s="77" t="s">
        <v>231</v>
      </c>
      <c r="D158" s="77"/>
      <c r="E158" s="77"/>
      <c r="F158" s="41"/>
      <c r="G158" s="77" t="s">
        <v>227</v>
      </c>
      <c r="H158" s="77"/>
      <c r="I158" s="77"/>
      <c r="J158" s="25"/>
      <c r="K158" s="77" t="s">
        <v>231</v>
      </c>
      <c r="L158" s="77"/>
      <c r="M158" s="77"/>
      <c r="N158" s="41"/>
      <c r="O158" s="77" t="s">
        <v>227</v>
      </c>
      <c r="P158" s="77"/>
      <c r="Q158" s="77"/>
      <c r="R158" s="25"/>
      <c r="S158" s="77" t="s">
        <v>231</v>
      </c>
      <c r="T158" s="77"/>
      <c r="U158" s="77"/>
      <c r="V158" s="41"/>
      <c r="W158" s="77" t="s">
        <v>227</v>
      </c>
      <c r="X158" s="77"/>
      <c r="Y158" s="77"/>
    </row>
    <row r="159" spans="1:25">
      <c r="A159" s="14"/>
      <c r="B159" s="42"/>
      <c r="C159" s="61" t="s">
        <v>258</v>
      </c>
      <c r="D159" s="61"/>
      <c r="E159" s="61"/>
      <c r="F159" s="25"/>
      <c r="G159" s="61" t="s">
        <v>228</v>
      </c>
      <c r="H159" s="61"/>
      <c r="I159" s="61"/>
      <c r="J159" s="25"/>
      <c r="K159" s="61" t="s">
        <v>258</v>
      </c>
      <c r="L159" s="61"/>
      <c r="M159" s="61"/>
      <c r="N159" s="25"/>
      <c r="O159" s="61" t="s">
        <v>228</v>
      </c>
      <c r="P159" s="61"/>
      <c r="Q159" s="61"/>
      <c r="R159" s="25"/>
      <c r="S159" s="61" t="s">
        <v>258</v>
      </c>
      <c r="T159" s="61"/>
      <c r="U159" s="61"/>
      <c r="V159" s="25"/>
      <c r="W159" s="61" t="s">
        <v>228</v>
      </c>
      <c r="X159" s="61"/>
      <c r="Y159" s="61"/>
    </row>
    <row r="160" spans="1:25" ht="15.75" thickBot="1">
      <c r="A160" s="14"/>
      <c r="B160" s="18" t="s">
        <v>192</v>
      </c>
      <c r="C160" s="78"/>
      <c r="D160" s="78"/>
      <c r="E160" s="78"/>
      <c r="F160" s="17"/>
      <c r="G160" s="26" t="s">
        <v>230</v>
      </c>
      <c r="H160" s="26"/>
      <c r="I160" s="26"/>
      <c r="J160" s="17"/>
      <c r="K160" s="78"/>
      <c r="L160" s="78"/>
      <c r="M160" s="78"/>
      <c r="N160" s="17"/>
      <c r="O160" s="26" t="s">
        <v>230</v>
      </c>
      <c r="P160" s="26"/>
      <c r="Q160" s="26"/>
      <c r="R160" s="17"/>
      <c r="S160" s="78"/>
      <c r="T160" s="78"/>
      <c r="U160" s="78"/>
      <c r="V160" s="17"/>
      <c r="W160" s="26" t="s">
        <v>230</v>
      </c>
      <c r="X160" s="26"/>
      <c r="Y160" s="26"/>
    </row>
    <row r="161" spans="1:25">
      <c r="A161" s="14"/>
      <c r="B161" s="21" t="s">
        <v>215</v>
      </c>
      <c r="C161" s="32"/>
      <c r="D161" s="32"/>
      <c r="E161" s="32"/>
      <c r="F161" s="22"/>
      <c r="G161" s="32"/>
      <c r="H161" s="32"/>
      <c r="I161" s="32"/>
      <c r="J161" s="22"/>
      <c r="K161" s="32"/>
      <c r="L161" s="32"/>
      <c r="M161" s="32"/>
      <c r="N161" s="22"/>
      <c r="O161" s="32"/>
      <c r="P161" s="32"/>
      <c r="Q161" s="32"/>
      <c r="R161" s="22"/>
      <c r="S161" s="32"/>
      <c r="T161" s="32"/>
      <c r="U161" s="32"/>
      <c r="V161" s="22"/>
      <c r="W161" s="32"/>
      <c r="X161" s="32"/>
      <c r="Y161" s="32"/>
    </row>
    <row r="162" spans="1:25">
      <c r="A162" s="14"/>
      <c r="B162" s="54" t="s">
        <v>216</v>
      </c>
      <c r="C162" s="35" t="s">
        <v>193</v>
      </c>
      <c r="D162" s="36">
        <v>840</v>
      </c>
      <c r="E162" s="25"/>
      <c r="F162" s="25"/>
      <c r="G162" s="35" t="s">
        <v>193</v>
      </c>
      <c r="H162" s="36">
        <v>31</v>
      </c>
      <c r="I162" s="25"/>
      <c r="J162" s="25"/>
      <c r="K162" s="35" t="s">
        <v>193</v>
      </c>
      <c r="L162" s="36">
        <v>139</v>
      </c>
      <c r="M162" s="25"/>
      <c r="N162" s="25"/>
      <c r="O162" s="35" t="s">
        <v>193</v>
      </c>
      <c r="P162" s="36">
        <v>12</v>
      </c>
      <c r="Q162" s="25"/>
      <c r="R162" s="25"/>
      <c r="S162" s="35" t="s">
        <v>193</v>
      </c>
      <c r="T162" s="36">
        <v>979</v>
      </c>
      <c r="U162" s="25"/>
      <c r="V162" s="25"/>
      <c r="W162" s="35" t="s">
        <v>193</v>
      </c>
      <c r="X162" s="36">
        <v>43</v>
      </c>
      <c r="Y162" s="25"/>
    </row>
    <row r="163" spans="1:25">
      <c r="A163" s="14"/>
      <c r="B163" s="54"/>
      <c r="C163" s="35"/>
      <c r="D163" s="36"/>
      <c r="E163" s="25"/>
      <c r="F163" s="25"/>
      <c r="G163" s="35"/>
      <c r="H163" s="36"/>
      <c r="I163" s="25"/>
      <c r="J163" s="25"/>
      <c r="K163" s="35"/>
      <c r="L163" s="36"/>
      <c r="M163" s="25"/>
      <c r="N163" s="25"/>
      <c r="O163" s="35"/>
      <c r="P163" s="36"/>
      <c r="Q163" s="25"/>
      <c r="R163" s="25"/>
      <c r="S163" s="35"/>
      <c r="T163" s="36"/>
      <c r="U163" s="25"/>
      <c r="V163" s="25"/>
      <c r="W163" s="35"/>
      <c r="X163" s="36"/>
      <c r="Y163" s="25"/>
    </row>
    <row r="164" spans="1:25">
      <c r="A164" s="14"/>
      <c r="B164" s="53" t="s">
        <v>217</v>
      </c>
      <c r="C164" s="37">
        <v>479</v>
      </c>
      <c r="D164" s="37"/>
      <c r="E164" s="34"/>
      <c r="F164" s="34"/>
      <c r="G164" s="37">
        <v>6</v>
      </c>
      <c r="H164" s="37"/>
      <c r="I164" s="34"/>
      <c r="J164" s="34"/>
      <c r="K164" s="37">
        <v>100</v>
      </c>
      <c r="L164" s="37"/>
      <c r="M164" s="34"/>
      <c r="N164" s="34"/>
      <c r="O164" s="37">
        <v>3</v>
      </c>
      <c r="P164" s="37"/>
      <c r="Q164" s="34"/>
      <c r="R164" s="34"/>
      <c r="S164" s="37">
        <v>579</v>
      </c>
      <c r="T164" s="37"/>
      <c r="U164" s="34"/>
      <c r="V164" s="34"/>
      <c r="W164" s="37">
        <v>9</v>
      </c>
      <c r="X164" s="37"/>
      <c r="Y164" s="34"/>
    </row>
    <row r="165" spans="1:25">
      <c r="A165" s="14"/>
      <c r="B165" s="53"/>
      <c r="C165" s="37"/>
      <c r="D165" s="37"/>
      <c r="E165" s="34"/>
      <c r="F165" s="34"/>
      <c r="G165" s="37"/>
      <c r="H165" s="37"/>
      <c r="I165" s="34"/>
      <c r="J165" s="34"/>
      <c r="K165" s="37"/>
      <c r="L165" s="37"/>
      <c r="M165" s="34"/>
      <c r="N165" s="34"/>
      <c r="O165" s="37"/>
      <c r="P165" s="37"/>
      <c r="Q165" s="34"/>
      <c r="R165" s="34"/>
      <c r="S165" s="37"/>
      <c r="T165" s="37"/>
      <c r="U165" s="34"/>
      <c r="V165" s="34"/>
      <c r="W165" s="37"/>
      <c r="X165" s="37"/>
      <c r="Y165" s="34"/>
    </row>
    <row r="166" spans="1:25">
      <c r="A166" s="14"/>
      <c r="B166" s="47" t="s">
        <v>236</v>
      </c>
      <c r="C166" s="25"/>
      <c r="D166" s="25"/>
      <c r="E166" s="25"/>
      <c r="F166" s="17"/>
      <c r="G166" s="25"/>
      <c r="H166" s="25"/>
      <c r="I166" s="25"/>
      <c r="J166" s="17"/>
      <c r="K166" s="25"/>
      <c r="L166" s="25"/>
      <c r="M166" s="25"/>
      <c r="N166" s="17"/>
      <c r="O166" s="25"/>
      <c r="P166" s="25"/>
      <c r="Q166" s="25"/>
      <c r="R166" s="17"/>
      <c r="S166" s="25"/>
      <c r="T166" s="25"/>
      <c r="U166" s="25"/>
      <c r="V166" s="17"/>
      <c r="W166" s="25"/>
      <c r="X166" s="25"/>
      <c r="Y166" s="25"/>
    </row>
    <row r="167" spans="1:25">
      <c r="A167" s="14"/>
      <c r="B167" s="64" t="s">
        <v>237</v>
      </c>
      <c r="C167" s="37">
        <v>318</v>
      </c>
      <c r="D167" s="37"/>
      <c r="E167" s="34"/>
      <c r="F167" s="34"/>
      <c r="G167" s="37">
        <v>5</v>
      </c>
      <c r="H167" s="37"/>
      <c r="I167" s="34"/>
      <c r="J167" s="34"/>
      <c r="K167" s="37">
        <v>148</v>
      </c>
      <c r="L167" s="37"/>
      <c r="M167" s="34"/>
      <c r="N167" s="34"/>
      <c r="O167" s="37">
        <v>8</v>
      </c>
      <c r="P167" s="37"/>
      <c r="Q167" s="34"/>
      <c r="R167" s="34"/>
      <c r="S167" s="37">
        <v>466</v>
      </c>
      <c r="T167" s="37"/>
      <c r="U167" s="34"/>
      <c r="V167" s="34"/>
      <c r="W167" s="37">
        <v>13</v>
      </c>
      <c r="X167" s="37"/>
      <c r="Y167" s="34"/>
    </row>
    <row r="168" spans="1:25">
      <c r="A168" s="14"/>
      <c r="B168" s="64"/>
      <c r="C168" s="37"/>
      <c r="D168" s="37"/>
      <c r="E168" s="34"/>
      <c r="F168" s="34"/>
      <c r="G168" s="37"/>
      <c r="H168" s="37"/>
      <c r="I168" s="34"/>
      <c r="J168" s="34"/>
      <c r="K168" s="37"/>
      <c r="L168" s="37"/>
      <c r="M168" s="34"/>
      <c r="N168" s="34"/>
      <c r="O168" s="37"/>
      <c r="P168" s="37"/>
      <c r="Q168" s="34"/>
      <c r="R168" s="34"/>
      <c r="S168" s="37"/>
      <c r="T168" s="37"/>
      <c r="U168" s="34"/>
      <c r="V168" s="34"/>
      <c r="W168" s="37"/>
      <c r="X168" s="37"/>
      <c r="Y168" s="34"/>
    </row>
    <row r="169" spans="1:25">
      <c r="A169" s="14"/>
      <c r="B169" s="65" t="s">
        <v>239</v>
      </c>
      <c r="C169" s="36">
        <v>175</v>
      </c>
      <c r="D169" s="36"/>
      <c r="E169" s="25"/>
      <c r="F169" s="25"/>
      <c r="G169" s="36">
        <v>3</v>
      </c>
      <c r="H169" s="36"/>
      <c r="I169" s="25"/>
      <c r="J169" s="25"/>
      <c r="K169" s="36">
        <v>62</v>
      </c>
      <c r="L169" s="36"/>
      <c r="M169" s="25"/>
      <c r="N169" s="25"/>
      <c r="O169" s="36">
        <v>2</v>
      </c>
      <c r="P169" s="36"/>
      <c r="Q169" s="25"/>
      <c r="R169" s="25"/>
      <c r="S169" s="36">
        <v>237</v>
      </c>
      <c r="T169" s="36"/>
      <c r="U169" s="25"/>
      <c r="V169" s="25"/>
      <c r="W169" s="36">
        <v>5</v>
      </c>
      <c r="X169" s="36"/>
      <c r="Y169" s="25"/>
    </row>
    <row r="170" spans="1:25">
      <c r="A170" s="14"/>
      <c r="B170" s="65"/>
      <c r="C170" s="36"/>
      <c r="D170" s="36"/>
      <c r="E170" s="25"/>
      <c r="F170" s="25"/>
      <c r="G170" s="36"/>
      <c r="H170" s="36"/>
      <c r="I170" s="25"/>
      <c r="J170" s="25"/>
      <c r="K170" s="36"/>
      <c r="L170" s="36"/>
      <c r="M170" s="25"/>
      <c r="N170" s="25"/>
      <c r="O170" s="36"/>
      <c r="P170" s="36"/>
      <c r="Q170" s="25"/>
      <c r="R170" s="25"/>
      <c r="S170" s="36"/>
      <c r="T170" s="36"/>
      <c r="U170" s="25"/>
      <c r="V170" s="25"/>
      <c r="W170" s="36"/>
      <c r="X170" s="36"/>
      <c r="Y170" s="25"/>
    </row>
    <row r="171" spans="1:25">
      <c r="A171" s="14"/>
      <c r="B171" s="64" t="s">
        <v>241</v>
      </c>
      <c r="C171" s="37">
        <v>187</v>
      </c>
      <c r="D171" s="37"/>
      <c r="E171" s="34"/>
      <c r="F171" s="34"/>
      <c r="G171" s="37">
        <v>1</v>
      </c>
      <c r="H171" s="37"/>
      <c r="I171" s="34"/>
      <c r="J171" s="34"/>
      <c r="K171" s="37">
        <v>5</v>
      </c>
      <c r="L171" s="37"/>
      <c r="M171" s="34"/>
      <c r="N171" s="34"/>
      <c r="O171" s="37" t="s">
        <v>196</v>
      </c>
      <c r="P171" s="37"/>
      <c r="Q171" s="34"/>
      <c r="R171" s="34"/>
      <c r="S171" s="37">
        <v>192</v>
      </c>
      <c r="T171" s="37"/>
      <c r="U171" s="34"/>
      <c r="V171" s="34"/>
      <c r="W171" s="37">
        <v>1</v>
      </c>
      <c r="X171" s="37"/>
      <c r="Y171" s="34"/>
    </row>
    <row r="172" spans="1:25" ht="15.75" thickBot="1">
      <c r="A172" s="14"/>
      <c r="B172" s="64"/>
      <c r="C172" s="38"/>
      <c r="D172" s="38"/>
      <c r="E172" s="39"/>
      <c r="F172" s="34"/>
      <c r="G172" s="38"/>
      <c r="H172" s="38"/>
      <c r="I172" s="39"/>
      <c r="J172" s="34"/>
      <c r="K172" s="38"/>
      <c r="L172" s="38"/>
      <c r="M172" s="39"/>
      <c r="N172" s="34"/>
      <c r="O172" s="38"/>
      <c r="P172" s="38"/>
      <c r="Q172" s="39"/>
      <c r="R172" s="34"/>
      <c r="S172" s="38"/>
      <c r="T172" s="38"/>
      <c r="U172" s="39"/>
      <c r="V172" s="34"/>
      <c r="W172" s="38"/>
      <c r="X172" s="38"/>
      <c r="Y172" s="39"/>
    </row>
    <row r="173" spans="1:25">
      <c r="A173" s="14"/>
      <c r="B173" s="54" t="s">
        <v>242</v>
      </c>
      <c r="C173" s="40">
        <v>680</v>
      </c>
      <c r="D173" s="40"/>
      <c r="E173" s="41"/>
      <c r="F173" s="25"/>
      <c r="G173" s="40">
        <v>9</v>
      </c>
      <c r="H173" s="40"/>
      <c r="I173" s="41"/>
      <c r="J173" s="25"/>
      <c r="K173" s="40">
        <v>215</v>
      </c>
      <c r="L173" s="40"/>
      <c r="M173" s="41"/>
      <c r="N173" s="25"/>
      <c r="O173" s="40">
        <v>10</v>
      </c>
      <c r="P173" s="40"/>
      <c r="Q173" s="41"/>
      <c r="R173" s="25"/>
      <c r="S173" s="40">
        <v>895</v>
      </c>
      <c r="T173" s="40"/>
      <c r="U173" s="41"/>
      <c r="V173" s="25"/>
      <c r="W173" s="40">
        <v>19</v>
      </c>
      <c r="X173" s="40"/>
      <c r="Y173" s="41"/>
    </row>
    <row r="174" spans="1:25">
      <c r="A174" s="14"/>
      <c r="B174" s="54"/>
      <c r="C174" s="70"/>
      <c r="D174" s="70"/>
      <c r="E174" s="69"/>
      <c r="F174" s="25"/>
      <c r="G174" s="70"/>
      <c r="H174" s="70"/>
      <c r="I174" s="69"/>
      <c r="J174" s="25"/>
      <c r="K174" s="70"/>
      <c r="L174" s="70"/>
      <c r="M174" s="69"/>
      <c r="N174" s="25"/>
      <c r="O174" s="70"/>
      <c r="P174" s="70"/>
      <c r="Q174" s="69"/>
      <c r="R174" s="25"/>
      <c r="S174" s="70"/>
      <c r="T174" s="70"/>
      <c r="U174" s="69"/>
      <c r="V174" s="25"/>
      <c r="W174" s="70"/>
      <c r="X174" s="70"/>
      <c r="Y174" s="69"/>
    </row>
    <row r="175" spans="1:25">
      <c r="A175" s="14"/>
      <c r="B175" s="53" t="s">
        <v>244</v>
      </c>
      <c r="C175" s="37">
        <v>3</v>
      </c>
      <c r="D175" s="37"/>
      <c r="E175" s="34"/>
      <c r="F175" s="34"/>
      <c r="G175" s="37" t="s">
        <v>196</v>
      </c>
      <c r="H175" s="37"/>
      <c r="I175" s="34"/>
      <c r="J175" s="34"/>
      <c r="K175" s="37" t="s">
        <v>196</v>
      </c>
      <c r="L175" s="37"/>
      <c r="M175" s="34"/>
      <c r="N175" s="34"/>
      <c r="O175" s="37" t="s">
        <v>196</v>
      </c>
      <c r="P175" s="37"/>
      <c r="Q175" s="34"/>
      <c r="R175" s="34"/>
      <c r="S175" s="37">
        <v>3</v>
      </c>
      <c r="T175" s="37"/>
      <c r="U175" s="34"/>
      <c r="V175" s="34"/>
      <c r="W175" s="37" t="s">
        <v>196</v>
      </c>
      <c r="X175" s="37"/>
      <c r="Y175" s="34"/>
    </row>
    <row r="176" spans="1:25">
      <c r="A176" s="14"/>
      <c r="B176" s="53"/>
      <c r="C176" s="37"/>
      <c r="D176" s="37"/>
      <c r="E176" s="34"/>
      <c r="F176" s="34"/>
      <c r="G176" s="37"/>
      <c r="H176" s="37"/>
      <c r="I176" s="34"/>
      <c r="J176" s="34"/>
      <c r="K176" s="37"/>
      <c r="L176" s="37"/>
      <c r="M176" s="34"/>
      <c r="N176" s="34"/>
      <c r="O176" s="37"/>
      <c r="P176" s="37"/>
      <c r="Q176" s="34"/>
      <c r="R176" s="34"/>
      <c r="S176" s="37"/>
      <c r="T176" s="37"/>
      <c r="U176" s="34"/>
      <c r="V176" s="34"/>
      <c r="W176" s="37"/>
      <c r="X176" s="37"/>
      <c r="Y176" s="34"/>
    </row>
    <row r="177" spans="1:25">
      <c r="A177" s="14"/>
      <c r="B177" s="54" t="s">
        <v>245</v>
      </c>
      <c r="C177" s="36">
        <v>13</v>
      </c>
      <c r="D177" s="36"/>
      <c r="E177" s="25"/>
      <c r="F177" s="25"/>
      <c r="G177" s="36" t="s">
        <v>196</v>
      </c>
      <c r="H177" s="36"/>
      <c r="I177" s="25"/>
      <c r="J177" s="25"/>
      <c r="K177" s="36">
        <v>1</v>
      </c>
      <c r="L177" s="36"/>
      <c r="M177" s="25"/>
      <c r="N177" s="25"/>
      <c r="O177" s="36" t="s">
        <v>196</v>
      </c>
      <c r="P177" s="36"/>
      <c r="Q177" s="25"/>
      <c r="R177" s="25"/>
      <c r="S177" s="36">
        <v>14</v>
      </c>
      <c r="T177" s="36"/>
      <c r="U177" s="25"/>
      <c r="V177" s="25"/>
      <c r="W177" s="36" t="s">
        <v>196</v>
      </c>
      <c r="X177" s="36"/>
      <c r="Y177" s="25"/>
    </row>
    <row r="178" spans="1:25" ht="15.75" thickBot="1">
      <c r="A178" s="14"/>
      <c r="B178" s="54"/>
      <c r="C178" s="52"/>
      <c r="D178" s="52"/>
      <c r="E178" s="57"/>
      <c r="F178" s="25"/>
      <c r="G178" s="52"/>
      <c r="H178" s="52"/>
      <c r="I178" s="57"/>
      <c r="J178" s="25"/>
      <c r="K178" s="52"/>
      <c r="L178" s="52"/>
      <c r="M178" s="57"/>
      <c r="N178" s="25"/>
      <c r="O178" s="52"/>
      <c r="P178" s="52"/>
      <c r="Q178" s="57"/>
      <c r="R178" s="25"/>
      <c r="S178" s="52"/>
      <c r="T178" s="52"/>
      <c r="U178" s="57"/>
      <c r="V178" s="25"/>
      <c r="W178" s="52"/>
      <c r="X178" s="52"/>
      <c r="Y178" s="57"/>
    </row>
    <row r="179" spans="1:25">
      <c r="A179" s="14"/>
      <c r="B179" s="27" t="s">
        <v>219</v>
      </c>
      <c r="C179" s="79">
        <v>2015</v>
      </c>
      <c r="D179" s="79"/>
      <c r="E179" s="32"/>
      <c r="F179" s="34"/>
      <c r="G179" s="30">
        <v>46</v>
      </c>
      <c r="H179" s="30"/>
      <c r="I179" s="32"/>
      <c r="J179" s="34"/>
      <c r="K179" s="30">
        <v>455</v>
      </c>
      <c r="L179" s="30"/>
      <c r="M179" s="32"/>
      <c r="N179" s="34"/>
      <c r="O179" s="30">
        <v>25</v>
      </c>
      <c r="P179" s="30"/>
      <c r="Q179" s="32"/>
      <c r="R179" s="34"/>
      <c r="S179" s="79">
        <v>2470</v>
      </c>
      <c r="T179" s="79"/>
      <c r="U179" s="32"/>
      <c r="V179" s="34"/>
      <c r="W179" s="30">
        <v>71</v>
      </c>
      <c r="X179" s="30"/>
      <c r="Y179" s="32"/>
    </row>
    <row r="180" spans="1:25" ht="15.75" thickBot="1">
      <c r="A180" s="14"/>
      <c r="B180" s="27"/>
      <c r="C180" s="66"/>
      <c r="D180" s="66"/>
      <c r="E180" s="39"/>
      <c r="F180" s="34"/>
      <c r="G180" s="38"/>
      <c r="H180" s="38"/>
      <c r="I180" s="39"/>
      <c r="J180" s="34"/>
      <c r="K180" s="38"/>
      <c r="L180" s="38"/>
      <c r="M180" s="39"/>
      <c r="N180" s="34"/>
      <c r="O180" s="38"/>
      <c r="P180" s="38"/>
      <c r="Q180" s="39"/>
      <c r="R180" s="34"/>
      <c r="S180" s="66"/>
      <c r="T180" s="66"/>
      <c r="U180" s="39"/>
      <c r="V180" s="34"/>
      <c r="W180" s="38"/>
      <c r="X180" s="38"/>
      <c r="Y180" s="39"/>
    </row>
    <row r="181" spans="1:25">
      <c r="A181" s="14"/>
      <c r="B181" s="18" t="s">
        <v>220</v>
      </c>
      <c r="C181" s="41"/>
      <c r="D181" s="41"/>
      <c r="E181" s="41"/>
      <c r="F181" s="17"/>
      <c r="G181" s="41"/>
      <c r="H181" s="41"/>
      <c r="I181" s="41"/>
      <c r="J181" s="17"/>
      <c r="K181" s="41"/>
      <c r="L181" s="41"/>
      <c r="M181" s="41"/>
      <c r="N181" s="17"/>
      <c r="O181" s="41"/>
      <c r="P181" s="41"/>
      <c r="Q181" s="41"/>
      <c r="R181" s="17"/>
      <c r="S181" s="41"/>
      <c r="T181" s="41"/>
      <c r="U181" s="41"/>
      <c r="V181" s="17"/>
      <c r="W181" s="41"/>
      <c r="X181" s="41"/>
      <c r="Y181" s="41"/>
    </row>
    <row r="182" spans="1:25">
      <c r="A182" s="14"/>
      <c r="B182" s="53" t="s">
        <v>248</v>
      </c>
      <c r="C182" s="37">
        <v>15</v>
      </c>
      <c r="D182" s="37"/>
      <c r="E182" s="34"/>
      <c r="F182" s="34"/>
      <c r="G182" s="37">
        <v>4</v>
      </c>
      <c r="H182" s="37"/>
      <c r="I182" s="34"/>
      <c r="J182" s="34"/>
      <c r="K182" s="37" t="s">
        <v>196</v>
      </c>
      <c r="L182" s="37"/>
      <c r="M182" s="34"/>
      <c r="N182" s="34"/>
      <c r="O182" s="37" t="s">
        <v>196</v>
      </c>
      <c r="P182" s="37"/>
      <c r="Q182" s="34"/>
      <c r="R182" s="34"/>
      <c r="S182" s="37">
        <v>15</v>
      </c>
      <c r="T182" s="37"/>
      <c r="U182" s="34"/>
      <c r="V182" s="34"/>
      <c r="W182" s="37">
        <v>4</v>
      </c>
      <c r="X182" s="37"/>
      <c r="Y182" s="34"/>
    </row>
    <row r="183" spans="1:25" ht="15.75" thickBot="1">
      <c r="A183" s="14"/>
      <c r="B183" s="53"/>
      <c r="C183" s="38"/>
      <c r="D183" s="38"/>
      <c r="E183" s="39"/>
      <c r="F183" s="34"/>
      <c r="G183" s="38"/>
      <c r="H183" s="38"/>
      <c r="I183" s="39"/>
      <c r="J183" s="34"/>
      <c r="K183" s="38"/>
      <c r="L183" s="38"/>
      <c r="M183" s="39"/>
      <c r="N183" s="34"/>
      <c r="O183" s="38"/>
      <c r="P183" s="38"/>
      <c r="Q183" s="39"/>
      <c r="R183" s="34"/>
      <c r="S183" s="38"/>
      <c r="T183" s="38"/>
      <c r="U183" s="39"/>
      <c r="V183" s="34"/>
      <c r="W183" s="38"/>
      <c r="X183" s="38"/>
      <c r="Y183" s="39"/>
    </row>
    <row r="184" spans="1:25">
      <c r="A184" s="14"/>
      <c r="B184" s="42" t="s">
        <v>158</v>
      </c>
      <c r="C184" s="43" t="s">
        <v>193</v>
      </c>
      <c r="D184" s="67">
        <v>2030</v>
      </c>
      <c r="E184" s="41"/>
      <c r="F184" s="25"/>
      <c r="G184" s="43" t="s">
        <v>193</v>
      </c>
      <c r="H184" s="40">
        <v>50</v>
      </c>
      <c r="I184" s="41"/>
      <c r="J184" s="25"/>
      <c r="K184" s="43" t="s">
        <v>193</v>
      </c>
      <c r="L184" s="40">
        <v>455</v>
      </c>
      <c r="M184" s="41"/>
      <c r="N184" s="25"/>
      <c r="O184" s="43" t="s">
        <v>193</v>
      </c>
      <c r="P184" s="40">
        <v>25</v>
      </c>
      <c r="Q184" s="41"/>
      <c r="R184" s="25"/>
      <c r="S184" s="43" t="s">
        <v>193</v>
      </c>
      <c r="T184" s="67">
        <v>2485</v>
      </c>
      <c r="U184" s="41"/>
      <c r="V184" s="25"/>
      <c r="W184" s="43" t="s">
        <v>193</v>
      </c>
      <c r="X184" s="40">
        <v>75</v>
      </c>
      <c r="Y184" s="41"/>
    </row>
    <row r="185" spans="1:25" ht="15.75" thickBot="1">
      <c r="A185" s="14"/>
      <c r="B185" s="42"/>
      <c r="C185" s="44"/>
      <c r="D185" s="76"/>
      <c r="E185" s="46"/>
      <c r="F185" s="25"/>
      <c r="G185" s="44"/>
      <c r="H185" s="45"/>
      <c r="I185" s="46"/>
      <c r="J185" s="25"/>
      <c r="K185" s="44"/>
      <c r="L185" s="45"/>
      <c r="M185" s="46"/>
      <c r="N185" s="25"/>
      <c r="O185" s="44"/>
      <c r="P185" s="45"/>
      <c r="Q185" s="46"/>
      <c r="R185" s="25"/>
      <c r="S185" s="44"/>
      <c r="T185" s="76"/>
      <c r="U185" s="46"/>
      <c r="V185" s="25"/>
      <c r="W185" s="44"/>
      <c r="X185" s="45"/>
      <c r="Y185" s="46"/>
    </row>
    <row r="186" spans="1:25" ht="15.75" thickTop="1">
      <c r="A186" s="1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row>
    <row r="187" spans="1:25">
      <c r="A187" s="1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row>
    <row r="188" spans="1:25">
      <c r="A188" s="14"/>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row>
    <row r="189" spans="1:25" ht="15.75" thickBot="1">
      <c r="A189" s="14"/>
      <c r="B189" s="17"/>
      <c r="C189" s="26" t="s">
        <v>256</v>
      </c>
      <c r="D189" s="26"/>
      <c r="E189" s="26"/>
      <c r="F189" s="26"/>
      <c r="G189" s="26"/>
      <c r="H189" s="26"/>
      <c r="I189" s="26"/>
      <c r="J189" s="17"/>
      <c r="K189" s="26" t="s">
        <v>257</v>
      </c>
      <c r="L189" s="26"/>
      <c r="M189" s="26"/>
      <c r="N189" s="26"/>
      <c r="O189" s="26"/>
      <c r="P189" s="26"/>
      <c r="Q189" s="26"/>
      <c r="R189" s="17"/>
      <c r="S189" s="26" t="s">
        <v>158</v>
      </c>
      <c r="T189" s="26"/>
      <c r="U189" s="26"/>
      <c r="V189" s="26"/>
      <c r="W189" s="26"/>
      <c r="X189" s="26"/>
      <c r="Y189" s="26"/>
    </row>
    <row r="190" spans="1:25">
      <c r="A190" s="14"/>
      <c r="B190" s="42" t="s">
        <v>250</v>
      </c>
      <c r="C190" s="77" t="s">
        <v>231</v>
      </c>
      <c r="D190" s="77"/>
      <c r="E190" s="77"/>
      <c r="F190" s="41"/>
      <c r="G190" s="77" t="s">
        <v>227</v>
      </c>
      <c r="H190" s="77"/>
      <c r="I190" s="77"/>
      <c r="J190" s="25"/>
      <c r="K190" s="77" t="s">
        <v>231</v>
      </c>
      <c r="L190" s="77"/>
      <c r="M190" s="77"/>
      <c r="N190" s="41"/>
      <c r="O190" s="77" t="s">
        <v>227</v>
      </c>
      <c r="P190" s="77"/>
      <c r="Q190" s="77"/>
      <c r="R190" s="25"/>
      <c r="S190" s="77" t="s">
        <v>231</v>
      </c>
      <c r="T190" s="77"/>
      <c r="U190" s="77"/>
      <c r="V190" s="41"/>
      <c r="W190" s="77" t="s">
        <v>227</v>
      </c>
      <c r="X190" s="77"/>
      <c r="Y190" s="77"/>
    </row>
    <row r="191" spans="1:25">
      <c r="A191" s="14"/>
      <c r="B191" s="42"/>
      <c r="C191" s="61" t="s">
        <v>258</v>
      </c>
      <c r="D191" s="61"/>
      <c r="E191" s="61"/>
      <c r="F191" s="25"/>
      <c r="G191" s="61" t="s">
        <v>228</v>
      </c>
      <c r="H191" s="61"/>
      <c r="I191" s="61"/>
      <c r="J191" s="25"/>
      <c r="K191" s="61" t="s">
        <v>258</v>
      </c>
      <c r="L191" s="61"/>
      <c r="M191" s="61"/>
      <c r="N191" s="25"/>
      <c r="O191" s="61" t="s">
        <v>228</v>
      </c>
      <c r="P191" s="61"/>
      <c r="Q191" s="61"/>
      <c r="R191" s="25"/>
      <c r="S191" s="61" t="s">
        <v>258</v>
      </c>
      <c r="T191" s="61"/>
      <c r="U191" s="61"/>
      <c r="V191" s="25"/>
      <c r="W191" s="61" t="s">
        <v>228</v>
      </c>
      <c r="X191" s="61"/>
      <c r="Y191" s="61"/>
    </row>
    <row r="192" spans="1:25" ht="15.75" thickBot="1">
      <c r="A192" s="14"/>
      <c r="B192" s="18" t="s">
        <v>192</v>
      </c>
      <c r="C192" s="78"/>
      <c r="D192" s="78"/>
      <c r="E192" s="78"/>
      <c r="F192" s="17"/>
      <c r="G192" s="26" t="s">
        <v>230</v>
      </c>
      <c r="H192" s="26"/>
      <c r="I192" s="26"/>
      <c r="J192" s="17"/>
      <c r="K192" s="78"/>
      <c r="L192" s="78"/>
      <c r="M192" s="78"/>
      <c r="N192" s="17"/>
      <c r="O192" s="26" t="s">
        <v>230</v>
      </c>
      <c r="P192" s="26"/>
      <c r="Q192" s="26"/>
      <c r="R192" s="17"/>
      <c r="S192" s="78"/>
      <c r="T192" s="78"/>
      <c r="U192" s="78"/>
      <c r="V192" s="17"/>
      <c r="W192" s="26" t="s">
        <v>230</v>
      </c>
      <c r="X192" s="26"/>
      <c r="Y192" s="26"/>
    </row>
    <row r="193" spans="1:25">
      <c r="A193" s="14"/>
      <c r="B193" s="21" t="s">
        <v>215</v>
      </c>
      <c r="C193" s="32"/>
      <c r="D193" s="32"/>
      <c r="E193" s="32"/>
      <c r="F193" s="22"/>
      <c r="G193" s="32"/>
      <c r="H193" s="32"/>
      <c r="I193" s="32"/>
      <c r="J193" s="22"/>
      <c r="K193" s="32"/>
      <c r="L193" s="32"/>
      <c r="M193" s="32"/>
      <c r="N193" s="22"/>
      <c r="O193" s="32"/>
      <c r="P193" s="32"/>
      <c r="Q193" s="32"/>
      <c r="R193" s="22"/>
      <c r="S193" s="32"/>
      <c r="T193" s="32"/>
      <c r="U193" s="32"/>
      <c r="V193" s="22"/>
      <c r="W193" s="32"/>
      <c r="X193" s="32"/>
      <c r="Y193" s="32"/>
    </row>
    <row r="194" spans="1:25">
      <c r="A194" s="14"/>
      <c r="B194" s="54" t="s">
        <v>216</v>
      </c>
      <c r="C194" s="35" t="s">
        <v>193</v>
      </c>
      <c r="D194" s="62">
        <v>1330</v>
      </c>
      <c r="E194" s="25"/>
      <c r="F194" s="25"/>
      <c r="G194" s="35" t="s">
        <v>193</v>
      </c>
      <c r="H194" s="36">
        <v>46</v>
      </c>
      <c r="I194" s="25"/>
      <c r="J194" s="25"/>
      <c r="K194" s="35" t="s">
        <v>193</v>
      </c>
      <c r="L194" s="36">
        <v>277</v>
      </c>
      <c r="M194" s="25"/>
      <c r="N194" s="25"/>
      <c r="O194" s="35" t="s">
        <v>193</v>
      </c>
      <c r="P194" s="36">
        <v>15</v>
      </c>
      <c r="Q194" s="25"/>
      <c r="R194" s="25"/>
      <c r="S194" s="35" t="s">
        <v>193</v>
      </c>
      <c r="T194" s="62">
        <v>1607</v>
      </c>
      <c r="U194" s="25"/>
      <c r="V194" s="25"/>
      <c r="W194" s="35" t="s">
        <v>193</v>
      </c>
      <c r="X194" s="36">
        <v>61</v>
      </c>
      <c r="Y194" s="25"/>
    </row>
    <row r="195" spans="1:25">
      <c r="A195" s="14"/>
      <c r="B195" s="54"/>
      <c r="C195" s="35"/>
      <c r="D195" s="62"/>
      <c r="E195" s="25"/>
      <c r="F195" s="25"/>
      <c r="G195" s="35"/>
      <c r="H195" s="36"/>
      <c r="I195" s="25"/>
      <c r="J195" s="25"/>
      <c r="K195" s="35"/>
      <c r="L195" s="36"/>
      <c r="M195" s="25"/>
      <c r="N195" s="25"/>
      <c r="O195" s="35"/>
      <c r="P195" s="36"/>
      <c r="Q195" s="25"/>
      <c r="R195" s="25"/>
      <c r="S195" s="35"/>
      <c r="T195" s="62"/>
      <c r="U195" s="25"/>
      <c r="V195" s="25"/>
      <c r="W195" s="35"/>
      <c r="X195" s="36"/>
      <c r="Y195" s="25"/>
    </row>
    <row r="196" spans="1:25">
      <c r="A196" s="14"/>
      <c r="B196" s="53" t="s">
        <v>217</v>
      </c>
      <c r="C196" s="37">
        <v>335</v>
      </c>
      <c r="D196" s="37"/>
      <c r="E196" s="34"/>
      <c r="F196" s="34"/>
      <c r="G196" s="37">
        <v>5</v>
      </c>
      <c r="H196" s="37"/>
      <c r="I196" s="34"/>
      <c r="J196" s="34"/>
      <c r="K196" s="37">
        <v>127</v>
      </c>
      <c r="L196" s="37"/>
      <c r="M196" s="34"/>
      <c r="N196" s="34"/>
      <c r="O196" s="37">
        <v>3</v>
      </c>
      <c r="P196" s="37"/>
      <c r="Q196" s="34"/>
      <c r="R196" s="34"/>
      <c r="S196" s="37">
        <v>462</v>
      </c>
      <c r="T196" s="37"/>
      <c r="U196" s="34"/>
      <c r="V196" s="34"/>
      <c r="W196" s="37">
        <v>8</v>
      </c>
      <c r="X196" s="37"/>
      <c r="Y196" s="34"/>
    </row>
    <row r="197" spans="1:25">
      <c r="A197" s="14"/>
      <c r="B197" s="53"/>
      <c r="C197" s="37"/>
      <c r="D197" s="37"/>
      <c r="E197" s="34"/>
      <c r="F197" s="34"/>
      <c r="G197" s="37"/>
      <c r="H197" s="37"/>
      <c r="I197" s="34"/>
      <c r="J197" s="34"/>
      <c r="K197" s="37"/>
      <c r="L197" s="37"/>
      <c r="M197" s="34"/>
      <c r="N197" s="34"/>
      <c r="O197" s="37"/>
      <c r="P197" s="37"/>
      <c r="Q197" s="34"/>
      <c r="R197" s="34"/>
      <c r="S197" s="37"/>
      <c r="T197" s="37"/>
      <c r="U197" s="34"/>
      <c r="V197" s="34"/>
      <c r="W197" s="37"/>
      <c r="X197" s="37"/>
      <c r="Y197" s="34"/>
    </row>
    <row r="198" spans="1:25">
      <c r="A198" s="14"/>
      <c r="B198" s="47" t="s">
        <v>236</v>
      </c>
      <c r="C198" s="25"/>
      <c r="D198" s="25"/>
      <c r="E198" s="25"/>
      <c r="F198" s="17"/>
      <c r="G198" s="25"/>
      <c r="H198" s="25"/>
      <c r="I198" s="25"/>
      <c r="J198" s="17"/>
      <c r="K198" s="25"/>
      <c r="L198" s="25"/>
      <c r="M198" s="25"/>
      <c r="N198" s="17"/>
      <c r="O198" s="25"/>
      <c r="P198" s="25"/>
      <c r="Q198" s="25"/>
      <c r="R198" s="17"/>
      <c r="S198" s="25"/>
      <c r="T198" s="25"/>
      <c r="U198" s="25"/>
      <c r="V198" s="17"/>
      <c r="W198" s="25"/>
      <c r="X198" s="25"/>
      <c r="Y198" s="25"/>
    </row>
    <row r="199" spans="1:25">
      <c r="A199" s="14"/>
      <c r="B199" s="64" t="s">
        <v>237</v>
      </c>
      <c r="C199" s="37">
        <v>293</v>
      </c>
      <c r="D199" s="37"/>
      <c r="E199" s="34"/>
      <c r="F199" s="34"/>
      <c r="G199" s="37">
        <v>5</v>
      </c>
      <c r="H199" s="37"/>
      <c r="I199" s="34"/>
      <c r="J199" s="34"/>
      <c r="K199" s="37">
        <v>189</v>
      </c>
      <c r="L199" s="37"/>
      <c r="M199" s="34"/>
      <c r="N199" s="34"/>
      <c r="O199" s="37">
        <v>8</v>
      </c>
      <c r="P199" s="37"/>
      <c r="Q199" s="34"/>
      <c r="R199" s="34"/>
      <c r="S199" s="37">
        <v>482</v>
      </c>
      <c r="T199" s="37"/>
      <c r="U199" s="34"/>
      <c r="V199" s="34"/>
      <c r="W199" s="37">
        <v>13</v>
      </c>
      <c r="X199" s="37"/>
      <c r="Y199" s="34"/>
    </row>
    <row r="200" spans="1:25">
      <c r="A200" s="14"/>
      <c r="B200" s="64"/>
      <c r="C200" s="37"/>
      <c r="D200" s="37"/>
      <c r="E200" s="34"/>
      <c r="F200" s="34"/>
      <c r="G200" s="37"/>
      <c r="H200" s="37"/>
      <c r="I200" s="34"/>
      <c r="J200" s="34"/>
      <c r="K200" s="37"/>
      <c r="L200" s="37"/>
      <c r="M200" s="34"/>
      <c r="N200" s="34"/>
      <c r="O200" s="37"/>
      <c r="P200" s="37"/>
      <c r="Q200" s="34"/>
      <c r="R200" s="34"/>
      <c r="S200" s="37"/>
      <c r="T200" s="37"/>
      <c r="U200" s="34"/>
      <c r="V200" s="34"/>
      <c r="W200" s="37"/>
      <c r="X200" s="37"/>
      <c r="Y200" s="34"/>
    </row>
    <row r="201" spans="1:25">
      <c r="A201" s="14"/>
      <c r="B201" s="65" t="s">
        <v>239</v>
      </c>
      <c r="C201" s="36">
        <v>264</v>
      </c>
      <c r="D201" s="36"/>
      <c r="E201" s="25"/>
      <c r="F201" s="25"/>
      <c r="G201" s="36">
        <v>2</v>
      </c>
      <c r="H201" s="36"/>
      <c r="I201" s="25"/>
      <c r="J201" s="25"/>
      <c r="K201" s="36">
        <v>99</v>
      </c>
      <c r="L201" s="36"/>
      <c r="M201" s="25"/>
      <c r="N201" s="25"/>
      <c r="O201" s="36">
        <v>3</v>
      </c>
      <c r="P201" s="36"/>
      <c r="Q201" s="25"/>
      <c r="R201" s="25"/>
      <c r="S201" s="36">
        <v>363</v>
      </c>
      <c r="T201" s="36"/>
      <c r="U201" s="25"/>
      <c r="V201" s="25"/>
      <c r="W201" s="36">
        <v>5</v>
      </c>
      <c r="X201" s="36"/>
      <c r="Y201" s="25"/>
    </row>
    <row r="202" spans="1:25">
      <c r="A202" s="14"/>
      <c r="B202" s="65"/>
      <c r="C202" s="36"/>
      <c r="D202" s="36"/>
      <c r="E202" s="25"/>
      <c r="F202" s="25"/>
      <c r="G202" s="36"/>
      <c r="H202" s="36"/>
      <c r="I202" s="25"/>
      <c r="J202" s="25"/>
      <c r="K202" s="36"/>
      <c r="L202" s="36"/>
      <c r="M202" s="25"/>
      <c r="N202" s="25"/>
      <c r="O202" s="36"/>
      <c r="P202" s="36"/>
      <c r="Q202" s="25"/>
      <c r="R202" s="25"/>
      <c r="S202" s="36"/>
      <c r="T202" s="36"/>
      <c r="U202" s="25"/>
      <c r="V202" s="25"/>
      <c r="W202" s="36"/>
      <c r="X202" s="36"/>
      <c r="Y202" s="25"/>
    </row>
    <row r="203" spans="1:25">
      <c r="A203" s="14"/>
      <c r="B203" s="64" t="s">
        <v>241</v>
      </c>
      <c r="C203" s="37">
        <v>607</v>
      </c>
      <c r="D203" s="37"/>
      <c r="E203" s="34"/>
      <c r="F203" s="34"/>
      <c r="G203" s="37">
        <v>10</v>
      </c>
      <c r="H203" s="37"/>
      <c r="I203" s="34"/>
      <c r="J203" s="34"/>
      <c r="K203" s="37">
        <v>7</v>
      </c>
      <c r="L203" s="37"/>
      <c r="M203" s="34"/>
      <c r="N203" s="34"/>
      <c r="O203" s="37" t="s">
        <v>196</v>
      </c>
      <c r="P203" s="37"/>
      <c r="Q203" s="34"/>
      <c r="R203" s="34"/>
      <c r="S203" s="37">
        <v>614</v>
      </c>
      <c r="T203" s="37"/>
      <c r="U203" s="34"/>
      <c r="V203" s="34"/>
      <c r="W203" s="37">
        <v>10</v>
      </c>
      <c r="X203" s="37"/>
      <c r="Y203" s="34"/>
    </row>
    <row r="204" spans="1:25" ht="15.75" thickBot="1">
      <c r="A204" s="14"/>
      <c r="B204" s="64"/>
      <c r="C204" s="38"/>
      <c r="D204" s="38"/>
      <c r="E204" s="39"/>
      <c r="F204" s="34"/>
      <c r="G204" s="38"/>
      <c r="H204" s="38"/>
      <c r="I204" s="39"/>
      <c r="J204" s="34"/>
      <c r="K204" s="38"/>
      <c r="L204" s="38"/>
      <c r="M204" s="39"/>
      <c r="N204" s="34"/>
      <c r="O204" s="38"/>
      <c r="P204" s="38"/>
      <c r="Q204" s="39"/>
      <c r="R204" s="34"/>
      <c r="S204" s="38"/>
      <c r="T204" s="38"/>
      <c r="U204" s="39"/>
      <c r="V204" s="34"/>
      <c r="W204" s="38"/>
      <c r="X204" s="38"/>
      <c r="Y204" s="39"/>
    </row>
    <row r="205" spans="1:25">
      <c r="A205" s="14"/>
      <c r="B205" s="54" t="s">
        <v>242</v>
      </c>
      <c r="C205" s="67">
        <v>1164</v>
      </c>
      <c r="D205" s="67"/>
      <c r="E205" s="41"/>
      <c r="F205" s="25"/>
      <c r="G205" s="40">
        <v>17</v>
      </c>
      <c r="H205" s="40"/>
      <c r="I205" s="41"/>
      <c r="J205" s="25"/>
      <c r="K205" s="40">
        <v>295</v>
      </c>
      <c r="L205" s="40"/>
      <c r="M205" s="41"/>
      <c r="N205" s="25"/>
      <c r="O205" s="40">
        <v>11</v>
      </c>
      <c r="P205" s="40"/>
      <c r="Q205" s="41"/>
      <c r="R205" s="25"/>
      <c r="S205" s="67">
        <v>1459</v>
      </c>
      <c r="T205" s="67"/>
      <c r="U205" s="41"/>
      <c r="V205" s="25"/>
      <c r="W205" s="40">
        <v>28</v>
      </c>
      <c r="X205" s="40"/>
      <c r="Y205" s="41"/>
    </row>
    <row r="206" spans="1:25">
      <c r="A206" s="14"/>
      <c r="B206" s="54"/>
      <c r="C206" s="68"/>
      <c r="D206" s="68"/>
      <c r="E206" s="69"/>
      <c r="F206" s="25"/>
      <c r="G206" s="70"/>
      <c r="H206" s="70"/>
      <c r="I206" s="69"/>
      <c r="J206" s="25"/>
      <c r="K206" s="70"/>
      <c r="L206" s="70"/>
      <c r="M206" s="69"/>
      <c r="N206" s="25"/>
      <c r="O206" s="70"/>
      <c r="P206" s="70"/>
      <c r="Q206" s="69"/>
      <c r="R206" s="25"/>
      <c r="S206" s="68"/>
      <c r="T206" s="68"/>
      <c r="U206" s="69"/>
      <c r="V206" s="25"/>
      <c r="W206" s="70"/>
      <c r="X206" s="70"/>
      <c r="Y206" s="69"/>
    </row>
    <row r="207" spans="1:25">
      <c r="A207" s="14"/>
      <c r="B207" s="27" t="s">
        <v>244</v>
      </c>
      <c r="C207" s="37">
        <v>3</v>
      </c>
      <c r="D207" s="37"/>
      <c r="E207" s="34"/>
      <c r="F207" s="34"/>
      <c r="G207" s="37" t="s">
        <v>196</v>
      </c>
      <c r="H207" s="37"/>
      <c r="I207" s="34"/>
      <c r="J207" s="34"/>
      <c r="K207" s="37">
        <v>4</v>
      </c>
      <c r="L207" s="37"/>
      <c r="M207" s="34"/>
      <c r="N207" s="34"/>
      <c r="O207" s="37" t="s">
        <v>196</v>
      </c>
      <c r="P207" s="37"/>
      <c r="Q207" s="34"/>
      <c r="R207" s="34"/>
      <c r="S207" s="37">
        <v>7</v>
      </c>
      <c r="T207" s="37"/>
      <c r="U207" s="34"/>
      <c r="V207" s="34"/>
      <c r="W207" s="37" t="s">
        <v>196</v>
      </c>
      <c r="X207" s="37"/>
      <c r="Y207" s="34"/>
    </row>
    <row r="208" spans="1:25">
      <c r="A208" s="14"/>
      <c r="B208" s="27"/>
      <c r="C208" s="37"/>
      <c r="D208" s="37"/>
      <c r="E208" s="34"/>
      <c r="F208" s="34"/>
      <c r="G208" s="37"/>
      <c r="H208" s="37"/>
      <c r="I208" s="34"/>
      <c r="J208" s="34"/>
      <c r="K208" s="37"/>
      <c r="L208" s="37"/>
      <c r="M208" s="34"/>
      <c r="N208" s="34"/>
      <c r="O208" s="37"/>
      <c r="P208" s="37"/>
      <c r="Q208" s="34"/>
      <c r="R208" s="34"/>
      <c r="S208" s="37"/>
      <c r="T208" s="37"/>
      <c r="U208" s="34"/>
      <c r="V208" s="34"/>
      <c r="W208" s="37"/>
      <c r="X208" s="37"/>
      <c r="Y208" s="34"/>
    </row>
    <row r="209" spans="1:25">
      <c r="A209" s="14"/>
      <c r="B209" s="35" t="s">
        <v>259</v>
      </c>
      <c r="C209" s="36">
        <v>3</v>
      </c>
      <c r="D209" s="36"/>
      <c r="E209" s="25"/>
      <c r="F209" s="25"/>
      <c r="G209" s="36" t="s">
        <v>196</v>
      </c>
      <c r="H209" s="36"/>
      <c r="I209" s="25"/>
      <c r="J209" s="25"/>
      <c r="K209" s="36">
        <v>3</v>
      </c>
      <c r="L209" s="36"/>
      <c r="M209" s="25"/>
      <c r="N209" s="25"/>
      <c r="O209" s="36" t="s">
        <v>196</v>
      </c>
      <c r="P209" s="36"/>
      <c r="Q209" s="25"/>
      <c r="R209" s="25"/>
      <c r="S209" s="36">
        <v>6</v>
      </c>
      <c r="T209" s="36"/>
      <c r="U209" s="25"/>
      <c r="V209" s="25"/>
      <c r="W209" s="36" t="s">
        <v>196</v>
      </c>
      <c r="X209" s="36"/>
      <c r="Y209" s="25"/>
    </row>
    <row r="210" spans="1:25">
      <c r="A210" s="14"/>
      <c r="B210" s="35"/>
      <c r="C210" s="36"/>
      <c r="D210" s="36"/>
      <c r="E210" s="25"/>
      <c r="F210" s="25"/>
      <c r="G210" s="36"/>
      <c r="H210" s="36"/>
      <c r="I210" s="25"/>
      <c r="J210" s="25"/>
      <c r="K210" s="36"/>
      <c r="L210" s="36"/>
      <c r="M210" s="25"/>
      <c r="N210" s="25"/>
      <c r="O210" s="36"/>
      <c r="P210" s="36"/>
      <c r="Q210" s="25"/>
      <c r="R210" s="25"/>
      <c r="S210" s="36"/>
      <c r="T210" s="36"/>
      <c r="U210" s="25"/>
      <c r="V210" s="25"/>
      <c r="W210" s="36"/>
      <c r="X210" s="36"/>
      <c r="Y210" s="25"/>
    </row>
    <row r="211" spans="1:25">
      <c r="A211" s="14"/>
      <c r="B211" s="53" t="s">
        <v>246</v>
      </c>
      <c r="C211" s="37">
        <v>3</v>
      </c>
      <c r="D211" s="37"/>
      <c r="E211" s="34"/>
      <c r="F211" s="34"/>
      <c r="G211" s="37" t="s">
        <v>196</v>
      </c>
      <c r="H211" s="37"/>
      <c r="I211" s="34"/>
      <c r="J211" s="34"/>
      <c r="K211" s="37" t="s">
        <v>196</v>
      </c>
      <c r="L211" s="37"/>
      <c r="M211" s="34"/>
      <c r="N211" s="34"/>
      <c r="O211" s="37" t="s">
        <v>196</v>
      </c>
      <c r="P211" s="37"/>
      <c r="Q211" s="34"/>
      <c r="R211" s="34"/>
      <c r="S211" s="37">
        <v>3</v>
      </c>
      <c r="T211" s="37"/>
      <c r="U211" s="34"/>
      <c r="V211" s="34"/>
      <c r="W211" s="37" t="s">
        <v>196</v>
      </c>
      <c r="X211" s="37"/>
      <c r="Y211" s="34"/>
    </row>
    <row r="212" spans="1:25" ht="15.75" thickBot="1">
      <c r="A212" s="14"/>
      <c r="B212" s="53"/>
      <c r="C212" s="38"/>
      <c r="D212" s="38"/>
      <c r="E212" s="39"/>
      <c r="F212" s="34"/>
      <c r="G212" s="38"/>
      <c r="H212" s="38"/>
      <c r="I212" s="39"/>
      <c r="J212" s="34"/>
      <c r="K212" s="38"/>
      <c r="L212" s="38"/>
      <c r="M212" s="39"/>
      <c r="N212" s="34"/>
      <c r="O212" s="38"/>
      <c r="P212" s="38"/>
      <c r="Q212" s="39"/>
      <c r="R212" s="34"/>
      <c r="S212" s="38"/>
      <c r="T212" s="38"/>
      <c r="U212" s="39"/>
      <c r="V212" s="34"/>
      <c r="W212" s="38"/>
      <c r="X212" s="38"/>
      <c r="Y212" s="39"/>
    </row>
    <row r="213" spans="1:25">
      <c r="A213" s="14"/>
      <c r="B213" s="35" t="s">
        <v>219</v>
      </c>
      <c r="C213" s="67">
        <v>2838</v>
      </c>
      <c r="D213" s="67"/>
      <c r="E213" s="41"/>
      <c r="F213" s="25"/>
      <c r="G213" s="40">
        <v>68</v>
      </c>
      <c r="H213" s="40"/>
      <c r="I213" s="41"/>
      <c r="J213" s="25"/>
      <c r="K213" s="40">
        <v>706</v>
      </c>
      <c r="L213" s="40"/>
      <c r="M213" s="41"/>
      <c r="N213" s="25"/>
      <c r="O213" s="40">
        <v>29</v>
      </c>
      <c r="P213" s="40"/>
      <c r="Q213" s="41"/>
      <c r="R213" s="25"/>
      <c r="S213" s="67">
        <v>3544</v>
      </c>
      <c r="T213" s="67"/>
      <c r="U213" s="41"/>
      <c r="V213" s="25"/>
      <c r="W213" s="40">
        <v>97</v>
      </c>
      <c r="X213" s="40"/>
      <c r="Y213" s="41"/>
    </row>
    <row r="214" spans="1:25" ht="15.75" thickBot="1">
      <c r="A214" s="14"/>
      <c r="B214" s="35"/>
      <c r="C214" s="72"/>
      <c r="D214" s="72"/>
      <c r="E214" s="57"/>
      <c r="F214" s="25"/>
      <c r="G214" s="52"/>
      <c r="H214" s="52"/>
      <c r="I214" s="57"/>
      <c r="J214" s="25"/>
      <c r="K214" s="52"/>
      <c r="L214" s="52"/>
      <c r="M214" s="57"/>
      <c r="N214" s="25"/>
      <c r="O214" s="52"/>
      <c r="P214" s="52"/>
      <c r="Q214" s="57"/>
      <c r="R214" s="25"/>
      <c r="S214" s="72"/>
      <c r="T214" s="72"/>
      <c r="U214" s="57"/>
      <c r="V214" s="25"/>
      <c r="W214" s="52"/>
      <c r="X214" s="52"/>
      <c r="Y214" s="57"/>
    </row>
    <row r="215" spans="1:25">
      <c r="A215" s="14"/>
      <c r="B215" s="27" t="s">
        <v>220</v>
      </c>
      <c r="C215" s="74"/>
      <c r="D215" s="74"/>
      <c r="E215" s="32"/>
      <c r="F215" s="34"/>
      <c r="G215" s="74"/>
      <c r="H215" s="74"/>
      <c r="I215" s="32"/>
      <c r="J215" s="34"/>
      <c r="K215" s="74"/>
      <c r="L215" s="74"/>
      <c r="M215" s="32"/>
      <c r="N215" s="34"/>
      <c r="O215" s="74"/>
      <c r="P215" s="74"/>
      <c r="Q215" s="32"/>
      <c r="R215" s="34"/>
      <c r="S215" s="74"/>
      <c r="T215" s="74"/>
      <c r="U215" s="32"/>
      <c r="V215" s="34"/>
      <c r="W215" s="74"/>
      <c r="X215" s="74"/>
      <c r="Y215" s="32"/>
    </row>
    <row r="216" spans="1:25">
      <c r="A216" s="14"/>
      <c r="B216" s="27"/>
      <c r="C216" s="81"/>
      <c r="D216" s="81"/>
      <c r="E216" s="33"/>
      <c r="F216" s="34"/>
      <c r="G216" s="81"/>
      <c r="H216" s="81"/>
      <c r="I216" s="33"/>
      <c r="J216" s="34"/>
      <c r="K216" s="81"/>
      <c r="L216" s="81"/>
      <c r="M216" s="33"/>
      <c r="N216" s="34"/>
      <c r="O216" s="81"/>
      <c r="P216" s="81"/>
      <c r="Q216" s="33"/>
      <c r="R216" s="34"/>
      <c r="S216" s="81"/>
      <c r="T216" s="81"/>
      <c r="U216" s="33"/>
      <c r="V216" s="34"/>
      <c r="W216" s="81"/>
      <c r="X216" s="81"/>
      <c r="Y216" s="33"/>
    </row>
    <row r="217" spans="1:25">
      <c r="A217" s="14"/>
      <c r="B217" s="35" t="s">
        <v>260</v>
      </c>
      <c r="C217" s="36">
        <v>17</v>
      </c>
      <c r="D217" s="36"/>
      <c r="E217" s="25"/>
      <c r="F217" s="25"/>
      <c r="G217" s="36">
        <v>2</v>
      </c>
      <c r="H217" s="36"/>
      <c r="I217" s="25"/>
      <c r="J217" s="25"/>
      <c r="K217" s="36">
        <v>1</v>
      </c>
      <c r="L217" s="36"/>
      <c r="M217" s="25"/>
      <c r="N217" s="25"/>
      <c r="O217" s="36" t="s">
        <v>196</v>
      </c>
      <c r="P217" s="36"/>
      <c r="Q217" s="25"/>
      <c r="R217" s="25"/>
      <c r="S217" s="36">
        <v>18</v>
      </c>
      <c r="T217" s="36"/>
      <c r="U217" s="25"/>
      <c r="V217" s="25"/>
      <c r="W217" s="36">
        <v>2</v>
      </c>
      <c r="X217" s="36"/>
      <c r="Y217" s="25"/>
    </row>
    <row r="218" spans="1:25" ht="15.75" thickBot="1">
      <c r="A218" s="14"/>
      <c r="B218" s="35"/>
      <c r="C218" s="52"/>
      <c r="D218" s="52"/>
      <c r="E218" s="57"/>
      <c r="F218" s="25"/>
      <c r="G218" s="52"/>
      <c r="H218" s="52"/>
      <c r="I218" s="57"/>
      <c r="J218" s="25"/>
      <c r="K218" s="52"/>
      <c r="L218" s="52"/>
      <c r="M218" s="57"/>
      <c r="N218" s="25"/>
      <c r="O218" s="52"/>
      <c r="P218" s="52"/>
      <c r="Q218" s="57"/>
      <c r="R218" s="25"/>
      <c r="S218" s="52"/>
      <c r="T218" s="52"/>
      <c r="U218" s="57"/>
      <c r="V218" s="25"/>
      <c r="W218" s="52"/>
      <c r="X218" s="52"/>
      <c r="Y218" s="57"/>
    </row>
    <row r="219" spans="1:25">
      <c r="A219" s="14"/>
      <c r="B219" s="82" t="s">
        <v>158</v>
      </c>
      <c r="C219" s="28" t="s">
        <v>193</v>
      </c>
      <c r="D219" s="79">
        <v>2855</v>
      </c>
      <c r="E219" s="32"/>
      <c r="F219" s="34"/>
      <c r="G219" s="28" t="s">
        <v>193</v>
      </c>
      <c r="H219" s="30">
        <v>70</v>
      </c>
      <c r="I219" s="32"/>
      <c r="J219" s="34"/>
      <c r="K219" s="28" t="s">
        <v>193</v>
      </c>
      <c r="L219" s="30">
        <v>707</v>
      </c>
      <c r="M219" s="32"/>
      <c r="N219" s="34"/>
      <c r="O219" s="28" t="s">
        <v>193</v>
      </c>
      <c r="P219" s="30">
        <v>29</v>
      </c>
      <c r="Q219" s="32"/>
      <c r="R219" s="34"/>
      <c r="S219" s="28" t="s">
        <v>193</v>
      </c>
      <c r="T219" s="79">
        <v>3562</v>
      </c>
      <c r="U219" s="32"/>
      <c r="V219" s="34"/>
      <c r="W219" s="28" t="s">
        <v>193</v>
      </c>
      <c r="X219" s="30">
        <v>99</v>
      </c>
      <c r="Y219" s="32"/>
    </row>
    <row r="220" spans="1:25" ht="15.75" thickBot="1">
      <c r="A220" s="14"/>
      <c r="B220" s="82"/>
      <c r="C220" s="83"/>
      <c r="D220" s="84"/>
      <c r="E220" s="85"/>
      <c r="F220" s="34"/>
      <c r="G220" s="83"/>
      <c r="H220" s="86"/>
      <c r="I220" s="85"/>
      <c r="J220" s="34"/>
      <c r="K220" s="83"/>
      <c r="L220" s="86"/>
      <c r="M220" s="85"/>
      <c r="N220" s="34"/>
      <c r="O220" s="83"/>
      <c r="P220" s="86"/>
      <c r="Q220" s="85"/>
      <c r="R220" s="34"/>
      <c r="S220" s="83"/>
      <c r="T220" s="84"/>
      <c r="U220" s="85"/>
      <c r="V220" s="34"/>
      <c r="W220" s="83"/>
      <c r="X220" s="86"/>
      <c r="Y220" s="85"/>
    </row>
    <row r="221" spans="1:25" ht="15.75" thickTop="1">
      <c r="A221" s="14"/>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row>
    <row r="222" spans="1:25">
      <c r="A222" s="14"/>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row>
    <row r="223" spans="1:25">
      <c r="A223" s="14"/>
      <c r="B223" s="91" t="s">
        <v>261</v>
      </c>
      <c r="C223" s="91"/>
      <c r="D223" s="91"/>
      <c r="E223" s="91"/>
      <c r="F223" s="91"/>
      <c r="G223" s="91"/>
      <c r="H223" s="91"/>
      <c r="I223" s="91"/>
      <c r="J223" s="91"/>
      <c r="K223" s="91"/>
      <c r="L223" s="91"/>
      <c r="M223" s="91"/>
      <c r="N223" s="91"/>
      <c r="O223" s="91"/>
      <c r="P223" s="91"/>
      <c r="Q223" s="91"/>
      <c r="R223" s="91"/>
      <c r="S223" s="91"/>
      <c r="T223" s="91"/>
      <c r="U223" s="91"/>
      <c r="V223" s="91"/>
      <c r="W223" s="91"/>
      <c r="X223" s="91"/>
      <c r="Y223" s="91"/>
    </row>
    <row r="224" spans="1:25">
      <c r="A224" s="14"/>
      <c r="B224" s="91" t="s">
        <v>262</v>
      </c>
      <c r="C224" s="91"/>
      <c r="D224" s="91"/>
      <c r="E224" s="91"/>
      <c r="F224" s="91"/>
      <c r="G224" s="91"/>
      <c r="H224" s="91"/>
      <c r="I224" s="91"/>
      <c r="J224" s="91"/>
      <c r="K224" s="91"/>
      <c r="L224" s="91"/>
      <c r="M224" s="91"/>
      <c r="N224" s="91"/>
      <c r="O224" s="91"/>
      <c r="P224" s="91"/>
      <c r="Q224" s="91"/>
      <c r="R224" s="91"/>
      <c r="S224" s="91"/>
      <c r="T224" s="91"/>
      <c r="U224" s="91"/>
      <c r="V224" s="91"/>
      <c r="W224" s="91"/>
      <c r="X224" s="91"/>
      <c r="Y224" s="91"/>
    </row>
    <row r="225" spans="1:25">
      <c r="A225" s="14"/>
      <c r="B225" s="24"/>
      <c r="C225" s="24"/>
      <c r="D225" s="24"/>
      <c r="E225" s="24"/>
      <c r="F225" s="24"/>
      <c r="G225" s="24"/>
      <c r="H225" s="24"/>
      <c r="I225" s="24"/>
    </row>
    <row r="226" spans="1:25">
      <c r="A226" s="14"/>
      <c r="B226" s="15"/>
      <c r="C226" s="15"/>
      <c r="D226" s="15"/>
      <c r="E226" s="15"/>
      <c r="F226" s="15"/>
      <c r="G226" s="15"/>
      <c r="H226" s="15"/>
      <c r="I226" s="15"/>
    </row>
    <row r="227" spans="1:25">
      <c r="A227" s="14"/>
      <c r="B227" s="16" t="s">
        <v>191</v>
      </c>
      <c r="C227" s="25"/>
      <c r="D227" s="25"/>
      <c r="E227" s="25"/>
      <c r="F227" s="17"/>
      <c r="G227" s="25"/>
      <c r="H227" s="25"/>
      <c r="I227" s="25"/>
    </row>
    <row r="228" spans="1:25" ht="15.75" thickBot="1">
      <c r="A228" s="14"/>
      <c r="B228" s="18" t="s">
        <v>192</v>
      </c>
      <c r="C228" s="26">
        <v>2015</v>
      </c>
      <c r="D228" s="26"/>
      <c r="E228" s="26"/>
      <c r="F228" s="17"/>
      <c r="G228" s="26">
        <v>2014</v>
      </c>
      <c r="H228" s="26"/>
      <c r="I228" s="26"/>
    </row>
    <row r="229" spans="1:25">
      <c r="A229" s="14"/>
      <c r="B229" s="27" t="s">
        <v>263</v>
      </c>
      <c r="C229" s="28" t="s">
        <v>193</v>
      </c>
      <c r="D229" s="30">
        <v>62</v>
      </c>
      <c r="E229" s="32"/>
      <c r="F229" s="34"/>
      <c r="G229" s="28" t="s">
        <v>193</v>
      </c>
      <c r="H229" s="30">
        <v>74</v>
      </c>
      <c r="I229" s="32"/>
    </row>
    <row r="230" spans="1:25">
      <c r="A230" s="14"/>
      <c r="B230" s="27"/>
      <c r="C230" s="29"/>
      <c r="D230" s="31"/>
      <c r="E230" s="33"/>
      <c r="F230" s="34"/>
      <c r="G230" s="29"/>
      <c r="H230" s="31"/>
      <c r="I230" s="33"/>
    </row>
    <row r="231" spans="1:25">
      <c r="A231" s="14"/>
      <c r="B231" s="18" t="s">
        <v>264</v>
      </c>
      <c r="C231" s="36" t="s">
        <v>210</v>
      </c>
      <c r="D231" s="36"/>
      <c r="E231" s="18" t="s">
        <v>200</v>
      </c>
      <c r="F231" s="17"/>
      <c r="G231" s="36" t="s">
        <v>252</v>
      </c>
      <c r="H231" s="36"/>
      <c r="I231" s="18" t="s">
        <v>200</v>
      </c>
    </row>
    <row r="232" spans="1:25">
      <c r="A232" s="14"/>
      <c r="B232" s="27" t="s">
        <v>265</v>
      </c>
      <c r="C232" s="37" t="s">
        <v>196</v>
      </c>
      <c r="D232" s="37"/>
      <c r="E232" s="34"/>
      <c r="F232" s="34"/>
      <c r="G232" s="37" t="s">
        <v>240</v>
      </c>
      <c r="H232" s="37"/>
      <c r="I232" s="27" t="s">
        <v>200</v>
      </c>
    </row>
    <row r="233" spans="1:25" ht="15.75" thickBot="1">
      <c r="A233" s="14"/>
      <c r="B233" s="27"/>
      <c r="C233" s="38"/>
      <c r="D233" s="38"/>
      <c r="E233" s="39"/>
      <c r="F233" s="34"/>
      <c r="G233" s="38"/>
      <c r="H233" s="38"/>
      <c r="I233" s="58"/>
    </row>
    <row r="234" spans="1:25">
      <c r="A234" s="14"/>
      <c r="B234" s="35" t="s">
        <v>266</v>
      </c>
      <c r="C234" s="43" t="s">
        <v>193</v>
      </c>
      <c r="D234" s="40">
        <v>61</v>
      </c>
      <c r="E234" s="41"/>
      <c r="F234" s="25"/>
      <c r="G234" s="43" t="s">
        <v>193</v>
      </c>
      <c r="H234" s="40">
        <v>69</v>
      </c>
      <c r="I234" s="41"/>
    </row>
    <row r="235" spans="1:25" ht="15.75" thickBot="1">
      <c r="A235" s="14"/>
      <c r="B235" s="35"/>
      <c r="C235" s="44"/>
      <c r="D235" s="45"/>
      <c r="E235" s="46"/>
      <c r="F235" s="25"/>
      <c r="G235" s="44"/>
      <c r="H235" s="45"/>
      <c r="I235" s="46"/>
    </row>
    <row r="236" spans="1:25" ht="15.75" thickTop="1">
      <c r="A236" s="14"/>
      <c r="B236" s="92" t="s">
        <v>267</v>
      </c>
      <c r="C236" s="92"/>
      <c r="D236" s="92"/>
      <c r="E236" s="92"/>
      <c r="F236" s="92"/>
      <c r="G236" s="92"/>
      <c r="H236" s="92"/>
      <c r="I236" s="92"/>
      <c r="J236" s="92"/>
      <c r="K236" s="92"/>
      <c r="L236" s="92"/>
      <c r="M236" s="92"/>
      <c r="N236" s="92"/>
      <c r="O236" s="92"/>
      <c r="P236" s="92"/>
      <c r="Q236" s="92"/>
      <c r="R236" s="92"/>
      <c r="S236" s="92"/>
      <c r="T236" s="92"/>
      <c r="U236" s="92"/>
      <c r="V236" s="92"/>
      <c r="W236" s="92"/>
      <c r="X236" s="92"/>
      <c r="Y236" s="92"/>
    </row>
    <row r="237" spans="1:25">
      <c r="A237" s="14"/>
      <c r="B237" s="91" t="s">
        <v>268</v>
      </c>
      <c r="C237" s="91"/>
      <c r="D237" s="91"/>
      <c r="E237" s="91"/>
      <c r="F237" s="91"/>
      <c r="G237" s="91"/>
      <c r="H237" s="91"/>
      <c r="I237" s="91"/>
      <c r="J237" s="91"/>
      <c r="K237" s="91"/>
      <c r="L237" s="91"/>
      <c r="M237" s="91"/>
      <c r="N237" s="91"/>
      <c r="O237" s="91"/>
      <c r="P237" s="91"/>
      <c r="Q237" s="91"/>
      <c r="R237" s="91"/>
      <c r="S237" s="91"/>
      <c r="T237" s="91"/>
      <c r="U237" s="91"/>
      <c r="V237" s="91"/>
      <c r="W237" s="91"/>
      <c r="X237" s="91"/>
      <c r="Y237" s="91"/>
    </row>
    <row r="238" spans="1:25">
      <c r="A238" s="14"/>
      <c r="B238" s="24"/>
      <c r="C238" s="24"/>
      <c r="D238" s="24"/>
      <c r="E238" s="24"/>
      <c r="F238" s="24"/>
      <c r="G238" s="24"/>
      <c r="H238" s="24"/>
      <c r="I238" s="24"/>
      <c r="J238" s="24"/>
      <c r="K238" s="24"/>
      <c r="L238" s="24"/>
      <c r="M238" s="24"/>
      <c r="N238" s="24"/>
      <c r="O238" s="24"/>
      <c r="P238" s="24"/>
      <c r="Q238" s="24"/>
    </row>
    <row r="239" spans="1:25">
      <c r="A239" s="14"/>
      <c r="B239" s="15"/>
      <c r="C239" s="15"/>
      <c r="D239" s="15"/>
      <c r="E239" s="15"/>
      <c r="F239" s="15"/>
      <c r="G239" s="15"/>
      <c r="H239" s="15"/>
      <c r="I239" s="15"/>
      <c r="J239" s="15"/>
      <c r="K239" s="15"/>
      <c r="L239" s="15"/>
      <c r="M239" s="15"/>
      <c r="N239" s="15"/>
      <c r="O239" s="15"/>
      <c r="P239" s="15"/>
      <c r="Q239" s="15"/>
    </row>
    <row r="240" spans="1:25" ht="15.75" thickBot="1">
      <c r="A240" s="14"/>
      <c r="B240" s="17"/>
      <c r="C240" s="26" t="s">
        <v>223</v>
      </c>
      <c r="D240" s="26"/>
      <c r="E240" s="26"/>
      <c r="F240" s="26"/>
      <c r="G240" s="26"/>
      <c r="H240" s="26"/>
      <c r="I240" s="26"/>
      <c r="J240" s="17"/>
      <c r="K240" s="26" t="s">
        <v>250</v>
      </c>
      <c r="L240" s="26"/>
      <c r="M240" s="26"/>
      <c r="N240" s="26"/>
      <c r="O240" s="26"/>
      <c r="P240" s="26"/>
      <c r="Q240" s="26"/>
    </row>
    <row r="241" spans="1:25">
      <c r="A241" s="14"/>
      <c r="B241" s="35" t="s">
        <v>192</v>
      </c>
      <c r="C241" s="77" t="s">
        <v>224</v>
      </c>
      <c r="D241" s="77"/>
      <c r="E241" s="77"/>
      <c r="F241" s="41"/>
      <c r="G241" s="77" t="s">
        <v>231</v>
      </c>
      <c r="H241" s="77"/>
      <c r="I241" s="77"/>
      <c r="J241" s="25"/>
      <c r="K241" s="77" t="s">
        <v>224</v>
      </c>
      <c r="L241" s="77"/>
      <c r="M241" s="77"/>
      <c r="N241" s="41"/>
      <c r="O241" s="77" t="s">
        <v>231</v>
      </c>
      <c r="P241" s="77"/>
      <c r="Q241" s="77"/>
    </row>
    <row r="242" spans="1:25">
      <c r="A242" s="14"/>
      <c r="B242" s="35"/>
      <c r="C242" s="61" t="s">
        <v>225</v>
      </c>
      <c r="D242" s="61"/>
      <c r="E242" s="61"/>
      <c r="F242" s="25"/>
      <c r="G242" s="61" t="s">
        <v>232</v>
      </c>
      <c r="H242" s="61"/>
      <c r="I242" s="61"/>
      <c r="J242" s="25"/>
      <c r="K242" s="61" t="s">
        <v>225</v>
      </c>
      <c r="L242" s="61"/>
      <c r="M242" s="61"/>
      <c r="N242" s="25"/>
      <c r="O242" s="61" t="s">
        <v>232</v>
      </c>
      <c r="P242" s="61"/>
      <c r="Q242" s="61"/>
    </row>
    <row r="243" spans="1:25" ht="15.75" thickBot="1">
      <c r="A243" s="14"/>
      <c r="B243" s="35"/>
      <c r="C243" s="26" t="s">
        <v>226</v>
      </c>
      <c r="D243" s="26"/>
      <c r="E243" s="26"/>
      <c r="F243" s="25"/>
      <c r="G243" s="26" t="s">
        <v>233</v>
      </c>
      <c r="H243" s="26"/>
      <c r="I243" s="26"/>
      <c r="J243" s="25"/>
      <c r="K243" s="26" t="s">
        <v>226</v>
      </c>
      <c r="L243" s="26"/>
      <c r="M243" s="26"/>
      <c r="N243" s="25"/>
      <c r="O243" s="26" t="s">
        <v>233</v>
      </c>
      <c r="P243" s="26"/>
      <c r="Q243" s="26"/>
    </row>
    <row r="244" spans="1:25">
      <c r="A244" s="14"/>
      <c r="B244" s="27" t="s">
        <v>269</v>
      </c>
      <c r="C244" s="28" t="s">
        <v>193</v>
      </c>
      <c r="D244" s="79">
        <v>2011</v>
      </c>
      <c r="E244" s="32"/>
      <c r="F244" s="34"/>
      <c r="G244" s="28" t="s">
        <v>193</v>
      </c>
      <c r="H244" s="79">
        <v>2043</v>
      </c>
      <c r="I244" s="32"/>
      <c r="J244" s="34"/>
      <c r="K244" s="28" t="s">
        <v>193</v>
      </c>
      <c r="L244" s="79">
        <v>2479</v>
      </c>
      <c r="M244" s="32"/>
      <c r="N244" s="34"/>
      <c r="O244" s="28" t="s">
        <v>193</v>
      </c>
      <c r="P244" s="79">
        <v>2511</v>
      </c>
      <c r="Q244" s="32"/>
    </row>
    <row r="245" spans="1:25">
      <c r="A245" s="14"/>
      <c r="B245" s="27"/>
      <c r="C245" s="29"/>
      <c r="D245" s="87"/>
      <c r="E245" s="33"/>
      <c r="F245" s="34"/>
      <c r="G245" s="29"/>
      <c r="H245" s="87"/>
      <c r="I245" s="33"/>
      <c r="J245" s="34"/>
      <c r="K245" s="29"/>
      <c r="L245" s="87"/>
      <c r="M245" s="33"/>
      <c r="N245" s="34"/>
      <c r="O245" s="29"/>
      <c r="P245" s="87"/>
      <c r="Q245" s="33"/>
    </row>
    <row r="246" spans="1:25">
      <c r="A246" s="14"/>
      <c r="B246" s="35" t="s">
        <v>270</v>
      </c>
      <c r="C246" s="62">
        <v>8760</v>
      </c>
      <c r="D246" s="62"/>
      <c r="E246" s="25"/>
      <c r="F246" s="25"/>
      <c r="G246" s="62">
        <v>9340</v>
      </c>
      <c r="H246" s="62"/>
      <c r="I246" s="25"/>
      <c r="J246" s="25"/>
      <c r="K246" s="62">
        <v>9054</v>
      </c>
      <c r="L246" s="62"/>
      <c r="M246" s="25"/>
      <c r="N246" s="25"/>
      <c r="O246" s="62">
        <v>9605</v>
      </c>
      <c r="P246" s="62"/>
      <c r="Q246" s="25"/>
    </row>
    <row r="247" spans="1:25">
      <c r="A247" s="14"/>
      <c r="B247" s="35"/>
      <c r="C247" s="62"/>
      <c r="D247" s="62"/>
      <c r="E247" s="25"/>
      <c r="F247" s="25"/>
      <c r="G247" s="62"/>
      <c r="H247" s="62"/>
      <c r="I247" s="25"/>
      <c r="J247" s="25"/>
      <c r="K247" s="62"/>
      <c r="L247" s="62"/>
      <c r="M247" s="25"/>
      <c r="N247" s="25"/>
      <c r="O247" s="62"/>
      <c r="P247" s="62"/>
      <c r="Q247" s="25"/>
    </row>
    <row r="248" spans="1:25">
      <c r="A248" s="14"/>
      <c r="B248" s="27" t="s">
        <v>271</v>
      </c>
      <c r="C248" s="63">
        <v>12401</v>
      </c>
      <c r="D248" s="63"/>
      <c r="E248" s="34"/>
      <c r="F248" s="34"/>
      <c r="G248" s="63">
        <v>13108</v>
      </c>
      <c r="H248" s="63"/>
      <c r="I248" s="34"/>
      <c r="J248" s="34"/>
      <c r="K248" s="63">
        <v>12055</v>
      </c>
      <c r="L248" s="63"/>
      <c r="M248" s="34"/>
      <c r="N248" s="34"/>
      <c r="O248" s="63">
        <v>12584</v>
      </c>
      <c r="P248" s="63"/>
      <c r="Q248" s="34"/>
    </row>
    <row r="249" spans="1:25">
      <c r="A249" s="14"/>
      <c r="B249" s="27"/>
      <c r="C249" s="63"/>
      <c r="D249" s="63"/>
      <c r="E249" s="34"/>
      <c r="F249" s="34"/>
      <c r="G249" s="63"/>
      <c r="H249" s="63"/>
      <c r="I249" s="34"/>
      <c r="J249" s="34"/>
      <c r="K249" s="63"/>
      <c r="L249" s="63"/>
      <c r="M249" s="34"/>
      <c r="N249" s="34"/>
      <c r="O249" s="63"/>
      <c r="P249" s="63"/>
      <c r="Q249" s="34"/>
    </row>
    <row r="250" spans="1:25">
      <c r="A250" s="14"/>
      <c r="B250" s="35" t="s">
        <v>272</v>
      </c>
      <c r="C250" s="62">
        <v>13667</v>
      </c>
      <c r="D250" s="62"/>
      <c r="E250" s="25"/>
      <c r="F250" s="25"/>
      <c r="G250" s="62">
        <v>16078</v>
      </c>
      <c r="H250" s="62"/>
      <c r="I250" s="25"/>
      <c r="J250" s="25"/>
      <c r="K250" s="62">
        <v>13728</v>
      </c>
      <c r="L250" s="62"/>
      <c r="M250" s="25"/>
      <c r="N250" s="25"/>
      <c r="O250" s="62">
        <v>16049</v>
      </c>
      <c r="P250" s="62"/>
      <c r="Q250" s="25"/>
    </row>
    <row r="251" spans="1:25" ht="15.75" thickBot="1">
      <c r="A251" s="14"/>
      <c r="B251" s="35"/>
      <c r="C251" s="72"/>
      <c r="D251" s="72"/>
      <c r="E251" s="57"/>
      <c r="F251" s="25"/>
      <c r="G251" s="72"/>
      <c r="H251" s="72"/>
      <c r="I251" s="57"/>
      <c r="J251" s="25"/>
      <c r="K251" s="72"/>
      <c r="L251" s="72"/>
      <c r="M251" s="57"/>
      <c r="N251" s="25"/>
      <c r="O251" s="72"/>
      <c r="P251" s="72"/>
      <c r="Q251" s="57"/>
    </row>
    <row r="252" spans="1:25">
      <c r="A252" s="14"/>
      <c r="B252" s="82" t="s">
        <v>158</v>
      </c>
      <c r="C252" s="28" t="s">
        <v>193</v>
      </c>
      <c r="D252" s="79">
        <v>36839</v>
      </c>
      <c r="E252" s="32"/>
      <c r="F252" s="34"/>
      <c r="G252" s="28" t="s">
        <v>193</v>
      </c>
      <c r="H252" s="79">
        <v>40569</v>
      </c>
      <c r="I252" s="32"/>
      <c r="J252" s="34"/>
      <c r="K252" s="28" t="s">
        <v>193</v>
      </c>
      <c r="L252" s="79">
        <v>37316</v>
      </c>
      <c r="M252" s="32"/>
      <c r="N252" s="34"/>
      <c r="O252" s="28" t="s">
        <v>193</v>
      </c>
      <c r="P252" s="79">
        <v>40749</v>
      </c>
      <c r="Q252" s="32"/>
    </row>
    <row r="253" spans="1:25" ht="15.75" thickBot="1">
      <c r="A253" s="14"/>
      <c r="B253" s="82"/>
      <c r="C253" s="83"/>
      <c r="D253" s="84"/>
      <c r="E253" s="85"/>
      <c r="F253" s="34"/>
      <c r="G253" s="83"/>
      <c r="H253" s="84"/>
      <c r="I253" s="85"/>
      <c r="J253" s="34"/>
      <c r="K253" s="83"/>
      <c r="L253" s="84"/>
      <c r="M253" s="85"/>
      <c r="N253" s="34"/>
      <c r="O253" s="83"/>
      <c r="P253" s="84"/>
      <c r="Q253" s="85"/>
    </row>
    <row r="254" spans="1:25" ht="15.75" thickTop="1">
      <c r="A254" s="14"/>
      <c r="B254" s="91" t="s">
        <v>273</v>
      </c>
      <c r="C254" s="91"/>
      <c r="D254" s="91"/>
      <c r="E254" s="91"/>
      <c r="F254" s="91"/>
      <c r="G254" s="91"/>
      <c r="H254" s="91"/>
      <c r="I254" s="91"/>
      <c r="J254" s="91"/>
      <c r="K254" s="91"/>
      <c r="L254" s="91"/>
      <c r="M254" s="91"/>
      <c r="N254" s="91"/>
      <c r="O254" s="91"/>
      <c r="P254" s="91"/>
      <c r="Q254" s="91"/>
      <c r="R254" s="91"/>
      <c r="S254" s="91"/>
      <c r="T254" s="91"/>
      <c r="U254" s="91"/>
      <c r="V254" s="91"/>
      <c r="W254" s="91"/>
      <c r="X254" s="91"/>
      <c r="Y254" s="91"/>
    </row>
    <row r="255" spans="1:25">
      <c r="A255" s="14"/>
      <c r="B255" s="92" t="s">
        <v>274</v>
      </c>
      <c r="C255" s="92"/>
      <c r="D255" s="92"/>
      <c r="E255" s="92"/>
      <c r="F255" s="92"/>
      <c r="G255" s="92"/>
      <c r="H255" s="92"/>
      <c r="I255" s="92"/>
      <c r="J255" s="92"/>
      <c r="K255" s="92"/>
      <c r="L255" s="92"/>
      <c r="M255" s="92"/>
      <c r="N255" s="92"/>
      <c r="O255" s="92"/>
      <c r="P255" s="92"/>
      <c r="Q255" s="92"/>
      <c r="R255" s="92"/>
      <c r="S255" s="92"/>
      <c r="T255" s="92"/>
      <c r="U255" s="92"/>
      <c r="V255" s="92"/>
      <c r="W255" s="92"/>
      <c r="X255" s="92"/>
      <c r="Y255" s="92"/>
    </row>
    <row r="256" spans="1:25">
      <c r="A256" s="14"/>
      <c r="B256" s="91" t="s">
        <v>275</v>
      </c>
      <c r="C256" s="91"/>
      <c r="D256" s="91"/>
      <c r="E256" s="91"/>
      <c r="F256" s="91"/>
      <c r="G256" s="91"/>
      <c r="H256" s="91"/>
      <c r="I256" s="91"/>
      <c r="J256" s="91"/>
      <c r="K256" s="91"/>
      <c r="L256" s="91"/>
      <c r="M256" s="91"/>
      <c r="N256" s="91"/>
      <c r="O256" s="91"/>
      <c r="P256" s="91"/>
      <c r="Q256" s="91"/>
      <c r="R256" s="91"/>
      <c r="S256" s="91"/>
      <c r="T256" s="91"/>
      <c r="U256" s="91"/>
      <c r="V256" s="91"/>
      <c r="W256" s="91"/>
      <c r="X256" s="91"/>
      <c r="Y256" s="91"/>
    </row>
    <row r="257" spans="1:25">
      <c r="A257" s="14"/>
      <c r="B257" s="24"/>
      <c r="C257" s="24"/>
      <c r="D257" s="24"/>
      <c r="E257" s="24"/>
      <c r="F257" s="24"/>
      <c r="G257" s="24"/>
      <c r="H257" s="24"/>
      <c r="I257" s="24"/>
      <c r="J257" s="24"/>
      <c r="K257" s="24"/>
      <c r="L257" s="24"/>
      <c r="M257" s="24"/>
    </row>
    <row r="258" spans="1:25">
      <c r="A258" s="14"/>
      <c r="B258" s="15"/>
      <c r="C258" s="15"/>
      <c r="D258" s="15"/>
      <c r="E258" s="15"/>
      <c r="F258" s="15"/>
      <c r="G258" s="15"/>
      <c r="H258" s="15"/>
      <c r="I258" s="15"/>
      <c r="J258" s="15"/>
      <c r="K258" s="15"/>
      <c r="L258" s="15"/>
      <c r="M258" s="15"/>
    </row>
    <row r="259" spans="1:25">
      <c r="A259" s="14"/>
      <c r="B259" s="42" t="s">
        <v>223</v>
      </c>
      <c r="C259" s="61" t="s">
        <v>276</v>
      </c>
      <c r="D259" s="61"/>
      <c r="E259" s="61"/>
      <c r="F259" s="25"/>
      <c r="G259" s="61" t="s">
        <v>279</v>
      </c>
      <c r="H259" s="61"/>
      <c r="I259" s="61"/>
      <c r="J259" s="61"/>
      <c r="K259" s="61"/>
      <c r="L259" s="61"/>
      <c r="M259" s="61"/>
    </row>
    <row r="260" spans="1:25" ht="15.75" thickBot="1">
      <c r="A260" s="14"/>
      <c r="B260" s="42"/>
      <c r="C260" s="61" t="s">
        <v>277</v>
      </c>
      <c r="D260" s="61"/>
      <c r="E260" s="61"/>
      <c r="F260" s="25"/>
      <c r="G260" s="26"/>
      <c r="H260" s="26"/>
      <c r="I260" s="26"/>
      <c r="J260" s="26"/>
      <c r="K260" s="26"/>
      <c r="L260" s="26"/>
      <c r="M260" s="26"/>
    </row>
    <row r="261" spans="1:25" ht="15.75" thickBot="1">
      <c r="A261" s="14"/>
      <c r="B261" s="18" t="s">
        <v>192</v>
      </c>
      <c r="C261" s="26" t="s">
        <v>278</v>
      </c>
      <c r="D261" s="26"/>
      <c r="E261" s="26"/>
      <c r="F261" s="17"/>
      <c r="G261" s="88" t="s">
        <v>280</v>
      </c>
      <c r="H261" s="88"/>
      <c r="I261" s="88"/>
      <c r="J261" s="17"/>
      <c r="K261" s="88" t="s">
        <v>281</v>
      </c>
      <c r="L261" s="88"/>
      <c r="M261" s="88"/>
    </row>
    <row r="262" spans="1:25">
      <c r="A262" s="14"/>
      <c r="B262" s="80" t="s">
        <v>282</v>
      </c>
      <c r="C262" s="32"/>
      <c r="D262" s="32"/>
      <c r="E262" s="32"/>
      <c r="F262" s="22"/>
      <c r="G262" s="32"/>
      <c r="H262" s="32"/>
      <c r="I262" s="32"/>
      <c r="J262" s="22"/>
      <c r="K262" s="32"/>
      <c r="L262" s="32"/>
      <c r="M262" s="32"/>
    </row>
    <row r="263" spans="1:25">
      <c r="A263" s="14"/>
      <c r="B263" s="35" t="s">
        <v>283</v>
      </c>
      <c r="C263" s="35" t="s">
        <v>193</v>
      </c>
      <c r="D263" s="36">
        <v>18</v>
      </c>
      <c r="E263" s="25"/>
      <c r="F263" s="25"/>
      <c r="G263" s="35" t="s">
        <v>193</v>
      </c>
      <c r="H263" s="36">
        <v>2</v>
      </c>
      <c r="I263" s="25"/>
      <c r="J263" s="25"/>
      <c r="K263" s="35" t="s">
        <v>193</v>
      </c>
      <c r="L263" s="36" t="s">
        <v>196</v>
      </c>
      <c r="M263" s="25"/>
    </row>
    <row r="264" spans="1:25">
      <c r="A264" s="14"/>
      <c r="B264" s="35"/>
      <c r="C264" s="35"/>
      <c r="D264" s="36"/>
      <c r="E264" s="25"/>
      <c r="F264" s="25"/>
      <c r="G264" s="35"/>
      <c r="H264" s="36"/>
      <c r="I264" s="25"/>
      <c r="J264" s="25"/>
      <c r="K264" s="35"/>
      <c r="L264" s="36"/>
      <c r="M264" s="25"/>
    </row>
    <row r="265" spans="1:25">
      <c r="A265" s="14"/>
      <c r="B265" s="27" t="s">
        <v>284</v>
      </c>
      <c r="C265" s="37">
        <v>5</v>
      </c>
      <c r="D265" s="37"/>
      <c r="E265" s="34"/>
      <c r="F265" s="34"/>
      <c r="G265" s="37" t="s">
        <v>196</v>
      </c>
      <c r="H265" s="37"/>
      <c r="I265" s="34"/>
      <c r="J265" s="34"/>
      <c r="K265" s="37" t="s">
        <v>196</v>
      </c>
      <c r="L265" s="37"/>
      <c r="M265" s="34"/>
    </row>
    <row r="266" spans="1:25">
      <c r="A266" s="14"/>
      <c r="B266" s="27"/>
      <c r="C266" s="37"/>
      <c r="D266" s="37"/>
      <c r="E266" s="34"/>
      <c r="F266" s="34"/>
      <c r="G266" s="37"/>
      <c r="H266" s="37"/>
      <c r="I266" s="34"/>
      <c r="J266" s="34"/>
      <c r="K266" s="37"/>
      <c r="L266" s="37"/>
      <c r="M266" s="34"/>
    </row>
    <row r="267" spans="1:25">
      <c r="A267" s="14"/>
      <c r="B267" s="35" t="s">
        <v>285</v>
      </c>
      <c r="C267" s="36">
        <v>184</v>
      </c>
      <c r="D267" s="36"/>
      <c r="E267" s="25"/>
      <c r="F267" s="25"/>
      <c r="G267" s="36" t="s">
        <v>196</v>
      </c>
      <c r="H267" s="36"/>
      <c r="I267" s="25"/>
      <c r="J267" s="25"/>
      <c r="K267" s="36">
        <v>5</v>
      </c>
      <c r="L267" s="36"/>
      <c r="M267" s="25"/>
    </row>
    <row r="268" spans="1:25" ht="15.75" thickBot="1">
      <c r="A268" s="14"/>
      <c r="B268" s="35"/>
      <c r="C268" s="36"/>
      <c r="D268" s="36"/>
      <c r="E268" s="25"/>
      <c r="F268" s="25"/>
      <c r="G268" s="52"/>
      <c r="H268" s="52"/>
      <c r="I268" s="57"/>
      <c r="J268" s="25"/>
      <c r="K268" s="52"/>
      <c r="L268" s="52"/>
      <c r="M268" s="57"/>
    </row>
    <row r="269" spans="1:25">
      <c r="A269" s="14"/>
      <c r="B269" s="27" t="s">
        <v>158</v>
      </c>
      <c r="C269" s="34"/>
      <c r="D269" s="34"/>
      <c r="E269" s="34"/>
      <c r="F269" s="34"/>
      <c r="G269" s="28" t="s">
        <v>193</v>
      </c>
      <c r="H269" s="30">
        <v>2</v>
      </c>
      <c r="I269" s="32"/>
      <c r="J269" s="34"/>
      <c r="K269" s="28" t="s">
        <v>193</v>
      </c>
      <c r="L269" s="30">
        <v>5</v>
      </c>
      <c r="M269" s="32"/>
    </row>
    <row r="270" spans="1:25" ht="15.75" thickBot="1">
      <c r="A270" s="14"/>
      <c r="B270" s="27"/>
      <c r="C270" s="34"/>
      <c r="D270" s="34"/>
      <c r="E270" s="34"/>
      <c r="F270" s="34"/>
      <c r="G270" s="83"/>
      <c r="H270" s="86"/>
      <c r="I270" s="85"/>
      <c r="J270" s="34"/>
      <c r="K270" s="83"/>
      <c r="L270" s="86"/>
      <c r="M270" s="85"/>
    </row>
    <row r="271" spans="1:25" ht="15.75" thickTop="1">
      <c r="A271" s="1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row>
    <row r="272" spans="1:25">
      <c r="A272" s="14"/>
      <c r="B272" s="24"/>
      <c r="C272" s="24"/>
      <c r="D272" s="24"/>
      <c r="E272" s="24"/>
      <c r="F272" s="24"/>
      <c r="G272" s="24"/>
      <c r="H272" s="24"/>
      <c r="I272" s="24"/>
      <c r="J272" s="24"/>
      <c r="K272" s="24"/>
      <c r="L272" s="24"/>
      <c r="M272" s="24"/>
    </row>
    <row r="273" spans="1:25">
      <c r="A273" s="14"/>
      <c r="B273" s="15"/>
      <c r="C273" s="15"/>
      <c r="D273" s="15"/>
      <c r="E273" s="15"/>
      <c r="F273" s="15"/>
      <c r="G273" s="15"/>
      <c r="H273" s="15"/>
      <c r="I273" s="15"/>
      <c r="J273" s="15"/>
      <c r="K273" s="15"/>
      <c r="L273" s="15"/>
      <c r="M273" s="15"/>
    </row>
    <row r="274" spans="1:25">
      <c r="A274" s="14"/>
      <c r="B274" s="42" t="s">
        <v>250</v>
      </c>
      <c r="C274" s="61" t="s">
        <v>276</v>
      </c>
      <c r="D274" s="61"/>
      <c r="E274" s="61"/>
      <c r="F274" s="25"/>
      <c r="G274" s="61" t="s">
        <v>279</v>
      </c>
      <c r="H274" s="61"/>
      <c r="I274" s="61"/>
      <c r="J274" s="61"/>
      <c r="K274" s="61"/>
      <c r="L274" s="61"/>
      <c r="M274" s="61"/>
    </row>
    <row r="275" spans="1:25" ht="15.75" thickBot="1">
      <c r="A275" s="14"/>
      <c r="B275" s="42"/>
      <c r="C275" s="61" t="s">
        <v>277</v>
      </c>
      <c r="D275" s="61"/>
      <c r="E275" s="61"/>
      <c r="F275" s="25"/>
      <c r="G275" s="26"/>
      <c r="H275" s="26"/>
      <c r="I275" s="26"/>
      <c r="J275" s="26"/>
      <c r="K275" s="26"/>
      <c r="L275" s="26"/>
      <c r="M275" s="26"/>
    </row>
    <row r="276" spans="1:25" ht="15.75" thickBot="1">
      <c r="A276" s="14"/>
      <c r="B276" s="18" t="s">
        <v>192</v>
      </c>
      <c r="C276" s="26" t="s">
        <v>278</v>
      </c>
      <c r="D276" s="26"/>
      <c r="E276" s="26"/>
      <c r="F276" s="17"/>
      <c r="G276" s="88" t="s">
        <v>280</v>
      </c>
      <c r="H276" s="88"/>
      <c r="I276" s="88"/>
      <c r="J276" s="17"/>
      <c r="K276" s="88" t="s">
        <v>281</v>
      </c>
      <c r="L276" s="88"/>
      <c r="M276" s="88"/>
    </row>
    <row r="277" spans="1:25">
      <c r="A277" s="14"/>
      <c r="B277" s="80" t="s">
        <v>282</v>
      </c>
      <c r="C277" s="32"/>
      <c r="D277" s="32"/>
      <c r="E277" s="32"/>
      <c r="F277" s="22"/>
      <c r="G277" s="32"/>
      <c r="H277" s="32"/>
      <c r="I277" s="32"/>
      <c r="J277" s="22"/>
      <c r="K277" s="32"/>
      <c r="L277" s="32"/>
      <c r="M277" s="32"/>
    </row>
    <row r="278" spans="1:25">
      <c r="A278" s="14"/>
      <c r="B278" s="35" t="s">
        <v>283</v>
      </c>
      <c r="C278" s="35" t="s">
        <v>193</v>
      </c>
      <c r="D278" s="36">
        <v>9</v>
      </c>
      <c r="E278" s="25"/>
      <c r="F278" s="25"/>
      <c r="G278" s="35" t="s">
        <v>193</v>
      </c>
      <c r="H278" s="36" t="s">
        <v>196</v>
      </c>
      <c r="I278" s="25"/>
      <c r="J278" s="25"/>
      <c r="K278" s="35" t="s">
        <v>193</v>
      </c>
      <c r="L278" s="36" t="s">
        <v>196</v>
      </c>
      <c r="M278" s="25"/>
    </row>
    <row r="279" spans="1:25">
      <c r="A279" s="14"/>
      <c r="B279" s="35"/>
      <c r="C279" s="35"/>
      <c r="D279" s="36"/>
      <c r="E279" s="25"/>
      <c r="F279" s="25"/>
      <c r="G279" s="35"/>
      <c r="H279" s="36"/>
      <c r="I279" s="25"/>
      <c r="J279" s="25"/>
      <c r="K279" s="35"/>
      <c r="L279" s="36"/>
      <c r="M279" s="25"/>
    </row>
    <row r="280" spans="1:25">
      <c r="A280" s="14"/>
      <c r="B280" s="27" t="s">
        <v>284</v>
      </c>
      <c r="C280" s="37">
        <v>5</v>
      </c>
      <c r="D280" s="37"/>
      <c r="E280" s="34"/>
      <c r="F280" s="34"/>
      <c r="G280" s="37" t="s">
        <v>196</v>
      </c>
      <c r="H280" s="37"/>
      <c r="I280" s="34"/>
      <c r="J280" s="34"/>
      <c r="K280" s="37" t="s">
        <v>196</v>
      </c>
      <c r="L280" s="37"/>
      <c r="M280" s="34"/>
    </row>
    <row r="281" spans="1:25">
      <c r="A281" s="14"/>
      <c r="B281" s="27"/>
      <c r="C281" s="37"/>
      <c r="D281" s="37"/>
      <c r="E281" s="34"/>
      <c r="F281" s="34"/>
      <c r="G281" s="37"/>
      <c r="H281" s="37"/>
      <c r="I281" s="34"/>
      <c r="J281" s="34"/>
      <c r="K281" s="37"/>
      <c r="L281" s="37"/>
      <c r="M281" s="34"/>
    </row>
    <row r="282" spans="1:25">
      <c r="A282" s="14"/>
      <c r="B282" s="35" t="s">
        <v>285</v>
      </c>
      <c r="C282" s="36">
        <v>184</v>
      </c>
      <c r="D282" s="36"/>
      <c r="E282" s="25"/>
      <c r="F282" s="25"/>
      <c r="G282" s="36" t="s">
        <v>196</v>
      </c>
      <c r="H282" s="36"/>
      <c r="I282" s="25"/>
      <c r="J282" s="25"/>
      <c r="K282" s="36">
        <v>3</v>
      </c>
      <c r="L282" s="36"/>
      <c r="M282" s="25"/>
    </row>
    <row r="283" spans="1:25" ht="15.75" thickBot="1">
      <c r="A283" s="14"/>
      <c r="B283" s="35"/>
      <c r="C283" s="36"/>
      <c r="D283" s="36"/>
      <c r="E283" s="25"/>
      <c r="F283" s="25"/>
      <c r="G283" s="52"/>
      <c r="H283" s="52"/>
      <c r="I283" s="57"/>
      <c r="J283" s="25"/>
      <c r="K283" s="52"/>
      <c r="L283" s="52"/>
      <c r="M283" s="57"/>
    </row>
    <row r="284" spans="1:25">
      <c r="A284" s="14"/>
      <c r="B284" s="27" t="s">
        <v>158</v>
      </c>
      <c r="C284" s="34"/>
      <c r="D284" s="34"/>
      <c r="E284" s="34"/>
      <c r="F284" s="34"/>
      <c r="G284" s="28" t="s">
        <v>193</v>
      </c>
      <c r="H284" s="30" t="s">
        <v>196</v>
      </c>
      <c r="I284" s="32"/>
      <c r="J284" s="34"/>
      <c r="K284" s="28" t="s">
        <v>193</v>
      </c>
      <c r="L284" s="30">
        <v>3</v>
      </c>
      <c r="M284" s="32"/>
    </row>
    <row r="285" spans="1:25" ht="15.75" thickBot="1">
      <c r="A285" s="14"/>
      <c r="B285" s="27"/>
      <c r="C285" s="34"/>
      <c r="D285" s="34"/>
      <c r="E285" s="34"/>
      <c r="F285" s="34"/>
      <c r="G285" s="83"/>
      <c r="H285" s="86"/>
      <c r="I285" s="85"/>
      <c r="J285" s="34"/>
      <c r="K285" s="83"/>
      <c r="L285" s="86"/>
      <c r="M285" s="85"/>
    </row>
    <row r="286" spans="1:25" ht="15.75" thickTop="1">
      <c r="A286" s="14"/>
      <c r="B286" s="91" t="s">
        <v>286</v>
      </c>
      <c r="C286" s="91"/>
      <c r="D286" s="91"/>
      <c r="E286" s="91"/>
      <c r="F286" s="91"/>
      <c r="G286" s="91"/>
      <c r="H286" s="91"/>
      <c r="I286" s="91"/>
      <c r="J286" s="91"/>
      <c r="K286" s="91"/>
      <c r="L286" s="91"/>
      <c r="M286" s="91"/>
      <c r="N286" s="91"/>
      <c r="O286" s="91"/>
      <c r="P286" s="91"/>
      <c r="Q286" s="91"/>
      <c r="R286" s="91"/>
      <c r="S286" s="91"/>
      <c r="T286" s="91"/>
      <c r="U286" s="91"/>
      <c r="V286" s="91"/>
      <c r="W286" s="91"/>
      <c r="X286" s="91"/>
      <c r="Y286" s="91"/>
    </row>
    <row r="287" spans="1:25">
      <c r="A287" s="14"/>
      <c r="B287" s="92" t="s">
        <v>287</v>
      </c>
      <c r="C287" s="92"/>
      <c r="D287" s="92"/>
      <c r="E287" s="92"/>
      <c r="F287" s="92"/>
      <c r="G287" s="92"/>
      <c r="H287" s="92"/>
      <c r="I287" s="92"/>
      <c r="J287" s="92"/>
      <c r="K287" s="92"/>
      <c r="L287" s="92"/>
      <c r="M287" s="92"/>
      <c r="N287" s="92"/>
      <c r="O287" s="92"/>
      <c r="P287" s="92"/>
      <c r="Q287" s="92"/>
      <c r="R287" s="92"/>
      <c r="S287" s="92"/>
      <c r="T287" s="92"/>
      <c r="U287" s="92"/>
      <c r="V287" s="92"/>
      <c r="W287" s="92"/>
      <c r="X287" s="92"/>
      <c r="Y287" s="92"/>
    </row>
    <row r="288" spans="1:25">
      <c r="A288" s="14"/>
      <c r="B288" s="91" t="s">
        <v>288</v>
      </c>
      <c r="C288" s="91"/>
      <c r="D288" s="91"/>
      <c r="E288" s="91"/>
      <c r="F288" s="91"/>
      <c r="G288" s="91"/>
      <c r="H288" s="91"/>
      <c r="I288" s="91"/>
      <c r="J288" s="91"/>
      <c r="K288" s="91"/>
      <c r="L288" s="91"/>
      <c r="M288" s="91"/>
      <c r="N288" s="91"/>
      <c r="O288" s="91"/>
      <c r="P288" s="91"/>
      <c r="Q288" s="91"/>
      <c r="R288" s="91"/>
      <c r="S288" s="91"/>
      <c r="T288" s="91"/>
      <c r="U288" s="91"/>
      <c r="V288" s="91"/>
      <c r="W288" s="91"/>
      <c r="X288" s="91"/>
      <c r="Y288" s="91"/>
    </row>
    <row r="289" spans="1:25">
      <c r="A289" s="14"/>
      <c r="B289" s="91" t="s">
        <v>289</v>
      </c>
      <c r="C289" s="91"/>
      <c r="D289" s="91"/>
      <c r="E289" s="91"/>
      <c r="F289" s="91"/>
      <c r="G289" s="91"/>
      <c r="H289" s="91"/>
      <c r="I289" s="91"/>
      <c r="J289" s="91"/>
      <c r="K289" s="91"/>
      <c r="L289" s="91"/>
      <c r="M289" s="91"/>
      <c r="N289" s="91"/>
      <c r="O289" s="91"/>
      <c r="P289" s="91"/>
      <c r="Q289" s="91"/>
      <c r="R289" s="91"/>
      <c r="S289" s="91"/>
      <c r="T289" s="91"/>
      <c r="U289" s="91"/>
      <c r="V289" s="91"/>
      <c r="W289" s="91"/>
      <c r="X289" s="91"/>
      <c r="Y289" s="91"/>
    </row>
    <row r="290" spans="1:25">
      <c r="A290" s="14"/>
      <c r="B290" s="91" t="s">
        <v>290</v>
      </c>
      <c r="C290" s="91"/>
      <c r="D290" s="91"/>
      <c r="E290" s="91"/>
      <c r="F290" s="91"/>
      <c r="G290" s="91"/>
      <c r="H290" s="91"/>
      <c r="I290" s="91"/>
      <c r="J290" s="91"/>
      <c r="K290" s="91"/>
      <c r="L290" s="91"/>
      <c r="M290" s="91"/>
      <c r="N290" s="91"/>
      <c r="O290" s="91"/>
      <c r="P290" s="91"/>
      <c r="Q290" s="91"/>
      <c r="R290" s="91"/>
      <c r="S290" s="91"/>
      <c r="T290" s="91"/>
      <c r="U290" s="91"/>
      <c r="V290" s="91"/>
      <c r="W290" s="91"/>
      <c r="X290" s="91"/>
      <c r="Y290" s="91"/>
    </row>
  </sheetData>
  <mergeCells count="1506">
    <mergeCell ref="B286:Y286"/>
    <mergeCell ref="B287:Y287"/>
    <mergeCell ref="B288:Y288"/>
    <mergeCell ref="B289:Y289"/>
    <mergeCell ref="B290:Y290"/>
    <mergeCell ref="B221:Y221"/>
    <mergeCell ref="B222:Y222"/>
    <mergeCell ref="B223:Y223"/>
    <mergeCell ref="B224:Y224"/>
    <mergeCell ref="B236:Y236"/>
    <mergeCell ref="B237:Y237"/>
    <mergeCell ref="B74:Y74"/>
    <mergeCell ref="B113:Y113"/>
    <mergeCell ref="B152:Y152"/>
    <mergeCell ref="B153:Y153"/>
    <mergeCell ref="B154:Y154"/>
    <mergeCell ref="B186:Y186"/>
    <mergeCell ref="L284:L285"/>
    <mergeCell ref="M284:M285"/>
    <mergeCell ref="A1:A2"/>
    <mergeCell ref="B1:Y1"/>
    <mergeCell ref="B2:Y2"/>
    <mergeCell ref="B3:Y3"/>
    <mergeCell ref="A4:A290"/>
    <mergeCell ref="B4:Y4"/>
    <mergeCell ref="B5:Y5"/>
    <mergeCell ref="B29:Y29"/>
    <mergeCell ref="K282:L283"/>
    <mergeCell ref="M282:M283"/>
    <mergeCell ref="B284:B285"/>
    <mergeCell ref="C284:E285"/>
    <mergeCell ref="F284:F285"/>
    <mergeCell ref="G284:G285"/>
    <mergeCell ref="H284:H285"/>
    <mergeCell ref="I284:I285"/>
    <mergeCell ref="J284:J285"/>
    <mergeCell ref="K284:K285"/>
    <mergeCell ref="J280:J281"/>
    <mergeCell ref="K280:L281"/>
    <mergeCell ref="M280:M281"/>
    <mergeCell ref="B282:B283"/>
    <mergeCell ref="C282:D283"/>
    <mergeCell ref="E282:E283"/>
    <mergeCell ref="F282:F283"/>
    <mergeCell ref="G282:H283"/>
    <mergeCell ref="I282:I283"/>
    <mergeCell ref="J282:J283"/>
    <mergeCell ref="B280:B281"/>
    <mergeCell ref="C280:D281"/>
    <mergeCell ref="E280:E281"/>
    <mergeCell ref="F280:F281"/>
    <mergeCell ref="G280:H281"/>
    <mergeCell ref="I280:I281"/>
    <mergeCell ref="H278:H279"/>
    <mergeCell ref="I278:I279"/>
    <mergeCell ref="J278:J279"/>
    <mergeCell ref="K278:K279"/>
    <mergeCell ref="L278:L279"/>
    <mergeCell ref="M278:M279"/>
    <mergeCell ref="B278:B279"/>
    <mergeCell ref="C278:C279"/>
    <mergeCell ref="D278:D279"/>
    <mergeCell ref="E278:E279"/>
    <mergeCell ref="F278:F279"/>
    <mergeCell ref="G278:G279"/>
    <mergeCell ref="C276:E276"/>
    <mergeCell ref="F274:F275"/>
    <mergeCell ref="G274:M275"/>
    <mergeCell ref="G276:I276"/>
    <mergeCell ref="K276:M276"/>
    <mergeCell ref="C277:E277"/>
    <mergeCell ref="G277:I277"/>
    <mergeCell ref="K277:M277"/>
    <mergeCell ref="L269:L270"/>
    <mergeCell ref="M269:M270"/>
    <mergeCell ref="B272:M272"/>
    <mergeCell ref="B274:B275"/>
    <mergeCell ref="C274:E274"/>
    <mergeCell ref="C275:E275"/>
    <mergeCell ref="B271:Y271"/>
    <mergeCell ref="K267:L268"/>
    <mergeCell ref="M267:M268"/>
    <mergeCell ref="B269:B270"/>
    <mergeCell ref="C269:E270"/>
    <mergeCell ref="F269:F270"/>
    <mergeCell ref="G269:G270"/>
    <mergeCell ref="H269:H270"/>
    <mergeCell ref="I269:I270"/>
    <mergeCell ref="J269:J270"/>
    <mergeCell ref="K269:K270"/>
    <mergeCell ref="J265:J266"/>
    <mergeCell ref="K265:L266"/>
    <mergeCell ref="M265:M266"/>
    <mergeCell ref="B267:B268"/>
    <mergeCell ref="C267:D268"/>
    <mergeCell ref="E267:E268"/>
    <mergeCell ref="F267:F268"/>
    <mergeCell ref="G267:H268"/>
    <mergeCell ref="I267:I268"/>
    <mergeCell ref="J267:J268"/>
    <mergeCell ref="B265:B266"/>
    <mergeCell ref="C265:D266"/>
    <mergeCell ref="E265:E266"/>
    <mergeCell ref="F265:F266"/>
    <mergeCell ref="G265:H266"/>
    <mergeCell ref="I265:I266"/>
    <mergeCell ref="H263:H264"/>
    <mergeCell ref="I263:I264"/>
    <mergeCell ref="J263:J264"/>
    <mergeCell ref="K263:K264"/>
    <mergeCell ref="L263:L264"/>
    <mergeCell ref="M263:M264"/>
    <mergeCell ref="B263:B264"/>
    <mergeCell ref="C263:C264"/>
    <mergeCell ref="D263:D264"/>
    <mergeCell ref="E263:E264"/>
    <mergeCell ref="F263:F264"/>
    <mergeCell ref="G263:G264"/>
    <mergeCell ref="C261:E261"/>
    <mergeCell ref="F259:F260"/>
    <mergeCell ref="G259:M260"/>
    <mergeCell ref="G261:I261"/>
    <mergeCell ref="K261:M261"/>
    <mergeCell ref="C262:E262"/>
    <mergeCell ref="G262:I262"/>
    <mergeCell ref="K262:M262"/>
    <mergeCell ref="O252:O253"/>
    <mergeCell ref="P252:P253"/>
    <mergeCell ref="Q252:Q253"/>
    <mergeCell ref="B257:M257"/>
    <mergeCell ref="B259:B260"/>
    <mergeCell ref="C259:E259"/>
    <mergeCell ref="C260:E260"/>
    <mergeCell ref="B254:Y254"/>
    <mergeCell ref="B255:Y255"/>
    <mergeCell ref="B256:Y256"/>
    <mergeCell ref="I252:I253"/>
    <mergeCell ref="J252:J253"/>
    <mergeCell ref="K252:K253"/>
    <mergeCell ref="L252:L253"/>
    <mergeCell ref="M252:M253"/>
    <mergeCell ref="N252:N253"/>
    <mergeCell ref="N250:N251"/>
    <mergeCell ref="O250:P251"/>
    <mergeCell ref="Q250:Q251"/>
    <mergeCell ref="B252:B253"/>
    <mergeCell ref="C252:C253"/>
    <mergeCell ref="D252:D253"/>
    <mergeCell ref="E252:E253"/>
    <mergeCell ref="F252:F253"/>
    <mergeCell ref="G252:G253"/>
    <mergeCell ref="H252:H253"/>
    <mergeCell ref="Q248:Q249"/>
    <mergeCell ref="B250:B251"/>
    <mergeCell ref="C250:D251"/>
    <mergeCell ref="E250:E251"/>
    <mergeCell ref="F250:F251"/>
    <mergeCell ref="G250:H251"/>
    <mergeCell ref="I250:I251"/>
    <mergeCell ref="J250:J251"/>
    <mergeCell ref="K250:L251"/>
    <mergeCell ref="M250:M251"/>
    <mergeCell ref="I248:I249"/>
    <mergeCell ref="J248:J249"/>
    <mergeCell ref="K248:L249"/>
    <mergeCell ref="M248:M249"/>
    <mergeCell ref="N248:N249"/>
    <mergeCell ref="O248:P249"/>
    <mergeCell ref="K246:L247"/>
    <mergeCell ref="M246:M247"/>
    <mergeCell ref="N246:N247"/>
    <mergeCell ref="O246:P247"/>
    <mergeCell ref="Q246:Q247"/>
    <mergeCell ref="B248:B249"/>
    <mergeCell ref="C248:D249"/>
    <mergeCell ref="E248:E249"/>
    <mergeCell ref="F248:F249"/>
    <mergeCell ref="G248:H249"/>
    <mergeCell ref="O244:O245"/>
    <mergeCell ref="P244:P245"/>
    <mergeCell ref="Q244:Q245"/>
    <mergeCell ref="B246:B247"/>
    <mergeCell ref="C246:D247"/>
    <mergeCell ref="E246:E247"/>
    <mergeCell ref="F246:F247"/>
    <mergeCell ref="G246:H247"/>
    <mergeCell ref="I246:I247"/>
    <mergeCell ref="J246:J247"/>
    <mergeCell ref="I244:I245"/>
    <mergeCell ref="J244:J245"/>
    <mergeCell ref="K244:K245"/>
    <mergeCell ref="L244:L245"/>
    <mergeCell ref="M244:M245"/>
    <mergeCell ref="N244:N245"/>
    <mergeCell ref="O241:Q241"/>
    <mergeCell ref="O242:Q242"/>
    <mergeCell ref="O243:Q243"/>
    <mergeCell ref="B244:B245"/>
    <mergeCell ref="C244:C245"/>
    <mergeCell ref="D244:D245"/>
    <mergeCell ref="E244:E245"/>
    <mergeCell ref="F244:F245"/>
    <mergeCell ref="G244:G245"/>
    <mergeCell ref="H244:H245"/>
    <mergeCell ref="G243:I243"/>
    <mergeCell ref="J241:J243"/>
    <mergeCell ref="K241:M241"/>
    <mergeCell ref="K242:M242"/>
    <mergeCell ref="K243:M243"/>
    <mergeCell ref="N241:N243"/>
    <mergeCell ref="B238:Q238"/>
    <mergeCell ref="C240:I240"/>
    <mergeCell ref="K240:Q240"/>
    <mergeCell ref="B241:B243"/>
    <mergeCell ref="C241:E241"/>
    <mergeCell ref="C242:E242"/>
    <mergeCell ref="C243:E243"/>
    <mergeCell ref="F241:F243"/>
    <mergeCell ref="G241:I241"/>
    <mergeCell ref="G242:I242"/>
    <mergeCell ref="I232:I233"/>
    <mergeCell ref="B234:B235"/>
    <mergeCell ref="C234:C235"/>
    <mergeCell ref="D234:D235"/>
    <mergeCell ref="E234:E235"/>
    <mergeCell ref="F234:F235"/>
    <mergeCell ref="G234:G235"/>
    <mergeCell ref="H234:H235"/>
    <mergeCell ref="I234:I235"/>
    <mergeCell ref="G229:G230"/>
    <mergeCell ref="H229:H230"/>
    <mergeCell ref="I229:I230"/>
    <mergeCell ref="C231:D231"/>
    <mergeCell ref="G231:H231"/>
    <mergeCell ref="B232:B233"/>
    <mergeCell ref="C232:D233"/>
    <mergeCell ref="E232:E233"/>
    <mergeCell ref="F232:F233"/>
    <mergeCell ref="G232:H233"/>
    <mergeCell ref="B225:I225"/>
    <mergeCell ref="C227:E227"/>
    <mergeCell ref="G227:I227"/>
    <mergeCell ref="C228:E228"/>
    <mergeCell ref="G228:I228"/>
    <mergeCell ref="B229:B230"/>
    <mergeCell ref="C229:C230"/>
    <mergeCell ref="D229:D230"/>
    <mergeCell ref="E229:E230"/>
    <mergeCell ref="F229:F230"/>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C198:E198"/>
    <mergeCell ref="G198:I198"/>
    <mergeCell ref="K198:M198"/>
    <mergeCell ref="O198:Q198"/>
    <mergeCell ref="S198:U198"/>
    <mergeCell ref="W198:Y198"/>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C193:E193"/>
    <mergeCell ref="G193:I193"/>
    <mergeCell ref="K193:M193"/>
    <mergeCell ref="O193:Q193"/>
    <mergeCell ref="S193:U193"/>
    <mergeCell ref="W193:Y193"/>
    <mergeCell ref="S191:U191"/>
    <mergeCell ref="S192:U192"/>
    <mergeCell ref="V190:V191"/>
    <mergeCell ref="W190:Y190"/>
    <mergeCell ref="W191:Y191"/>
    <mergeCell ref="W192:Y192"/>
    <mergeCell ref="K192:M192"/>
    <mergeCell ref="N190:N191"/>
    <mergeCell ref="O190:Q190"/>
    <mergeCell ref="O191:Q191"/>
    <mergeCell ref="O192:Q192"/>
    <mergeCell ref="R190:R191"/>
    <mergeCell ref="C192:E192"/>
    <mergeCell ref="F190:F191"/>
    <mergeCell ref="G190:I190"/>
    <mergeCell ref="G191:I191"/>
    <mergeCell ref="G192:I192"/>
    <mergeCell ref="J190:J191"/>
    <mergeCell ref="B187:Y187"/>
    <mergeCell ref="C189:I189"/>
    <mergeCell ref="K189:Q189"/>
    <mergeCell ref="S189:Y189"/>
    <mergeCell ref="B190:B191"/>
    <mergeCell ref="C190:E190"/>
    <mergeCell ref="C191:E191"/>
    <mergeCell ref="K190:M190"/>
    <mergeCell ref="K191:M191"/>
    <mergeCell ref="S190:U190"/>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C181:E181"/>
    <mergeCell ref="G181:I181"/>
    <mergeCell ref="K181:M181"/>
    <mergeCell ref="O181:Q181"/>
    <mergeCell ref="S181:U181"/>
    <mergeCell ref="W181:Y181"/>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C166:E166"/>
    <mergeCell ref="G166:I166"/>
    <mergeCell ref="K166:M166"/>
    <mergeCell ref="O166:Q166"/>
    <mergeCell ref="S166:U166"/>
    <mergeCell ref="W166:Y166"/>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1:E161"/>
    <mergeCell ref="G161:I161"/>
    <mergeCell ref="K161:M161"/>
    <mergeCell ref="O161:Q161"/>
    <mergeCell ref="S161:U161"/>
    <mergeCell ref="W161:Y161"/>
    <mergeCell ref="R158:R159"/>
    <mergeCell ref="S158:U158"/>
    <mergeCell ref="S159:U159"/>
    <mergeCell ref="S160:U160"/>
    <mergeCell ref="V158:V159"/>
    <mergeCell ref="W158:Y158"/>
    <mergeCell ref="W159:Y159"/>
    <mergeCell ref="W160:Y160"/>
    <mergeCell ref="J158:J159"/>
    <mergeCell ref="K158:M158"/>
    <mergeCell ref="K159:M159"/>
    <mergeCell ref="K160:M160"/>
    <mergeCell ref="N158:N159"/>
    <mergeCell ref="O158:Q158"/>
    <mergeCell ref="O159:Q159"/>
    <mergeCell ref="O160:Q160"/>
    <mergeCell ref="B158:B159"/>
    <mergeCell ref="C158:E158"/>
    <mergeCell ref="C159:E159"/>
    <mergeCell ref="C160:E160"/>
    <mergeCell ref="F158:F159"/>
    <mergeCell ref="G158:I158"/>
    <mergeCell ref="G159:I159"/>
    <mergeCell ref="G160:I160"/>
    <mergeCell ref="P150:P151"/>
    <mergeCell ref="Q150:Q151"/>
    <mergeCell ref="R150:R151"/>
    <mergeCell ref="S150:U151"/>
    <mergeCell ref="B155:Y155"/>
    <mergeCell ref="C157:I157"/>
    <mergeCell ref="K157:Q157"/>
    <mergeCell ref="S157:Y157"/>
    <mergeCell ref="J150:J151"/>
    <mergeCell ref="K150:K151"/>
    <mergeCell ref="L150:L151"/>
    <mergeCell ref="M150:M151"/>
    <mergeCell ref="N150:N151"/>
    <mergeCell ref="O150:O151"/>
    <mergeCell ref="R148:R149"/>
    <mergeCell ref="S148:U149"/>
    <mergeCell ref="B150:B151"/>
    <mergeCell ref="C150:C151"/>
    <mergeCell ref="D150:D151"/>
    <mergeCell ref="E150:E151"/>
    <mergeCell ref="F150:F151"/>
    <mergeCell ref="G150:G151"/>
    <mergeCell ref="H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M146:M147"/>
    <mergeCell ref="N146:N147"/>
    <mergeCell ref="O146:P147"/>
    <mergeCell ref="Q146:Q147"/>
    <mergeCell ref="R146:R147"/>
    <mergeCell ref="S146:U147"/>
    <mergeCell ref="R144:R145"/>
    <mergeCell ref="S144:U145"/>
    <mergeCell ref="B146:B147"/>
    <mergeCell ref="C146:D147"/>
    <mergeCell ref="E146:E147"/>
    <mergeCell ref="F146:F147"/>
    <mergeCell ref="G146:H147"/>
    <mergeCell ref="I146:I147"/>
    <mergeCell ref="J146:J147"/>
    <mergeCell ref="K146:L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1:N142"/>
    <mergeCell ref="O141:P142"/>
    <mergeCell ref="Q141:Q142"/>
    <mergeCell ref="R141:R142"/>
    <mergeCell ref="S141:U142"/>
    <mergeCell ref="C143:E143"/>
    <mergeCell ref="G143:I143"/>
    <mergeCell ref="K143:M143"/>
    <mergeCell ref="O143:Q143"/>
    <mergeCell ref="S143:U143"/>
    <mergeCell ref="U139:U140"/>
    <mergeCell ref="B141:B142"/>
    <mergeCell ref="C141:D142"/>
    <mergeCell ref="E141:E142"/>
    <mergeCell ref="F141:F142"/>
    <mergeCell ref="G141:H142"/>
    <mergeCell ref="I141:I142"/>
    <mergeCell ref="J141:J142"/>
    <mergeCell ref="K141:L142"/>
    <mergeCell ref="M141:M142"/>
    <mergeCell ref="N139:N140"/>
    <mergeCell ref="O139:P140"/>
    <mergeCell ref="Q139:Q140"/>
    <mergeCell ref="R139:R140"/>
    <mergeCell ref="S139:S140"/>
    <mergeCell ref="T139:T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U122:U123"/>
    <mergeCell ref="C124:E124"/>
    <mergeCell ref="G124:I124"/>
    <mergeCell ref="K124:M124"/>
    <mergeCell ref="O124:Q124"/>
    <mergeCell ref="S124:U124"/>
    <mergeCell ref="M122:M123"/>
    <mergeCell ref="N122:N123"/>
    <mergeCell ref="O122:P123"/>
    <mergeCell ref="Q122:Q123"/>
    <mergeCell ref="R122:R123"/>
    <mergeCell ref="S122:T123"/>
    <mergeCell ref="T120:T121"/>
    <mergeCell ref="U120:U121"/>
    <mergeCell ref="B122:B123"/>
    <mergeCell ref="C122:D123"/>
    <mergeCell ref="E122:E123"/>
    <mergeCell ref="F122:F123"/>
    <mergeCell ref="G122:H123"/>
    <mergeCell ref="I122:I123"/>
    <mergeCell ref="J122:J123"/>
    <mergeCell ref="K122:L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S116:U116"/>
    <mergeCell ref="S117:U117"/>
    <mergeCell ref="S118:U118"/>
    <mergeCell ref="C119:E119"/>
    <mergeCell ref="G119:I119"/>
    <mergeCell ref="K119:M119"/>
    <mergeCell ref="O119:Q119"/>
    <mergeCell ref="S119:U119"/>
    <mergeCell ref="K118:M118"/>
    <mergeCell ref="N116:N117"/>
    <mergeCell ref="O116:Q116"/>
    <mergeCell ref="O117:Q117"/>
    <mergeCell ref="O118:Q118"/>
    <mergeCell ref="R116:R117"/>
    <mergeCell ref="C118:E118"/>
    <mergeCell ref="F116:F117"/>
    <mergeCell ref="G116:I116"/>
    <mergeCell ref="G117:I117"/>
    <mergeCell ref="G118:I118"/>
    <mergeCell ref="J116:J117"/>
    <mergeCell ref="P111:P112"/>
    <mergeCell ref="Q111:Q112"/>
    <mergeCell ref="R111:R112"/>
    <mergeCell ref="S111:U112"/>
    <mergeCell ref="B114:U114"/>
    <mergeCell ref="B116:B117"/>
    <mergeCell ref="C116:E116"/>
    <mergeCell ref="C117:E117"/>
    <mergeCell ref="K116:M116"/>
    <mergeCell ref="K117:M117"/>
    <mergeCell ref="J111:J112"/>
    <mergeCell ref="K111:K112"/>
    <mergeCell ref="L111:L112"/>
    <mergeCell ref="M111:M112"/>
    <mergeCell ref="N111:N112"/>
    <mergeCell ref="O111:O112"/>
    <mergeCell ref="R109:R110"/>
    <mergeCell ref="S109:U110"/>
    <mergeCell ref="B111:B112"/>
    <mergeCell ref="C111:C112"/>
    <mergeCell ref="D111:D112"/>
    <mergeCell ref="E111:E112"/>
    <mergeCell ref="F111:F112"/>
    <mergeCell ref="G111:G112"/>
    <mergeCell ref="H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M107:M108"/>
    <mergeCell ref="N107:N108"/>
    <mergeCell ref="O107:P108"/>
    <mergeCell ref="Q107:Q108"/>
    <mergeCell ref="R107:R108"/>
    <mergeCell ref="S107:U108"/>
    <mergeCell ref="R105:R106"/>
    <mergeCell ref="S105:U106"/>
    <mergeCell ref="B107:B108"/>
    <mergeCell ref="C107:D108"/>
    <mergeCell ref="E107:E108"/>
    <mergeCell ref="F107:F108"/>
    <mergeCell ref="G107:H108"/>
    <mergeCell ref="I107:I108"/>
    <mergeCell ref="J107:J108"/>
    <mergeCell ref="K107:L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2:N103"/>
    <mergeCell ref="O102:P103"/>
    <mergeCell ref="Q102:Q103"/>
    <mergeCell ref="R102:R103"/>
    <mergeCell ref="S102:U103"/>
    <mergeCell ref="C104:E104"/>
    <mergeCell ref="G104:I104"/>
    <mergeCell ref="K104:M104"/>
    <mergeCell ref="O104:Q104"/>
    <mergeCell ref="S104:U104"/>
    <mergeCell ref="U100:U101"/>
    <mergeCell ref="B102:B103"/>
    <mergeCell ref="C102:D103"/>
    <mergeCell ref="E102:E103"/>
    <mergeCell ref="F102:F103"/>
    <mergeCell ref="G102:H103"/>
    <mergeCell ref="I102:I103"/>
    <mergeCell ref="J102:J103"/>
    <mergeCell ref="K102:L103"/>
    <mergeCell ref="M102:M103"/>
    <mergeCell ref="N100:N101"/>
    <mergeCell ref="O100:P101"/>
    <mergeCell ref="Q100:Q101"/>
    <mergeCell ref="R100:R101"/>
    <mergeCell ref="S100:S101"/>
    <mergeCell ref="T100:T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U83:U84"/>
    <mergeCell ref="C85:E85"/>
    <mergeCell ref="G85:I85"/>
    <mergeCell ref="K85:M85"/>
    <mergeCell ref="O85:Q85"/>
    <mergeCell ref="S85:U85"/>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S79:U79"/>
    <mergeCell ref="C80:E80"/>
    <mergeCell ref="G80:I80"/>
    <mergeCell ref="K80:M80"/>
    <mergeCell ref="O80:Q80"/>
    <mergeCell ref="S80:U80"/>
    <mergeCell ref="K79:M79"/>
    <mergeCell ref="N77:N78"/>
    <mergeCell ref="O77:Q77"/>
    <mergeCell ref="O78:Q78"/>
    <mergeCell ref="O79:Q79"/>
    <mergeCell ref="R77:R78"/>
    <mergeCell ref="C79:E79"/>
    <mergeCell ref="F77:F78"/>
    <mergeCell ref="G77:I77"/>
    <mergeCell ref="G78:I78"/>
    <mergeCell ref="G79:I79"/>
    <mergeCell ref="J77:J78"/>
    <mergeCell ref="H72:H73"/>
    <mergeCell ref="I72:I73"/>
    <mergeCell ref="B75:U75"/>
    <mergeCell ref="B77:B78"/>
    <mergeCell ref="C77:E77"/>
    <mergeCell ref="C78:E78"/>
    <mergeCell ref="K77:M77"/>
    <mergeCell ref="K78:M78"/>
    <mergeCell ref="S77:U77"/>
    <mergeCell ref="S78:U78"/>
    <mergeCell ref="B72:B73"/>
    <mergeCell ref="C72:C73"/>
    <mergeCell ref="D72:D73"/>
    <mergeCell ref="E72:E73"/>
    <mergeCell ref="F72:F73"/>
    <mergeCell ref="G72:G73"/>
    <mergeCell ref="C69:E69"/>
    <mergeCell ref="G69:I69"/>
    <mergeCell ref="B70:B71"/>
    <mergeCell ref="C70:D71"/>
    <mergeCell ref="E70:E71"/>
    <mergeCell ref="F70:F71"/>
    <mergeCell ref="G70:H71"/>
    <mergeCell ref="I70:I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H53:H54"/>
    <mergeCell ref="I53:I54"/>
    <mergeCell ref="B56:I56"/>
    <mergeCell ref="C58:E58"/>
    <mergeCell ref="G58:I58"/>
    <mergeCell ref="C59:E59"/>
    <mergeCell ref="G59:I59"/>
    <mergeCell ref="B55:Y55"/>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D46"/>
    <mergeCell ref="E45:E46"/>
    <mergeCell ref="F45:F46"/>
    <mergeCell ref="G45:H46"/>
    <mergeCell ref="I45:I46"/>
    <mergeCell ref="B41:B42"/>
    <mergeCell ref="C41:E42"/>
    <mergeCell ref="F41:F42"/>
    <mergeCell ref="G41:H42"/>
    <mergeCell ref="I41:I42"/>
    <mergeCell ref="B43:B44"/>
    <mergeCell ref="C43:D44"/>
    <mergeCell ref="E43:E44"/>
    <mergeCell ref="F43:F44"/>
    <mergeCell ref="G43:H44"/>
    <mergeCell ref="H36:H37"/>
    <mergeCell ref="I36:I37"/>
    <mergeCell ref="C38:D38"/>
    <mergeCell ref="G38:H38"/>
    <mergeCell ref="B39:B40"/>
    <mergeCell ref="C39:D40"/>
    <mergeCell ref="E39:E40"/>
    <mergeCell ref="F39:F40"/>
    <mergeCell ref="G39:H40"/>
    <mergeCell ref="I39:I40"/>
    <mergeCell ref="C34:E34"/>
    <mergeCell ref="G34:I34"/>
    <mergeCell ref="C35:E35"/>
    <mergeCell ref="G35:I35"/>
    <mergeCell ref="B36:B37"/>
    <mergeCell ref="C36:C37"/>
    <mergeCell ref="D36:D37"/>
    <mergeCell ref="E36:E37"/>
    <mergeCell ref="F36:F37"/>
    <mergeCell ref="G36:G37"/>
    <mergeCell ref="I27:I28"/>
    <mergeCell ref="B30:I30"/>
    <mergeCell ref="C32:E32"/>
    <mergeCell ref="G32:I32"/>
    <mergeCell ref="C33:E33"/>
    <mergeCell ref="G33:I33"/>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6"/>
  <sheetViews>
    <sheetView showGridLines="0" workbookViewId="0"/>
  </sheetViews>
  <sheetFormatPr defaultRowHeight="15"/>
  <cols>
    <col min="1" max="1" width="30.140625" bestFit="1" customWidth="1"/>
    <col min="2" max="2" width="36.5703125" bestFit="1" customWidth="1"/>
    <col min="3" max="3" width="5.42578125" customWidth="1"/>
    <col min="4" max="4" width="36.5703125" bestFit="1" customWidth="1"/>
    <col min="5" max="6" width="28.42578125" customWidth="1"/>
    <col min="7" max="7" width="36.5703125" customWidth="1"/>
    <col min="8" max="8" width="17.5703125" customWidth="1"/>
    <col min="9" max="9" width="36.5703125" customWidth="1"/>
    <col min="10" max="10" width="28.42578125" customWidth="1"/>
    <col min="11" max="11" width="36.5703125" customWidth="1"/>
    <col min="12" max="12" width="15.140625" customWidth="1"/>
    <col min="13" max="13" width="4.7109375" customWidth="1"/>
    <col min="14" max="14" width="28.42578125" customWidth="1"/>
    <col min="15" max="15" width="5.42578125" customWidth="1"/>
    <col min="16" max="16" width="17.5703125" customWidth="1"/>
    <col min="17" max="18" width="28.42578125" customWidth="1"/>
    <col min="19" max="19" width="5.42578125" customWidth="1"/>
    <col min="20" max="20" width="15.140625" customWidth="1"/>
    <col min="21" max="21" width="4.7109375" customWidth="1"/>
    <col min="22" max="22" width="28.42578125" customWidth="1"/>
    <col min="23" max="23" width="5.42578125" customWidth="1"/>
    <col min="24" max="24" width="12.85546875" customWidth="1"/>
    <col min="25" max="25" width="4.7109375" customWidth="1"/>
    <col min="26" max="26" width="28.42578125" customWidth="1"/>
    <col min="27" max="27" width="5.42578125" customWidth="1"/>
    <col min="28" max="28" width="8.28515625" customWidth="1"/>
    <col min="29" max="30" width="28.42578125" customWidth="1"/>
    <col min="31" max="31" width="5.42578125" customWidth="1"/>
    <col min="32" max="32" width="10" customWidth="1"/>
    <col min="33" max="33" width="4.7109375" customWidth="1"/>
    <col min="34" max="34" width="28.42578125" customWidth="1"/>
    <col min="35" max="35" width="5.42578125" customWidth="1"/>
    <col min="36" max="36" width="15.140625" customWidth="1"/>
    <col min="37" max="38" width="28.42578125" customWidth="1"/>
    <col min="39" max="39" width="8.85546875" customWidth="1"/>
    <col min="40" max="40" width="12.5703125" customWidth="1"/>
    <col min="41" max="41" width="36.5703125" customWidth="1"/>
  </cols>
  <sheetData>
    <row r="1" spans="1:41" ht="15" customHeight="1">
      <c r="A1" s="8" t="s">
        <v>258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4" t="s">
        <v>291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c r="A4" s="14" t="s">
        <v>258</v>
      </c>
      <c r="B4" s="90" t="s">
        <v>292</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c r="A5" s="14"/>
      <c r="B5" s="91" t="s">
        <v>293</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1">
      <c r="A6" s="14"/>
      <c r="B6" s="91" t="s">
        <v>294</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row>
    <row r="7" spans="1:41">
      <c r="A7" s="14"/>
      <c r="B7" s="91" t="s">
        <v>295</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row>
    <row r="8" spans="1:41">
      <c r="A8" s="14"/>
      <c r="B8" s="91" t="s">
        <v>296</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row>
    <row r="9" spans="1:41">
      <c r="A9" s="14"/>
      <c r="B9" s="91" t="s">
        <v>297</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row>
    <row r="10" spans="1:41">
      <c r="A10" s="14"/>
      <c r="B10" s="91" t="s">
        <v>298</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row>
    <row r="11" spans="1:41">
      <c r="A11" s="14"/>
      <c r="B11" s="92" t="s">
        <v>299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row>
    <row r="12" spans="1:41">
      <c r="A12" s="14"/>
      <c r="B12" s="91" t="s">
        <v>300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row>
    <row r="13" spans="1:41">
      <c r="A13" s="14"/>
      <c r="B13" s="24"/>
      <c r="C13" s="24"/>
      <c r="D13" s="24"/>
      <c r="E13" s="24"/>
      <c r="F13" s="24"/>
      <c r="G13" s="24"/>
      <c r="H13" s="24"/>
      <c r="I13" s="24"/>
      <c r="J13" s="24"/>
      <c r="K13" s="24"/>
      <c r="L13" s="24"/>
      <c r="M13" s="24"/>
      <c r="N13" s="24"/>
      <c r="O13" s="24"/>
      <c r="P13" s="24"/>
      <c r="Q13" s="24"/>
    </row>
    <row r="14" spans="1:41">
      <c r="A14" s="14"/>
      <c r="B14" s="15"/>
      <c r="C14" s="15"/>
      <c r="D14" s="15"/>
      <c r="E14" s="15"/>
      <c r="F14" s="15"/>
      <c r="G14" s="15"/>
      <c r="H14" s="15"/>
      <c r="I14" s="15"/>
      <c r="J14" s="15"/>
      <c r="K14" s="15"/>
      <c r="L14" s="15"/>
      <c r="M14" s="15"/>
      <c r="N14" s="15"/>
      <c r="O14" s="15"/>
      <c r="P14" s="15"/>
      <c r="Q14" s="15"/>
    </row>
    <row r="15" spans="1:41">
      <c r="A15" s="14"/>
      <c r="B15" s="42" t="s">
        <v>223</v>
      </c>
      <c r="C15" s="93"/>
      <c r="D15" s="93"/>
      <c r="E15" s="93"/>
      <c r="F15" s="25"/>
      <c r="G15" s="93"/>
      <c r="H15" s="93"/>
      <c r="I15" s="93"/>
      <c r="J15" s="25"/>
      <c r="K15" s="93"/>
      <c r="L15" s="93"/>
      <c r="M15" s="93"/>
      <c r="N15" s="25"/>
      <c r="O15" s="61" t="s">
        <v>158</v>
      </c>
      <c r="P15" s="61"/>
      <c r="Q15" s="61"/>
    </row>
    <row r="16" spans="1:41">
      <c r="A16" s="14"/>
      <c r="B16" s="42"/>
      <c r="C16" s="93"/>
      <c r="D16" s="93"/>
      <c r="E16" s="93"/>
      <c r="F16" s="25"/>
      <c r="G16" s="93"/>
      <c r="H16" s="93"/>
      <c r="I16" s="93"/>
      <c r="J16" s="25"/>
      <c r="K16" s="93"/>
      <c r="L16" s="93"/>
      <c r="M16" s="93"/>
      <c r="N16" s="25"/>
      <c r="O16" s="61" t="s">
        <v>301</v>
      </c>
      <c r="P16" s="61"/>
      <c r="Q16" s="61"/>
    </row>
    <row r="17" spans="1:17" ht="15.75" thickBot="1">
      <c r="A17" s="14"/>
      <c r="B17" s="18" t="s">
        <v>192</v>
      </c>
      <c r="C17" s="26" t="s">
        <v>303</v>
      </c>
      <c r="D17" s="26"/>
      <c r="E17" s="26"/>
      <c r="F17" s="17"/>
      <c r="G17" s="26" t="s">
        <v>304</v>
      </c>
      <c r="H17" s="26"/>
      <c r="I17" s="26"/>
      <c r="J17" s="17"/>
      <c r="K17" s="26" t="s">
        <v>305</v>
      </c>
      <c r="L17" s="26"/>
      <c r="M17" s="26"/>
      <c r="N17" s="17"/>
      <c r="O17" s="26" t="s">
        <v>302</v>
      </c>
      <c r="P17" s="26"/>
      <c r="Q17" s="26"/>
    </row>
    <row r="18" spans="1:17">
      <c r="A18" s="14"/>
      <c r="B18" s="80" t="s">
        <v>70</v>
      </c>
      <c r="C18" s="28"/>
      <c r="D18" s="28"/>
      <c r="E18" s="28"/>
      <c r="F18" s="22"/>
      <c r="G18" s="28"/>
      <c r="H18" s="28"/>
      <c r="I18" s="28"/>
      <c r="J18" s="22"/>
      <c r="K18" s="28"/>
      <c r="L18" s="28"/>
      <c r="M18" s="28"/>
      <c r="N18" s="22"/>
      <c r="O18" s="28"/>
      <c r="P18" s="28"/>
      <c r="Q18" s="28"/>
    </row>
    <row r="19" spans="1:17">
      <c r="A19" s="14"/>
      <c r="B19" s="18" t="s">
        <v>203</v>
      </c>
      <c r="C19" s="35"/>
      <c r="D19" s="35"/>
      <c r="E19" s="35"/>
      <c r="F19" s="17"/>
      <c r="G19" s="35"/>
      <c r="H19" s="35"/>
      <c r="I19" s="35"/>
      <c r="J19" s="17"/>
      <c r="K19" s="35"/>
      <c r="L19" s="35"/>
      <c r="M19" s="35"/>
      <c r="N19" s="17"/>
      <c r="O19" s="35"/>
      <c r="P19" s="35"/>
      <c r="Q19" s="35"/>
    </row>
    <row r="20" spans="1:17">
      <c r="A20" s="14"/>
      <c r="B20" s="53" t="s">
        <v>216</v>
      </c>
      <c r="C20" s="27" t="s">
        <v>193</v>
      </c>
      <c r="D20" s="37">
        <v>29</v>
      </c>
      <c r="E20" s="34"/>
      <c r="F20" s="34"/>
      <c r="G20" s="27" t="s">
        <v>193</v>
      </c>
      <c r="H20" s="63">
        <v>18337</v>
      </c>
      <c r="I20" s="34"/>
      <c r="J20" s="34"/>
      <c r="K20" s="27" t="s">
        <v>193</v>
      </c>
      <c r="L20" s="37">
        <v>186</v>
      </c>
      <c r="M20" s="34"/>
      <c r="N20" s="34"/>
      <c r="O20" s="27" t="s">
        <v>193</v>
      </c>
      <c r="P20" s="63">
        <v>18552</v>
      </c>
      <c r="Q20" s="34"/>
    </row>
    <row r="21" spans="1:17">
      <c r="A21" s="14"/>
      <c r="B21" s="53"/>
      <c r="C21" s="27"/>
      <c r="D21" s="37"/>
      <c r="E21" s="34"/>
      <c r="F21" s="34"/>
      <c r="G21" s="27"/>
      <c r="H21" s="63"/>
      <c r="I21" s="34"/>
      <c r="J21" s="34"/>
      <c r="K21" s="27"/>
      <c r="L21" s="37"/>
      <c r="M21" s="34"/>
      <c r="N21" s="34"/>
      <c r="O21" s="27"/>
      <c r="P21" s="63"/>
      <c r="Q21" s="34"/>
    </row>
    <row r="22" spans="1:17">
      <c r="A22" s="14"/>
      <c r="B22" s="54" t="s">
        <v>217</v>
      </c>
      <c r="C22" s="36" t="s">
        <v>196</v>
      </c>
      <c r="D22" s="36"/>
      <c r="E22" s="25"/>
      <c r="F22" s="25"/>
      <c r="G22" s="62">
        <v>12877</v>
      </c>
      <c r="H22" s="62"/>
      <c r="I22" s="25"/>
      <c r="J22" s="25"/>
      <c r="K22" s="36">
        <v>86</v>
      </c>
      <c r="L22" s="36"/>
      <c r="M22" s="25"/>
      <c r="N22" s="25"/>
      <c r="O22" s="62">
        <v>12963</v>
      </c>
      <c r="P22" s="62"/>
      <c r="Q22" s="25"/>
    </row>
    <row r="23" spans="1:17">
      <c r="A23" s="14"/>
      <c r="B23" s="54"/>
      <c r="C23" s="36"/>
      <c r="D23" s="36"/>
      <c r="E23" s="25"/>
      <c r="F23" s="25"/>
      <c r="G23" s="62"/>
      <c r="H23" s="62"/>
      <c r="I23" s="25"/>
      <c r="J23" s="25"/>
      <c r="K23" s="36"/>
      <c r="L23" s="36"/>
      <c r="M23" s="25"/>
      <c r="N23" s="25"/>
      <c r="O23" s="62"/>
      <c r="P23" s="62"/>
      <c r="Q23" s="25"/>
    </row>
    <row r="24" spans="1:17">
      <c r="A24" s="14"/>
      <c r="B24" s="50" t="s">
        <v>236</v>
      </c>
      <c r="C24" s="34"/>
      <c r="D24" s="34"/>
      <c r="E24" s="34"/>
      <c r="F24" s="22"/>
      <c r="G24" s="34"/>
      <c r="H24" s="34"/>
      <c r="I24" s="34"/>
      <c r="J24" s="22"/>
      <c r="K24" s="34"/>
      <c r="L24" s="34"/>
      <c r="M24" s="34"/>
      <c r="N24" s="22"/>
      <c r="O24" s="34"/>
      <c r="P24" s="34"/>
      <c r="Q24" s="34"/>
    </row>
    <row r="25" spans="1:17">
      <c r="A25" s="14"/>
      <c r="B25" s="94" t="s">
        <v>237</v>
      </c>
      <c r="C25" s="36" t="s">
        <v>196</v>
      </c>
      <c r="D25" s="36"/>
      <c r="E25" s="25"/>
      <c r="F25" s="25"/>
      <c r="G25" s="62">
        <v>4994</v>
      </c>
      <c r="H25" s="62"/>
      <c r="I25" s="25"/>
      <c r="J25" s="25"/>
      <c r="K25" s="36">
        <v>232</v>
      </c>
      <c r="L25" s="36"/>
      <c r="M25" s="25"/>
      <c r="N25" s="25"/>
      <c r="O25" s="62">
        <v>5226</v>
      </c>
      <c r="P25" s="62"/>
      <c r="Q25" s="25"/>
    </row>
    <row r="26" spans="1:17">
      <c r="A26" s="14"/>
      <c r="B26" s="94"/>
      <c r="C26" s="36"/>
      <c r="D26" s="36"/>
      <c r="E26" s="25"/>
      <c r="F26" s="25"/>
      <c r="G26" s="62"/>
      <c r="H26" s="62"/>
      <c r="I26" s="25"/>
      <c r="J26" s="25"/>
      <c r="K26" s="36"/>
      <c r="L26" s="36"/>
      <c r="M26" s="25"/>
      <c r="N26" s="25"/>
      <c r="O26" s="62"/>
      <c r="P26" s="62"/>
      <c r="Q26" s="25"/>
    </row>
    <row r="27" spans="1:17">
      <c r="A27" s="14"/>
      <c r="B27" s="95" t="s">
        <v>239</v>
      </c>
      <c r="C27" s="37" t="s">
        <v>196</v>
      </c>
      <c r="D27" s="37"/>
      <c r="E27" s="34"/>
      <c r="F27" s="34"/>
      <c r="G27" s="63">
        <v>2196</v>
      </c>
      <c r="H27" s="63"/>
      <c r="I27" s="34"/>
      <c r="J27" s="34"/>
      <c r="K27" s="37">
        <v>64</v>
      </c>
      <c r="L27" s="37"/>
      <c r="M27" s="34"/>
      <c r="N27" s="34"/>
      <c r="O27" s="63">
        <v>2260</v>
      </c>
      <c r="P27" s="63"/>
      <c r="Q27" s="34"/>
    </row>
    <row r="28" spans="1:17">
      <c r="A28" s="14"/>
      <c r="B28" s="95"/>
      <c r="C28" s="37"/>
      <c r="D28" s="37"/>
      <c r="E28" s="34"/>
      <c r="F28" s="34"/>
      <c r="G28" s="63"/>
      <c r="H28" s="63"/>
      <c r="I28" s="34"/>
      <c r="J28" s="34"/>
      <c r="K28" s="37"/>
      <c r="L28" s="37"/>
      <c r="M28" s="34"/>
      <c r="N28" s="34"/>
      <c r="O28" s="63"/>
      <c r="P28" s="63"/>
      <c r="Q28" s="34"/>
    </row>
    <row r="29" spans="1:17">
      <c r="A29" s="14"/>
      <c r="B29" s="94" t="s">
        <v>241</v>
      </c>
      <c r="C29" s="36" t="s">
        <v>196</v>
      </c>
      <c r="D29" s="36"/>
      <c r="E29" s="25"/>
      <c r="F29" s="25"/>
      <c r="G29" s="36">
        <v>570</v>
      </c>
      <c r="H29" s="36"/>
      <c r="I29" s="25"/>
      <c r="J29" s="25"/>
      <c r="K29" s="36">
        <v>553</v>
      </c>
      <c r="L29" s="36"/>
      <c r="M29" s="25"/>
      <c r="N29" s="25"/>
      <c r="O29" s="62">
        <v>1123</v>
      </c>
      <c r="P29" s="62"/>
      <c r="Q29" s="25"/>
    </row>
    <row r="30" spans="1:17" ht="15.75" thickBot="1">
      <c r="A30" s="14"/>
      <c r="B30" s="94"/>
      <c r="C30" s="52"/>
      <c r="D30" s="52"/>
      <c r="E30" s="57"/>
      <c r="F30" s="25"/>
      <c r="G30" s="52"/>
      <c r="H30" s="52"/>
      <c r="I30" s="57"/>
      <c r="J30" s="25"/>
      <c r="K30" s="52"/>
      <c r="L30" s="52"/>
      <c r="M30" s="57"/>
      <c r="N30" s="25"/>
      <c r="O30" s="72"/>
      <c r="P30" s="72"/>
      <c r="Q30" s="57"/>
    </row>
    <row r="31" spans="1:17">
      <c r="A31" s="14"/>
      <c r="B31" s="53" t="s">
        <v>242</v>
      </c>
      <c r="C31" s="30" t="s">
        <v>196</v>
      </c>
      <c r="D31" s="30"/>
      <c r="E31" s="32"/>
      <c r="F31" s="34"/>
      <c r="G31" s="79">
        <v>7760</v>
      </c>
      <c r="H31" s="79"/>
      <c r="I31" s="32"/>
      <c r="J31" s="34"/>
      <c r="K31" s="30">
        <v>849</v>
      </c>
      <c r="L31" s="30"/>
      <c r="M31" s="32"/>
      <c r="N31" s="34"/>
      <c r="O31" s="79">
        <v>8609</v>
      </c>
      <c r="P31" s="79"/>
      <c r="Q31" s="32"/>
    </row>
    <row r="32" spans="1:17">
      <c r="A32" s="14"/>
      <c r="B32" s="53"/>
      <c r="C32" s="37"/>
      <c r="D32" s="37"/>
      <c r="E32" s="34"/>
      <c r="F32" s="34"/>
      <c r="G32" s="63"/>
      <c r="H32" s="63"/>
      <c r="I32" s="34"/>
      <c r="J32" s="34"/>
      <c r="K32" s="37"/>
      <c r="L32" s="37"/>
      <c r="M32" s="34"/>
      <c r="N32" s="34"/>
      <c r="O32" s="63"/>
      <c r="P32" s="63"/>
      <c r="Q32" s="34"/>
    </row>
    <row r="33" spans="1:17">
      <c r="A33" s="14"/>
      <c r="B33" s="54" t="s">
        <v>244</v>
      </c>
      <c r="C33" s="36">
        <v>29</v>
      </c>
      <c r="D33" s="36"/>
      <c r="E33" s="25"/>
      <c r="F33" s="25"/>
      <c r="G33" s="36">
        <v>1</v>
      </c>
      <c r="H33" s="36"/>
      <c r="I33" s="25"/>
      <c r="J33" s="25"/>
      <c r="K33" s="36" t="s">
        <v>196</v>
      </c>
      <c r="L33" s="36"/>
      <c r="M33" s="25"/>
      <c r="N33" s="25"/>
      <c r="O33" s="36">
        <v>30</v>
      </c>
      <c r="P33" s="36"/>
      <c r="Q33" s="25"/>
    </row>
    <row r="34" spans="1:17">
      <c r="A34" s="14"/>
      <c r="B34" s="54"/>
      <c r="C34" s="36"/>
      <c r="D34" s="36"/>
      <c r="E34" s="25"/>
      <c r="F34" s="25"/>
      <c r="G34" s="36"/>
      <c r="H34" s="36"/>
      <c r="I34" s="25"/>
      <c r="J34" s="25"/>
      <c r="K34" s="36"/>
      <c r="L34" s="36"/>
      <c r="M34" s="25"/>
      <c r="N34" s="25"/>
      <c r="O34" s="36"/>
      <c r="P34" s="36"/>
      <c r="Q34" s="25"/>
    </row>
    <row r="35" spans="1:17">
      <c r="A35" s="14"/>
      <c r="B35" s="53" t="s">
        <v>245</v>
      </c>
      <c r="C35" s="37">
        <v>37</v>
      </c>
      <c r="D35" s="37"/>
      <c r="E35" s="34"/>
      <c r="F35" s="34"/>
      <c r="G35" s="37">
        <v>372</v>
      </c>
      <c r="H35" s="37"/>
      <c r="I35" s="34"/>
      <c r="J35" s="34"/>
      <c r="K35" s="37" t="s">
        <v>196</v>
      </c>
      <c r="L35" s="37"/>
      <c r="M35" s="34"/>
      <c r="N35" s="34"/>
      <c r="O35" s="37">
        <v>409</v>
      </c>
      <c r="P35" s="37"/>
      <c r="Q35" s="34"/>
    </row>
    <row r="36" spans="1:17">
      <c r="A36" s="14"/>
      <c r="B36" s="53"/>
      <c r="C36" s="37"/>
      <c r="D36" s="37"/>
      <c r="E36" s="34"/>
      <c r="F36" s="34"/>
      <c r="G36" s="37"/>
      <c r="H36" s="37"/>
      <c r="I36" s="34"/>
      <c r="J36" s="34"/>
      <c r="K36" s="37"/>
      <c r="L36" s="37"/>
      <c r="M36" s="34"/>
      <c r="N36" s="34"/>
      <c r="O36" s="37"/>
      <c r="P36" s="37"/>
      <c r="Q36" s="34"/>
    </row>
    <row r="37" spans="1:17">
      <c r="A37" s="14"/>
      <c r="B37" s="54" t="s">
        <v>246</v>
      </c>
      <c r="C37" s="36">
        <v>30</v>
      </c>
      <c r="D37" s="36"/>
      <c r="E37" s="25"/>
      <c r="F37" s="25"/>
      <c r="G37" s="36">
        <v>12</v>
      </c>
      <c r="H37" s="36"/>
      <c r="I37" s="25"/>
      <c r="J37" s="25"/>
      <c r="K37" s="36" t="s">
        <v>196</v>
      </c>
      <c r="L37" s="36"/>
      <c r="M37" s="25"/>
      <c r="N37" s="25"/>
      <c r="O37" s="36">
        <v>42</v>
      </c>
      <c r="P37" s="36"/>
      <c r="Q37" s="25"/>
    </row>
    <row r="38" spans="1:17" ht="15.75" thickBot="1">
      <c r="A38" s="14"/>
      <c r="B38" s="54"/>
      <c r="C38" s="52"/>
      <c r="D38" s="52"/>
      <c r="E38" s="57"/>
      <c r="F38" s="25"/>
      <c r="G38" s="52"/>
      <c r="H38" s="52"/>
      <c r="I38" s="57"/>
      <c r="J38" s="25"/>
      <c r="K38" s="52"/>
      <c r="L38" s="52"/>
      <c r="M38" s="57"/>
      <c r="N38" s="25"/>
      <c r="O38" s="52"/>
      <c r="P38" s="52"/>
      <c r="Q38" s="57"/>
    </row>
    <row r="39" spans="1:17">
      <c r="A39" s="14"/>
      <c r="B39" s="27" t="s">
        <v>306</v>
      </c>
      <c r="C39" s="30">
        <v>125</v>
      </c>
      <c r="D39" s="30"/>
      <c r="E39" s="32"/>
      <c r="F39" s="34"/>
      <c r="G39" s="79">
        <v>39359</v>
      </c>
      <c r="H39" s="79"/>
      <c r="I39" s="32"/>
      <c r="J39" s="34"/>
      <c r="K39" s="79">
        <v>1121</v>
      </c>
      <c r="L39" s="79"/>
      <c r="M39" s="32"/>
      <c r="N39" s="34"/>
      <c r="O39" s="79">
        <v>40605</v>
      </c>
      <c r="P39" s="79"/>
      <c r="Q39" s="32"/>
    </row>
    <row r="40" spans="1:17">
      <c r="A40" s="14"/>
      <c r="B40" s="27"/>
      <c r="C40" s="37"/>
      <c r="D40" s="37"/>
      <c r="E40" s="34"/>
      <c r="F40" s="34"/>
      <c r="G40" s="63"/>
      <c r="H40" s="63"/>
      <c r="I40" s="34"/>
      <c r="J40" s="34"/>
      <c r="K40" s="63"/>
      <c r="L40" s="63"/>
      <c r="M40" s="34"/>
      <c r="N40" s="34"/>
      <c r="O40" s="63"/>
      <c r="P40" s="63"/>
      <c r="Q40" s="34"/>
    </row>
    <row r="41" spans="1:17">
      <c r="A41" s="14"/>
      <c r="B41" s="35" t="s">
        <v>138</v>
      </c>
      <c r="C41" s="36">
        <v>149</v>
      </c>
      <c r="D41" s="36"/>
      <c r="E41" s="25"/>
      <c r="F41" s="25"/>
      <c r="G41" s="36">
        <v>63</v>
      </c>
      <c r="H41" s="36"/>
      <c r="I41" s="25"/>
      <c r="J41" s="25"/>
      <c r="K41" s="36">
        <v>13</v>
      </c>
      <c r="L41" s="36"/>
      <c r="M41" s="25"/>
      <c r="N41" s="25"/>
      <c r="O41" s="36">
        <v>225</v>
      </c>
      <c r="P41" s="36"/>
      <c r="Q41" s="25"/>
    </row>
    <row r="42" spans="1:17">
      <c r="A42" s="14"/>
      <c r="B42" s="35"/>
      <c r="C42" s="36"/>
      <c r="D42" s="36"/>
      <c r="E42" s="25"/>
      <c r="F42" s="25"/>
      <c r="G42" s="36"/>
      <c r="H42" s="36"/>
      <c r="I42" s="25"/>
      <c r="J42" s="25"/>
      <c r="K42" s="36"/>
      <c r="L42" s="36"/>
      <c r="M42" s="25"/>
      <c r="N42" s="25"/>
      <c r="O42" s="36"/>
      <c r="P42" s="36"/>
      <c r="Q42" s="25"/>
    </row>
    <row r="43" spans="1:17">
      <c r="A43" s="14"/>
      <c r="B43" s="27" t="s">
        <v>307</v>
      </c>
      <c r="C43" s="37" t="s">
        <v>196</v>
      </c>
      <c r="D43" s="37"/>
      <c r="E43" s="34"/>
      <c r="F43" s="34"/>
      <c r="G43" s="37">
        <v>2</v>
      </c>
      <c r="H43" s="37"/>
      <c r="I43" s="34"/>
      <c r="J43" s="34"/>
      <c r="K43" s="37" t="s">
        <v>196</v>
      </c>
      <c r="L43" s="37"/>
      <c r="M43" s="34"/>
      <c r="N43" s="34"/>
      <c r="O43" s="37">
        <v>2</v>
      </c>
      <c r="P43" s="37"/>
      <c r="Q43" s="34"/>
    </row>
    <row r="44" spans="1:17">
      <c r="A44" s="14"/>
      <c r="B44" s="27"/>
      <c r="C44" s="37"/>
      <c r="D44" s="37"/>
      <c r="E44" s="34"/>
      <c r="F44" s="34"/>
      <c r="G44" s="37"/>
      <c r="H44" s="37"/>
      <c r="I44" s="34"/>
      <c r="J44" s="34"/>
      <c r="K44" s="37"/>
      <c r="L44" s="37"/>
      <c r="M44" s="34"/>
      <c r="N44" s="34"/>
      <c r="O44" s="37"/>
      <c r="P44" s="37"/>
      <c r="Q44" s="34"/>
    </row>
    <row r="45" spans="1:17">
      <c r="A45" s="14"/>
      <c r="B45" s="35" t="s">
        <v>308</v>
      </c>
      <c r="C45" s="36" t="s">
        <v>196</v>
      </c>
      <c r="D45" s="36"/>
      <c r="E45" s="25"/>
      <c r="F45" s="25"/>
      <c r="G45" s="36">
        <v>41</v>
      </c>
      <c r="H45" s="36"/>
      <c r="I45" s="25"/>
      <c r="J45" s="25"/>
      <c r="K45" s="36" t="s">
        <v>196</v>
      </c>
      <c r="L45" s="36"/>
      <c r="M45" s="25"/>
      <c r="N45" s="25"/>
      <c r="O45" s="36">
        <v>41</v>
      </c>
      <c r="P45" s="36"/>
      <c r="Q45" s="25"/>
    </row>
    <row r="46" spans="1:17">
      <c r="A46" s="14"/>
      <c r="B46" s="35"/>
      <c r="C46" s="36"/>
      <c r="D46" s="36"/>
      <c r="E46" s="25"/>
      <c r="F46" s="25"/>
      <c r="G46" s="36"/>
      <c r="H46" s="36"/>
      <c r="I46" s="25"/>
      <c r="J46" s="25"/>
      <c r="K46" s="36"/>
      <c r="L46" s="36"/>
      <c r="M46" s="25"/>
      <c r="N46" s="25"/>
      <c r="O46" s="36"/>
      <c r="P46" s="36"/>
      <c r="Q46" s="25"/>
    </row>
    <row r="47" spans="1:17">
      <c r="A47" s="14"/>
      <c r="B47" s="27" t="s">
        <v>76</v>
      </c>
      <c r="C47" s="37">
        <v>742</v>
      </c>
      <c r="D47" s="37"/>
      <c r="E47" s="34"/>
      <c r="F47" s="34"/>
      <c r="G47" s="37">
        <v>678</v>
      </c>
      <c r="H47" s="37"/>
      <c r="I47" s="34"/>
      <c r="J47" s="34"/>
      <c r="K47" s="37" t="s">
        <v>196</v>
      </c>
      <c r="L47" s="37"/>
      <c r="M47" s="34"/>
      <c r="N47" s="34"/>
      <c r="O47" s="63">
        <v>1420</v>
      </c>
      <c r="P47" s="63"/>
      <c r="Q47" s="34"/>
    </row>
    <row r="48" spans="1:17">
      <c r="A48" s="14"/>
      <c r="B48" s="27"/>
      <c r="C48" s="37"/>
      <c r="D48" s="37"/>
      <c r="E48" s="34"/>
      <c r="F48" s="34"/>
      <c r="G48" s="37"/>
      <c r="H48" s="37"/>
      <c r="I48" s="34"/>
      <c r="J48" s="34"/>
      <c r="K48" s="37"/>
      <c r="L48" s="37"/>
      <c r="M48" s="34"/>
      <c r="N48" s="34"/>
      <c r="O48" s="63"/>
      <c r="P48" s="63"/>
      <c r="Q48" s="34"/>
    </row>
    <row r="49" spans="1:17">
      <c r="A49" s="14"/>
      <c r="B49" s="35" t="s">
        <v>309</v>
      </c>
      <c r="C49" s="36" t="s">
        <v>196</v>
      </c>
      <c r="D49" s="36"/>
      <c r="E49" s="25"/>
      <c r="F49" s="25"/>
      <c r="G49" s="36" t="s">
        <v>196</v>
      </c>
      <c r="H49" s="36"/>
      <c r="I49" s="25"/>
      <c r="J49" s="25"/>
      <c r="K49" s="36">
        <v>79</v>
      </c>
      <c r="L49" s="36"/>
      <c r="M49" s="25"/>
      <c r="N49" s="25"/>
      <c r="O49" s="36">
        <v>79</v>
      </c>
      <c r="P49" s="36"/>
      <c r="Q49" s="25"/>
    </row>
    <row r="50" spans="1:17" ht="15.75" thickBot="1">
      <c r="A50" s="14"/>
      <c r="B50" s="35"/>
      <c r="C50" s="52"/>
      <c r="D50" s="52"/>
      <c r="E50" s="57"/>
      <c r="F50" s="25"/>
      <c r="G50" s="52"/>
      <c r="H50" s="52"/>
      <c r="I50" s="57"/>
      <c r="J50" s="25"/>
      <c r="K50" s="52"/>
      <c r="L50" s="52"/>
      <c r="M50" s="57"/>
      <c r="N50" s="25"/>
      <c r="O50" s="52"/>
      <c r="P50" s="52"/>
      <c r="Q50" s="57"/>
    </row>
    <row r="51" spans="1:17">
      <c r="A51" s="14"/>
      <c r="B51" s="82" t="s">
        <v>87</v>
      </c>
      <c r="C51" s="28" t="s">
        <v>193</v>
      </c>
      <c r="D51" s="79">
        <v>1016</v>
      </c>
      <c r="E51" s="32"/>
      <c r="F51" s="34"/>
      <c r="G51" s="28" t="s">
        <v>193</v>
      </c>
      <c r="H51" s="79">
        <v>40143</v>
      </c>
      <c r="I51" s="32"/>
      <c r="J51" s="34"/>
      <c r="K51" s="28" t="s">
        <v>193</v>
      </c>
      <c r="L51" s="79">
        <v>1213</v>
      </c>
      <c r="M51" s="32"/>
      <c r="N51" s="34"/>
      <c r="O51" s="28" t="s">
        <v>193</v>
      </c>
      <c r="P51" s="79">
        <v>42372</v>
      </c>
      <c r="Q51" s="32"/>
    </row>
    <row r="52" spans="1:17" ht="15.75" thickBot="1">
      <c r="A52" s="14"/>
      <c r="B52" s="82"/>
      <c r="C52" s="83"/>
      <c r="D52" s="84"/>
      <c r="E52" s="85"/>
      <c r="F52" s="34"/>
      <c r="G52" s="83"/>
      <c r="H52" s="84"/>
      <c r="I52" s="85"/>
      <c r="J52" s="34"/>
      <c r="K52" s="83"/>
      <c r="L52" s="84"/>
      <c r="M52" s="85"/>
      <c r="N52" s="34"/>
      <c r="O52" s="83"/>
      <c r="P52" s="84"/>
      <c r="Q52" s="85"/>
    </row>
    <row r="53" spans="1:17" ht="15.75" thickTop="1">
      <c r="A53" s="14"/>
      <c r="B53" s="42" t="s">
        <v>88</v>
      </c>
      <c r="C53" s="96"/>
      <c r="D53" s="96"/>
      <c r="E53" s="96"/>
      <c r="F53" s="25"/>
      <c r="G53" s="96"/>
      <c r="H53" s="96"/>
      <c r="I53" s="96"/>
      <c r="J53" s="25"/>
      <c r="K53" s="97"/>
      <c r="L53" s="97"/>
      <c r="M53" s="96"/>
      <c r="N53" s="25"/>
      <c r="O53" s="97"/>
      <c r="P53" s="97"/>
      <c r="Q53" s="96"/>
    </row>
    <row r="54" spans="1:17">
      <c r="A54" s="14"/>
      <c r="B54" s="42"/>
      <c r="C54" s="25"/>
      <c r="D54" s="25"/>
      <c r="E54" s="25"/>
      <c r="F54" s="25"/>
      <c r="G54" s="25"/>
      <c r="H54" s="25"/>
      <c r="I54" s="25"/>
      <c r="J54" s="25"/>
      <c r="K54" s="36"/>
      <c r="L54" s="36"/>
      <c r="M54" s="25"/>
      <c r="N54" s="25"/>
      <c r="O54" s="36"/>
      <c r="P54" s="36"/>
      <c r="Q54" s="25"/>
    </row>
    <row r="55" spans="1:17">
      <c r="A55" s="14"/>
      <c r="B55" s="27" t="s">
        <v>94</v>
      </c>
      <c r="C55" s="27" t="s">
        <v>193</v>
      </c>
      <c r="D55" s="37" t="s">
        <v>196</v>
      </c>
      <c r="E55" s="34"/>
      <c r="F55" s="34"/>
      <c r="G55" s="27" t="s">
        <v>193</v>
      </c>
      <c r="H55" s="37">
        <v>5</v>
      </c>
      <c r="I55" s="34"/>
      <c r="J55" s="34"/>
      <c r="K55" s="27" t="s">
        <v>193</v>
      </c>
      <c r="L55" s="37" t="s">
        <v>196</v>
      </c>
      <c r="M55" s="34"/>
      <c r="N55" s="34"/>
      <c r="O55" s="27" t="s">
        <v>193</v>
      </c>
      <c r="P55" s="37">
        <v>5</v>
      </c>
      <c r="Q55" s="34"/>
    </row>
    <row r="56" spans="1:17" ht="15.75" thickBot="1">
      <c r="A56" s="14"/>
      <c r="B56" s="27"/>
      <c r="C56" s="58"/>
      <c r="D56" s="38"/>
      <c r="E56" s="39"/>
      <c r="F56" s="34"/>
      <c r="G56" s="58"/>
      <c r="H56" s="38"/>
      <c r="I56" s="39"/>
      <c r="J56" s="34"/>
      <c r="K56" s="58"/>
      <c r="L56" s="38"/>
      <c r="M56" s="39"/>
      <c r="N56" s="34"/>
      <c r="O56" s="58"/>
      <c r="P56" s="38"/>
      <c r="Q56" s="39"/>
    </row>
    <row r="57" spans="1:17">
      <c r="A57" s="14"/>
      <c r="B57" s="42" t="s">
        <v>95</v>
      </c>
      <c r="C57" s="43" t="s">
        <v>193</v>
      </c>
      <c r="D57" s="40" t="s">
        <v>196</v>
      </c>
      <c r="E57" s="41"/>
      <c r="F57" s="25"/>
      <c r="G57" s="43" t="s">
        <v>193</v>
      </c>
      <c r="H57" s="40">
        <v>5</v>
      </c>
      <c r="I57" s="41"/>
      <c r="J57" s="25"/>
      <c r="K57" s="43" t="s">
        <v>193</v>
      </c>
      <c r="L57" s="40" t="s">
        <v>196</v>
      </c>
      <c r="M57" s="41"/>
      <c r="N57" s="25"/>
      <c r="O57" s="43" t="s">
        <v>193</v>
      </c>
      <c r="P57" s="40">
        <v>5</v>
      </c>
      <c r="Q57" s="41"/>
    </row>
    <row r="58" spans="1:17" ht="15.75" thickBot="1">
      <c r="A58" s="14"/>
      <c r="B58" s="42"/>
      <c r="C58" s="44"/>
      <c r="D58" s="45"/>
      <c r="E58" s="46"/>
      <c r="F58" s="25"/>
      <c r="G58" s="44"/>
      <c r="H58" s="45"/>
      <c r="I58" s="46"/>
      <c r="J58" s="25"/>
      <c r="K58" s="44"/>
      <c r="L58" s="45"/>
      <c r="M58" s="46"/>
      <c r="N58" s="25"/>
      <c r="O58" s="44"/>
      <c r="P58" s="45"/>
      <c r="Q58" s="46"/>
    </row>
    <row r="59" spans="1:17" ht="15.75" thickTop="1">
      <c r="A59" s="14"/>
      <c r="B59" s="24"/>
      <c r="C59" s="24"/>
      <c r="D59" s="24"/>
      <c r="E59" s="24"/>
      <c r="F59" s="24"/>
      <c r="G59" s="24"/>
      <c r="H59" s="24"/>
      <c r="I59" s="24"/>
      <c r="J59" s="24"/>
      <c r="K59" s="24"/>
      <c r="L59" s="24"/>
      <c r="M59" s="24"/>
      <c r="N59" s="24"/>
      <c r="O59" s="24"/>
      <c r="P59" s="24"/>
      <c r="Q59" s="24"/>
    </row>
    <row r="60" spans="1:17">
      <c r="A60" s="14"/>
      <c r="B60" s="15"/>
      <c r="C60" s="15"/>
      <c r="D60" s="15"/>
      <c r="E60" s="15"/>
      <c r="F60" s="15"/>
      <c r="G60" s="15"/>
      <c r="H60" s="15"/>
      <c r="I60" s="15"/>
      <c r="J60" s="15"/>
      <c r="K60" s="15"/>
      <c r="L60" s="15"/>
      <c r="M60" s="15"/>
      <c r="N60" s="15"/>
      <c r="O60" s="15"/>
      <c r="P60" s="15"/>
      <c r="Q60" s="15"/>
    </row>
    <row r="61" spans="1:17">
      <c r="A61" s="14"/>
      <c r="B61" s="42" t="s">
        <v>250</v>
      </c>
      <c r="C61" s="93"/>
      <c r="D61" s="93"/>
      <c r="E61" s="93"/>
      <c r="F61" s="25"/>
      <c r="G61" s="93"/>
      <c r="H61" s="93"/>
      <c r="I61" s="93"/>
      <c r="J61" s="25"/>
      <c r="K61" s="93"/>
      <c r="L61" s="93"/>
      <c r="M61" s="93"/>
      <c r="N61" s="25"/>
      <c r="O61" s="61" t="s">
        <v>158</v>
      </c>
      <c r="P61" s="61"/>
      <c r="Q61" s="61"/>
    </row>
    <row r="62" spans="1:17">
      <c r="A62" s="14"/>
      <c r="B62" s="42"/>
      <c r="C62" s="93"/>
      <c r="D62" s="93"/>
      <c r="E62" s="93"/>
      <c r="F62" s="25"/>
      <c r="G62" s="93"/>
      <c r="H62" s="93"/>
      <c r="I62" s="93"/>
      <c r="J62" s="25"/>
      <c r="K62" s="93"/>
      <c r="L62" s="93"/>
      <c r="M62" s="93"/>
      <c r="N62" s="25"/>
      <c r="O62" s="61" t="s">
        <v>310</v>
      </c>
      <c r="P62" s="61"/>
      <c r="Q62" s="61"/>
    </row>
    <row r="63" spans="1:17" ht="15.75" thickBot="1">
      <c r="A63" s="14"/>
      <c r="B63" s="18" t="s">
        <v>192</v>
      </c>
      <c r="C63" s="26" t="s">
        <v>303</v>
      </c>
      <c r="D63" s="26"/>
      <c r="E63" s="26"/>
      <c r="F63" s="17"/>
      <c r="G63" s="26" t="s">
        <v>304</v>
      </c>
      <c r="H63" s="26"/>
      <c r="I63" s="26"/>
      <c r="J63" s="17"/>
      <c r="K63" s="26" t="s">
        <v>305</v>
      </c>
      <c r="L63" s="26"/>
      <c r="M63" s="26"/>
      <c r="N63" s="17"/>
      <c r="O63" s="26" t="s">
        <v>302</v>
      </c>
      <c r="P63" s="26"/>
      <c r="Q63" s="26"/>
    </row>
    <row r="64" spans="1:17">
      <c r="A64" s="14"/>
      <c r="B64" s="80" t="s">
        <v>70</v>
      </c>
      <c r="C64" s="28"/>
      <c r="D64" s="28"/>
      <c r="E64" s="28"/>
      <c r="F64" s="22"/>
      <c r="G64" s="28"/>
      <c r="H64" s="28"/>
      <c r="I64" s="28"/>
      <c r="J64" s="22"/>
      <c r="K64" s="28"/>
      <c r="L64" s="28"/>
      <c r="M64" s="28"/>
      <c r="N64" s="22"/>
      <c r="O64" s="28"/>
      <c r="P64" s="28"/>
      <c r="Q64" s="28"/>
    </row>
    <row r="65" spans="1:17">
      <c r="A65" s="14"/>
      <c r="B65" s="18" t="s">
        <v>203</v>
      </c>
      <c r="C65" s="35"/>
      <c r="D65" s="35"/>
      <c r="E65" s="35"/>
      <c r="F65" s="17"/>
      <c r="G65" s="35"/>
      <c r="H65" s="35"/>
      <c r="I65" s="35"/>
      <c r="J65" s="17"/>
      <c r="K65" s="35"/>
      <c r="L65" s="35"/>
      <c r="M65" s="35"/>
      <c r="N65" s="17"/>
      <c r="O65" s="35"/>
      <c r="P65" s="35"/>
      <c r="Q65" s="35"/>
    </row>
    <row r="66" spans="1:17">
      <c r="A66" s="14"/>
      <c r="B66" s="53" t="s">
        <v>216</v>
      </c>
      <c r="C66" s="27" t="s">
        <v>193</v>
      </c>
      <c r="D66" s="37">
        <v>32</v>
      </c>
      <c r="E66" s="34"/>
      <c r="F66" s="34"/>
      <c r="G66" s="27" t="s">
        <v>193</v>
      </c>
      <c r="H66" s="63">
        <v>18695</v>
      </c>
      <c r="I66" s="34"/>
      <c r="J66" s="34"/>
      <c r="K66" s="27" t="s">
        <v>193</v>
      </c>
      <c r="L66" s="37">
        <v>162</v>
      </c>
      <c r="M66" s="34"/>
      <c r="N66" s="34"/>
      <c r="O66" s="27" t="s">
        <v>193</v>
      </c>
      <c r="P66" s="63">
        <v>18889</v>
      </c>
      <c r="Q66" s="34"/>
    </row>
    <row r="67" spans="1:17">
      <c r="A67" s="14"/>
      <c r="B67" s="53"/>
      <c r="C67" s="27"/>
      <c r="D67" s="37"/>
      <c r="E67" s="34"/>
      <c r="F67" s="34"/>
      <c r="G67" s="27"/>
      <c r="H67" s="63"/>
      <c r="I67" s="34"/>
      <c r="J67" s="34"/>
      <c r="K67" s="27"/>
      <c r="L67" s="37"/>
      <c r="M67" s="34"/>
      <c r="N67" s="34"/>
      <c r="O67" s="27"/>
      <c r="P67" s="63"/>
      <c r="Q67" s="34"/>
    </row>
    <row r="68" spans="1:17">
      <c r="A68" s="14"/>
      <c r="B68" s="54" t="s">
        <v>217</v>
      </c>
      <c r="C68" s="36" t="s">
        <v>196</v>
      </c>
      <c r="D68" s="36"/>
      <c r="E68" s="25"/>
      <c r="F68" s="25"/>
      <c r="G68" s="62">
        <v>12646</v>
      </c>
      <c r="H68" s="62"/>
      <c r="I68" s="25"/>
      <c r="J68" s="25"/>
      <c r="K68" s="36">
        <v>94</v>
      </c>
      <c r="L68" s="36"/>
      <c r="M68" s="25"/>
      <c r="N68" s="25"/>
      <c r="O68" s="62">
        <v>12740</v>
      </c>
      <c r="P68" s="62"/>
      <c r="Q68" s="25"/>
    </row>
    <row r="69" spans="1:17">
      <c r="A69" s="14"/>
      <c r="B69" s="54"/>
      <c r="C69" s="36"/>
      <c r="D69" s="36"/>
      <c r="E69" s="25"/>
      <c r="F69" s="25"/>
      <c r="G69" s="62"/>
      <c r="H69" s="62"/>
      <c r="I69" s="25"/>
      <c r="J69" s="25"/>
      <c r="K69" s="36"/>
      <c r="L69" s="36"/>
      <c r="M69" s="25"/>
      <c r="N69" s="25"/>
      <c r="O69" s="62"/>
      <c r="P69" s="62"/>
      <c r="Q69" s="25"/>
    </row>
    <row r="70" spans="1:17">
      <c r="A70" s="14"/>
      <c r="B70" s="53" t="s">
        <v>236</v>
      </c>
      <c r="C70" s="34"/>
      <c r="D70" s="34"/>
      <c r="E70" s="34"/>
      <c r="F70" s="34"/>
      <c r="G70" s="34"/>
      <c r="H70" s="34"/>
      <c r="I70" s="34"/>
      <c r="J70" s="34"/>
      <c r="K70" s="34"/>
      <c r="L70" s="34"/>
      <c r="M70" s="34"/>
      <c r="N70" s="34"/>
      <c r="O70" s="37"/>
      <c r="P70" s="37"/>
      <c r="Q70" s="34"/>
    </row>
    <row r="71" spans="1:17">
      <c r="A71" s="14"/>
      <c r="B71" s="53"/>
      <c r="C71" s="34"/>
      <c r="D71" s="34"/>
      <c r="E71" s="34"/>
      <c r="F71" s="34"/>
      <c r="G71" s="34"/>
      <c r="H71" s="34"/>
      <c r="I71" s="34"/>
      <c r="J71" s="34"/>
      <c r="K71" s="34"/>
      <c r="L71" s="34"/>
      <c r="M71" s="34"/>
      <c r="N71" s="34"/>
      <c r="O71" s="37"/>
      <c r="P71" s="37"/>
      <c r="Q71" s="34"/>
    </row>
    <row r="72" spans="1:17">
      <c r="A72" s="14"/>
      <c r="B72" s="94" t="s">
        <v>237</v>
      </c>
      <c r="C72" s="36" t="s">
        <v>196</v>
      </c>
      <c r="D72" s="36"/>
      <c r="E72" s="25"/>
      <c r="F72" s="25"/>
      <c r="G72" s="62">
        <v>5044</v>
      </c>
      <c r="H72" s="62"/>
      <c r="I72" s="25"/>
      <c r="J72" s="25"/>
      <c r="K72" s="36">
        <v>189</v>
      </c>
      <c r="L72" s="36"/>
      <c r="M72" s="25"/>
      <c r="N72" s="25"/>
      <c r="O72" s="62">
        <v>5233</v>
      </c>
      <c r="P72" s="62"/>
      <c r="Q72" s="25"/>
    </row>
    <row r="73" spans="1:17">
      <c r="A73" s="14"/>
      <c r="B73" s="94"/>
      <c r="C73" s="36"/>
      <c r="D73" s="36"/>
      <c r="E73" s="25"/>
      <c r="F73" s="25"/>
      <c r="G73" s="62"/>
      <c r="H73" s="62"/>
      <c r="I73" s="25"/>
      <c r="J73" s="25"/>
      <c r="K73" s="36"/>
      <c r="L73" s="36"/>
      <c r="M73" s="25"/>
      <c r="N73" s="25"/>
      <c r="O73" s="62"/>
      <c r="P73" s="62"/>
      <c r="Q73" s="25"/>
    </row>
    <row r="74" spans="1:17">
      <c r="A74" s="14"/>
      <c r="B74" s="95" t="s">
        <v>239</v>
      </c>
      <c r="C74" s="37" t="s">
        <v>196</v>
      </c>
      <c r="D74" s="37"/>
      <c r="E74" s="34"/>
      <c r="F74" s="34"/>
      <c r="G74" s="63">
        <v>2061</v>
      </c>
      <c r="H74" s="63"/>
      <c r="I74" s="34"/>
      <c r="J74" s="34"/>
      <c r="K74" s="37">
        <v>83</v>
      </c>
      <c r="L74" s="37"/>
      <c r="M74" s="34"/>
      <c r="N74" s="34"/>
      <c r="O74" s="63">
        <v>2144</v>
      </c>
      <c r="P74" s="63"/>
      <c r="Q74" s="34"/>
    </row>
    <row r="75" spans="1:17">
      <c r="A75" s="14"/>
      <c r="B75" s="95"/>
      <c r="C75" s="37"/>
      <c r="D75" s="37"/>
      <c r="E75" s="34"/>
      <c r="F75" s="34"/>
      <c r="G75" s="63"/>
      <c r="H75" s="63"/>
      <c r="I75" s="34"/>
      <c r="J75" s="34"/>
      <c r="K75" s="37"/>
      <c r="L75" s="37"/>
      <c r="M75" s="34"/>
      <c r="N75" s="34"/>
      <c r="O75" s="63"/>
      <c r="P75" s="63"/>
      <c r="Q75" s="34"/>
    </row>
    <row r="76" spans="1:17">
      <c r="A76" s="14"/>
      <c r="B76" s="94" t="s">
        <v>241</v>
      </c>
      <c r="C76" s="36" t="s">
        <v>196</v>
      </c>
      <c r="D76" s="36"/>
      <c r="E76" s="25"/>
      <c r="F76" s="25"/>
      <c r="G76" s="36">
        <v>580</v>
      </c>
      <c r="H76" s="36"/>
      <c r="I76" s="25"/>
      <c r="J76" s="25"/>
      <c r="K76" s="36">
        <v>655</v>
      </c>
      <c r="L76" s="36"/>
      <c r="M76" s="25"/>
      <c r="N76" s="25"/>
      <c r="O76" s="62">
        <v>1235</v>
      </c>
      <c r="P76" s="62"/>
      <c r="Q76" s="25"/>
    </row>
    <row r="77" spans="1:17" ht="15.75" thickBot="1">
      <c r="A77" s="14"/>
      <c r="B77" s="94"/>
      <c r="C77" s="52"/>
      <c r="D77" s="52"/>
      <c r="E77" s="57"/>
      <c r="F77" s="25"/>
      <c r="G77" s="52"/>
      <c r="H77" s="52"/>
      <c r="I77" s="57"/>
      <c r="J77" s="25"/>
      <c r="K77" s="52"/>
      <c r="L77" s="52"/>
      <c r="M77" s="57"/>
      <c r="N77" s="25"/>
      <c r="O77" s="72"/>
      <c r="P77" s="72"/>
      <c r="Q77" s="57"/>
    </row>
    <row r="78" spans="1:17">
      <c r="A78" s="14"/>
      <c r="B78" s="53" t="s">
        <v>242</v>
      </c>
      <c r="C78" s="30" t="s">
        <v>196</v>
      </c>
      <c r="D78" s="30"/>
      <c r="E78" s="32"/>
      <c r="F78" s="34"/>
      <c r="G78" s="79">
        <v>7685</v>
      </c>
      <c r="H78" s="79"/>
      <c r="I78" s="32"/>
      <c r="J78" s="34"/>
      <c r="K78" s="30">
        <v>927</v>
      </c>
      <c r="L78" s="30"/>
      <c r="M78" s="32"/>
      <c r="N78" s="34"/>
      <c r="O78" s="79">
        <v>8612</v>
      </c>
      <c r="P78" s="79"/>
      <c r="Q78" s="32"/>
    </row>
    <row r="79" spans="1:17">
      <c r="A79" s="14"/>
      <c r="B79" s="53"/>
      <c r="C79" s="37"/>
      <c r="D79" s="37"/>
      <c r="E79" s="34"/>
      <c r="F79" s="34"/>
      <c r="G79" s="63"/>
      <c r="H79" s="63"/>
      <c r="I79" s="34"/>
      <c r="J79" s="34"/>
      <c r="K79" s="37"/>
      <c r="L79" s="37"/>
      <c r="M79" s="34"/>
      <c r="N79" s="34"/>
      <c r="O79" s="63"/>
      <c r="P79" s="63"/>
      <c r="Q79" s="34"/>
    </row>
    <row r="80" spans="1:17">
      <c r="A80" s="14"/>
      <c r="B80" s="54" t="s">
        <v>244</v>
      </c>
      <c r="C80" s="36">
        <v>28</v>
      </c>
      <c r="D80" s="36"/>
      <c r="E80" s="25"/>
      <c r="F80" s="25"/>
      <c r="G80" s="36">
        <v>3</v>
      </c>
      <c r="H80" s="36"/>
      <c r="I80" s="25"/>
      <c r="J80" s="25"/>
      <c r="K80" s="36" t="s">
        <v>196</v>
      </c>
      <c r="L80" s="36"/>
      <c r="M80" s="25"/>
      <c r="N80" s="25"/>
      <c r="O80" s="36">
        <v>31</v>
      </c>
      <c r="P80" s="36"/>
      <c r="Q80" s="25"/>
    </row>
    <row r="81" spans="1:17">
      <c r="A81" s="14"/>
      <c r="B81" s="54"/>
      <c r="C81" s="36"/>
      <c r="D81" s="36"/>
      <c r="E81" s="25"/>
      <c r="F81" s="25"/>
      <c r="G81" s="36"/>
      <c r="H81" s="36"/>
      <c r="I81" s="25"/>
      <c r="J81" s="25"/>
      <c r="K81" s="36"/>
      <c r="L81" s="36"/>
      <c r="M81" s="25"/>
      <c r="N81" s="25"/>
      <c r="O81" s="36"/>
      <c r="P81" s="36"/>
      <c r="Q81" s="25"/>
    </row>
    <row r="82" spans="1:17">
      <c r="A82" s="14"/>
      <c r="B82" s="53" t="s">
        <v>245</v>
      </c>
      <c r="C82" s="37">
        <v>41</v>
      </c>
      <c r="D82" s="37"/>
      <c r="E82" s="34"/>
      <c r="F82" s="34"/>
      <c r="G82" s="37">
        <v>413</v>
      </c>
      <c r="H82" s="37"/>
      <c r="I82" s="34"/>
      <c r="J82" s="34"/>
      <c r="K82" s="37" t="s">
        <v>196</v>
      </c>
      <c r="L82" s="37"/>
      <c r="M82" s="34"/>
      <c r="N82" s="34"/>
      <c r="O82" s="37">
        <v>454</v>
      </c>
      <c r="P82" s="37"/>
      <c r="Q82" s="34"/>
    </row>
    <row r="83" spans="1:17">
      <c r="A83" s="14"/>
      <c r="B83" s="53"/>
      <c r="C83" s="37"/>
      <c r="D83" s="37"/>
      <c r="E83" s="34"/>
      <c r="F83" s="34"/>
      <c r="G83" s="37"/>
      <c r="H83" s="37"/>
      <c r="I83" s="34"/>
      <c r="J83" s="34"/>
      <c r="K83" s="37"/>
      <c r="L83" s="37"/>
      <c r="M83" s="34"/>
      <c r="N83" s="34"/>
      <c r="O83" s="37"/>
      <c r="P83" s="37"/>
      <c r="Q83" s="34"/>
    </row>
    <row r="84" spans="1:17">
      <c r="A84" s="14"/>
      <c r="B84" s="54" t="s">
        <v>246</v>
      </c>
      <c r="C84" s="36">
        <v>30</v>
      </c>
      <c r="D84" s="36"/>
      <c r="E84" s="25"/>
      <c r="F84" s="25"/>
      <c r="G84" s="36">
        <v>12</v>
      </c>
      <c r="H84" s="36"/>
      <c r="I84" s="25"/>
      <c r="J84" s="25"/>
      <c r="K84" s="36" t="s">
        <v>196</v>
      </c>
      <c r="L84" s="36"/>
      <c r="M84" s="25"/>
      <c r="N84" s="25"/>
      <c r="O84" s="36">
        <v>42</v>
      </c>
      <c r="P84" s="36"/>
      <c r="Q84" s="25"/>
    </row>
    <row r="85" spans="1:17" ht="15.75" thickBot="1">
      <c r="A85" s="14"/>
      <c r="B85" s="54"/>
      <c r="C85" s="52"/>
      <c r="D85" s="52"/>
      <c r="E85" s="57"/>
      <c r="F85" s="25"/>
      <c r="G85" s="52"/>
      <c r="H85" s="52"/>
      <c r="I85" s="57"/>
      <c r="J85" s="25"/>
      <c r="K85" s="52"/>
      <c r="L85" s="52"/>
      <c r="M85" s="57"/>
      <c r="N85" s="25"/>
      <c r="O85" s="52"/>
      <c r="P85" s="52"/>
      <c r="Q85" s="57"/>
    </row>
    <row r="86" spans="1:17">
      <c r="A86" s="14"/>
      <c r="B86" s="27" t="s">
        <v>306</v>
      </c>
      <c r="C86" s="30">
        <v>131</v>
      </c>
      <c r="D86" s="30"/>
      <c r="E86" s="32"/>
      <c r="F86" s="34"/>
      <c r="G86" s="79">
        <v>39454</v>
      </c>
      <c r="H86" s="79"/>
      <c r="I86" s="32"/>
      <c r="J86" s="34"/>
      <c r="K86" s="79">
        <v>1183</v>
      </c>
      <c r="L86" s="79"/>
      <c r="M86" s="32"/>
      <c r="N86" s="34"/>
      <c r="O86" s="79">
        <v>40768</v>
      </c>
      <c r="P86" s="79"/>
      <c r="Q86" s="32"/>
    </row>
    <row r="87" spans="1:17">
      <c r="A87" s="14"/>
      <c r="B87" s="27"/>
      <c r="C87" s="37"/>
      <c r="D87" s="37"/>
      <c r="E87" s="34"/>
      <c r="F87" s="34"/>
      <c r="G87" s="63"/>
      <c r="H87" s="63"/>
      <c r="I87" s="34"/>
      <c r="J87" s="34"/>
      <c r="K87" s="63"/>
      <c r="L87" s="63"/>
      <c r="M87" s="34"/>
      <c r="N87" s="34"/>
      <c r="O87" s="63"/>
      <c r="P87" s="63"/>
      <c r="Q87" s="34"/>
    </row>
    <row r="88" spans="1:17">
      <c r="A88" s="14"/>
      <c r="B88" s="35" t="s">
        <v>138</v>
      </c>
      <c r="C88" s="36">
        <v>145</v>
      </c>
      <c r="D88" s="36"/>
      <c r="E88" s="25"/>
      <c r="F88" s="25"/>
      <c r="G88" s="36">
        <v>61</v>
      </c>
      <c r="H88" s="36"/>
      <c r="I88" s="25"/>
      <c r="J88" s="25"/>
      <c r="K88" s="36">
        <v>16</v>
      </c>
      <c r="L88" s="36"/>
      <c r="M88" s="25"/>
      <c r="N88" s="25"/>
      <c r="O88" s="36">
        <v>222</v>
      </c>
      <c r="P88" s="36"/>
      <c r="Q88" s="25"/>
    </row>
    <row r="89" spans="1:17">
      <c r="A89" s="14"/>
      <c r="B89" s="35"/>
      <c r="C89" s="36"/>
      <c r="D89" s="36"/>
      <c r="E89" s="25"/>
      <c r="F89" s="25"/>
      <c r="G89" s="36"/>
      <c r="H89" s="36"/>
      <c r="I89" s="25"/>
      <c r="J89" s="25"/>
      <c r="K89" s="36"/>
      <c r="L89" s="36"/>
      <c r="M89" s="25"/>
      <c r="N89" s="25"/>
      <c r="O89" s="36"/>
      <c r="P89" s="36"/>
      <c r="Q89" s="25"/>
    </row>
    <row r="90" spans="1:17">
      <c r="A90" s="14"/>
      <c r="B90" s="27" t="s">
        <v>74</v>
      </c>
      <c r="C90" s="37" t="s">
        <v>196</v>
      </c>
      <c r="D90" s="37"/>
      <c r="E90" s="34"/>
      <c r="F90" s="34"/>
      <c r="G90" s="37">
        <v>41</v>
      </c>
      <c r="H90" s="37"/>
      <c r="I90" s="34"/>
      <c r="J90" s="34"/>
      <c r="K90" s="37" t="s">
        <v>196</v>
      </c>
      <c r="L90" s="37"/>
      <c r="M90" s="34"/>
      <c r="N90" s="34"/>
      <c r="O90" s="37">
        <v>41</v>
      </c>
      <c r="P90" s="37"/>
      <c r="Q90" s="34"/>
    </row>
    <row r="91" spans="1:17">
      <c r="A91" s="14"/>
      <c r="B91" s="27"/>
      <c r="C91" s="37"/>
      <c r="D91" s="37"/>
      <c r="E91" s="34"/>
      <c r="F91" s="34"/>
      <c r="G91" s="37"/>
      <c r="H91" s="37"/>
      <c r="I91" s="34"/>
      <c r="J91" s="34"/>
      <c r="K91" s="37"/>
      <c r="L91" s="37"/>
      <c r="M91" s="34"/>
      <c r="N91" s="34"/>
      <c r="O91" s="37"/>
      <c r="P91" s="37"/>
      <c r="Q91" s="34"/>
    </row>
    <row r="92" spans="1:17">
      <c r="A92" s="14"/>
      <c r="B92" s="35" t="s">
        <v>76</v>
      </c>
      <c r="C92" s="36">
        <v>681</v>
      </c>
      <c r="D92" s="36"/>
      <c r="E92" s="25"/>
      <c r="F92" s="25"/>
      <c r="G92" s="36">
        <v>963</v>
      </c>
      <c r="H92" s="36"/>
      <c r="I92" s="25"/>
      <c r="J92" s="25"/>
      <c r="K92" s="36" t="s">
        <v>196</v>
      </c>
      <c r="L92" s="36"/>
      <c r="M92" s="25"/>
      <c r="N92" s="25"/>
      <c r="O92" s="62">
        <v>1644</v>
      </c>
      <c r="P92" s="62"/>
      <c r="Q92" s="25"/>
    </row>
    <row r="93" spans="1:17">
      <c r="A93" s="14"/>
      <c r="B93" s="35"/>
      <c r="C93" s="36"/>
      <c r="D93" s="36"/>
      <c r="E93" s="25"/>
      <c r="F93" s="25"/>
      <c r="G93" s="36"/>
      <c r="H93" s="36"/>
      <c r="I93" s="25"/>
      <c r="J93" s="25"/>
      <c r="K93" s="36"/>
      <c r="L93" s="36"/>
      <c r="M93" s="25"/>
      <c r="N93" s="25"/>
      <c r="O93" s="62"/>
      <c r="P93" s="62"/>
      <c r="Q93" s="25"/>
    </row>
    <row r="94" spans="1:17">
      <c r="A94" s="14"/>
      <c r="B94" s="27" t="s">
        <v>309</v>
      </c>
      <c r="C94" s="37" t="s">
        <v>196</v>
      </c>
      <c r="D94" s="37"/>
      <c r="E94" s="34"/>
      <c r="F94" s="34"/>
      <c r="G94" s="37" t="s">
        <v>196</v>
      </c>
      <c r="H94" s="37"/>
      <c r="I94" s="34"/>
      <c r="J94" s="34"/>
      <c r="K94" s="37">
        <v>82</v>
      </c>
      <c r="L94" s="37"/>
      <c r="M94" s="34"/>
      <c r="N94" s="34"/>
      <c r="O94" s="37">
        <v>82</v>
      </c>
      <c r="P94" s="37"/>
      <c r="Q94" s="34"/>
    </row>
    <row r="95" spans="1:17" ht="15.75" thickBot="1">
      <c r="A95" s="14"/>
      <c r="B95" s="27"/>
      <c r="C95" s="38"/>
      <c r="D95" s="38"/>
      <c r="E95" s="39"/>
      <c r="F95" s="34"/>
      <c r="G95" s="38"/>
      <c r="H95" s="38"/>
      <c r="I95" s="39"/>
      <c r="J95" s="34"/>
      <c r="K95" s="38"/>
      <c r="L95" s="38"/>
      <c r="M95" s="39"/>
      <c r="N95" s="34"/>
      <c r="O95" s="38"/>
      <c r="P95" s="38"/>
      <c r="Q95" s="39"/>
    </row>
    <row r="96" spans="1:17">
      <c r="A96" s="14"/>
      <c r="B96" s="42" t="s">
        <v>87</v>
      </c>
      <c r="C96" s="43" t="s">
        <v>193</v>
      </c>
      <c r="D96" s="40">
        <v>957</v>
      </c>
      <c r="E96" s="41"/>
      <c r="F96" s="25"/>
      <c r="G96" s="43" t="s">
        <v>193</v>
      </c>
      <c r="H96" s="67">
        <v>40519</v>
      </c>
      <c r="I96" s="41"/>
      <c r="J96" s="25"/>
      <c r="K96" s="43" t="s">
        <v>193</v>
      </c>
      <c r="L96" s="67">
        <v>1281</v>
      </c>
      <c r="M96" s="41"/>
      <c r="N96" s="25"/>
      <c r="O96" s="43" t="s">
        <v>193</v>
      </c>
      <c r="P96" s="67">
        <v>42757</v>
      </c>
      <c r="Q96" s="41"/>
    </row>
    <row r="97" spans="1:41" ht="15.75" thickBot="1">
      <c r="A97" s="14"/>
      <c r="B97" s="42"/>
      <c r="C97" s="44"/>
      <c r="D97" s="45"/>
      <c r="E97" s="46"/>
      <c r="F97" s="25"/>
      <c r="G97" s="44"/>
      <c r="H97" s="76"/>
      <c r="I97" s="46"/>
      <c r="J97" s="25"/>
      <c r="K97" s="44"/>
      <c r="L97" s="76"/>
      <c r="M97" s="46"/>
      <c r="N97" s="25"/>
      <c r="O97" s="44"/>
      <c r="P97" s="76"/>
      <c r="Q97" s="46"/>
    </row>
    <row r="98" spans="1:41" ht="15.75" thickTop="1">
      <c r="A98" s="14"/>
      <c r="B98" s="80" t="s">
        <v>88</v>
      </c>
      <c r="C98" s="75"/>
      <c r="D98" s="75"/>
      <c r="E98" s="75"/>
      <c r="F98" s="22"/>
      <c r="G98" s="75"/>
      <c r="H98" s="75"/>
      <c r="I98" s="75"/>
      <c r="J98" s="22"/>
      <c r="K98" s="75"/>
      <c r="L98" s="75"/>
      <c r="M98" s="75"/>
      <c r="N98" s="22"/>
      <c r="O98" s="75"/>
      <c r="P98" s="75"/>
      <c r="Q98" s="75"/>
    </row>
    <row r="99" spans="1:41">
      <c r="A99" s="14"/>
      <c r="B99" s="35" t="s">
        <v>94</v>
      </c>
      <c r="C99" s="35" t="s">
        <v>193</v>
      </c>
      <c r="D99" s="36" t="s">
        <v>196</v>
      </c>
      <c r="E99" s="25"/>
      <c r="F99" s="25"/>
      <c r="G99" s="35" t="s">
        <v>193</v>
      </c>
      <c r="H99" s="36">
        <v>3</v>
      </c>
      <c r="I99" s="25"/>
      <c r="J99" s="25"/>
      <c r="K99" s="35" t="s">
        <v>193</v>
      </c>
      <c r="L99" s="36" t="s">
        <v>196</v>
      </c>
      <c r="M99" s="25"/>
      <c r="N99" s="25"/>
      <c r="O99" s="35" t="s">
        <v>193</v>
      </c>
      <c r="P99" s="36">
        <v>3</v>
      </c>
      <c r="Q99" s="25"/>
    </row>
    <row r="100" spans="1:41" ht="15.75" thickBot="1">
      <c r="A100" s="14"/>
      <c r="B100" s="35"/>
      <c r="C100" s="56"/>
      <c r="D100" s="52"/>
      <c r="E100" s="57"/>
      <c r="F100" s="25"/>
      <c r="G100" s="56"/>
      <c r="H100" s="52"/>
      <c r="I100" s="57"/>
      <c r="J100" s="25"/>
      <c r="K100" s="56"/>
      <c r="L100" s="52"/>
      <c r="M100" s="57"/>
      <c r="N100" s="25"/>
      <c r="O100" s="56"/>
      <c r="P100" s="52"/>
      <c r="Q100" s="57"/>
    </row>
    <row r="101" spans="1:41">
      <c r="A101" s="14"/>
      <c r="B101" s="82" t="s">
        <v>95</v>
      </c>
      <c r="C101" s="28" t="s">
        <v>193</v>
      </c>
      <c r="D101" s="30" t="s">
        <v>196</v>
      </c>
      <c r="E101" s="32"/>
      <c r="F101" s="34"/>
      <c r="G101" s="28" t="s">
        <v>193</v>
      </c>
      <c r="H101" s="30">
        <v>3</v>
      </c>
      <c r="I101" s="32"/>
      <c r="J101" s="34"/>
      <c r="K101" s="28" t="s">
        <v>193</v>
      </c>
      <c r="L101" s="30" t="s">
        <v>196</v>
      </c>
      <c r="M101" s="32"/>
      <c r="N101" s="34"/>
      <c r="O101" s="28" t="s">
        <v>193</v>
      </c>
      <c r="P101" s="30">
        <v>3</v>
      </c>
      <c r="Q101" s="32"/>
    </row>
    <row r="102" spans="1:41" ht="15.75" thickBot="1">
      <c r="A102" s="14"/>
      <c r="B102" s="82"/>
      <c r="C102" s="83"/>
      <c r="D102" s="86"/>
      <c r="E102" s="85"/>
      <c r="F102" s="34"/>
      <c r="G102" s="83"/>
      <c r="H102" s="86"/>
      <c r="I102" s="85"/>
      <c r="J102" s="34"/>
      <c r="K102" s="83"/>
      <c r="L102" s="86"/>
      <c r="M102" s="85"/>
      <c r="N102" s="34"/>
      <c r="O102" s="83"/>
      <c r="P102" s="86"/>
      <c r="Q102" s="85"/>
    </row>
    <row r="103" spans="1:41" ht="15.75" thickTop="1">
      <c r="A103" s="14"/>
      <c r="B103" s="91" t="s">
        <v>311</v>
      </c>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row>
    <row r="104" spans="1:41">
      <c r="A104" s="1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row>
    <row r="105" spans="1:41">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spans="1:41">
      <c r="A106" s="14"/>
      <c r="B106" s="16" t="s">
        <v>305</v>
      </c>
      <c r="C106" s="61" t="s">
        <v>312</v>
      </c>
      <c r="D106" s="61"/>
      <c r="E106" s="61"/>
      <c r="F106" s="25"/>
      <c r="G106" s="61" t="s">
        <v>314</v>
      </c>
      <c r="H106" s="61"/>
      <c r="I106" s="61"/>
      <c r="J106" s="25"/>
      <c r="K106" s="61" t="s">
        <v>315</v>
      </c>
      <c r="L106" s="61"/>
      <c r="M106" s="61"/>
      <c r="N106" s="25"/>
      <c r="O106" s="61" t="s">
        <v>316</v>
      </c>
      <c r="P106" s="61"/>
      <c r="Q106" s="61"/>
      <c r="R106" s="25"/>
      <c r="S106" s="61" t="s">
        <v>317</v>
      </c>
      <c r="T106" s="61"/>
      <c r="U106" s="61"/>
      <c r="V106" s="25"/>
      <c r="W106" s="61" t="s">
        <v>318</v>
      </c>
      <c r="X106" s="61"/>
      <c r="Y106" s="61"/>
      <c r="Z106" s="25"/>
      <c r="AA106" s="61" t="s">
        <v>319</v>
      </c>
      <c r="AB106" s="61"/>
      <c r="AC106" s="61"/>
      <c r="AD106" s="25"/>
      <c r="AE106" s="61" t="s">
        <v>320</v>
      </c>
      <c r="AF106" s="61"/>
      <c r="AG106" s="61"/>
      <c r="AH106" s="25"/>
      <c r="AI106" s="61" t="s">
        <v>312</v>
      </c>
      <c r="AJ106" s="61"/>
      <c r="AK106" s="61"/>
      <c r="AL106" s="25"/>
      <c r="AM106" s="61" t="s">
        <v>323</v>
      </c>
      <c r="AN106" s="61"/>
      <c r="AO106" s="61"/>
    </row>
    <row r="107" spans="1:41">
      <c r="A107" s="14"/>
      <c r="B107" s="18" t="s">
        <v>192</v>
      </c>
      <c r="C107" s="61" t="s">
        <v>313</v>
      </c>
      <c r="D107" s="61"/>
      <c r="E107" s="61"/>
      <c r="F107" s="25"/>
      <c r="G107" s="61"/>
      <c r="H107" s="61"/>
      <c r="I107" s="61"/>
      <c r="J107" s="25"/>
      <c r="K107" s="61"/>
      <c r="L107" s="61"/>
      <c r="M107" s="61"/>
      <c r="N107" s="25"/>
      <c r="O107" s="61"/>
      <c r="P107" s="61"/>
      <c r="Q107" s="61"/>
      <c r="R107" s="25"/>
      <c r="S107" s="61"/>
      <c r="T107" s="61"/>
      <c r="U107" s="61"/>
      <c r="V107" s="25"/>
      <c r="W107" s="61"/>
      <c r="X107" s="61"/>
      <c r="Y107" s="61"/>
      <c r="Z107" s="25"/>
      <c r="AA107" s="61" t="s">
        <v>305</v>
      </c>
      <c r="AB107" s="61"/>
      <c r="AC107" s="61"/>
      <c r="AD107" s="25"/>
      <c r="AE107" s="61" t="s">
        <v>321</v>
      </c>
      <c r="AF107" s="61"/>
      <c r="AG107" s="61"/>
      <c r="AH107" s="25"/>
      <c r="AI107" s="61" t="s">
        <v>322</v>
      </c>
      <c r="AJ107" s="61"/>
      <c r="AK107" s="61"/>
      <c r="AL107" s="25"/>
      <c r="AM107" s="61"/>
      <c r="AN107" s="61"/>
      <c r="AO107" s="61"/>
    </row>
    <row r="108" spans="1:41" ht="15.75" thickBot="1">
      <c r="A108" s="14"/>
      <c r="B108" s="5"/>
      <c r="C108" s="26">
        <v>2015</v>
      </c>
      <c r="D108" s="26"/>
      <c r="E108" s="26"/>
      <c r="F108" s="25"/>
      <c r="G108" s="26"/>
      <c r="H108" s="26"/>
      <c r="I108" s="26"/>
      <c r="J108" s="25"/>
      <c r="K108" s="26"/>
      <c r="L108" s="26"/>
      <c r="M108" s="26"/>
      <c r="N108" s="25"/>
      <c r="O108" s="26"/>
      <c r="P108" s="26"/>
      <c r="Q108" s="26"/>
      <c r="R108" s="25"/>
      <c r="S108" s="26"/>
      <c r="T108" s="26"/>
      <c r="U108" s="26"/>
      <c r="V108" s="25"/>
      <c r="W108" s="26"/>
      <c r="X108" s="26"/>
      <c r="Y108" s="26"/>
      <c r="Z108" s="25"/>
      <c r="AA108" s="78"/>
      <c r="AB108" s="78"/>
      <c r="AC108" s="78"/>
      <c r="AD108" s="25"/>
      <c r="AE108" s="78"/>
      <c r="AF108" s="78"/>
      <c r="AG108" s="78"/>
      <c r="AH108" s="25"/>
      <c r="AI108" s="26">
        <v>2015</v>
      </c>
      <c r="AJ108" s="26"/>
      <c r="AK108" s="26"/>
      <c r="AL108" s="25"/>
      <c r="AM108" s="26"/>
      <c r="AN108" s="26"/>
      <c r="AO108" s="26"/>
    </row>
    <row r="109" spans="1:41">
      <c r="A109" s="14"/>
      <c r="B109" s="21" t="s">
        <v>203</v>
      </c>
      <c r="C109" s="28"/>
      <c r="D109" s="28"/>
      <c r="E109" s="28"/>
      <c r="F109" s="22"/>
      <c r="G109" s="28"/>
      <c r="H109" s="28"/>
      <c r="I109" s="28"/>
      <c r="J109" s="22"/>
      <c r="K109" s="28"/>
      <c r="L109" s="28"/>
      <c r="M109" s="28"/>
      <c r="N109" s="22"/>
      <c r="O109" s="28"/>
      <c r="P109" s="28"/>
      <c r="Q109" s="28"/>
      <c r="R109" s="22"/>
      <c r="S109" s="32"/>
      <c r="T109" s="32"/>
      <c r="U109" s="32"/>
      <c r="V109" s="22"/>
      <c r="W109" s="32"/>
      <c r="X109" s="32"/>
      <c r="Y109" s="32"/>
      <c r="Z109" s="22"/>
      <c r="AA109" s="28"/>
      <c r="AB109" s="28"/>
      <c r="AC109" s="28"/>
      <c r="AD109" s="22"/>
      <c r="AE109" s="28"/>
      <c r="AF109" s="28"/>
      <c r="AG109" s="28"/>
      <c r="AH109" s="22"/>
      <c r="AI109" s="28"/>
      <c r="AJ109" s="28"/>
      <c r="AK109" s="28"/>
      <c r="AL109" s="22"/>
      <c r="AM109" s="28"/>
      <c r="AN109" s="28"/>
      <c r="AO109" s="28"/>
    </row>
    <row r="110" spans="1:41">
      <c r="A110" s="14"/>
      <c r="B110" s="54" t="s">
        <v>216</v>
      </c>
      <c r="C110" s="35" t="s">
        <v>193</v>
      </c>
      <c r="D110" s="36">
        <v>162</v>
      </c>
      <c r="E110" s="25"/>
      <c r="F110" s="25"/>
      <c r="G110" s="35" t="s">
        <v>193</v>
      </c>
      <c r="H110" s="36">
        <v>1</v>
      </c>
      <c r="I110" s="25"/>
      <c r="J110" s="25"/>
      <c r="K110" s="35" t="s">
        <v>193</v>
      </c>
      <c r="L110" s="36" t="s">
        <v>196</v>
      </c>
      <c r="M110" s="25"/>
      <c r="N110" s="25"/>
      <c r="O110" s="35" t="s">
        <v>193</v>
      </c>
      <c r="P110" s="36">
        <v>12</v>
      </c>
      <c r="Q110" s="25"/>
      <c r="R110" s="25"/>
      <c r="S110" s="35" t="s">
        <v>193</v>
      </c>
      <c r="T110" s="36" t="s">
        <v>324</v>
      </c>
      <c r="U110" s="35" t="s">
        <v>200</v>
      </c>
      <c r="V110" s="25"/>
      <c r="W110" s="35" t="s">
        <v>193</v>
      </c>
      <c r="X110" s="36" t="s">
        <v>199</v>
      </c>
      <c r="Y110" s="35" t="s">
        <v>200</v>
      </c>
      <c r="Z110" s="25"/>
      <c r="AA110" s="35" t="s">
        <v>193</v>
      </c>
      <c r="AB110" s="36">
        <v>37</v>
      </c>
      <c r="AC110" s="25"/>
      <c r="AD110" s="25"/>
      <c r="AE110" s="35" t="s">
        <v>193</v>
      </c>
      <c r="AF110" s="36" t="s">
        <v>196</v>
      </c>
      <c r="AG110" s="25"/>
      <c r="AH110" s="25"/>
      <c r="AI110" s="35" t="s">
        <v>193</v>
      </c>
      <c r="AJ110" s="36">
        <v>186</v>
      </c>
      <c r="AK110" s="25"/>
      <c r="AL110" s="25"/>
      <c r="AM110" s="35" t="s">
        <v>193</v>
      </c>
      <c r="AN110" s="36" t="s">
        <v>196</v>
      </c>
      <c r="AO110" s="25"/>
    </row>
    <row r="111" spans="1:41">
      <c r="A111" s="14"/>
      <c r="B111" s="54"/>
      <c r="C111" s="35"/>
      <c r="D111" s="36"/>
      <c r="E111" s="25"/>
      <c r="F111" s="25"/>
      <c r="G111" s="35"/>
      <c r="H111" s="36"/>
      <c r="I111" s="25"/>
      <c r="J111" s="25"/>
      <c r="K111" s="35"/>
      <c r="L111" s="36"/>
      <c r="M111" s="25"/>
      <c r="N111" s="25"/>
      <c r="O111" s="35"/>
      <c r="P111" s="36"/>
      <c r="Q111" s="25"/>
      <c r="R111" s="25"/>
      <c r="S111" s="35"/>
      <c r="T111" s="36"/>
      <c r="U111" s="35"/>
      <c r="V111" s="25"/>
      <c r="W111" s="35"/>
      <c r="X111" s="36"/>
      <c r="Y111" s="35"/>
      <c r="Z111" s="25"/>
      <c r="AA111" s="35"/>
      <c r="AB111" s="36"/>
      <c r="AC111" s="25"/>
      <c r="AD111" s="25"/>
      <c r="AE111" s="35"/>
      <c r="AF111" s="36"/>
      <c r="AG111" s="25"/>
      <c r="AH111" s="25"/>
      <c r="AI111" s="35"/>
      <c r="AJ111" s="36"/>
      <c r="AK111" s="25"/>
      <c r="AL111" s="25"/>
      <c r="AM111" s="35"/>
      <c r="AN111" s="36"/>
      <c r="AO111" s="25"/>
    </row>
    <row r="112" spans="1:41">
      <c r="A112" s="14"/>
      <c r="B112" s="53" t="s">
        <v>217</v>
      </c>
      <c r="C112" s="37">
        <v>94</v>
      </c>
      <c r="D112" s="37"/>
      <c r="E112" s="34"/>
      <c r="F112" s="34"/>
      <c r="G112" s="37">
        <v>1</v>
      </c>
      <c r="H112" s="37"/>
      <c r="I112" s="34"/>
      <c r="J112" s="34"/>
      <c r="K112" s="37" t="s">
        <v>196</v>
      </c>
      <c r="L112" s="37"/>
      <c r="M112" s="34"/>
      <c r="N112" s="34"/>
      <c r="O112" s="37" t="s">
        <v>196</v>
      </c>
      <c r="P112" s="37"/>
      <c r="Q112" s="34"/>
      <c r="R112" s="34"/>
      <c r="S112" s="37" t="s">
        <v>196</v>
      </c>
      <c r="T112" s="37"/>
      <c r="U112" s="34"/>
      <c r="V112" s="34"/>
      <c r="W112" s="37" t="s">
        <v>325</v>
      </c>
      <c r="X112" s="37"/>
      <c r="Y112" s="27" t="s">
        <v>200</v>
      </c>
      <c r="Z112" s="34"/>
      <c r="AA112" s="37" t="s">
        <v>196</v>
      </c>
      <c r="AB112" s="37"/>
      <c r="AC112" s="34"/>
      <c r="AD112" s="34"/>
      <c r="AE112" s="37" t="s">
        <v>196</v>
      </c>
      <c r="AF112" s="37"/>
      <c r="AG112" s="34"/>
      <c r="AH112" s="34"/>
      <c r="AI112" s="37">
        <v>86</v>
      </c>
      <c r="AJ112" s="37"/>
      <c r="AK112" s="34"/>
      <c r="AL112" s="34"/>
      <c r="AM112" s="37" t="s">
        <v>196</v>
      </c>
      <c r="AN112" s="37"/>
      <c r="AO112" s="34"/>
    </row>
    <row r="113" spans="1:41">
      <c r="A113" s="14"/>
      <c r="B113" s="53"/>
      <c r="C113" s="37"/>
      <c r="D113" s="37"/>
      <c r="E113" s="34"/>
      <c r="F113" s="34"/>
      <c r="G113" s="37"/>
      <c r="H113" s="37"/>
      <c r="I113" s="34"/>
      <c r="J113" s="34"/>
      <c r="K113" s="37"/>
      <c r="L113" s="37"/>
      <c r="M113" s="34"/>
      <c r="N113" s="34"/>
      <c r="O113" s="37"/>
      <c r="P113" s="37"/>
      <c r="Q113" s="34"/>
      <c r="R113" s="34"/>
      <c r="S113" s="37"/>
      <c r="T113" s="37"/>
      <c r="U113" s="34"/>
      <c r="V113" s="34"/>
      <c r="W113" s="37"/>
      <c r="X113" s="37"/>
      <c r="Y113" s="27"/>
      <c r="Z113" s="34"/>
      <c r="AA113" s="37"/>
      <c r="AB113" s="37"/>
      <c r="AC113" s="34"/>
      <c r="AD113" s="34"/>
      <c r="AE113" s="37"/>
      <c r="AF113" s="37"/>
      <c r="AG113" s="34"/>
      <c r="AH113" s="34"/>
      <c r="AI113" s="37"/>
      <c r="AJ113" s="37"/>
      <c r="AK113" s="34"/>
      <c r="AL113" s="34"/>
      <c r="AM113" s="37"/>
      <c r="AN113" s="37"/>
      <c r="AO113" s="34"/>
    </row>
    <row r="114" spans="1:41">
      <c r="A114" s="14"/>
      <c r="B114" s="54" t="s">
        <v>236</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36"/>
      <c r="AJ114" s="36"/>
      <c r="AK114" s="25"/>
      <c r="AL114" s="25"/>
      <c r="AM114" s="25"/>
      <c r="AN114" s="25"/>
      <c r="AO114" s="25"/>
    </row>
    <row r="115" spans="1:41">
      <c r="A115" s="14"/>
      <c r="B115" s="5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36"/>
      <c r="AJ115" s="36"/>
      <c r="AK115" s="25"/>
      <c r="AL115" s="25"/>
      <c r="AM115" s="25"/>
      <c r="AN115" s="25"/>
      <c r="AO115" s="25"/>
    </row>
    <row r="116" spans="1:41">
      <c r="A116" s="14"/>
      <c r="B116" s="95" t="s">
        <v>237</v>
      </c>
      <c r="C116" s="37">
        <v>189</v>
      </c>
      <c r="D116" s="37"/>
      <c r="E116" s="34"/>
      <c r="F116" s="34"/>
      <c r="G116" s="37">
        <v>1</v>
      </c>
      <c r="H116" s="37"/>
      <c r="I116" s="34"/>
      <c r="J116" s="34"/>
      <c r="K116" s="37" t="s">
        <v>196</v>
      </c>
      <c r="L116" s="37"/>
      <c r="M116" s="34"/>
      <c r="N116" s="34"/>
      <c r="O116" s="37">
        <v>72</v>
      </c>
      <c r="P116" s="37"/>
      <c r="Q116" s="34"/>
      <c r="R116" s="34"/>
      <c r="S116" s="37" t="s">
        <v>196</v>
      </c>
      <c r="T116" s="37"/>
      <c r="U116" s="34"/>
      <c r="V116" s="34"/>
      <c r="W116" s="37" t="s">
        <v>326</v>
      </c>
      <c r="X116" s="37"/>
      <c r="Y116" s="27" t="s">
        <v>200</v>
      </c>
      <c r="Z116" s="34"/>
      <c r="AA116" s="37" t="s">
        <v>196</v>
      </c>
      <c r="AB116" s="37"/>
      <c r="AC116" s="34"/>
      <c r="AD116" s="34"/>
      <c r="AE116" s="37" t="s">
        <v>327</v>
      </c>
      <c r="AF116" s="37"/>
      <c r="AG116" s="27" t="s">
        <v>200</v>
      </c>
      <c r="AH116" s="34"/>
      <c r="AI116" s="37">
        <v>232</v>
      </c>
      <c r="AJ116" s="37"/>
      <c r="AK116" s="34"/>
      <c r="AL116" s="34"/>
      <c r="AM116" s="37" t="s">
        <v>196</v>
      </c>
      <c r="AN116" s="37"/>
      <c r="AO116" s="34"/>
    </row>
    <row r="117" spans="1:41">
      <c r="A117" s="14"/>
      <c r="B117" s="95"/>
      <c r="C117" s="37"/>
      <c r="D117" s="37"/>
      <c r="E117" s="34"/>
      <c r="F117" s="34"/>
      <c r="G117" s="37"/>
      <c r="H117" s="37"/>
      <c r="I117" s="34"/>
      <c r="J117" s="34"/>
      <c r="K117" s="37"/>
      <c r="L117" s="37"/>
      <c r="M117" s="34"/>
      <c r="N117" s="34"/>
      <c r="O117" s="37"/>
      <c r="P117" s="37"/>
      <c r="Q117" s="34"/>
      <c r="R117" s="34"/>
      <c r="S117" s="37"/>
      <c r="T117" s="37"/>
      <c r="U117" s="34"/>
      <c r="V117" s="34"/>
      <c r="W117" s="37"/>
      <c r="X117" s="37"/>
      <c r="Y117" s="27"/>
      <c r="Z117" s="34"/>
      <c r="AA117" s="37"/>
      <c r="AB117" s="37"/>
      <c r="AC117" s="34"/>
      <c r="AD117" s="34"/>
      <c r="AE117" s="37"/>
      <c r="AF117" s="37"/>
      <c r="AG117" s="27"/>
      <c r="AH117" s="34"/>
      <c r="AI117" s="37"/>
      <c r="AJ117" s="37"/>
      <c r="AK117" s="34"/>
      <c r="AL117" s="34"/>
      <c r="AM117" s="37"/>
      <c r="AN117" s="37"/>
      <c r="AO117" s="34"/>
    </row>
    <row r="118" spans="1:41">
      <c r="A118" s="14"/>
      <c r="B118" s="94" t="s">
        <v>239</v>
      </c>
      <c r="C118" s="36">
        <v>83</v>
      </c>
      <c r="D118" s="36"/>
      <c r="E118" s="25"/>
      <c r="F118" s="25"/>
      <c r="G118" s="36">
        <v>1</v>
      </c>
      <c r="H118" s="36"/>
      <c r="I118" s="25"/>
      <c r="J118" s="25"/>
      <c r="K118" s="36">
        <v>1</v>
      </c>
      <c r="L118" s="36"/>
      <c r="M118" s="25"/>
      <c r="N118" s="25"/>
      <c r="O118" s="36">
        <v>6</v>
      </c>
      <c r="P118" s="36"/>
      <c r="Q118" s="25"/>
      <c r="R118" s="25"/>
      <c r="S118" s="36" t="s">
        <v>196</v>
      </c>
      <c r="T118" s="36"/>
      <c r="U118" s="25"/>
      <c r="V118" s="25"/>
      <c r="W118" s="36" t="s">
        <v>210</v>
      </c>
      <c r="X118" s="36"/>
      <c r="Y118" s="35" t="s">
        <v>200</v>
      </c>
      <c r="Z118" s="25"/>
      <c r="AA118" s="36" t="s">
        <v>196</v>
      </c>
      <c r="AB118" s="36"/>
      <c r="AC118" s="25"/>
      <c r="AD118" s="25"/>
      <c r="AE118" s="36" t="s">
        <v>328</v>
      </c>
      <c r="AF118" s="36"/>
      <c r="AG118" s="35" t="s">
        <v>200</v>
      </c>
      <c r="AH118" s="25"/>
      <c r="AI118" s="36">
        <v>64</v>
      </c>
      <c r="AJ118" s="36"/>
      <c r="AK118" s="25"/>
      <c r="AL118" s="25"/>
      <c r="AM118" s="36" t="s">
        <v>196</v>
      </c>
      <c r="AN118" s="36"/>
      <c r="AO118" s="25"/>
    </row>
    <row r="119" spans="1:41">
      <c r="A119" s="14"/>
      <c r="B119" s="94"/>
      <c r="C119" s="36"/>
      <c r="D119" s="36"/>
      <c r="E119" s="25"/>
      <c r="F119" s="25"/>
      <c r="G119" s="36"/>
      <c r="H119" s="36"/>
      <c r="I119" s="25"/>
      <c r="J119" s="25"/>
      <c r="K119" s="36"/>
      <c r="L119" s="36"/>
      <c r="M119" s="25"/>
      <c r="N119" s="25"/>
      <c r="O119" s="36"/>
      <c r="P119" s="36"/>
      <c r="Q119" s="25"/>
      <c r="R119" s="25"/>
      <c r="S119" s="36"/>
      <c r="T119" s="36"/>
      <c r="U119" s="25"/>
      <c r="V119" s="25"/>
      <c r="W119" s="36"/>
      <c r="X119" s="36"/>
      <c r="Y119" s="35"/>
      <c r="Z119" s="25"/>
      <c r="AA119" s="36"/>
      <c r="AB119" s="36"/>
      <c r="AC119" s="25"/>
      <c r="AD119" s="25"/>
      <c r="AE119" s="36"/>
      <c r="AF119" s="36"/>
      <c r="AG119" s="35"/>
      <c r="AH119" s="25"/>
      <c r="AI119" s="36"/>
      <c r="AJ119" s="36"/>
      <c r="AK119" s="25"/>
      <c r="AL119" s="25"/>
      <c r="AM119" s="36"/>
      <c r="AN119" s="36"/>
      <c r="AO119" s="25"/>
    </row>
    <row r="120" spans="1:41">
      <c r="A120" s="14"/>
      <c r="B120" s="95" t="s">
        <v>241</v>
      </c>
      <c r="C120" s="37">
        <v>655</v>
      </c>
      <c r="D120" s="37"/>
      <c r="E120" s="34"/>
      <c r="F120" s="34"/>
      <c r="G120" s="37">
        <v>1</v>
      </c>
      <c r="H120" s="37"/>
      <c r="I120" s="34"/>
      <c r="J120" s="34"/>
      <c r="K120" s="37">
        <v>9</v>
      </c>
      <c r="L120" s="37"/>
      <c r="M120" s="34"/>
      <c r="N120" s="34"/>
      <c r="O120" s="37">
        <v>35</v>
      </c>
      <c r="P120" s="37"/>
      <c r="Q120" s="34"/>
      <c r="R120" s="34"/>
      <c r="S120" s="37" t="s">
        <v>329</v>
      </c>
      <c r="T120" s="37"/>
      <c r="U120" s="27" t="s">
        <v>200</v>
      </c>
      <c r="V120" s="34"/>
      <c r="W120" s="37" t="s">
        <v>240</v>
      </c>
      <c r="X120" s="37"/>
      <c r="Y120" s="27" t="s">
        <v>200</v>
      </c>
      <c r="Z120" s="34"/>
      <c r="AA120" s="37" t="s">
        <v>196</v>
      </c>
      <c r="AB120" s="37"/>
      <c r="AC120" s="34"/>
      <c r="AD120" s="34"/>
      <c r="AE120" s="37" t="s">
        <v>196</v>
      </c>
      <c r="AF120" s="37"/>
      <c r="AG120" s="34"/>
      <c r="AH120" s="34"/>
      <c r="AI120" s="37">
        <v>553</v>
      </c>
      <c r="AJ120" s="37"/>
      <c r="AK120" s="34"/>
      <c r="AL120" s="34"/>
      <c r="AM120" s="37" t="s">
        <v>196</v>
      </c>
      <c r="AN120" s="37"/>
      <c r="AO120" s="34"/>
    </row>
    <row r="121" spans="1:41" ht="15.75" thickBot="1">
      <c r="A121" s="14"/>
      <c r="B121" s="95"/>
      <c r="C121" s="38"/>
      <c r="D121" s="38"/>
      <c r="E121" s="39"/>
      <c r="F121" s="34"/>
      <c r="G121" s="38"/>
      <c r="H121" s="38"/>
      <c r="I121" s="39"/>
      <c r="J121" s="34"/>
      <c r="K121" s="38"/>
      <c r="L121" s="38"/>
      <c r="M121" s="39"/>
      <c r="N121" s="34"/>
      <c r="O121" s="38"/>
      <c r="P121" s="38"/>
      <c r="Q121" s="39"/>
      <c r="R121" s="34"/>
      <c r="S121" s="38"/>
      <c r="T121" s="38"/>
      <c r="U121" s="58"/>
      <c r="V121" s="34"/>
      <c r="W121" s="38"/>
      <c r="X121" s="38"/>
      <c r="Y121" s="58"/>
      <c r="Z121" s="34"/>
      <c r="AA121" s="38"/>
      <c r="AB121" s="38"/>
      <c r="AC121" s="39"/>
      <c r="AD121" s="34"/>
      <c r="AE121" s="38"/>
      <c r="AF121" s="38"/>
      <c r="AG121" s="39"/>
      <c r="AH121" s="34"/>
      <c r="AI121" s="38"/>
      <c r="AJ121" s="38"/>
      <c r="AK121" s="39"/>
      <c r="AL121" s="34"/>
      <c r="AM121" s="38"/>
      <c r="AN121" s="38"/>
      <c r="AO121" s="39"/>
    </row>
    <row r="122" spans="1:41">
      <c r="A122" s="14"/>
      <c r="B122" s="54" t="s">
        <v>242</v>
      </c>
      <c r="C122" s="40">
        <v>927</v>
      </c>
      <c r="D122" s="40"/>
      <c r="E122" s="41"/>
      <c r="F122" s="25"/>
      <c r="G122" s="40">
        <v>3</v>
      </c>
      <c r="H122" s="40"/>
      <c r="I122" s="41"/>
      <c r="J122" s="25"/>
      <c r="K122" s="40">
        <v>10</v>
      </c>
      <c r="L122" s="40"/>
      <c r="M122" s="41"/>
      <c r="N122" s="25"/>
      <c r="O122" s="40">
        <v>113</v>
      </c>
      <c r="P122" s="40"/>
      <c r="Q122" s="41"/>
      <c r="R122" s="25"/>
      <c r="S122" s="40" t="s">
        <v>329</v>
      </c>
      <c r="T122" s="40"/>
      <c r="U122" s="43" t="s">
        <v>200</v>
      </c>
      <c r="V122" s="25"/>
      <c r="W122" s="40" t="s">
        <v>199</v>
      </c>
      <c r="X122" s="40"/>
      <c r="Y122" s="43" t="s">
        <v>200</v>
      </c>
      <c r="Z122" s="25"/>
      <c r="AA122" s="40" t="s">
        <v>196</v>
      </c>
      <c r="AB122" s="40"/>
      <c r="AC122" s="41"/>
      <c r="AD122" s="25"/>
      <c r="AE122" s="40" t="s">
        <v>330</v>
      </c>
      <c r="AF122" s="40"/>
      <c r="AG122" s="43" t="s">
        <v>200</v>
      </c>
      <c r="AH122" s="25"/>
      <c r="AI122" s="40">
        <v>849</v>
      </c>
      <c r="AJ122" s="40"/>
      <c r="AK122" s="41"/>
      <c r="AL122" s="25"/>
      <c r="AM122" s="40" t="s">
        <v>196</v>
      </c>
      <c r="AN122" s="40"/>
      <c r="AO122" s="41"/>
    </row>
    <row r="123" spans="1:41" ht="15.75" thickBot="1">
      <c r="A123" s="14"/>
      <c r="B123" s="54"/>
      <c r="C123" s="52"/>
      <c r="D123" s="52"/>
      <c r="E123" s="57"/>
      <c r="F123" s="25"/>
      <c r="G123" s="52"/>
      <c r="H123" s="52"/>
      <c r="I123" s="57"/>
      <c r="J123" s="25"/>
      <c r="K123" s="52"/>
      <c r="L123" s="52"/>
      <c r="M123" s="57"/>
      <c r="N123" s="25"/>
      <c r="O123" s="52"/>
      <c r="P123" s="52"/>
      <c r="Q123" s="57"/>
      <c r="R123" s="25"/>
      <c r="S123" s="52"/>
      <c r="T123" s="52"/>
      <c r="U123" s="56"/>
      <c r="V123" s="25"/>
      <c r="W123" s="52"/>
      <c r="X123" s="52"/>
      <c r="Y123" s="56"/>
      <c r="Z123" s="25"/>
      <c r="AA123" s="52"/>
      <c r="AB123" s="52"/>
      <c r="AC123" s="57"/>
      <c r="AD123" s="25"/>
      <c r="AE123" s="52"/>
      <c r="AF123" s="52"/>
      <c r="AG123" s="56"/>
      <c r="AH123" s="25"/>
      <c r="AI123" s="52"/>
      <c r="AJ123" s="52"/>
      <c r="AK123" s="57"/>
      <c r="AL123" s="25"/>
      <c r="AM123" s="52"/>
      <c r="AN123" s="52"/>
      <c r="AO123" s="57"/>
    </row>
    <row r="124" spans="1:41">
      <c r="A124" s="14"/>
      <c r="B124" s="27" t="s">
        <v>306</v>
      </c>
      <c r="C124" s="79">
        <v>1183</v>
      </c>
      <c r="D124" s="79"/>
      <c r="E124" s="32"/>
      <c r="F124" s="34"/>
      <c r="G124" s="30">
        <v>5</v>
      </c>
      <c r="H124" s="30"/>
      <c r="I124" s="32"/>
      <c r="J124" s="34"/>
      <c r="K124" s="30">
        <v>10</v>
      </c>
      <c r="L124" s="30"/>
      <c r="M124" s="32"/>
      <c r="N124" s="34"/>
      <c r="O124" s="30">
        <v>125</v>
      </c>
      <c r="P124" s="30"/>
      <c r="Q124" s="32"/>
      <c r="R124" s="34"/>
      <c r="S124" s="30" t="s">
        <v>331</v>
      </c>
      <c r="T124" s="30"/>
      <c r="U124" s="28" t="s">
        <v>200</v>
      </c>
      <c r="V124" s="34"/>
      <c r="W124" s="30" t="s">
        <v>332</v>
      </c>
      <c r="X124" s="30"/>
      <c r="Y124" s="28" t="s">
        <v>200</v>
      </c>
      <c r="Z124" s="34"/>
      <c r="AA124" s="30">
        <v>37</v>
      </c>
      <c r="AB124" s="30"/>
      <c r="AC124" s="32"/>
      <c r="AD124" s="34"/>
      <c r="AE124" s="30" t="s">
        <v>330</v>
      </c>
      <c r="AF124" s="30"/>
      <c r="AG124" s="28" t="s">
        <v>200</v>
      </c>
      <c r="AH124" s="34"/>
      <c r="AI124" s="79">
        <v>1121</v>
      </c>
      <c r="AJ124" s="79"/>
      <c r="AK124" s="32"/>
      <c r="AL124" s="34"/>
      <c r="AM124" s="30" t="s">
        <v>196</v>
      </c>
      <c r="AN124" s="30"/>
      <c r="AO124" s="32"/>
    </row>
    <row r="125" spans="1:41">
      <c r="A125" s="14"/>
      <c r="B125" s="27"/>
      <c r="C125" s="63"/>
      <c r="D125" s="63"/>
      <c r="E125" s="34"/>
      <c r="F125" s="34"/>
      <c r="G125" s="37"/>
      <c r="H125" s="37"/>
      <c r="I125" s="34"/>
      <c r="J125" s="34"/>
      <c r="K125" s="37"/>
      <c r="L125" s="37"/>
      <c r="M125" s="34"/>
      <c r="N125" s="34"/>
      <c r="O125" s="37"/>
      <c r="P125" s="37"/>
      <c r="Q125" s="34"/>
      <c r="R125" s="34"/>
      <c r="S125" s="37"/>
      <c r="T125" s="37"/>
      <c r="U125" s="27"/>
      <c r="V125" s="34"/>
      <c r="W125" s="37"/>
      <c r="X125" s="37"/>
      <c r="Y125" s="27"/>
      <c r="Z125" s="34"/>
      <c r="AA125" s="37"/>
      <c r="AB125" s="37"/>
      <c r="AC125" s="34"/>
      <c r="AD125" s="34"/>
      <c r="AE125" s="37"/>
      <c r="AF125" s="37"/>
      <c r="AG125" s="27"/>
      <c r="AH125" s="34"/>
      <c r="AI125" s="63"/>
      <c r="AJ125" s="63"/>
      <c r="AK125" s="34"/>
      <c r="AL125" s="34"/>
      <c r="AM125" s="37"/>
      <c r="AN125" s="37"/>
      <c r="AO125" s="34"/>
    </row>
    <row r="126" spans="1:41">
      <c r="A126" s="14"/>
      <c r="B126" s="35" t="s">
        <v>138</v>
      </c>
      <c r="C126" s="36">
        <v>16</v>
      </c>
      <c r="D126" s="36"/>
      <c r="E126" s="25"/>
      <c r="F126" s="25"/>
      <c r="G126" s="36" t="s">
        <v>196</v>
      </c>
      <c r="H126" s="36"/>
      <c r="I126" s="25"/>
      <c r="J126" s="25"/>
      <c r="K126" s="36" t="s">
        <v>240</v>
      </c>
      <c r="L126" s="36"/>
      <c r="M126" s="35" t="s">
        <v>200</v>
      </c>
      <c r="N126" s="25"/>
      <c r="O126" s="36" t="s">
        <v>196</v>
      </c>
      <c r="P126" s="36"/>
      <c r="Q126" s="25"/>
      <c r="R126" s="25"/>
      <c r="S126" s="36" t="s">
        <v>196</v>
      </c>
      <c r="T126" s="36"/>
      <c r="U126" s="25"/>
      <c r="V126" s="25"/>
      <c r="W126" s="36" t="s">
        <v>196</v>
      </c>
      <c r="X126" s="36"/>
      <c r="Y126" s="25"/>
      <c r="Z126" s="25"/>
      <c r="AA126" s="36" t="s">
        <v>196</v>
      </c>
      <c r="AB126" s="36"/>
      <c r="AC126" s="25"/>
      <c r="AD126" s="25"/>
      <c r="AE126" s="36" t="s">
        <v>196</v>
      </c>
      <c r="AF126" s="36"/>
      <c r="AG126" s="25"/>
      <c r="AH126" s="25"/>
      <c r="AI126" s="36">
        <v>13</v>
      </c>
      <c r="AJ126" s="36"/>
      <c r="AK126" s="25"/>
      <c r="AL126" s="25"/>
      <c r="AM126" s="36" t="s">
        <v>196</v>
      </c>
      <c r="AN126" s="36"/>
      <c r="AO126" s="25"/>
    </row>
    <row r="127" spans="1:41">
      <c r="A127" s="14"/>
      <c r="B127" s="35"/>
      <c r="C127" s="36"/>
      <c r="D127" s="36"/>
      <c r="E127" s="25"/>
      <c r="F127" s="25"/>
      <c r="G127" s="36"/>
      <c r="H127" s="36"/>
      <c r="I127" s="25"/>
      <c r="J127" s="25"/>
      <c r="K127" s="36"/>
      <c r="L127" s="36"/>
      <c r="M127" s="35"/>
      <c r="N127" s="25"/>
      <c r="O127" s="36"/>
      <c r="P127" s="36"/>
      <c r="Q127" s="25"/>
      <c r="R127" s="25"/>
      <c r="S127" s="36"/>
      <c r="T127" s="36"/>
      <c r="U127" s="25"/>
      <c r="V127" s="25"/>
      <c r="W127" s="36"/>
      <c r="X127" s="36"/>
      <c r="Y127" s="25"/>
      <c r="Z127" s="25"/>
      <c r="AA127" s="36"/>
      <c r="AB127" s="36"/>
      <c r="AC127" s="25"/>
      <c r="AD127" s="25"/>
      <c r="AE127" s="36"/>
      <c r="AF127" s="36"/>
      <c r="AG127" s="25"/>
      <c r="AH127" s="25"/>
      <c r="AI127" s="36"/>
      <c r="AJ127" s="36"/>
      <c r="AK127" s="25"/>
      <c r="AL127" s="25"/>
      <c r="AM127" s="36"/>
      <c r="AN127" s="36"/>
      <c r="AO127" s="25"/>
    </row>
    <row r="128" spans="1:41">
      <c r="A128" s="14"/>
      <c r="B128" s="27" t="s">
        <v>333</v>
      </c>
      <c r="C128" s="37">
        <v>82</v>
      </c>
      <c r="D128" s="37"/>
      <c r="E128" s="34"/>
      <c r="F128" s="34"/>
      <c r="G128" s="37">
        <v>13</v>
      </c>
      <c r="H128" s="37"/>
      <c r="I128" s="34"/>
      <c r="J128" s="34"/>
      <c r="K128" s="37" t="s">
        <v>196</v>
      </c>
      <c r="L128" s="37"/>
      <c r="M128" s="34"/>
      <c r="N128" s="34"/>
      <c r="O128" s="37" t="s">
        <v>196</v>
      </c>
      <c r="P128" s="37"/>
      <c r="Q128" s="34"/>
      <c r="R128" s="34"/>
      <c r="S128" s="37" t="s">
        <v>196</v>
      </c>
      <c r="T128" s="37"/>
      <c r="U128" s="34"/>
      <c r="V128" s="34"/>
      <c r="W128" s="37" t="s">
        <v>334</v>
      </c>
      <c r="X128" s="37"/>
      <c r="Y128" s="27" t="s">
        <v>200</v>
      </c>
      <c r="Z128" s="34"/>
      <c r="AA128" s="37" t="s">
        <v>196</v>
      </c>
      <c r="AB128" s="37"/>
      <c r="AC128" s="34"/>
      <c r="AD128" s="34"/>
      <c r="AE128" s="37" t="s">
        <v>196</v>
      </c>
      <c r="AF128" s="37"/>
      <c r="AG128" s="34"/>
      <c r="AH128" s="34"/>
      <c r="AI128" s="37">
        <v>79</v>
      </c>
      <c r="AJ128" s="37"/>
      <c r="AK128" s="34"/>
      <c r="AL128" s="34"/>
      <c r="AM128" s="37">
        <v>1</v>
      </c>
      <c r="AN128" s="37"/>
      <c r="AO128" s="34"/>
    </row>
    <row r="129" spans="1:41" ht="15.75" thickBot="1">
      <c r="A129" s="14"/>
      <c r="B129" s="27"/>
      <c r="C129" s="38"/>
      <c r="D129" s="38"/>
      <c r="E129" s="39"/>
      <c r="F129" s="34"/>
      <c r="G129" s="38"/>
      <c r="H129" s="38"/>
      <c r="I129" s="39"/>
      <c r="J129" s="34"/>
      <c r="K129" s="38"/>
      <c r="L129" s="38"/>
      <c r="M129" s="39"/>
      <c r="N129" s="34"/>
      <c r="O129" s="38"/>
      <c r="P129" s="38"/>
      <c r="Q129" s="39"/>
      <c r="R129" s="34"/>
      <c r="S129" s="38"/>
      <c r="T129" s="38"/>
      <c r="U129" s="39"/>
      <c r="V129" s="34"/>
      <c r="W129" s="38"/>
      <c r="X129" s="38"/>
      <c r="Y129" s="58"/>
      <c r="Z129" s="34"/>
      <c r="AA129" s="38"/>
      <c r="AB129" s="38"/>
      <c r="AC129" s="39"/>
      <c r="AD129" s="34"/>
      <c r="AE129" s="38"/>
      <c r="AF129" s="38"/>
      <c r="AG129" s="39"/>
      <c r="AH129" s="34"/>
      <c r="AI129" s="38"/>
      <c r="AJ129" s="38"/>
      <c r="AK129" s="39"/>
      <c r="AL129" s="34"/>
      <c r="AM129" s="38"/>
      <c r="AN129" s="38"/>
      <c r="AO129" s="39"/>
    </row>
    <row r="130" spans="1:41">
      <c r="A130" s="14"/>
      <c r="B130" s="42" t="s">
        <v>158</v>
      </c>
      <c r="C130" s="43" t="s">
        <v>193</v>
      </c>
      <c r="D130" s="67">
        <v>1281</v>
      </c>
      <c r="E130" s="41"/>
      <c r="F130" s="25"/>
      <c r="G130" s="43" t="s">
        <v>193</v>
      </c>
      <c r="H130" s="40">
        <v>18</v>
      </c>
      <c r="I130" s="41"/>
      <c r="J130" s="25"/>
      <c r="K130" s="43" t="s">
        <v>193</v>
      </c>
      <c r="L130" s="40">
        <v>7</v>
      </c>
      <c r="M130" s="41"/>
      <c r="N130" s="25"/>
      <c r="O130" s="43" t="s">
        <v>193</v>
      </c>
      <c r="P130" s="40">
        <v>125</v>
      </c>
      <c r="Q130" s="41"/>
      <c r="R130" s="25"/>
      <c r="S130" s="43" t="s">
        <v>193</v>
      </c>
      <c r="T130" s="40" t="s">
        <v>331</v>
      </c>
      <c r="U130" s="43" t="s">
        <v>200</v>
      </c>
      <c r="V130" s="25"/>
      <c r="W130" s="43" t="s">
        <v>193</v>
      </c>
      <c r="X130" s="40" t="s">
        <v>251</v>
      </c>
      <c r="Y130" s="43" t="s">
        <v>200</v>
      </c>
      <c r="Z130" s="25"/>
      <c r="AA130" s="43" t="s">
        <v>193</v>
      </c>
      <c r="AB130" s="40">
        <v>37</v>
      </c>
      <c r="AC130" s="41"/>
      <c r="AD130" s="25"/>
      <c r="AE130" s="43" t="s">
        <v>193</v>
      </c>
      <c r="AF130" s="40" t="s">
        <v>330</v>
      </c>
      <c r="AG130" s="43" t="s">
        <v>200</v>
      </c>
      <c r="AH130" s="25"/>
      <c r="AI130" s="43" t="s">
        <v>193</v>
      </c>
      <c r="AJ130" s="67">
        <v>1213</v>
      </c>
      <c r="AK130" s="41"/>
      <c r="AL130" s="25"/>
      <c r="AM130" s="43" t="s">
        <v>193</v>
      </c>
      <c r="AN130" s="40">
        <v>1</v>
      </c>
      <c r="AO130" s="41"/>
    </row>
    <row r="131" spans="1:41" ht="15.75" thickBot="1">
      <c r="A131" s="14"/>
      <c r="B131" s="42"/>
      <c r="C131" s="44"/>
      <c r="D131" s="76"/>
      <c r="E131" s="46"/>
      <c r="F131" s="25"/>
      <c r="G131" s="44"/>
      <c r="H131" s="45"/>
      <c r="I131" s="46"/>
      <c r="J131" s="25"/>
      <c r="K131" s="44"/>
      <c r="L131" s="45"/>
      <c r="M131" s="46"/>
      <c r="N131" s="25"/>
      <c r="O131" s="44"/>
      <c r="P131" s="45"/>
      <c r="Q131" s="46"/>
      <c r="R131" s="25"/>
      <c r="S131" s="44"/>
      <c r="T131" s="45"/>
      <c r="U131" s="44"/>
      <c r="V131" s="25"/>
      <c r="W131" s="44"/>
      <c r="X131" s="45"/>
      <c r="Y131" s="44"/>
      <c r="Z131" s="25"/>
      <c r="AA131" s="44"/>
      <c r="AB131" s="45"/>
      <c r="AC131" s="46"/>
      <c r="AD131" s="25"/>
      <c r="AE131" s="44"/>
      <c r="AF131" s="45"/>
      <c r="AG131" s="44"/>
      <c r="AH131" s="25"/>
      <c r="AI131" s="44"/>
      <c r="AJ131" s="76"/>
      <c r="AK131" s="46"/>
      <c r="AL131" s="25"/>
      <c r="AM131" s="44"/>
      <c r="AN131" s="45"/>
      <c r="AO131" s="46"/>
    </row>
    <row r="132" spans="1:41" ht="15.75" thickTop="1">
      <c r="A132" s="1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row r="133" spans="1:41">
      <c r="A133" s="14"/>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spans="1:41">
      <c r="A134" s="14"/>
      <c r="B134" s="16" t="s">
        <v>305</v>
      </c>
      <c r="C134" s="61" t="s">
        <v>312</v>
      </c>
      <c r="D134" s="61"/>
      <c r="E134" s="61"/>
      <c r="F134" s="25"/>
      <c r="G134" s="61" t="s">
        <v>314</v>
      </c>
      <c r="H134" s="61"/>
      <c r="I134" s="61"/>
      <c r="J134" s="25"/>
      <c r="K134" s="61" t="s">
        <v>315</v>
      </c>
      <c r="L134" s="61"/>
      <c r="M134" s="61"/>
      <c r="N134" s="25"/>
      <c r="O134" s="61" t="s">
        <v>316</v>
      </c>
      <c r="P134" s="61"/>
      <c r="Q134" s="61"/>
      <c r="R134" s="25"/>
      <c r="S134" s="61" t="s">
        <v>317</v>
      </c>
      <c r="T134" s="61"/>
      <c r="U134" s="61"/>
      <c r="V134" s="25"/>
      <c r="W134" s="61" t="s">
        <v>318</v>
      </c>
      <c r="X134" s="61"/>
      <c r="Y134" s="61"/>
      <c r="Z134" s="25"/>
      <c r="AA134" s="61" t="s">
        <v>319</v>
      </c>
      <c r="AB134" s="61"/>
      <c r="AC134" s="61"/>
      <c r="AD134" s="25"/>
      <c r="AE134" s="61" t="s">
        <v>320</v>
      </c>
      <c r="AF134" s="61"/>
      <c r="AG134" s="61"/>
      <c r="AH134" s="25"/>
      <c r="AI134" s="61" t="s">
        <v>312</v>
      </c>
      <c r="AJ134" s="61"/>
      <c r="AK134" s="61"/>
      <c r="AL134" s="25"/>
      <c r="AM134" s="61" t="s">
        <v>335</v>
      </c>
      <c r="AN134" s="61"/>
      <c r="AO134" s="61"/>
    </row>
    <row r="135" spans="1:41">
      <c r="A135" s="14"/>
      <c r="B135" s="18" t="s">
        <v>192</v>
      </c>
      <c r="C135" s="61" t="s">
        <v>313</v>
      </c>
      <c r="D135" s="61"/>
      <c r="E135" s="61"/>
      <c r="F135" s="25"/>
      <c r="G135" s="61"/>
      <c r="H135" s="61"/>
      <c r="I135" s="61"/>
      <c r="J135" s="25"/>
      <c r="K135" s="61"/>
      <c r="L135" s="61"/>
      <c r="M135" s="61"/>
      <c r="N135" s="25"/>
      <c r="O135" s="61"/>
      <c r="P135" s="61"/>
      <c r="Q135" s="61"/>
      <c r="R135" s="25"/>
      <c r="S135" s="61"/>
      <c r="T135" s="61"/>
      <c r="U135" s="61"/>
      <c r="V135" s="25"/>
      <c r="W135" s="61"/>
      <c r="X135" s="61"/>
      <c r="Y135" s="61"/>
      <c r="Z135" s="25"/>
      <c r="AA135" s="61" t="s">
        <v>305</v>
      </c>
      <c r="AB135" s="61"/>
      <c r="AC135" s="61"/>
      <c r="AD135" s="25"/>
      <c r="AE135" s="61" t="s">
        <v>321</v>
      </c>
      <c r="AF135" s="61"/>
      <c r="AG135" s="61"/>
      <c r="AH135" s="25"/>
      <c r="AI135" s="98">
        <v>41729</v>
      </c>
      <c r="AJ135" s="98"/>
      <c r="AK135" s="98"/>
      <c r="AL135" s="25"/>
      <c r="AM135" s="61"/>
      <c r="AN135" s="61"/>
      <c r="AO135" s="61"/>
    </row>
    <row r="136" spans="1:41" ht="15.75" thickBot="1">
      <c r="A136" s="14"/>
      <c r="B136" s="5"/>
      <c r="C136" s="26">
        <v>2014</v>
      </c>
      <c r="D136" s="26"/>
      <c r="E136" s="26"/>
      <c r="F136" s="25"/>
      <c r="G136" s="26"/>
      <c r="H136" s="26"/>
      <c r="I136" s="26"/>
      <c r="J136" s="25"/>
      <c r="K136" s="26"/>
      <c r="L136" s="26"/>
      <c r="M136" s="26"/>
      <c r="N136" s="25"/>
      <c r="O136" s="26"/>
      <c r="P136" s="26"/>
      <c r="Q136" s="26"/>
      <c r="R136" s="25"/>
      <c r="S136" s="26"/>
      <c r="T136" s="26"/>
      <c r="U136" s="26"/>
      <c r="V136" s="25"/>
      <c r="W136" s="26"/>
      <c r="X136" s="26"/>
      <c r="Y136" s="26"/>
      <c r="Z136" s="25"/>
      <c r="AA136" s="78"/>
      <c r="AB136" s="78"/>
      <c r="AC136" s="78"/>
      <c r="AD136" s="25"/>
      <c r="AE136" s="78"/>
      <c r="AF136" s="78"/>
      <c r="AG136" s="78"/>
      <c r="AH136" s="25"/>
      <c r="AI136" s="78"/>
      <c r="AJ136" s="78"/>
      <c r="AK136" s="78"/>
      <c r="AL136" s="25"/>
      <c r="AM136" s="26"/>
      <c r="AN136" s="26"/>
      <c r="AO136" s="26"/>
    </row>
    <row r="137" spans="1:41">
      <c r="A137" s="14"/>
      <c r="B137" s="21" t="s">
        <v>203</v>
      </c>
      <c r="C137" s="28"/>
      <c r="D137" s="28"/>
      <c r="E137" s="28"/>
      <c r="F137" s="22"/>
      <c r="G137" s="28"/>
      <c r="H137" s="28"/>
      <c r="I137" s="28"/>
      <c r="J137" s="22"/>
      <c r="K137" s="28"/>
      <c r="L137" s="28"/>
      <c r="M137" s="28"/>
      <c r="N137" s="22"/>
      <c r="O137" s="28"/>
      <c r="P137" s="28"/>
      <c r="Q137" s="28"/>
      <c r="R137" s="22"/>
      <c r="S137" s="32"/>
      <c r="T137" s="32"/>
      <c r="U137" s="32"/>
      <c r="V137" s="22"/>
      <c r="W137" s="32"/>
      <c r="X137" s="32"/>
      <c r="Y137" s="32"/>
      <c r="Z137" s="22"/>
      <c r="AA137" s="28"/>
      <c r="AB137" s="28"/>
      <c r="AC137" s="28"/>
      <c r="AD137" s="22"/>
      <c r="AE137" s="28"/>
      <c r="AF137" s="28"/>
      <c r="AG137" s="28"/>
      <c r="AH137" s="22"/>
      <c r="AI137" s="28"/>
      <c r="AJ137" s="28"/>
      <c r="AK137" s="28"/>
      <c r="AL137" s="22"/>
      <c r="AM137" s="28"/>
      <c r="AN137" s="28"/>
      <c r="AO137" s="28"/>
    </row>
    <row r="138" spans="1:41">
      <c r="A138" s="14"/>
      <c r="B138" s="54" t="s">
        <v>216</v>
      </c>
      <c r="C138" s="35" t="s">
        <v>193</v>
      </c>
      <c r="D138" s="36">
        <v>204</v>
      </c>
      <c r="E138" s="25"/>
      <c r="F138" s="25"/>
      <c r="G138" s="35" t="s">
        <v>193</v>
      </c>
      <c r="H138" s="36">
        <v>1</v>
      </c>
      <c r="I138" s="25"/>
      <c r="J138" s="25"/>
      <c r="K138" s="35" t="s">
        <v>193</v>
      </c>
      <c r="L138" s="36">
        <v>1</v>
      </c>
      <c r="M138" s="25"/>
      <c r="N138" s="25"/>
      <c r="O138" s="35" t="s">
        <v>193</v>
      </c>
      <c r="P138" s="36">
        <v>5</v>
      </c>
      <c r="Q138" s="25"/>
      <c r="R138" s="25"/>
      <c r="S138" s="35" t="s">
        <v>193</v>
      </c>
      <c r="T138" s="36" t="s">
        <v>336</v>
      </c>
      <c r="U138" s="35" t="s">
        <v>200</v>
      </c>
      <c r="V138" s="25"/>
      <c r="W138" s="35" t="s">
        <v>193</v>
      </c>
      <c r="X138" s="36" t="s">
        <v>337</v>
      </c>
      <c r="Y138" s="35" t="s">
        <v>200</v>
      </c>
      <c r="Z138" s="25"/>
      <c r="AA138" s="35" t="s">
        <v>193</v>
      </c>
      <c r="AB138" s="36">
        <v>3</v>
      </c>
      <c r="AC138" s="25"/>
      <c r="AD138" s="25"/>
      <c r="AE138" s="35" t="s">
        <v>193</v>
      </c>
      <c r="AF138" s="36" t="s">
        <v>334</v>
      </c>
      <c r="AG138" s="35" t="s">
        <v>200</v>
      </c>
      <c r="AH138" s="25"/>
      <c r="AI138" s="35" t="s">
        <v>193</v>
      </c>
      <c r="AJ138" s="36">
        <v>189</v>
      </c>
      <c r="AK138" s="25"/>
      <c r="AL138" s="25"/>
      <c r="AM138" s="35" t="s">
        <v>193</v>
      </c>
      <c r="AN138" s="36" t="s">
        <v>196</v>
      </c>
      <c r="AO138" s="25"/>
    </row>
    <row r="139" spans="1:41">
      <c r="A139" s="14"/>
      <c r="B139" s="54"/>
      <c r="C139" s="35"/>
      <c r="D139" s="36"/>
      <c r="E139" s="25"/>
      <c r="F139" s="25"/>
      <c r="G139" s="35"/>
      <c r="H139" s="36"/>
      <c r="I139" s="25"/>
      <c r="J139" s="25"/>
      <c r="K139" s="35"/>
      <c r="L139" s="36"/>
      <c r="M139" s="25"/>
      <c r="N139" s="25"/>
      <c r="O139" s="35"/>
      <c r="P139" s="36"/>
      <c r="Q139" s="25"/>
      <c r="R139" s="25"/>
      <c r="S139" s="35"/>
      <c r="T139" s="36"/>
      <c r="U139" s="35"/>
      <c r="V139" s="25"/>
      <c r="W139" s="35"/>
      <c r="X139" s="36"/>
      <c r="Y139" s="35"/>
      <c r="Z139" s="25"/>
      <c r="AA139" s="35"/>
      <c r="AB139" s="36"/>
      <c r="AC139" s="25"/>
      <c r="AD139" s="25"/>
      <c r="AE139" s="35"/>
      <c r="AF139" s="36"/>
      <c r="AG139" s="35"/>
      <c r="AH139" s="25"/>
      <c r="AI139" s="35"/>
      <c r="AJ139" s="36"/>
      <c r="AK139" s="25"/>
      <c r="AL139" s="25"/>
      <c r="AM139" s="35"/>
      <c r="AN139" s="36"/>
      <c r="AO139" s="25"/>
    </row>
    <row r="140" spans="1:41">
      <c r="A140" s="14"/>
      <c r="B140" s="53" t="s">
        <v>217</v>
      </c>
      <c r="C140" s="37">
        <v>71</v>
      </c>
      <c r="D140" s="37"/>
      <c r="E140" s="34"/>
      <c r="F140" s="34"/>
      <c r="G140" s="37" t="s">
        <v>196</v>
      </c>
      <c r="H140" s="37"/>
      <c r="I140" s="34"/>
      <c r="J140" s="34"/>
      <c r="K140" s="37">
        <v>1</v>
      </c>
      <c r="L140" s="37"/>
      <c r="M140" s="34"/>
      <c r="N140" s="34"/>
      <c r="O140" s="37" t="s">
        <v>196</v>
      </c>
      <c r="P140" s="37"/>
      <c r="Q140" s="34"/>
      <c r="R140" s="34"/>
      <c r="S140" s="37" t="s">
        <v>196</v>
      </c>
      <c r="T140" s="37"/>
      <c r="U140" s="34"/>
      <c r="V140" s="34"/>
      <c r="W140" s="37" t="s">
        <v>196</v>
      </c>
      <c r="X140" s="37"/>
      <c r="Y140" s="34"/>
      <c r="Z140" s="34"/>
      <c r="AA140" s="37">
        <v>14</v>
      </c>
      <c r="AB140" s="37"/>
      <c r="AC140" s="34"/>
      <c r="AD140" s="34"/>
      <c r="AE140" s="37" t="s">
        <v>196</v>
      </c>
      <c r="AF140" s="37"/>
      <c r="AG140" s="34"/>
      <c r="AH140" s="34"/>
      <c r="AI140" s="37">
        <v>86</v>
      </c>
      <c r="AJ140" s="37"/>
      <c r="AK140" s="34"/>
      <c r="AL140" s="34"/>
      <c r="AM140" s="37" t="s">
        <v>196</v>
      </c>
      <c r="AN140" s="37"/>
      <c r="AO140" s="34"/>
    </row>
    <row r="141" spans="1:41">
      <c r="A141" s="14"/>
      <c r="B141" s="53"/>
      <c r="C141" s="37"/>
      <c r="D141" s="37"/>
      <c r="E141" s="34"/>
      <c r="F141" s="34"/>
      <c r="G141" s="37"/>
      <c r="H141" s="37"/>
      <c r="I141" s="34"/>
      <c r="J141" s="34"/>
      <c r="K141" s="37"/>
      <c r="L141" s="37"/>
      <c r="M141" s="34"/>
      <c r="N141" s="34"/>
      <c r="O141" s="37"/>
      <c r="P141" s="37"/>
      <c r="Q141" s="34"/>
      <c r="R141" s="34"/>
      <c r="S141" s="37"/>
      <c r="T141" s="37"/>
      <c r="U141" s="34"/>
      <c r="V141" s="34"/>
      <c r="W141" s="37"/>
      <c r="X141" s="37"/>
      <c r="Y141" s="34"/>
      <c r="Z141" s="34"/>
      <c r="AA141" s="37"/>
      <c r="AB141" s="37"/>
      <c r="AC141" s="34"/>
      <c r="AD141" s="34"/>
      <c r="AE141" s="37"/>
      <c r="AF141" s="37"/>
      <c r="AG141" s="34"/>
      <c r="AH141" s="34"/>
      <c r="AI141" s="37"/>
      <c r="AJ141" s="37"/>
      <c r="AK141" s="34"/>
      <c r="AL141" s="34"/>
      <c r="AM141" s="37"/>
      <c r="AN141" s="37"/>
      <c r="AO141" s="34"/>
    </row>
    <row r="142" spans="1:41">
      <c r="A142" s="14"/>
      <c r="B142" s="47" t="s">
        <v>236</v>
      </c>
      <c r="C142" s="25"/>
      <c r="D142" s="25"/>
      <c r="E142" s="25"/>
      <c r="F142" s="17"/>
      <c r="G142" s="25"/>
      <c r="H142" s="25"/>
      <c r="I142" s="25"/>
      <c r="J142" s="17"/>
      <c r="K142" s="25"/>
      <c r="L142" s="25"/>
      <c r="M142" s="25"/>
      <c r="N142" s="17"/>
      <c r="O142" s="25"/>
      <c r="P142" s="25"/>
      <c r="Q142" s="25"/>
      <c r="R142" s="17"/>
      <c r="S142" s="25"/>
      <c r="T142" s="25"/>
      <c r="U142" s="25"/>
      <c r="V142" s="17"/>
      <c r="W142" s="25"/>
      <c r="X142" s="25"/>
      <c r="Y142" s="25"/>
      <c r="Z142" s="17"/>
      <c r="AA142" s="25"/>
      <c r="AB142" s="25"/>
      <c r="AC142" s="25"/>
      <c r="AD142" s="17"/>
      <c r="AE142" s="25"/>
      <c r="AF142" s="25"/>
      <c r="AG142" s="25"/>
      <c r="AH142" s="17"/>
      <c r="AI142" s="25"/>
      <c r="AJ142" s="25"/>
      <c r="AK142" s="25"/>
      <c r="AL142" s="17"/>
      <c r="AM142" s="25"/>
      <c r="AN142" s="25"/>
      <c r="AO142" s="25"/>
    </row>
    <row r="143" spans="1:41">
      <c r="A143" s="14"/>
      <c r="B143" s="95" t="s">
        <v>237</v>
      </c>
      <c r="C143" s="37">
        <v>331</v>
      </c>
      <c r="D143" s="37"/>
      <c r="E143" s="34"/>
      <c r="F143" s="34"/>
      <c r="G143" s="37">
        <v>1</v>
      </c>
      <c r="H143" s="37"/>
      <c r="I143" s="34"/>
      <c r="J143" s="34"/>
      <c r="K143" s="37">
        <v>15</v>
      </c>
      <c r="L143" s="37"/>
      <c r="M143" s="34"/>
      <c r="N143" s="34"/>
      <c r="O143" s="37">
        <v>25</v>
      </c>
      <c r="P143" s="37"/>
      <c r="Q143" s="34"/>
      <c r="R143" s="34"/>
      <c r="S143" s="37" t="s">
        <v>196</v>
      </c>
      <c r="T143" s="37"/>
      <c r="U143" s="34"/>
      <c r="V143" s="34"/>
      <c r="W143" s="37" t="s">
        <v>206</v>
      </c>
      <c r="X143" s="37"/>
      <c r="Y143" s="27" t="s">
        <v>200</v>
      </c>
      <c r="Z143" s="34"/>
      <c r="AA143" s="37">
        <v>21</v>
      </c>
      <c r="AB143" s="37"/>
      <c r="AC143" s="34"/>
      <c r="AD143" s="34"/>
      <c r="AE143" s="37" t="s">
        <v>201</v>
      </c>
      <c r="AF143" s="37"/>
      <c r="AG143" s="27" t="s">
        <v>200</v>
      </c>
      <c r="AH143" s="34"/>
      <c r="AI143" s="37">
        <v>359</v>
      </c>
      <c r="AJ143" s="37"/>
      <c r="AK143" s="34"/>
      <c r="AL143" s="34"/>
      <c r="AM143" s="37" t="s">
        <v>196</v>
      </c>
      <c r="AN143" s="37"/>
      <c r="AO143" s="34"/>
    </row>
    <row r="144" spans="1:41">
      <c r="A144" s="14"/>
      <c r="B144" s="95"/>
      <c r="C144" s="37"/>
      <c r="D144" s="37"/>
      <c r="E144" s="34"/>
      <c r="F144" s="34"/>
      <c r="G144" s="37"/>
      <c r="H144" s="37"/>
      <c r="I144" s="34"/>
      <c r="J144" s="34"/>
      <c r="K144" s="37"/>
      <c r="L144" s="37"/>
      <c r="M144" s="34"/>
      <c r="N144" s="34"/>
      <c r="O144" s="37"/>
      <c r="P144" s="37"/>
      <c r="Q144" s="34"/>
      <c r="R144" s="34"/>
      <c r="S144" s="37"/>
      <c r="T144" s="37"/>
      <c r="U144" s="34"/>
      <c r="V144" s="34"/>
      <c r="W144" s="37"/>
      <c r="X144" s="37"/>
      <c r="Y144" s="27"/>
      <c r="Z144" s="34"/>
      <c r="AA144" s="37"/>
      <c r="AB144" s="37"/>
      <c r="AC144" s="34"/>
      <c r="AD144" s="34"/>
      <c r="AE144" s="37"/>
      <c r="AF144" s="37"/>
      <c r="AG144" s="27"/>
      <c r="AH144" s="34"/>
      <c r="AI144" s="37"/>
      <c r="AJ144" s="37"/>
      <c r="AK144" s="34"/>
      <c r="AL144" s="34"/>
      <c r="AM144" s="37"/>
      <c r="AN144" s="37"/>
      <c r="AO144" s="34"/>
    </row>
    <row r="145" spans="1:41">
      <c r="A145" s="14"/>
      <c r="B145" s="94" t="s">
        <v>239</v>
      </c>
      <c r="C145" s="36">
        <v>151</v>
      </c>
      <c r="D145" s="36"/>
      <c r="E145" s="25"/>
      <c r="F145" s="25"/>
      <c r="G145" s="36">
        <v>1</v>
      </c>
      <c r="H145" s="36"/>
      <c r="I145" s="25"/>
      <c r="J145" s="25"/>
      <c r="K145" s="36" t="s">
        <v>210</v>
      </c>
      <c r="L145" s="36"/>
      <c r="M145" s="35" t="s">
        <v>200</v>
      </c>
      <c r="N145" s="25"/>
      <c r="O145" s="36" t="s">
        <v>196</v>
      </c>
      <c r="P145" s="36"/>
      <c r="Q145" s="25"/>
      <c r="R145" s="25"/>
      <c r="S145" s="36" t="s">
        <v>196</v>
      </c>
      <c r="T145" s="36"/>
      <c r="U145" s="25"/>
      <c r="V145" s="25"/>
      <c r="W145" s="36" t="s">
        <v>210</v>
      </c>
      <c r="X145" s="36"/>
      <c r="Y145" s="35" t="s">
        <v>200</v>
      </c>
      <c r="Z145" s="25"/>
      <c r="AA145" s="36" t="s">
        <v>196</v>
      </c>
      <c r="AB145" s="36"/>
      <c r="AC145" s="25"/>
      <c r="AD145" s="25"/>
      <c r="AE145" s="36" t="s">
        <v>338</v>
      </c>
      <c r="AF145" s="36"/>
      <c r="AG145" s="35" t="s">
        <v>200</v>
      </c>
      <c r="AH145" s="25"/>
      <c r="AI145" s="36">
        <v>126</v>
      </c>
      <c r="AJ145" s="36"/>
      <c r="AK145" s="25"/>
      <c r="AL145" s="25"/>
      <c r="AM145" s="36" t="s">
        <v>196</v>
      </c>
      <c r="AN145" s="36"/>
      <c r="AO145" s="25"/>
    </row>
    <row r="146" spans="1:41">
      <c r="A146" s="14"/>
      <c r="B146" s="94"/>
      <c r="C146" s="36"/>
      <c r="D146" s="36"/>
      <c r="E146" s="25"/>
      <c r="F146" s="25"/>
      <c r="G146" s="36"/>
      <c r="H146" s="36"/>
      <c r="I146" s="25"/>
      <c r="J146" s="25"/>
      <c r="K146" s="36"/>
      <c r="L146" s="36"/>
      <c r="M146" s="35"/>
      <c r="N146" s="25"/>
      <c r="O146" s="36"/>
      <c r="P146" s="36"/>
      <c r="Q146" s="25"/>
      <c r="R146" s="25"/>
      <c r="S146" s="36"/>
      <c r="T146" s="36"/>
      <c r="U146" s="25"/>
      <c r="V146" s="25"/>
      <c r="W146" s="36"/>
      <c r="X146" s="36"/>
      <c r="Y146" s="35"/>
      <c r="Z146" s="25"/>
      <c r="AA146" s="36"/>
      <c r="AB146" s="36"/>
      <c r="AC146" s="25"/>
      <c r="AD146" s="25"/>
      <c r="AE146" s="36"/>
      <c r="AF146" s="36"/>
      <c r="AG146" s="35"/>
      <c r="AH146" s="25"/>
      <c r="AI146" s="36"/>
      <c r="AJ146" s="36"/>
      <c r="AK146" s="25"/>
      <c r="AL146" s="25"/>
      <c r="AM146" s="36"/>
      <c r="AN146" s="36"/>
      <c r="AO146" s="25"/>
    </row>
    <row r="147" spans="1:41">
      <c r="A147" s="14"/>
      <c r="B147" s="95" t="s">
        <v>241</v>
      </c>
      <c r="C147" s="37">
        <v>446</v>
      </c>
      <c r="D147" s="37"/>
      <c r="E147" s="34"/>
      <c r="F147" s="34"/>
      <c r="G147" s="37">
        <v>1</v>
      </c>
      <c r="H147" s="37"/>
      <c r="I147" s="34"/>
      <c r="J147" s="34"/>
      <c r="K147" s="37" t="s">
        <v>196</v>
      </c>
      <c r="L147" s="37"/>
      <c r="M147" s="34"/>
      <c r="N147" s="34"/>
      <c r="O147" s="37">
        <v>148</v>
      </c>
      <c r="P147" s="37"/>
      <c r="Q147" s="34"/>
      <c r="R147" s="34"/>
      <c r="S147" s="37" t="s">
        <v>339</v>
      </c>
      <c r="T147" s="37"/>
      <c r="U147" s="27" t="s">
        <v>200</v>
      </c>
      <c r="V147" s="34"/>
      <c r="W147" s="37" t="s">
        <v>340</v>
      </c>
      <c r="X147" s="37"/>
      <c r="Y147" s="27" t="s">
        <v>200</v>
      </c>
      <c r="Z147" s="34"/>
      <c r="AA147" s="37" t="s">
        <v>196</v>
      </c>
      <c r="AB147" s="37"/>
      <c r="AC147" s="34"/>
      <c r="AD147" s="34"/>
      <c r="AE147" s="37" t="s">
        <v>210</v>
      </c>
      <c r="AF147" s="37"/>
      <c r="AG147" s="27" t="s">
        <v>200</v>
      </c>
      <c r="AH147" s="34"/>
      <c r="AI147" s="37">
        <v>439</v>
      </c>
      <c r="AJ147" s="37"/>
      <c r="AK147" s="34"/>
      <c r="AL147" s="34"/>
      <c r="AM147" s="37" t="s">
        <v>196</v>
      </c>
      <c r="AN147" s="37"/>
      <c r="AO147" s="34"/>
    </row>
    <row r="148" spans="1:41" ht="15.75" thickBot="1">
      <c r="A148" s="14"/>
      <c r="B148" s="95"/>
      <c r="C148" s="38"/>
      <c r="D148" s="38"/>
      <c r="E148" s="39"/>
      <c r="F148" s="34"/>
      <c r="G148" s="38"/>
      <c r="H148" s="38"/>
      <c r="I148" s="39"/>
      <c r="J148" s="34"/>
      <c r="K148" s="38"/>
      <c r="L148" s="38"/>
      <c r="M148" s="39"/>
      <c r="N148" s="34"/>
      <c r="O148" s="38"/>
      <c r="P148" s="38"/>
      <c r="Q148" s="39"/>
      <c r="R148" s="34"/>
      <c r="S148" s="38"/>
      <c r="T148" s="38"/>
      <c r="U148" s="58"/>
      <c r="V148" s="34"/>
      <c r="W148" s="38"/>
      <c r="X148" s="38"/>
      <c r="Y148" s="58"/>
      <c r="Z148" s="34"/>
      <c r="AA148" s="38"/>
      <c r="AB148" s="38"/>
      <c r="AC148" s="39"/>
      <c r="AD148" s="34"/>
      <c r="AE148" s="38"/>
      <c r="AF148" s="38"/>
      <c r="AG148" s="58"/>
      <c r="AH148" s="34"/>
      <c r="AI148" s="38"/>
      <c r="AJ148" s="38"/>
      <c r="AK148" s="39"/>
      <c r="AL148" s="34"/>
      <c r="AM148" s="38"/>
      <c r="AN148" s="38"/>
      <c r="AO148" s="39"/>
    </row>
    <row r="149" spans="1:41">
      <c r="A149" s="14"/>
      <c r="B149" s="54" t="s">
        <v>242</v>
      </c>
      <c r="C149" s="40">
        <v>928</v>
      </c>
      <c r="D149" s="40"/>
      <c r="E149" s="41"/>
      <c r="F149" s="25"/>
      <c r="G149" s="40">
        <v>3</v>
      </c>
      <c r="H149" s="40"/>
      <c r="I149" s="41"/>
      <c r="J149" s="25"/>
      <c r="K149" s="40">
        <v>14</v>
      </c>
      <c r="L149" s="40"/>
      <c r="M149" s="41"/>
      <c r="N149" s="25"/>
      <c r="O149" s="40">
        <v>173</v>
      </c>
      <c r="P149" s="40"/>
      <c r="Q149" s="41"/>
      <c r="R149" s="25"/>
      <c r="S149" s="40" t="s">
        <v>339</v>
      </c>
      <c r="T149" s="40"/>
      <c r="U149" s="43" t="s">
        <v>200</v>
      </c>
      <c r="V149" s="25"/>
      <c r="W149" s="40" t="s">
        <v>341</v>
      </c>
      <c r="X149" s="40"/>
      <c r="Y149" s="43" t="s">
        <v>200</v>
      </c>
      <c r="Z149" s="25"/>
      <c r="AA149" s="40">
        <v>21</v>
      </c>
      <c r="AB149" s="40"/>
      <c r="AC149" s="41"/>
      <c r="AD149" s="25"/>
      <c r="AE149" s="40" t="s">
        <v>342</v>
      </c>
      <c r="AF149" s="40"/>
      <c r="AG149" s="43" t="s">
        <v>200</v>
      </c>
      <c r="AH149" s="25"/>
      <c r="AI149" s="40">
        <v>924</v>
      </c>
      <c r="AJ149" s="40"/>
      <c r="AK149" s="41"/>
      <c r="AL149" s="25"/>
      <c r="AM149" s="40" t="s">
        <v>196</v>
      </c>
      <c r="AN149" s="40"/>
      <c r="AO149" s="41"/>
    </row>
    <row r="150" spans="1:41" ht="15.75" thickBot="1">
      <c r="A150" s="14"/>
      <c r="B150" s="54"/>
      <c r="C150" s="52"/>
      <c r="D150" s="52"/>
      <c r="E150" s="57"/>
      <c r="F150" s="25"/>
      <c r="G150" s="52"/>
      <c r="H150" s="52"/>
      <c r="I150" s="57"/>
      <c r="J150" s="25"/>
      <c r="K150" s="52"/>
      <c r="L150" s="52"/>
      <c r="M150" s="57"/>
      <c r="N150" s="25"/>
      <c r="O150" s="52"/>
      <c r="P150" s="52"/>
      <c r="Q150" s="57"/>
      <c r="R150" s="25"/>
      <c r="S150" s="52"/>
      <c r="T150" s="52"/>
      <c r="U150" s="56"/>
      <c r="V150" s="25"/>
      <c r="W150" s="52"/>
      <c r="X150" s="52"/>
      <c r="Y150" s="56"/>
      <c r="Z150" s="25"/>
      <c r="AA150" s="52"/>
      <c r="AB150" s="52"/>
      <c r="AC150" s="57"/>
      <c r="AD150" s="25"/>
      <c r="AE150" s="52"/>
      <c r="AF150" s="52"/>
      <c r="AG150" s="56"/>
      <c r="AH150" s="25"/>
      <c r="AI150" s="52"/>
      <c r="AJ150" s="52"/>
      <c r="AK150" s="57"/>
      <c r="AL150" s="25"/>
      <c r="AM150" s="52"/>
      <c r="AN150" s="52"/>
      <c r="AO150" s="57"/>
    </row>
    <row r="151" spans="1:41">
      <c r="A151" s="14"/>
      <c r="B151" s="27" t="s">
        <v>306</v>
      </c>
      <c r="C151" s="79">
        <v>1203</v>
      </c>
      <c r="D151" s="79"/>
      <c r="E151" s="32"/>
      <c r="F151" s="34"/>
      <c r="G151" s="30">
        <v>4</v>
      </c>
      <c r="H151" s="30"/>
      <c r="I151" s="32"/>
      <c r="J151" s="34"/>
      <c r="K151" s="30">
        <v>16</v>
      </c>
      <c r="L151" s="30"/>
      <c r="M151" s="32"/>
      <c r="N151" s="34"/>
      <c r="O151" s="30">
        <v>178</v>
      </c>
      <c r="P151" s="30"/>
      <c r="Q151" s="32"/>
      <c r="R151" s="34"/>
      <c r="S151" s="30" t="s">
        <v>343</v>
      </c>
      <c r="T151" s="30"/>
      <c r="U151" s="28" t="s">
        <v>200</v>
      </c>
      <c r="V151" s="34"/>
      <c r="W151" s="30" t="s">
        <v>344</v>
      </c>
      <c r="X151" s="30"/>
      <c r="Y151" s="28" t="s">
        <v>200</v>
      </c>
      <c r="Z151" s="34"/>
      <c r="AA151" s="30">
        <v>38</v>
      </c>
      <c r="AB151" s="30"/>
      <c r="AC151" s="32"/>
      <c r="AD151" s="34"/>
      <c r="AE151" s="30" t="s">
        <v>243</v>
      </c>
      <c r="AF151" s="30"/>
      <c r="AG151" s="28" t="s">
        <v>200</v>
      </c>
      <c r="AH151" s="34"/>
      <c r="AI151" s="79">
        <v>1199</v>
      </c>
      <c r="AJ151" s="79"/>
      <c r="AK151" s="32"/>
      <c r="AL151" s="34"/>
      <c r="AM151" s="30" t="s">
        <v>196</v>
      </c>
      <c r="AN151" s="30"/>
      <c r="AO151" s="32"/>
    </row>
    <row r="152" spans="1:41">
      <c r="A152" s="14"/>
      <c r="B152" s="27"/>
      <c r="C152" s="63"/>
      <c r="D152" s="63"/>
      <c r="E152" s="34"/>
      <c r="F152" s="34"/>
      <c r="G152" s="37"/>
      <c r="H152" s="37"/>
      <c r="I152" s="34"/>
      <c r="J152" s="34"/>
      <c r="K152" s="37"/>
      <c r="L152" s="37"/>
      <c r="M152" s="34"/>
      <c r="N152" s="34"/>
      <c r="O152" s="37"/>
      <c r="P152" s="37"/>
      <c r="Q152" s="34"/>
      <c r="R152" s="34"/>
      <c r="S152" s="37"/>
      <c r="T152" s="37"/>
      <c r="U152" s="27"/>
      <c r="V152" s="34"/>
      <c r="W152" s="37"/>
      <c r="X152" s="37"/>
      <c r="Y152" s="27"/>
      <c r="Z152" s="34"/>
      <c r="AA152" s="37"/>
      <c r="AB152" s="37"/>
      <c r="AC152" s="34"/>
      <c r="AD152" s="34"/>
      <c r="AE152" s="37"/>
      <c r="AF152" s="37"/>
      <c r="AG152" s="27"/>
      <c r="AH152" s="34"/>
      <c r="AI152" s="63"/>
      <c r="AJ152" s="63"/>
      <c r="AK152" s="34"/>
      <c r="AL152" s="34"/>
      <c r="AM152" s="37"/>
      <c r="AN152" s="37"/>
      <c r="AO152" s="34"/>
    </row>
    <row r="153" spans="1:41">
      <c r="A153" s="14"/>
      <c r="B153" s="35" t="s">
        <v>138</v>
      </c>
      <c r="C153" s="36">
        <v>11</v>
      </c>
      <c r="D153" s="36"/>
      <c r="E153" s="25"/>
      <c r="F153" s="25"/>
      <c r="G153" s="36">
        <v>3</v>
      </c>
      <c r="H153" s="36"/>
      <c r="I153" s="25"/>
      <c r="J153" s="25"/>
      <c r="K153" s="36" t="s">
        <v>336</v>
      </c>
      <c r="L153" s="36"/>
      <c r="M153" s="35" t="s">
        <v>200</v>
      </c>
      <c r="N153" s="25"/>
      <c r="O153" s="36" t="s">
        <v>196</v>
      </c>
      <c r="P153" s="36"/>
      <c r="Q153" s="25"/>
      <c r="R153" s="25"/>
      <c r="S153" s="36" t="s">
        <v>345</v>
      </c>
      <c r="T153" s="36"/>
      <c r="U153" s="35" t="s">
        <v>200</v>
      </c>
      <c r="V153" s="25"/>
      <c r="W153" s="36" t="s">
        <v>196</v>
      </c>
      <c r="X153" s="36"/>
      <c r="Y153" s="25"/>
      <c r="Z153" s="25"/>
      <c r="AA153" s="36" t="s">
        <v>196</v>
      </c>
      <c r="AB153" s="36"/>
      <c r="AC153" s="25"/>
      <c r="AD153" s="25"/>
      <c r="AE153" s="36" t="s">
        <v>196</v>
      </c>
      <c r="AF153" s="36"/>
      <c r="AG153" s="25"/>
      <c r="AH153" s="25"/>
      <c r="AI153" s="36">
        <v>2</v>
      </c>
      <c r="AJ153" s="36"/>
      <c r="AK153" s="25"/>
      <c r="AL153" s="25"/>
      <c r="AM153" s="36" t="s">
        <v>196</v>
      </c>
      <c r="AN153" s="36"/>
      <c r="AO153" s="25"/>
    </row>
    <row r="154" spans="1:41">
      <c r="A154" s="14"/>
      <c r="B154" s="35"/>
      <c r="C154" s="36"/>
      <c r="D154" s="36"/>
      <c r="E154" s="25"/>
      <c r="F154" s="25"/>
      <c r="G154" s="36"/>
      <c r="H154" s="36"/>
      <c r="I154" s="25"/>
      <c r="J154" s="25"/>
      <c r="K154" s="36"/>
      <c r="L154" s="36"/>
      <c r="M154" s="35"/>
      <c r="N154" s="25"/>
      <c r="O154" s="36"/>
      <c r="P154" s="36"/>
      <c r="Q154" s="25"/>
      <c r="R154" s="25"/>
      <c r="S154" s="36"/>
      <c r="T154" s="36"/>
      <c r="U154" s="35"/>
      <c r="V154" s="25"/>
      <c r="W154" s="36"/>
      <c r="X154" s="36"/>
      <c r="Y154" s="25"/>
      <c r="Z154" s="25"/>
      <c r="AA154" s="36"/>
      <c r="AB154" s="36"/>
      <c r="AC154" s="25"/>
      <c r="AD154" s="25"/>
      <c r="AE154" s="36"/>
      <c r="AF154" s="36"/>
      <c r="AG154" s="25"/>
      <c r="AH154" s="25"/>
      <c r="AI154" s="36"/>
      <c r="AJ154" s="36"/>
      <c r="AK154" s="25"/>
      <c r="AL154" s="25"/>
      <c r="AM154" s="36"/>
      <c r="AN154" s="36"/>
      <c r="AO154" s="25"/>
    </row>
    <row r="155" spans="1:41">
      <c r="A155" s="14"/>
      <c r="B155" s="27" t="s">
        <v>333</v>
      </c>
      <c r="C155" s="37">
        <v>88</v>
      </c>
      <c r="D155" s="37"/>
      <c r="E155" s="34"/>
      <c r="F155" s="34"/>
      <c r="G155" s="37">
        <v>10</v>
      </c>
      <c r="H155" s="37"/>
      <c r="I155" s="34"/>
      <c r="J155" s="34"/>
      <c r="K155" s="37" t="s">
        <v>196</v>
      </c>
      <c r="L155" s="37"/>
      <c r="M155" s="34"/>
      <c r="N155" s="34"/>
      <c r="O155" s="37" t="s">
        <v>196</v>
      </c>
      <c r="P155" s="37"/>
      <c r="Q155" s="34"/>
      <c r="R155" s="34"/>
      <c r="S155" s="37" t="s">
        <v>196</v>
      </c>
      <c r="T155" s="37"/>
      <c r="U155" s="34"/>
      <c r="V155" s="34"/>
      <c r="W155" s="37" t="s">
        <v>346</v>
      </c>
      <c r="X155" s="37"/>
      <c r="Y155" s="27" t="s">
        <v>200</v>
      </c>
      <c r="Z155" s="34"/>
      <c r="AA155" s="37" t="s">
        <v>196</v>
      </c>
      <c r="AB155" s="37"/>
      <c r="AC155" s="34"/>
      <c r="AD155" s="34"/>
      <c r="AE155" s="37" t="s">
        <v>196</v>
      </c>
      <c r="AF155" s="37"/>
      <c r="AG155" s="34"/>
      <c r="AH155" s="34"/>
      <c r="AI155" s="37">
        <v>87</v>
      </c>
      <c r="AJ155" s="37"/>
      <c r="AK155" s="34"/>
      <c r="AL155" s="34"/>
      <c r="AM155" s="37">
        <v>1</v>
      </c>
      <c r="AN155" s="37"/>
      <c r="AO155" s="34"/>
    </row>
    <row r="156" spans="1:41">
      <c r="A156" s="14"/>
      <c r="B156" s="27"/>
      <c r="C156" s="37"/>
      <c r="D156" s="37"/>
      <c r="E156" s="34"/>
      <c r="F156" s="34"/>
      <c r="G156" s="37"/>
      <c r="H156" s="37"/>
      <c r="I156" s="34"/>
      <c r="J156" s="34"/>
      <c r="K156" s="37"/>
      <c r="L156" s="37"/>
      <c r="M156" s="34"/>
      <c r="N156" s="34"/>
      <c r="O156" s="37"/>
      <c r="P156" s="37"/>
      <c r="Q156" s="34"/>
      <c r="R156" s="34"/>
      <c r="S156" s="37"/>
      <c r="T156" s="37"/>
      <c r="U156" s="34"/>
      <c r="V156" s="34"/>
      <c r="W156" s="37"/>
      <c r="X156" s="37"/>
      <c r="Y156" s="27"/>
      <c r="Z156" s="34"/>
      <c r="AA156" s="37"/>
      <c r="AB156" s="37"/>
      <c r="AC156" s="34"/>
      <c r="AD156" s="34"/>
      <c r="AE156" s="37"/>
      <c r="AF156" s="37"/>
      <c r="AG156" s="34"/>
      <c r="AH156" s="34"/>
      <c r="AI156" s="37"/>
      <c r="AJ156" s="37"/>
      <c r="AK156" s="34"/>
      <c r="AL156" s="34"/>
      <c r="AM156" s="37"/>
      <c r="AN156" s="37"/>
      <c r="AO156" s="34"/>
    </row>
    <row r="157" spans="1:41">
      <c r="A157" s="14"/>
      <c r="B157" s="35" t="s">
        <v>347</v>
      </c>
      <c r="C157" s="36">
        <v>1</v>
      </c>
      <c r="D157" s="36"/>
      <c r="E157" s="25"/>
      <c r="F157" s="25"/>
      <c r="G157" s="36" t="s">
        <v>196</v>
      </c>
      <c r="H157" s="36"/>
      <c r="I157" s="25"/>
      <c r="J157" s="25"/>
      <c r="K157" s="36" t="s">
        <v>196</v>
      </c>
      <c r="L157" s="36"/>
      <c r="M157" s="25"/>
      <c r="N157" s="25"/>
      <c r="O157" s="36" t="s">
        <v>196</v>
      </c>
      <c r="P157" s="36"/>
      <c r="Q157" s="25"/>
      <c r="R157" s="25"/>
      <c r="S157" s="36" t="s">
        <v>196</v>
      </c>
      <c r="T157" s="36"/>
      <c r="U157" s="25"/>
      <c r="V157" s="25"/>
      <c r="W157" s="36" t="s">
        <v>196</v>
      </c>
      <c r="X157" s="36"/>
      <c r="Y157" s="25"/>
      <c r="Z157" s="25"/>
      <c r="AA157" s="36" t="s">
        <v>196</v>
      </c>
      <c r="AB157" s="36"/>
      <c r="AC157" s="25"/>
      <c r="AD157" s="25"/>
      <c r="AE157" s="36" t="s">
        <v>210</v>
      </c>
      <c r="AF157" s="36"/>
      <c r="AG157" s="35" t="s">
        <v>200</v>
      </c>
      <c r="AH157" s="25"/>
      <c r="AI157" s="36" t="s">
        <v>196</v>
      </c>
      <c r="AJ157" s="36"/>
      <c r="AK157" s="25"/>
      <c r="AL157" s="25"/>
      <c r="AM157" s="36" t="s">
        <v>196</v>
      </c>
      <c r="AN157" s="36"/>
      <c r="AO157" s="25"/>
    </row>
    <row r="158" spans="1:41" ht="15.75" thickBot="1">
      <c r="A158" s="14"/>
      <c r="B158" s="35"/>
      <c r="C158" s="52"/>
      <c r="D158" s="52"/>
      <c r="E158" s="57"/>
      <c r="F158" s="25"/>
      <c r="G158" s="52"/>
      <c r="H158" s="52"/>
      <c r="I158" s="57"/>
      <c r="J158" s="25"/>
      <c r="K158" s="52"/>
      <c r="L158" s="52"/>
      <c r="M158" s="57"/>
      <c r="N158" s="25"/>
      <c r="O158" s="52"/>
      <c r="P158" s="52"/>
      <c r="Q158" s="57"/>
      <c r="R158" s="25"/>
      <c r="S158" s="52"/>
      <c r="T158" s="52"/>
      <c r="U158" s="57"/>
      <c r="V158" s="25"/>
      <c r="W158" s="52"/>
      <c r="X158" s="52"/>
      <c r="Y158" s="57"/>
      <c r="Z158" s="25"/>
      <c r="AA158" s="52"/>
      <c r="AB158" s="52"/>
      <c r="AC158" s="57"/>
      <c r="AD158" s="25"/>
      <c r="AE158" s="52"/>
      <c r="AF158" s="52"/>
      <c r="AG158" s="56"/>
      <c r="AH158" s="25"/>
      <c r="AI158" s="52"/>
      <c r="AJ158" s="52"/>
      <c r="AK158" s="57"/>
      <c r="AL158" s="25"/>
      <c r="AM158" s="52"/>
      <c r="AN158" s="52"/>
      <c r="AO158" s="57"/>
    </row>
    <row r="159" spans="1:41">
      <c r="A159" s="14"/>
      <c r="B159" s="82" t="s">
        <v>158</v>
      </c>
      <c r="C159" s="28" t="s">
        <v>193</v>
      </c>
      <c r="D159" s="79">
        <v>1303</v>
      </c>
      <c r="E159" s="32"/>
      <c r="F159" s="34"/>
      <c r="G159" s="28" t="s">
        <v>193</v>
      </c>
      <c r="H159" s="30">
        <v>17</v>
      </c>
      <c r="I159" s="32"/>
      <c r="J159" s="34"/>
      <c r="K159" s="28" t="s">
        <v>193</v>
      </c>
      <c r="L159" s="30">
        <v>12</v>
      </c>
      <c r="M159" s="32"/>
      <c r="N159" s="34"/>
      <c r="O159" s="28" t="s">
        <v>193</v>
      </c>
      <c r="P159" s="30">
        <v>178</v>
      </c>
      <c r="Q159" s="32"/>
      <c r="R159" s="34"/>
      <c r="S159" s="28" t="s">
        <v>193</v>
      </c>
      <c r="T159" s="30" t="s">
        <v>348</v>
      </c>
      <c r="U159" s="28" t="s">
        <v>200</v>
      </c>
      <c r="V159" s="34"/>
      <c r="W159" s="28" t="s">
        <v>193</v>
      </c>
      <c r="X159" s="30" t="s">
        <v>349</v>
      </c>
      <c r="Y159" s="28" t="s">
        <v>200</v>
      </c>
      <c r="Z159" s="34"/>
      <c r="AA159" s="28" t="s">
        <v>193</v>
      </c>
      <c r="AB159" s="30">
        <v>38</v>
      </c>
      <c r="AC159" s="32"/>
      <c r="AD159" s="34"/>
      <c r="AE159" s="28" t="s">
        <v>193</v>
      </c>
      <c r="AF159" s="30" t="s">
        <v>253</v>
      </c>
      <c r="AG159" s="28" t="s">
        <v>200</v>
      </c>
      <c r="AH159" s="34"/>
      <c r="AI159" s="28" t="s">
        <v>193</v>
      </c>
      <c r="AJ159" s="79">
        <v>1288</v>
      </c>
      <c r="AK159" s="32"/>
      <c r="AL159" s="34"/>
      <c r="AM159" s="28" t="s">
        <v>193</v>
      </c>
      <c r="AN159" s="30">
        <v>1</v>
      </c>
      <c r="AO159" s="32"/>
    </row>
    <row r="160" spans="1:41" ht="15.75" thickBot="1">
      <c r="A160" s="14"/>
      <c r="B160" s="82"/>
      <c r="C160" s="83"/>
      <c r="D160" s="84"/>
      <c r="E160" s="85"/>
      <c r="F160" s="34"/>
      <c r="G160" s="83"/>
      <c r="H160" s="86"/>
      <c r="I160" s="85"/>
      <c r="J160" s="34"/>
      <c r="K160" s="83"/>
      <c r="L160" s="86"/>
      <c r="M160" s="85"/>
      <c r="N160" s="34"/>
      <c r="O160" s="83"/>
      <c r="P160" s="86"/>
      <c r="Q160" s="85"/>
      <c r="R160" s="34"/>
      <c r="S160" s="83"/>
      <c r="T160" s="86"/>
      <c r="U160" s="83"/>
      <c r="V160" s="34"/>
      <c r="W160" s="83"/>
      <c r="X160" s="86"/>
      <c r="Y160" s="83"/>
      <c r="Z160" s="34"/>
      <c r="AA160" s="83"/>
      <c r="AB160" s="86"/>
      <c r="AC160" s="85"/>
      <c r="AD160" s="34"/>
      <c r="AE160" s="83"/>
      <c r="AF160" s="86"/>
      <c r="AG160" s="83"/>
      <c r="AH160" s="34"/>
      <c r="AI160" s="83"/>
      <c r="AJ160" s="84"/>
      <c r="AK160" s="85"/>
      <c r="AL160" s="34"/>
      <c r="AM160" s="83"/>
      <c r="AN160" s="86"/>
      <c r="AO160" s="85"/>
    </row>
    <row r="161" spans="1:41" ht="15.75" thickTop="1">
      <c r="A161" s="14"/>
      <c r="B161" s="91" t="s">
        <v>350</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row>
    <row r="162" spans="1:41">
      <c r="A162" s="14"/>
      <c r="B162" s="24"/>
      <c r="C162" s="24"/>
      <c r="D162" s="24"/>
    </row>
    <row r="163" spans="1:41" ht="15.75" thickBot="1">
      <c r="A163" s="14"/>
      <c r="B163" s="15"/>
      <c r="C163" s="15"/>
      <c r="D163" s="15"/>
    </row>
    <row r="164" spans="1:41" ht="24" thickBot="1">
      <c r="A164" s="14"/>
      <c r="B164" s="99" t="s">
        <v>351</v>
      </c>
      <c r="C164" s="100"/>
      <c r="D164" s="99" t="s">
        <v>352</v>
      </c>
    </row>
    <row r="165" spans="1:41">
      <c r="A165" s="14"/>
      <c r="B165" s="21" t="s">
        <v>353</v>
      </c>
      <c r="C165" s="21"/>
      <c r="D165" s="21" t="s">
        <v>29</v>
      </c>
    </row>
    <row r="166" spans="1:41">
      <c r="A166" s="14"/>
      <c r="B166" s="18" t="s">
        <v>354</v>
      </c>
      <c r="C166" s="18"/>
      <c r="D166" s="18" t="s">
        <v>23</v>
      </c>
    </row>
    <row r="167" spans="1:41">
      <c r="A167" s="14"/>
      <c r="B167" s="21" t="s">
        <v>138</v>
      </c>
      <c r="C167" s="21"/>
      <c r="D167" s="21" t="s">
        <v>29</v>
      </c>
    </row>
    <row r="168" spans="1:41" ht="23.25">
      <c r="A168" s="14"/>
      <c r="B168" s="18" t="s">
        <v>355</v>
      </c>
      <c r="C168" s="18"/>
      <c r="D168" s="18" t="s">
        <v>23</v>
      </c>
    </row>
    <row r="169" spans="1:41" ht="23.25">
      <c r="A169" s="14"/>
      <c r="B169" s="21" t="s">
        <v>356</v>
      </c>
      <c r="C169" s="21"/>
      <c r="D169" s="21" t="s">
        <v>29</v>
      </c>
    </row>
    <row r="170" spans="1:41">
      <c r="A170" s="14"/>
      <c r="B170" s="18" t="s">
        <v>357</v>
      </c>
      <c r="C170" s="18"/>
      <c r="D170" s="18" t="s">
        <v>23</v>
      </c>
    </row>
    <row r="171" spans="1:41">
      <c r="A171" s="14"/>
      <c r="B171" s="21" t="s">
        <v>333</v>
      </c>
      <c r="C171" s="22"/>
      <c r="D171" s="21" t="s">
        <v>30</v>
      </c>
    </row>
    <row r="172" spans="1:41">
      <c r="A172" s="14"/>
      <c r="B172" s="18" t="s">
        <v>358</v>
      </c>
      <c r="C172" s="17"/>
      <c r="D172" s="18" t="s">
        <v>29</v>
      </c>
    </row>
    <row r="173" spans="1:41">
      <c r="A173" s="14"/>
      <c r="B173" s="91" t="s">
        <v>359</v>
      </c>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row>
    <row r="174" spans="1:41">
      <c r="A174" s="14"/>
      <c r="B174" s="92" t="s">
        <v>360</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row>
    <row r="175" spans="1:41">
      <c r="A175" s="14"/>
      <c r="B175" s="91" t="s">
        <v>361</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row>
    <row r="176" spans="1:41">
      <c r="A176" s="14"/>
      <c r="B176" s="113" t="s">
        <v>362</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row>
    <row r="177" spans="1:41" ht="25.5" customHeight="1">
      <c r="A177" s="14"/>
      <c r="B177" s="91" t="s">
        <v>363</v>
      </c>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row>
    <row r="178" spans="1:41">
      <c r="A178" s="14"/>
      <c r="B178" s="113" t="s">
        <v>364</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row>
    <row r="179" spans="1:41">
      <c r="A179" s="14"/>
      <c r="B179" s="91" t="s">
        <v>365</v>
      </c>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row>
    <row r="180" spans="1:41">
      <c r="A180" s="14"/>
      <c r="B180" s="113" t="s">
        <v>366</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row>
    <row r="181" spans="1:41">
      <c r="A181" s="14"/>
      <c r="B181" s="91" t="s">
        <v>367</v>
      </c>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row>
    <row r="182" spans="1:41">
      <c r="A182" s="14"/>
      <c r="B182" s="113" t="s">
        <v>368</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row>
    <row r="183" spans="1:41">
      <c r="A183" s="14"/>
      <c r="B183" s="91" t="s">
        <v>369</v>
      </c>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row>
    <row r="184" spans="1:41">
      <c r="A184" s="14"/>
      <c r="B184" s="113" t="s">
        <v>370</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row>
    <row r="185" spans="1:41">
      <c r="A185" s="14"/>
      <c r="B185" s="91" t="s">
        <v>371</v>
      </c>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row>
    <row r="186" spans="1:41">
      <c r="A186" s="14"/>
      <c r="B186" s="113" t="s">
        <v>372</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row>
    <row r="187" spans="1:41">
      <c r="A187" s="14"/>
      <c r="B187" s="91" t="s">
        <v>373</v>
      </c>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row>
    <row r="188" spans="1:41">
      <c r="A188" s="14"/>
      <c r="B188" s="92" t="s">
        <v>374</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row>
    <row r="189" spans="1:41">
      <c r="A189" s="14"/>
      <c r="B189" s="91" t="s">
        <v>375</v>
      </c>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row>
    <row r="190" spans="1:41">
      <c r="A190" s="14"/>
      <c r="B190" s="24"/>
      <c r="C190" s="24"/>
      <c r="D190" s="24"/>
      <c r="E190" s="24"/>
      <c r="F190" s="24"/>
      <c r="G190" s="24"/>
      <c r="H190" s="24"/>
      <c r="I190" s="24"/>
      <c r="J190" s="24"/>
      <c r="K190" s="24"/>
    </row>
    <row r="191" spans="1:41">
      <c r="A191" s="14"/>
      <c r="B191" s="15"/>
      <c r="C191" s="15"/>
      <c r="D191" s="15"/>
      <c r="E191" s="15"/>
      <c r="F191" s="15"/>
      <c r="G191" s="15"/>
      <c r="H191" s="15"/>
      <c r="I191" s="15"/>
      <c r="J191" s="15"/>
      <c r="K191" s="15"/>
    </row>
    <row r="192" spans="1:41">
      <c r="A192" s="14"/>
      <c r="B192" s="101">
        <v>42094</v>
      </c>
      <c r="C192" s="25"/>
      <c r="D192" s="25"/>
      <c r="E192" s="25"/>
      <c r="F192" s="17"/>
      <c r="G192" s="17"/>
      <c r="H192" s="17"/>
      <c r="I192" s="17"/>
      <c r="J192" s="17"/>
      <c r="K192" s="17"/>
    </row>
    <row r="193" spans="1:11">
      <c r="A193" s="14"/>
      <c r="B193" s="103" t="s">
        <v>192</v>
      </c>
      <c r="C193" s="61" t="s">
        <v>376</v>
      </c>
      <c r="D193" s="61"/>
      <c r="E193" s="61"/>
      <c r="F193" s="25"/>
      <c r="G193" s="61" t="s">
        <v>377</v>
      </c>
      <c r="H193" s="25"/>
      <c r="I193" s="61" t="s">
        <v>378</v>
      </c>
      <c r="J193" s="25"/>
      <c r="K193" s="19" t="s">
        <v>379</v>
      </c>
    </row>
    <row r="194" spans="1:11" ht="15.75" thickBot="1">
      <c r="A194" s="14"/>
      <c r="B194" s="103"/>
      <c r="C194" s="26"/>
      <c r="D194" s="26"/>
      <c r="E194" s="26"/>
      <c r="F194" s="25"/>
      <c r="G194" s="26"/>
      <c r="H194" s="25"/>
      <c r="I194" s="26"/>
      <c r="J194" s="25"/>
      <c r="K194" s="20" t="s">
        <v>380</v>
      </c>
    </row>
    <row r="195" spans="1:11">
      <c r="A195" s="14"/>
      <c r="B195" s="104" t="s">
        <v>141</v>
      </c>
      <c r="C195" s="105" t="s">
        <v>193</v>
      </c>
      <c r="D195" s="107">
        <v>102</v>
      </c>
      <c r="E195" s="32"/>
      <c r="F195" s="34"/>
      <c r="G195" s="105" t="s">
        <v>381</v>
      </c>
      <c r="H195" s="34"/>
      <c r="I195" s="105" t="s">
        <v>382</v>
      </c>
      <c r="J195" s="34"/>
      <c r="K195" s="28" t="s">
        <v>383</v>
      </c>
    </row>
    <row r="196" spans="1:11">
      <c r="A196" s="14"/>
      <c r="B196" s="104"/>
      <c r="C196" s="104"/>
      <c r="D196" s="106"/>
      <c r="E196" s="34"/>
      <c r="F196" s="34"/>
      <c r="G196" s="104"/>
      <c r="H196" s="34"/>
      <c r="I196" s="108"/>
      <c r="J196" s="34"/>
      <c r="K196" s="27"/>
    </row>
    <row r="197" spans="1:11">
      <c r="A197" s="14"/>
      <c r="B197" s="109" t="s">
        <v>138</v>
      </c>
      <c r="C197" s="110">
        <v>13</v>
      </c>
      <c r="D197" s="110"/>
      <c r="E197" s="25"/>
      <c r="F197" s="25"/>
      <c r="G197" s="109" t="s">
        <v>384</v>
      </c>
      <c r="H197" s="25"/>
      <c r="I197" s="109" t="s">
        <v>385</v>
      </c>
      <c r="J197" s="25"/>
      <c r="K197" s="35" t="s">
        <v>386</v>
      </c>
    </row>
    <row r="198" spans="1:11">
      <c r="A198" s="14"/>
      <c r="B198" s="109"/>
      <c r="C198" s="110"/>
      <c r="D198" s="110"/>
      <c r="E198" s="25"/>
      <c r="F198" s="25"/>
      <c r="G198" s="109"/>
      <c r="H198" s="25"/>
      <c r="I198" s="109"/>
      <c r="J198" s="25"/>
      <c r="K198" s="35"/>
    </row>
    <row r="199" spans="1:11">
      <c r="A199" s="14"/>
      <c r="B199" s="104" t="s">
        <v>333</v>
      </c>
      <c r="C199" s="106">
        <v>79</v>
      </c>
      <c r="D199" s="106"/>
      <c r="E199" s="34"/>
      <c r="F199" s="34"/>
      <c r="G199" s="104" t="s">
        <v>381</v>
      </c>
      <c r="H199" s="34"/>
      <c r="I199" s="104" t="s">
        <v>387</v>
      </c>
      <c r="J199" s="34"/>
      <c r="K199" s="111">
        <v>0.09</v>
      </c>
    </row>
    <row r="200" spans="1:11">
      <c r="A200" s="14"/>
      <c r="B200" s="104"/>
      <c r="C200" s="106"/>
      <c r="D200" s="106"/>
      <c r="E200" s="34"/>
      <c r="F200" s="34"/>
      <c r="G200" s="104"/>
      <c r="H200" s="34"/>
      <c r="I200" s="104"/>
      <c r="J200" s="34"/>
      <c r="K200" s="111"/>
    </row>
    <row r="201" spans="1:11">
      <c r="A201" s="14"/>
      <c r="B201" s="17"/>
      <c r="C201" s="25"/>
      <c r="D201" s="25"/>
      <c r="E201" s="25"/>
      <c r="F201" s="17"/>
      <c r="G201" s="17"/>
      <c r="H201" s="17"/>
      <c r="I201" s="102" t="s">
        <v>388</v>
      </c>
      <c r="J201" s="17"/>
      <c r="K201" s="18" t="s">
        <v>389</v>
      </c>
    </row>
    <row r="202" spans="1:11">
      <c r="A202" s="14"/>
      <c r="B202" s="24"/>
      <c r="C202" s="24"/>
      <c r="D202" s="24"/>
      <c r="E202" s="24"/>
      <c r="F202" s="24"/>
      <c r="G202" s="24"/>
      <c r="H202" s="24"/>
      <c r="I202" s="24"/>
      <c r="J202" s="24"/>
      <c r="K202" s="24"/>
    </row>
    <row r="203" spans="1:11">
      <c r="A203" s="14"/>
      <c r="B203" s="15"/>
      <c r="C203" s="15"/>
      <c r="D203" s="15"/>
      <c r="E203" s="15"/>
      <c r="F203" s="15"/>
      <c r="G203" s="15"/>
      <c r="H203" s="15"/>
      <c r="I203" s="15"/>
      <c r="J203" s="15"/>
      <c r="K203" s="15"/>
    </row>
    <row r="204" spans="1:11">
      <c r="A204" s="14"/>
      <c r="B204" s="101">
        <v>42004</v>
      </c>
      <c r="C204" s="25"/>
      <c r="D204" s="25"/>
      <c r="E204" s="25"/>
      <c r="F204" s="17"/>
      <c r="G204" s="17"/>
      <c r="H204" s="17"/>
      <c r="I204" s="17"/>
      <c r="J204" s="17"/>
      <c r="K204" s="17"/>
    </row>
    <row r="205" spans="1:11">
      <c r="A205" s="14"/>
      <c r="B205" s="103" t="s">
        <v>192</v>
      </c>
      <c r="C205" s="61" t="s">
        <v>376</v>
      </c>
      <c r="D205" s="61"/>
      <c r="E205" s="61"/>
      <c r="F205" s="25"/>
      <c r="G205" s="61" t="s">
        <v>377</v>
      </c>
      <c r="H205" s="25"/>
      <c r="I205" s="61" t="s">
        <v>378</v>
      </c>
      <c r="J205" s="25"/>
      <c r="K205" s="19" t="s">
        <v>379</v>
      </c>
    </row>
    <row r="206" spans="1:11" ht="15.75" thickBot="1">
      <c r="A206" s="14"/>
      <c r="B206" s="103"/>
      <c r="C206" s="26"/>
      <c r="D206" s="26"/>
      <c r="E206" s="26"/>
      <c r="F206" s="25"/>
      <c r="G206" s="26"/>
      <c r="H206" s="25"/>
      <c r="I206" s="26"/>
      <c r="J206" s="25"/>
      <c r="K206" s="20" t="s">
        <v>380</v>
      </c>
    </row>
    <row r="207" spans="1:11">
      <c r="A207" s="14"/>
      <c r="B207" s="104" t="s">
        <v>141</v>
      </c>
      <c r="C207" s="105" t="s">
        <v>193</v>
      </c>
      <c r="D207" s="107">
        <v>101</v>
      </c>
      <c r="E207" s="32"/>
      <c r="F207" s="34"/>
      <c r="G207" s="105" t="s">
        <v>381</v>
      </c>
      <c r="H207" s="34"/>
      <c r="I207" s="105" t="s">
        <v>382</v>
      </c>
      <c r="J207" s="34"/>
      <c r="K207" s="28" t="s">
        <v>383</v>
      </c>
    </row>
    <row r="208" spans="1:11">
      <c r="A208" s="14"/>
      <c r="B208" s="104"/>
      <c r="C208" s="108"/>
      <c r="D208" s="112"/>
      <c r="E208" s="33"/>
      <c r="F208" s="34"/>
      <c r="G208" s="108"/>
      <c r="H208" s="34"/>
      <c r="I208" s="108"/>
      <c r="J208" s="34"/>
      <c r="K208" s="29"/>
    </row>
    <row r="209" spans="1:41">
      <c r="A209" s="14"/>
      <c r="B209" s="109" t="s">
        <v>138</v>
      </c>
      <c r="C209" s="110">
        <v>16</v>
      </c>
      <c r="D209" s="110"/>
      <c r="E209" s="25"/>
      <c r="F209" s="25"/>
      <c r="G209" s="109" t="s">
        <v>384</v>
      </c>
      <c r="H209" s="25"/>
      <c r="I209" s="109" t="s">
        <v>385</v>
      </c>
      <c r="J209" s="25"/>
      <c r="K209" s="35" t="s">
        <v>390</v>
      </c>
    </row>
    <row r="210" spans="1:41">
      <c r="A210" s="14"/>
      <c r="B210" s="109"/>
      <c r="C210" s="110"/>
      <c r="D210" s="110"/>
      <c r="E210" s="25"/>
      <c r="F210" s="25"/>
      <c r="G210" s="109"/>
      <c r="H210" s="25"/>
      <c r="I210" s="109"/>
      <c r="J210" s="25"/>
      <c r="K210" s="35"/>
    </row>
    <row r="211" spans="1:41">
      <c r="A211" s="14"/>
      <c r="B211" s="104" t="s">
        <v>333</v>
      </c>
      <c r="C211" s="106">
        <v>82</v>
      </c>
      <c r="D211" s="106"/>
      <c r="E211" s="34"/>
      <c r="F211" s="34"/>
      <c r="G211" s="104" t="s">
        <v>381</v>
      </c>
      <c r="H211" s="34"/>
      <c r="I211" s="104" t="s">
        <v>387</v>
      </c>
      <c r="J211" s="34"/>
      <c r="K211" s="111">
        <v>0.09</v>
      </c>
    </row>
    <row r="212" spans="1:41">
      <c r="A212" s="14"/>
      <c r="B212" s="104"/>
      <c r="C212" s="106"/>
      <c r="D212" s="106"/>
      <c r="E212" s="34"/>
      <c r="F212" s="34"/>
      <c r="G212" s="104"/>
      <c r="H212" s="34"/>
      <c r="I212" s="104"/>
      <c r="J212" s="34"/>
      <c r="K212" s="111"/>
    </row>
    <row r="213" spans="1:41">
      <c r="A213" s="14"/>
      <c r="B213" s="17"/>
      <c r="C213" s="25"/>
      <c r="D213" s="25"/>
      <c r="E213" s="25"/>
      <c r="F213" s="17"/>
      <c r="G213" s="17"/>
      <c r="H213" s="17"/>
      <c r="I213" s="102" t="s">
        <v>388</v>
      </c>
      <c r="J213" s="17"/>
      <c r="K213" s="18" t="s">
        <v>391</v>
      </c>
    </row>
    <row r="214" spans="1:41">
      <c r="A214" s="14"/>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row>
    <row r="215" spans="1:41">
      <c r="A215" s="14"/>
      <c r="B215" s="91" t="s">
        <v>392</v>
      </c>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row>
    <row r="216" spans="1:41">
      <c r="A216" s="14"/>
      <c r="B216" s="92" t="s">
        <v>393</v>
      </c>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row>
    <row r="217" spans="1:41">
      <c r="A217" s="14"/>
      <c r="B217" s="91" t="s">
        <v>394</v>
      </c>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row>
    <row r="218" spans="1:41">
      <c r="A218" s="14"/>
      <c r="B218" s="24"/>
      <c r="C218" s="24"/>
      <c r="D218" s="24"/>
      <c r="E218" s="24"/>
      <c r="F218" s="24"/>
      <c r="G218" s="24"/>
      <c r="H218" s="24"/>
      <c r="I218" s="24"/>
      <c r="J218" s="24"/>
      <c r="K218" s="24"/>
      <c r="L218" s="24"/>
      <c r="M218" s="24"/>
      <c r="N218" s="24"/>
      <c r="O218" s="24"/>
      <c r="P218" s="24"/>
      <c r="Q218" s="24"/>
      <c r="R218" s="24"/>
      <c r="S218" s="24"/>
      <c r="T218" s="24"/>
      <c r="U218" s="24"/>
    </row>
    <row r="219" spans="1:41">
      <c r="A219" s="14"/>
      <c r="B219" s="15"/>
      <c r="C219" s="15"/>
      <c r="D219" s="15"/>
      <c r="E219" s="15"/>
      <c r="F219" s="15"/>
      <c r="G219" s="15"/>
      <c r="H219" s="15"/>
      <c r="I219" s="15"/>
      <c r="J219" s="15"/>
      <c r="K219" s="15"/>
      <c r="L219" s="15"/>
      <c r="M219" s="15"/>
      <c r="N219" s="15"/>
      <c r="O219" s="15"/>
      <c r="P219" s="15"/>
      <c r="Q219" s="15"/>
      <c r="R219" s="15"/>
      <c r="S219" s="15"/>
      <c r="T219" s="15"/>
      <c r="U219" s="15"/>
    </row>
    <row r="220" spans="1:41" ht="15.75" thickBot="1">
      <c r="A220" s="14"/>
      <c r="B220" s="16" t="s">
        <v>223</v>
      </c>
      <c r="C220" s="61" t="s">
        <v>395</v>
      </c>
      <c r="D220" s="61"/>
      <c r="E220" s="61"/>
      <c r="F220" s="17"/>
      <c r="G220" s="26" t="s">
        <v>279</v>
      </c>
      <c r="H220" s="26"/>
      <c r="I220" s="26"/>
      <c r="J220" s="26"/>
      <c r="K220" s="26"/>
      <c r="L220" s="26"/>
      <c r="M220" s="26"/>
      <c r="N220" s="26"/>
      <c r="O220" s="26"/>
      <c r="P220" s="26"/>
      <c r="Q220" s="26"/>
      <c r="R220" s="26"/>
      <c r="S220" s="26"/>
      <c r="T220" s="26"/>
      <c r="U220" s="26"/>
    </row>
    <row r="221" spans="1:41" ht="15.75" thickBot="1">
      <c r="A221" s="14"/>
      <c r="B221" s="18" t="s">
        <v>192</v>
      </c>
      <c r="C221" s="26" t="s">
        <v>278</v>
      </c>
      <c r="D221" s="26"/>
      <c r="E221" s="26"/>
      <c r="F221" s="17"/>
      <c r="G221" s="88" t="s">
        <v>303</v>
      </c>
      <c r="H221" s="88"/>
      <c r="I221" s="88"/>
      <c r="J221" s="17"/>
      <c r="K221" s="88" t="s">
        <v>304</v>
      </c>
      <c r="L221" s="88"/>
      <c r="M221" s="88"/>
      <c r="N221" s="17"/>
      <c r="O221" s="88" t="s">
        <v>305</v>
      </c>
      <c r="P221" s="88"/>
      <c r="Q221" s="88"/>
      <c r="R221" s="17"/>
      <c r="S221" s="88" t="s">
        <v>158</v>
      </c>
      <c r="T221" s="88"/>
      <c r="U221" s="88"/>
    </row>
    <row r="222" spans="1:41">
      <c r="A222" s="14"/>
      <c r="B222" s="80" t="s">
        <v>70</v>
      </c>
      <c r="C222" s="32"/>
      <c r="D222" s="32"/>
      <c r="E222" s="32"/>
      <c r="F222" s="22"/>
      <c r="G222" s="32"/>
      <c r="H222" s="32"/>
      <c r="I222" s="32"/>
      <c r="J222" s="22"/>
      <c r="K222" s="32"/>
      <c r="L222" s="32"/>
      <c r="M222" s="32"/>
      <c r="N222" s="22"/>
      <c r="O222" s="32"/>
      <c r="P222" s="32"/>
      <c r="Q222" s="32"/>
      <c r="R222" s="22"/>
      <c r="S222" s="32"/>
      <c r="T222" s="32"/>
      <c r="U222" s="32"/>
    </row>
    <row r="223" spans="1:41">
      <c r="A223" s="14"/>
      <c r="B223" s="35" t="s">
        <v>102</v>
      </c>
      <c r="C223" s="35" t="s">
        <v>193</v>
      </c>
      <c r="D223" s="36">
        <v>1</v>
      </c>
      <c r="E223" s="25"/>
      <c r="F223" s="25"/>
      <c r="G223" s="35" t="s">
        <v>193</v>
      </c>
      <c r="H223" s="36" t="s">
        <v>196</v>
      </c>
      <c r="I223" s="25"/>
      <c r="J223" s="25"/>
      <c r="K223" s="35" t="s">
        <v>193</v>
      </c>
      <c r="L223" s="36" t="s">
        <v>196</v>
      </c>
      <c r="M223" s="25"/>
      <c r="N223" s="25"/>
      <c r="O223" s="35" t="s">
        <v>193</v>
      </c>
      <c r="P223" s="36">
        <v>1</v>
      </c>
      <c r="Q223" s="25"/>
      <c r="R223" s="25"/>
      <c r="S223" s="35" t="s">
        <v>193</v>
      </c>
      <c r="T223" s="36">
        <v>1</v>
      </c>
      <c r="U223" s="25"/>
    </row>
    <row r="224" spans="1:41">
      <c r="A224" s="14"/>
      <c r="B224" s="35"/>
      <c r="C224" s="35"/>
      <c r="D224" s="36"/>
      <c r="E224" s="25"/>
      <c r="F224" s="25"/>
      <c r="G224" s="35"/>
      <c r="H224" s="36"/>
      <c r="I224" s="25"/>
      <c r="J224" s="25"/>
      <c r="K224" s="35"/>
      <c r="L224" s="36"/>
      <c r="M224" s="25"/>
      <c r="N224" s="25"/>
      <c r="O224" s="35"/>
      <c r="P224" s="36"/>
      <c r="Q224" s="25"/>
      <c r="R224" s="25"/>
      <c r="S224" s="35"/>
      <c r="T224" s="36"/>
      <c r="U224" s="25"/>
    </row>
    <row r="225" spans="1:41">
      <c r="A225" s="14"/>
      <c r="B225" s="27" t="s">
        <v>75</v>
      </c>
      <c r="C225" s="37">
        <v>586</v>
      </c>
      <c r="D225" s="37"/>
      <c r="E225" s="34"/>
      <c r="F225" s="34"/>
      <c r="G225" s="37" t="s">
        <v>196</v>
      </c>
      <c r="H225" s="37"/>
      <c r="I225" s="34"/>
      <c r="J225" s="34"/>
      <c r="K225" s="37" t="s">
        <v>196</v>
      </c>
      <c r="L225" s="37"/>
      <c r="M225" s="34"/>
      <c r="N225" s="34"/>
      <c r="O225" s="37">
        <v>612</v>
      </c>
      <c r="P225" s="37"/>
      <c r="Q225" s="34"/>
      <c r="R225" s="34"/>
      <c r="S225" s="37">
        <v>612</v>
      </c>
      <c r="T225" s="37"/>
      <c r="U225" s="34"/>
    </row>
    <row r="226" spans="1:41">
      <c r="A226" s="14"/>
      <c r="B226" s="27"/>
      <c r="C226" s="37"/>
      <c r="D226" s="37"/>
      <c r="E226" s="34"/>
      <c r="F226" s="34"/>
      <c r="G226" s="37"/>
      <c r="H226" s="37"/>
      <c r="I226" s="34"/>
      <c r="J226" s="34"/>
      <c r="K226" s="37"/>
      <c r="L226" s="37"/>
      <c r="M226" s="34"/>
      <c r="N226" s="34"/>
      <c r="O226" s="37"/>
      <c r="P226" s="37"/>
      <c r="Q226" s="34"/>
      <c r="R226" s="34"/>
      <c r="S226" s="37"/>
      <c r="T226" s="37"/>
      <c r="U226" s="34"/>
    </row>
    <row r="227" spans="1:41">
      <c r="A227" s="14"/>
      <c r="B227" s="16" t="s">
        <v>88</v>
      </c>
      <c r="C227" s="25"/>
      <c r="D227" s="25"/>
      <c r="E227" s="25"/>
      <c r="F227" s="17"/>
      <c r="G227" s="25"/>
      <c r="H227" s="25"/>
      <c r="I227" s="25"/>
      <c r="J227" s="17"/>
      <c r="K227" s="25"/>
      <c r="L227" s="25"/>
      <c r="M227" s="25"/>
      <c r="N227" s="17"/>
      <c r="O227" s="25"/>
      <c r="P227" s="25"/>
      <c r="Q227" s="25"/>
      <c r="R227" s="17"/>
      <c r="S227" s="25"/>
      <c r="T227" s="25"/>
      <c r="U227" s="25"/>
    </row>
    <row r="228" spans="1:41">
      <c r="A228" s="14"/>
      <c r="B228" s="27" t="s">
        <v>93</v>
      </c>
      <c r="C228" s="27" t="s">
        <v>193</v>
      </c>
      <c r="D228" s="63">
        <v>2560</v>
      </c>
      <c r="E228" s="34"/>
      <c r="F228" s="34"/>
      <c r="G228" s="27" t="s">
        <v>193</v>
      </c>
      <c r="H228" s="37" t="s">
        <v>196</v>
      </c>
      <c r="I228" s="34"/>
      <c r="J228" s="34"/>
      <c r="K228" s="27" t="s">
        <v>193</v>
      </c>
      <c r="L228" s="63">
        <v>2908</v>
      </c>
      <c r="M228" s="34"/>
      <c r="N228" s="34"/>
      <c r="O228" s="27" t="s">
        <v>193</v>
      </c>
      <c r="P228" s="37" t="s">
        <v>196</v>
      </c>
      <c r="Q228" s="34"/>
      <c r="R228" s="34"/>
      <c r="S228" s="27" t="s">
        <v>193</v>
      </c>
      <c r="T228" s="63">
        <v>2908</v>
      </c>
      <c r="U228" s="34"/>
    </row>
    <row r="229" spans="1:41">
      <c r="A229" s="14"/>
      <c r="B229" s="27"/>
      <c r="C229" s="27"/>
      <c r="D229" s="63"/>
      <c r="E229" s="34"/>
      <c r="F229" s="34"/>
      <c r="G229" s="27"/>
      <c r="H229" s="37"/>
      <c r="I229" s="34"/>
      <c r="J229" s="34"/>
      <c r="K229" s="27"/>
      <c r="L229" s="63"/>
      <c r="M229" s="34"/>
      <c r="N229" s="34"/>
      <c r="O229" s="27"/>
      <c r="P229" s="37"/>
      <c r="Q229" s="34"/>
      <c r="R229" s="34"/>
      <c r="S229" s="27"/>
      <c r="T229" s="63"/>
      <c r="U229" s="34"/>
    </row>
    <row r="230" spans="1:41">
      <c r="A230" s="1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row>
    <row r="231" spans="1:41">
      <c r="A231" s="14"/>
      <c r="B231" s="24"/>
      <c r="C231" s="24"/>
      <c r="D231" s="24"/>
      <c r="E231" s="24"/>
      <c r="F231" s="24"/>
      <c r="G231" s="24"/>
      <c r="H231" s="24"/>
      <c r="I231" s="24"/>
      <c r="J231" s="24"/>
      <c r="K231" s="24"/>
      <c r="L231" s="24"/>
      <c r="M231" s="24"/>
      <c r="N231" s="24"/>
      <c r="O231" s="24"/>
      <c r="P231" s="24"/>
      <c r="Q231" s="24"/>
      <c r="R231" s="24"/>
      <c r="S231" s="24"/>
      <c r="T231" s="24"/>
      <c r="U231" s="24"/>
    </row>
    <row r="232" spans="1:41">
      <c r="A232" s="14"/>
      <c r="B232" s="15"/>
      <c r="C232" s="15"/>
      <c r="D232" s="15"/>
      <c r="E232" s="15"/>
      <c r="F232" s="15"/>
      <c r="G232" s="15"/>
      <c r="H232" s="15"/>
      <c r="I232" s="15"/>
      <c r="J232" s="15"/>
      <c r="K232" s="15"/>
      <c r="L232" s="15"/>
      <c r="M232" s="15"/>
      <c r="N232" s="15"/>
      <c r="O232" s="15"/>
      <c r="P232" s="15"/>
      <c r="Q232" s="15"/>
      <c r="R232" s="15"/>
      <c r="S232" s="15"/>
      <c r="T232" s="15"/>
      <c r="U232" s="15"/>
    </row>
    <row r="233" spans="1:41" ht="15.75" thickBot="1">
      <c r="A233" s="14"/>
      <c r="B233" s="16" t="s">
        <v>250</v>
      </c>
      <c r="C233" s="61" t="s">
        <v>395</v>
      </c>
      <c r="D233" s="61"/>
      <c r="E233" s="61"/>
      <c r="F233" s="17"/>
      <c r="G233" s="26" t="s">
        <v>279</v>
      </c>
      <c r="H233" s="26"/>
      <c r="I233" s="26"/>
      <c r="J233" s="26"/>
      <c r="K233" s="26"/>
      <c r="L233" s="26"/>
      <c r="M233" s="26"/>
      <c r="N233" s="26"/>
      <c r="O233" s="26"/>
      <c r="P233" s="26"/>
      <c r="Q233" s="26"/>
      <c r="R233" s="26"/>
      <c r="S233" s="26"/>
      <c r="T233" s="26"/>
      <c r="U233" s="26"/>
    </row>
    <row r="234" spans="1:41" ht="15.75" thickBot="1">
      <c r="A234" s="14"/>
      <c r="B234" s="18" t="s">
        <v>192</v>
      </c>
      <c r="C234" s="26" t="s">
        <v>278</v>
      </c>
      <c r="D234" s="26"/>
      <c r="E234" s="26"/>
      <c r="F234" s="17"/>
      <c r="G234" s="88" t="s">
        <v>303</v>
      </c>
      <c r="H234" s="88"/>
      <c r="I234" s="88"/>
      <c r="J234" s="17"/>
      <c r="K234" s="88" t="s">
        <v>304</v>
      </c>
      <c r="L234" s="88"/>
      <c r="M234" s="88"/>
      <c r="N234" s="17"/>
      <c r="O234" s="88" t="s">
        <v>305</v>
      </c>
      <c r="P234" s="88"/>
      <c r="Q234" s="88"/>
      <c r="R234" s="17"/>
      <c r="S234" s="88" t="s">
        <v>158</v>
      </c>
      <c r="T234" s="88"/>
      <c r="U234" s="88"/>
    </row>
    <row r="235" spans="1:41">
      <c r="A235" s="14"/>
      <c r="B235" s="80" t="s">
        <v>70</v>
      </c>
      <c r="C235" s="32"/>
      <c r="D235" s="32"/>
      <c r="E235" s="32"/>
      <c r="F235" s="22"/>
      <c r="G235" s="32"/>
      <c r="H235" s="32"/>
      <c r="I235" s="32"/>
      <c r="J235" s="22"/>
      <c r="K235" s="32"/>
      <c r="L235" s="32"/>
      <c r="M235" s="32"/>
      <c r="N235" s="22"/>
      <c r="O235" s="32"/>
      <c r="P235" s="32"/>
      <c r="Q235" s="32"/>
      <c r="R235" s="22"/>
      <c r="S235" s="32"/>
      <c r="T235" s="32"/>
      <c r="U235" s="32"/>
    </row>
    <row r="236" spans="1:41">
      <c r="A236" s="14"/>
      <c r="B236" s="35" t="s">
        <v>102</v>
      </c>
      <c r="C236" s="35" t="s">
        <v>193</v>
      </c>
      <c r="D236" s="36">
        <v>1</v>
      </c>
      <c r="E236" s="25"/>
      <c r="F236" s="25"/>
      <c r="G236" s="35" t="s">
        <v>193</v>
      </c>
      <c r="H236" s="36" t="s">
        <v>196</v>
      </c>
      <c r="I236" s="25"/>
      <c r="J236" s="25"/>
      <c r="K236" s="35" t="s">
        <v>193</v>
      </c>
      <c r="L236" s="36" t="s">
        <v>196</v>
      </c>
      <c r="M236" s="25"/>
      <c r="N236" s="25"/>
      <c r="O236" s="35" t="s">
        <v>193</v>
      </c>
      <c r="P236" s="36">
        <v>1</v>
      </c>
      <c r="Q236" s="25"/>
      <c r="R236" s="25"/>
      <c r="S236" s="35" t="s">
        <v>193</v>
      </c>
      <c r="T236" s="36">
        <v>1</v>
      </c>
      <c r="U236" s="25"/>
    </row>
    <row r="237" spans="1:41">
      <c r="A237" s="14"/>
      <c r="B237" s="35"/>
      <c r="C237" s="35"/>
      <c r="D237" s="36"/>
      <c r="E237" s="25"/>
      <c r="F237" s="25"/>
      <c r="G237" s="35"/>
      <c r="H237" s="36"/>
      <c r="I237" s="25"/>
      <c r="J237" s="25"/>
      <c r="K237" s="35"/>
      <c r="L237" s="36"/>
      <c r="M237" s="25"/>
      <c r="N237" s="25"/>
      <c r="O237" s="35"/>
      <c r="P237" s="36"/>
      <c r="Q237" s="25"/>
      <c r="R237" s="25"/>
      <c r="S237" s="35"/>
      <c r="T237" s="36"/>
      <c r="U237" s="25"/>
    </row>
    <row r="238" spans="1:41">
      <c r="A238" s="14"/>
      <c r="B238" s="27" t="s">
        <v>75</v>
      </c>
      <c r="C238" s="37">
        <v>588</v>
      </c>
      <c r="D238" s="37"/>
      <c r="E238" s="34"/>
      <c r="F238" s="34"/>
      <c r="G238" s="37" t="s">
        <v>196</v>
      </c>
      <c r="H238" s="37"/>
      <c r="I238" s="34"/>
      <c r="J238" s="34"/>
      <c r="K238" s="37" t="s">
        <v>196</v>
      </c>
      <c r="L238" s="37"/>
      <c r="M238" s="34"/>
      <c r="N238" s="34"/>
      <c r="O238" s="37">
        <v>608</v>
      </c>
      <c r="P238" s="37"/>
      <c r="Q238" s="34"/>
      <c r="R238" s="34"/>
      <c r="S238" s="37">
        <v>608</v>
      </c>
      <c r="T238" s="37"/>
      <c r="U238" s="34"/>
    </row>
    <row r="239" spans="1:41">
      <c r="A239" s="14"/>
      <c r="B239" s="27"/>
      <c r="C239" s="37"/>
      <c r="D239" s="37"/>
      <c r="E239" s="34"/>
      <c r="F239" s="34"/>
      <c r="G239" s="37"/>
      <c r="H239" s="37"/>
      <c r="I239" s="34"/>
      <c r="J239" s="34"/>
      <c r="K239" s="37"/>
      <c r="L239" s="37"/>
      <c r="M239" s="34"/>
      <c r="N239" s="34"/>
      <c r="O239" s="37"/>
      <c r="P239" s="37"/>
      <c r="Q239" s="34"/>
      <c r="R239" s="34"/>
      <c r="S239" s="37"/>
      <c r="T239" s="37"/>
      <c r="U239" s="34"/>
    </row>
    <row r="240" spans="1:41">
      <c r="A240" s="14"/>
      <c r="B240" s="16" t="s">
        <v>88</v>
      </c>
      <c r="C240" s="25"/>
      <c r="D240" s="25"/>
      <c r="E240" s="25"/>
      <c r="F240" s="17"/>
      <c r="G240" s="25"/>
      <c r="H240" s="25"/>
      <c r="I240" s="25"/>
      <c r="J240" s="17"/>
      <c r="K240" s="25"/>
      <c r="L240" s="25"/>
      <c r="M240" s="25"/>
      <c r="N240" s="17"/>
      <c r="O240" s="25"/>
      <c r="P240" s="25"/>
      <c r="Q240" s="25"/>
      <c r="R240" s="17"/>
      <c r="S240" s="25"/>
      <c r="T240" s="25"/>
      <c r="U240" s="25"/>
    </row>
    <row r="241" spans="1:41">
      <c r="A241" s="14"/>
      <c r="B241" s="27" t="s">
        <v>93</v>
      </c>
      <c r="C241" s="27" t="s">
        <v>193</v>
      </c>
      <c r="D241" s="63">
        <v>2559</v>
      </c>
      <c r="E241" s="34"/>
      <c r="F241" s="34"/>
      <c r="G241" s="27" t="s">
        <v>193</v>
      </c>
      <c r="H241" s="37" t="s">
        <v>196</v>
      </c>
      <c r="I241" s="34"/>
      <c r="J241" s="34"/>
      <c r="K241" s="27" t="s">
        <v>193</v>
      </c>
      <c r="L241" s="63">
        <v>2883</v>
      </c>
      <c r="M241" s="34"/>
      <c r="N241" s="34"/>
      <c r="O241" s="27" t="s">
        <v>193</v>
      </c>
      <c r="P241" s="37" t="s">
        <v>196</v>
      </c>
      <c r="Q241" s="34"/>
      <c r="R241" s="34"/>
      <c r="S241" s="27" t="s">
        <v>193</v>
      </c>
      <c r="T241" s="63">
        <v>2883</v>
      </c>
      <c r="U241" s="34"/>
    </row>
    <row r="242" spans="1:41">
      <c r="A242" s="14"/>
      <c r="B242" s="27"/>
      <c r="C242" s="27"/>
      <c r="D242" s="63"/>
      <c r="E242" s="34"/>
      <c r="F242" s="34"/>
      <c r="G242" s="27"/>
      <c r="H242" s="37"/>
      <c r="I242" s="34"/>
      <c r="J242" s="34"/>
      <c r="K242" s="27"/>
      <c r="L242" s="63"/>
      <c r="M242" s="34"/>
      <c r="N242" s="34"/>
      <c r="O242" s="27"/>
      <c r="P242" s="37"/>
      <c r="Q242" s="34"/>
      <c r="R242" s="34"/>
      <c r="S242" s="27"/>
      <c r="T242" s="63"/>
      <c r="U242" s="34"/>
    </row>
    <row r="243" spans="1:41">
      <c r="A243" s="14"/>
      <c r="B243" s="91" t="s">
        <v>396</v>
      </c>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row>
    <row r="244" spans="1:41">
      <c r="A244" s="14"/>
      <c r="B244" s="91" t="s">
        <v>397</v>
      </c>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row>
    <row r="245" spans="1:41">
      <c r="A245" s="14"/>
      <c r="B245" s="91" t="s">
        <v>398</v>
      </c>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row>
    <row r="246" spans="1:41">
      <c r="A246" s="14"/>
      <c r="B246" s="91" t="s">
        <v>399</v>
      </c>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row>
  </sheetData>
  <mergeCells count="1565">
    <mergeCell ref="B217:AO217"/>
    <mergeCell ref="B230:AO230"/>
    <mergeCell ref="B243:AO243"/>
    <mergeCell ref="B244:AO244"/>
    <mergeCell ref="B245:AO245"/>
    <mergeCell ref="B246:AO246"/>
    <mergeCell ref="B187:AO187"/>
    <mergeCell ref="B188:AO188"/>
    <mergeCell ref="B189:AO189"/>
    <mergeCell ref="B214:AO214"/>
    <mergeCell ref="B215:AO215"/>
    <mergeCell ref="B216:AO216"/>
    <mergeCell ref="B181:AO181"/>
    <mergeCell ref="B182:AO182"/>
    <mergeCell ref="B183:AO183"/>
    <mergeCell ref="B184:AO184"/>
    <mergeCell ref="B185:AO185"/>
    <mergeCell ref="B186:AO186"/>
    <mergeCell ref="B103:AO103"/>
    <mergeCell ref="B161:AO161"/>
    <mergeCell ref="B173:AO173"/>
    <mergeCell ref="B174:AO174"/>
    <mergeCell ref="B175:AO175"/>
    <mergeCell ref="B176:AO176"/>
    <mergeCell ref="B7:AO7"/>
    <mergeCell ref="B8:AO8"/>
    <mergeCell ref="B9:AO9"/>
    <mergeCell ref="B10:AO10"/>
    <mergeCell ref="B11:AO11"/>
    <mergeCell ref="B12:AO12"/>
    <mergeCell ref="T241:T242"/>
    <mergeCell ref="U241:U242"/>
    <mergeCell ref="A1:A2"/>
    <mergeCell ref="B1:AO1"/>
    <mergeCell ref="B2:AO2"/>
    <mergeCell ref="B3:AO3"/>
    <mergeCell ref="A4:A246"/>
    <mergeCell ref="B4:AO4"/>
    <mergeCell ref="B5:AO5"/>
    <mergeCell ref="B6:AO6"/>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S238:T239"/>
    <mergeCell ref="U238:U239"/>
    <mergeCell ref="C240:E240"/>
    <mergeCell ref="G240:I240"/>
    <mergeCell ref="K240:M240"/>
    <mergeCell ref="O240:Q240"/>
    <mergeCell ref="S240:U240"/>
    <mergeCell ref="K238:L239"/>
    <mergeCell ref="M238:M239"/>
    <mergeCell ref="N238:N239"/>
    <mergeCell ref="O238:P239"/>
    <mergeCell ref="Q238:Q239"/>
    <mergeCell ref="R238:R239"/>
    <mergeCell ref="S236:S237"/>
    <mergeCell ref="T236:T237"/>
    <mergeCell ref="U236:U237"/>
    <mergeCell ref="B238:B239"/>
    <mergeCell ref="C238:D239"/>
    <mergeCell ref="E238:E239"/>
    <mergeCell ref="F238:F239"/>
    <mergeCell ref="G238:H239"/>
    <mergeCell ref="I238:I239"/>
    <mergeCell ref="J238:J239"/>
    <mergeCell ref="M236:M237"/>
    <mergeCell ref="N236:N237"/>
    <mergeCell ref="O236:O237"/>
    <mergeCell ref="P236:P237"/>
    <mergeCell ref="Q236:Q237"/>
    <mergeCell ref="R236:R237"/>
    <mergeCell ref="G236:G237"/>
    <mergeCell ref="H236:H237"/>
    <mergeCell ref="I236:I237"/>
    <mergeCell ref="J236:J237"/>
    <mergeCell ref="K236:K237"/>
    <mergeCell ref="L236:L237"/>
    <mergeCell ref="C235:E235"/>
    <mergeCell ref="G235:I235"/>
    <mergeCell ref="K235:M235"/>
    <mergeCell ref="O235:Q235"/>
    <mergeCell ref="S235:U235"/>
    <mergeCell ref="B236:B237"/>
    <mergeCell ref="C236:C237"/>
    <mergeCell ref="D236:D237"/>
    <mergeCell ref="E236:E237"/>
    <mergeCell ref="F236:F237"/>
    <mergeCell ref="T228:T229"/>
    <mergeCell ref="U228:U229"/>
    <mergeCell ref="B231:U231"/>
    <mergeCell ref="C233:E233"/>
    <mergeCell ref="C234:E234"/>
    <mergeCell ref="G233:U233"/>
    <mergeCell ref="G234:I234"/>
    <mergeCell ref="K234:M234"/>
    <mergeCell ref="O234:Q234"/>
    <mergeCell ref="S234:U234"/>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U225:U226"/>
    <mergeCell ref="C227:E227"/>
    <mergeCell ref="G227:I227"/>
    <mergeCell ref="K227:M227"/>
    <mergeCell ref="O227:Q227"/>
    <mergeCell ref="S227:U227"/>
    <mergeCell ref="M225:M226"/>
    <mergeCell ref="N225:N226"/>
    <mergeCell ref="O225:P226"/>
    <mergeCell ref="Q225:Q226"/>
    <mergeCell ref="R225:R226"/>
    <mergeCell ref="S225:T226"/>
    <mergeCell ref="T223:T224"/>
    <mergeCell ref="U223:U224"/>
    <mergeCell ref="B225:B226"/>
    <mergeCell ref="C225:D226"/>
    <mergeCell ref="E225:E226"/>
    <mergeCell ref="F225:F226"/>
    <mergeCell ref="G225:H226"/>
    <mergeCell ref="I225:I226"/>
    <mergeCell ref="J225:J226"/>
    <mergeCell ref="K225:L226"/>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S221:U221"/>
    <mergeCell ref="C222:E222"/>
    <mergeCell ref="G222:I222"/>
    <mergeCell ref="K222:M222"/>
    <mergeCell ref="O222:Q222"/>
    <mergeCell ref="S222:U222"/>
    <mergeCell ref="J211:J212"/>
    <mergeCell ref="K211:K212"/>
    <mergeCell ref="C213:E213"/>
    <mergeCell ref="B218:U218"/>
    <mergeCell ref="C220:E220"/>
    <mergeCell ref="C221:E221"/>
    <mergeCell ref="G220:U220"/>
    <mergeCell ref="G221:I221"/>
    <mergeCell ref="K221:M221"/>
    <mergeCell ref="O221:Q221"/>
    <mergeCell ref="I209:I210"/>
    <mergeCell ref="J209:J210"/>
    <mergeCell ref="K209:K210"/>
    <mergeCell ref="B211:B212"/>
    <mergeCell ref="C211:D212"/>
    <mergeCell ref="E211:E212"/>
    <mergeCell ref="F211:F212"/>
    <mergeCell ref="G211:G212"/>
    <mergeCell ref="H211:H212"/>
    <mergeCell ref="I211:I212"/>
    <mergeCell ref="H207:H208"/>
    <mergeCell ref="I207:I208"/>
    <mergeCell ref="J207:J208"/>
    <mergeCell ref="K207:K208"/>
    <mergeCell ref="B209:B210"/>
    <mergeCell ref="C209:D210"/>
    <mergeCell ref="E209:E210"/>
    <mergeCell ref="F209:F210"/>
    <mergeCell ref="G209:G210"/>
    <mergeCell ref="H209:H210"/>
    <mergeCell ref="B207:B208"/>
    <mergeCell ref="C207:C208"/>
    <mergeCell ref="D207:D208"/>
    <mergeCell ref="E207:E208"/>
    <mergeCell ref="F207:F208"/>
    <mergeCell ref="G207:G208"/>
    <mergeCell ref="C201:E201"/>
    <mergeCell ref="B202:K202"/>
    <mergeCell ref="C204:E204"/>
    <mergeCell ref="B205:B206"/>
    <mergeCell ref="C205:E206"/>
    <mergeCell ref="F205:F206"/>
    <mergeCell ref="G205:G206"/>
    <mergeCell ref="H205:H206"/>
    <mergeCell ref="I205:I206"/>
    <mergeCell ref="J205:J206"/>
    <mergeCell ref="K197:K198"/>
    <mergeCell ref="B199:B200"/>
    <mergeCell ref="C199:D200"/>
    <mergeCell ref="E199:E200"/>
    <mergeCell ref="F199:F200"/>
    <mergeCell ref="G199:G200"/>
    <mergeCell ref="H199:H200"/>
    <mergeCell ref="I199:I200"/>
    <mergeCell ref="J199:J200"/>
    <mergeCell ref="K199:K200"/>
    <mergeCell ref="J195:J196"/>
    <mergeCell ref="K195:K196"/>
    <mergeCell ref="B197:B198"/>
    <mergeCell ref="C197:D198"/>
    <mergeCell ref="E197:E198"/>
    <mergeCell ref="F197:F198"/>
    <mergeCell ref="G197:G198"/>
    <mergeCell ref="H197:H198"/>
    <mergeCell ref="I197:I198"/>
    <mergeCell ref="J197:J198"/>
    <mergeCell ref="I193:I194"/>
    <mergeCell ref="J193:J194"/>
    <mergeCell ref="B195:B196"/>
    <mergeCell ref="C195:C196"/>
    <mergeCell ref="D195:D196"/>
    <mergeCell ref="E195:E196"/>
    <mergeCell ref="F195:F196"/>
    <mergeCell ref="G195:G196"/>
    <mergeCell ref="H195:H196"/>
    <mergeCell ref="I195:I196"/>
    <mergeCell ref="C192:E192"/>
    <mergeCell ref="B193:B194"/>
    <mergeCell ref="C193:E194"/>
    <mergeCell ref="F193:F194"/>
    <mergeCell ref="G193:G194"/>
    <mergeCell ref="H193:H194"/>
    <mergeCell ref="AL159:AL160"/>
    <mergeCell ref="AM159:AM160"/>
    <mergeCell ref="AN159:AN160"/>
    <mergeCell ref="AO159:AO160"/>
    <mergeCell ref="B162:D162"/>
    <mergeCell ref="B190:K190"/>
    <mergeCell ref="B177:AO177"/>
    <mergeCell ref="B178:AO178"/>
    <mergeCell ref="B179:AO179"/>
    <mergeCell ref="B180:AO180"/>
    <mergeCell ref="AF159:AF160"/>
    <mergeCell ref="AG159:AG160"/>
    <mergeCell ref="AH159:AH160"/>
    <mergeCell ref="AI159:AI160"/>
    <mergeCell ref="AJ159:AJ160"/>
    <mergeCell ref="AK159:AK160"/>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AH157:AH158"/>
    <mergeCell ref="AI157:AJ158"/>
    <mergeCell ref="AK157:AK158"/>
    <mergeCell ref="AL157:AL158"/>
    <mergeCell ref="AM157:AN158"/>
    <mergeCell ref="AO157:AO158"/>
    <mergeCell ref="Z157:Z158"/>
    <mergeCell ref="AA157:AB158"/>
    <mergeCell ref="AC157:AC158"/>
    <mergeCell ref="AD157:AD158"/>
    <mergeCell ref="AE157:AF158"/>
    <mergeCell ref="AG157:AG158"/>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AH155:AH156"/>
    <mergeCell ref="AI155:AJ156"/>
    <mergeCell ref="AK155:AK156"/>
    <mergeCell ref="AL155:AL156"/>
    <mergeCell ref="AM155:AN156"/>
    <mergeCell ref="AO155:AO156"/>
    <mergeCell ref="Z155:Z156"/>
    <mergeCell ref="AA155:AB156"/>
    <mergeCell ref="AC155:AC156"/>
    <mergeCell ref="AD155:AD156"/>
    <mergeCell ref="AE155:AF156"/>
    <mergeCell ref="AG155:AG156"/>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AH153:AH154"/>
    <mergeCell ref="AI153:AJ154"/>
    <mergeCell ref="AK153:AK154"/>
    <mergeCell ref="AL153:AL154"/>
    <mergeCell ref="AM153:AN154"/>
    <mergeCell ref="AO153:AO154"/>
    <mergeCell ref="Z153:Z154"/>
    <mergeCell ref="AA153:AB154"/>
    <mergeCell ref="AC153:AC154"/>
    <mergeCell ref="AD153:AD154"/>
    <mergeCell ref="AE153:AF154"/>
    <mergeCell ref="AG153:AG154"/>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AH151:AH152"/>
    <mergeCell ref="AI151:AJ152"/>
    <mergeCell ref="AK151:AK152"/>
    <mergeCell ref="AL151:AL152"/>
    <mergeCell ref="AM151:AN152"/>
    <mergeCell ref="AO151:AO152"/>
    <mergeCell ref="Z151:Z152"/>
    <mergeCell ref="AA151:AB152"/>
    <mergeCell ref="AC151:AC152"/>
    <mergeCell ref="AD151:AD152"/>
    <mergeCell ref="AE151:AF152"/>
    <mergeCell ref="AG151:AG152"/>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AH149:AH150"/>
    <mergeCell ref="AI149:AJ150"/>
    <mergeCell ref="AK149:AK150"/>
    <mergeCell ref="AL149:AL150"/>
    <mergeCell ref="AM149:AN150"/>
    <mergeCell ref="AO149:AO150"/>
    <mergeCell ref="Z149:Z150"/>
    <mergeCell ref="AA149:AB150"/>
    <mergeCell ref="AC149:AC150"/>
    <mergeCell ref="AD149:AD150"/>
    <mergeCell ref="AE149:AF150"/>
    <mergeCell ref="AG149:AG150"/>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AH147:AH148"/>
    <mergeCell ref="AI147:AJ148"/>
    <mergeCell ref="AK147:AK148"/>
    <mergeCell ref="AL147:AL148"/>
    <mergeCell ref="AM147:AN148"/>
    <mergeCell ref="AO147:AO148"/>
    <mergeCell ref="Z147:Z148"/>
    <mergeCell ref="AA147:AB148"/>
    <mergeCell ref="AC147:AC148"/>
    <mergeCell ref="AD147:AD148"/>
    <mergeCell ref="AE147:AF148"/>
    <mergeCell ref="AG147:AG148"/>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AH145:AH146"/>
    <mergeCell ref="AI145:AJ146"/>
    <mergeCell ref="AK145:AK146"/>
    <mergeCell ref="AL145:AL146"/>
    <mergeCell ref="AM145:AN146"/>
    <mergeCell ref="AO145:AO146"/>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AH143:AH144"/>
    <mergeCell ref="AI143:AJ144"/>
    <mergeCell ref="AK143:AK144"/>
    <mergeCell ref="AL143:AL144"/>
    <mergeCell ref="AM143:AN144"/>
    <mergeCell ref="AO143:AO144"/>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AA142:AC142"/>
    <mergeCell ref="AE142:AG142"/>
    <mergeCell ref="AI142:AK142"/>
    <mergeCell ref="AM142:AO142"/>
    <mergeCell ref="B143:B144"/>
    <mergeCell ref="C143:D144"/>
    <mergeCell ref="E143:E144"/>
    <mergeCell ref="F143:F144"/>
    <mergeCell ref="G143:H144"/>
    <mergeCell ref="I143:I144"/>
    <mergeCell ref="AK140:AK141"/>
    <mergeCell ref="AL140:AL141"/>
    <mergeCell ref="AM140:AN141"/>
    <mergeCell ref="AO140:AO141"/>
    <mergeCell ref="C142:E142"/>
    <mergeCell ref="G142:I142"/>
    <mergeCell ref="K142:M142"/>
    <mergeCell ref="O142:Q142"/>
    <mergeCell ref="S142:U142"/>
    <mergeCell ref="W142:Y142"/>
    <mergeCell ref="AC140:AC141"/>
    <mergeCell ref="AD140:AD141"/>
    <mergeCell ref="AE140:AF141"/>
    <mergeCell ref="AG140:AG141"/>
    <mergeCell ref="AH140:AH141"/>
    <mergeCell ref="AI140:AJ141"/>
    <mergeCell ref="U140:U141"/>
    <mergeCell ref="V140:V141"/>
    <mergeCell ref="W140:X141"/>
    <mergeCell ref="Y140:Y141"/>
    <mergeCell ref="Z140:Z141"/>
    <mergeCell ref="AA140:AB141"/>
    <mergeCell ref="M140:M141"/>
    <mergeCell ref="N140:N141"/>
    <mergeCell ref="O140:P141"/>
    <mergeCell ref="Q140:Q141"/>
    <mergeCell ref="R140:R141"/>
    <mergeCell ref="S140:T141"/>
    <mergeCell ref="AN138:AN139"/>
    <mergeCell ref="AO138:AO139"/>
    <mergeCell ref="B140:B141"/>
    <mergeCell ref="C140:D141"/>
    <mergeCell ref="E140:E141"/>
    <mergeCell ref="F140:F141"/>
    <mergeCell ref="G140:H141"/>
    <mergeCell ref="I140:I141"/>
    <mergeCell ref="J140:J141"/>
    <mergeCell ref="K140:L141"/>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AI137:AK137"/>
    <mergeCell ref="AM137:AO137"/>
    <mergeCell ref="B138:B139"/>
    <mergeCell ref="C138:C139"/>
    <mergeCell ref="D138:D139"/>
    <mergeCell ref="E138:E139"/>
    <mergeCell ref="F138:F139"/>
    <mergeCell ref="G138:G139"/>
    <mergeCell ref="H138:H139"/>
    <mergeCell ref="I138:I139"/>
    <mergeCell ref="AL134:AL136"/>
    <mergeCell ref="AM134:AO136"/>
    <mergeCell ref="C137:E137"/>
    <mergeCell ref="G137:I137"/>
    <mergeCell ref="K137:M137"/>
    <mergeCell ref="O137:Q137"/>
    <mergeCell ref="S137:U137"/>
    <mergeCell ref="W137:Y137"/>
    <mergeCell ref="AA137:AC137"/>
    <mergeCell ref="AE137:AG137"/>
    <mergeCell ref="AE134:AG134"/>
    <mergeCell ref="AE135:AG135"/>
    <mergeCell ref="AE136:AG136"/>
    <mergeCell ref="AH134:AH136"/>
    <mergeCell ref="AI134:AK134"/>
    <mergeCell ref="AI135:AK135"/>
    <mergeCell ref="AI136:AK136"/>
    <mergeCell ref="W134:Y136"/>
    <mergeCell ref="Z134:Z136"/>
    <mergeCell ref="AA134:AC134"/>
    <mergeCell ref="AA135:AC135"/>
    <mergeCell ref="AA136:AC136"/>
    <mergeCell ref="AD134:AD136"/>
    <mergeCell ref="K134:M136"/>
    <mergeCell ref="N134:N136"/>
    <mergeCell ref="O134:Q136"/>
    <mergeCell ref="R134:R136"/>
    <mergeCell ref="S134:U136"/>
    <mergeCell ref="V134:V136"/>
    <mergeCell ref="C134:E134"/>
    <mergeCell ref="C135:E135"/>
    <mergeCell ref="C136:E136"/>
    <mergeCell ref="F134:F136"/>
    <mergeCell ref="G134:I136"/>
    <mergeCell ref="J134:J136"/>
    <mergeCell ref="AK130:AK131"/>
    <mergeCell ref="AL130:AL131"/>
    <mergeCell ref="AM130:AM131"/>
    <mergeCell ref="AN130:AN131"/>
    <mergeCell ref="AO130:AO131"/>
    <mergeCell ref="B132:AO132"/>
    <mergeCell ref="AE130:AE131"/>
    <mergeCell ref="AF130:AF131"/>
    <mergeCell ref="AG130:AG131"/>
    <mergeCell ref="AH130:AH131"/>
    <mergeCell ref="AI130:AI131"/>
    <mergeCell ref="AJ130:AJ131"/>
    <mergeCell ref="Y130:Y131"/>
    <mergeCell ref="Z130:Z131"/>
    <mergeCell ref="AA130:AA131"/>
    <mergeCell ref="AB130:AB131"/>
    <mergeCell ref="AC130:AC131"/>
    <mergeCell ref="AD130:AD131"/>
    <mergeCell ref="S130:S131"/>
    <mergeCell ref="T130:T131"/>
    <mergeCell ref="U130:U131"/>
    <mergeCell ref="V130:V131"/>
    <mergeCell ref="W130:W131"/>
    <mergeCell ref="X130:X131"/>
    <mergeCell ref="M130:M131"/>
    <mergeCell ref="N130:N131"/>
    <mergeCell ref="O130:O131"/>
    <mergeCell ref="P130:P131"/>
    <mergeCell ref="Q130:Q131"/>
    <mergeCell ref="R130:R131"/>
    <mergeCell ref="G130:G131"/>
    <mergeCell ref="H130:H131"/>
    <mergeCell ref="I130:I131"/>
    <mergeCell ref="J130:J131"/>
    <mergeCell ref="K130:K131"/>
    <mergeCell ref="L130:L131"/>
    <mergeCell ref="AI128:AJ129"/>
    <mergeCell ref="AK128:AK129"/>
    <mergeCell ref="AL128:AL129"/>
    <mergeCell ref="AM128:AN129"/>
    <mergeCell ref="AO128:AO129"/>
    <mergeCell ref="B130:B131"/>
    <mergeCell ref="C130:C131"/>
    <mergeCell ref="D130:D131"/>
    <mergeCell ref="E130:E131"/>
    <mergeCell ref="F130:F131"/>
    <mergeCell ref="AA128:AB129"/>
    <mergeCell ref="AC128:AC129"/>
    <mergeCell ref="AD128:AD129"/>
    <mergeCell ref="AE128:AF129"/>
    <mergeCell ref="AG128:AG129"/>
    <mergeCell ref="AH128:AH129"/>
    <mergeCell ref="S128:T129"/>
    <mergeCell ref="U128:U129"/>
    <mergeCell ref="V128:V129"/>
    <mergeCell ref="W128:X129"/>
    <mergeCell ref="Y128:Y129"/>
    <mergeCell ref="Z128:Z129"/>
    <mergeCell ref="K128:L129"/>
    <mergeCell ref="M128:M129"/>
    <mergeCell ref="N128:N129"/>
    <mergeCell ref="O128:P129"/>
    <mergeCell ref="Q128:Q129"/>
    <mergeCell ref="R128:R129"/>
    <mergeCell ref="AL126:AL127"/>
    <mergeCell ref="AM126:AN127"/>
    <mergeCell ref="AO126:AO127"/>
    <mergeCell ref="B128:B129"/>
    <mergeCell ref="C128:D129"/>
    <mergeCell ref="E128:E129"/>
    <mergeCell ref="F128:F129"/>
    <mergeCell ref="G128:H129"/>
    <mergeCell ref="I128:I129"/>
    <mergeCell ref="J128:J129"/>
    <mergeCell ref="AD126:AD127"/>
    <mergeCell ref="AE126:AF127"/>
    <mergeCell ref="AG126:AG127"/>
    <mergeCell ref="AH126:AH127"/>
    <mergeCell ref="AI126:AJ127"/>
    <mergeCell ref="AK126:AK127"/>
    <mergeCell ref="V126:V127"/>
    <mergeCell ref="W126:X127"/>
    <mergeCell ref="Y126:Y127"/>
    <mergeCell ref="Z126:Z127"/>
    <mergeCell ref="AA126:AB127"/>
    <mergeCell ref="AC126:AC127"/>
    <mergeCell ref="N126:N127"/>
    <mergeCell ref="O126:P127"/>
    <mergeCell ref="Q126:Q127"/>
    <mergeCell ref="R126:R127"/>
    <mergeCell ref="S126:T127"/>
    <mergeCell ref="U126:U127"/>
    <mergeCell ref="AO124:AO125"/>
    <mergeCell ref="B126:B127"/>
    <mergeCell ref="C126:D127"/>
    <mergeCell ref="E126:E127"/>
    <mergeCell ref="F126:F127"/>
    <mergeCell ref="G126:H127"/>
    <mergeCell ref="I126:I127"/>
    <mergeCell ref="J126:J127"/>
    <mergeCell ref="K126:L127"/>
    <mergeCell ref="M126:M127"/>
    <mergeCell ref="AG124:AG125"/>
    <mergeCell ref="AH124:AH125"/>
    <mergeCell ref="AI124:AJ125"/>
    <mergeCell ref="AK124:AK125"/>
    <mergeCell ref="AL124:AL125"/>
    <mergeCell ref="AM124:AN125"/>
    <mergeCell ref="Y124:Y125"/>
    <mergeCell ref="Z124:Z125"/>
    <mergeCell ref="AA124:AB125"/>
    <mergeCell ref="AC124:AC125"/>
    <mergeCell ref="AD124:AD125"/>
    <mergeCell ref="AE124:AF125"/>
    <mergeCell ref="Q124:Q125"/>
    <mergeCell ref="R124:R125"/>
    <mergeCell ref="S124:T125"/>
    <mergeCell ref="U124:U125"/>
    <mergeCell ref="V124:V125"/>
    <mergeCell ref="W124:X125"/>
    <mergeCell ref="I124:I125"/>
    <mergeCell ref="J124:J125"/>
    <mergeCell ref="K124:L125"/>
    <mergeCell ref="M124:M125"/>
    <mergeCell ref="N124:N125"/>
    <mergeCell ref="O124:P125"/>
    <mergeCell ref="AI122:AJ123"/>
    <mergeCell ref="AK122:AK123"/>
    <mergeCell ref="AL122:AL123"/>
    <mergeCell ref="AM122:AN123"/>
    <mergeCell ref="AO122:AO123"/>
    <mergeCell ref="B124:B125"/>
    <mergeCell ref="C124:D125"/>
    <mergeCell ref="E124:E125"/>
    <mergeCell ref="F124:F125"/>
    <mergeCell ref="G124:H125"/>
    <mergeCell ref="AA122:AB123"/>
    <mergeCell ref="AC122:AC123"/>
    <mergeCell ref="AD122:AD123"/>
    <mergeCell ref="AE122:AF123"/>
    <mergeCell ref="AG122:AG123"/>
    <mergeCell ref="AH122:AH123"/>
    <mergeCell ref="S122:T123"/>
    <mergeCell ref="U122:U123"/>
    <mergeCell ref="V122:V123"/>
    <mergeCell ref="W122:X123"/>
    <mergeCell ref="Y122:Y123"/>
    <mergeCell ref="Z122:Z123"/>
    <mergeCell ref="K122:L123"/>
    <mergeCell ref="M122:M123"/>
    <mergeCell ref="N122:N123"/>
    <mergeCell ref="O122:P123"/>
    <mergeCell ref="Q122:Q123"/>
    <mergeCell ref="R122:R123"/>
    <mergeCell ref="AL120:AL121"/>
    <mergeCell ref="AM120:AN121"/>
    <mergeCell ref="AO120:AO121"/>
    <mergeCell ref="B122:B123"/>
    <mergeCell ref="C122:D123"/>
    <mergeCell ref="E122:E123"/>
    <mergeCell ref="F122:F123"/>
    <mergeCell ref="G122:H123"/>
    <mergeCell ref="I122:I123"/>
    <mergeCell ref="J122:J123"/>
    <mergeCell ref="AD120:AD121"/>
    <mergeCell ref="AE120:AF121"/>
    <mergeCell ref="AG120:AG121"/>
    <mergeCell ref="AH120:AH121"/>
    <mergeCell ref="AI120:AJ121"/>
    <mergeCell ref="AK120:AK121"/>
    <mergeCell ref="V120:V121"/>
    <mergeCell ref="W120:X121"/>
    <mergeCell ref="Y120:Y121"/>
    <mergeCell ref="Z120:Z121"/>
    <mergeCell ref="AA120:AB121"/>
    <mergeCell ref="AC120:AC121"/>
    <mergeCell ref="N120:N121"/>
    <mergeCell ref="O120:P121"/>
    <mergeCell ref="Q120:Q121"/>
    <mergeCell ref="R120:R121"/>
    <mergeCell ref="S120:T121"/>
    <mergeCell ref="U120:U121"/>
    <mergeCell ref="AO118:AO119"/>
    <mergeCell ref="B120:B121"/>
    <mergeCell ref="C120:D121"/>
    <mergeCell ref="E120:E121"/>
    <mergeCell ref="F120:F121"/>
    <mergeCell ref="G120:H121"/>
    <mergeCell ref="I120:I121"/>
    <mergeCell ref="J120:J121"/>
    <mergeCell ref="K120:L121"/>
    <mergeCell ref="M120:M121"/>
    <mergeCell ref="AG118:AG119"/>
    <mergeCell ref="AH118:AH119"/>
    <mergeCell ref="AI118:AJ119"/>
    <mergeCell ref="AK118:AK119"/>
    <mergeCell ref="AL118:AL119"/>
    <mergeCell ref="AM118:AN119"/>
    <mergeCell ref="Y118:Y119"/>
    <mergeCell ref="Z118:Z119"/>
    <mergeCell ref="AA118:AB119"/>
    <mergeCell ref="AC118:AC119"/>
    <mergeCell ref="AD118:AD119"/>
    <mergeCell ref="AE118:AF119"/>
    <mergeCell ref="Q118:Q119"/>
    <mergeCell ref="R118:R119"/>
    <mergeCell ref="S118:T119"/>
    <mergeCell ref="U118:U119"/>
    <mergeCell ref="V118:V119"/>
    <mergeCell ref="W118:X119"/>
    <mergeCell ref="I118:I119"/>
    <mergeCell ref="J118:J119"/>
    <mergeCell ref="K118:L119"/>
    <mergeCell ref="M118:M119"/>
    <mergeCell ref="N118:N119"/>
    <mergeCell ref="O118:P119"/>
    <mergeCell ref="AI116:AJ117"/>
    <mergeCell ref="AK116:AK117"/>
    <mergeCell ref="AL116:AL117"/>
    <mergeCell ref="AM116:AN117"/>
    <mergeCell ref="AO116:AO117"/>
    <mergeCell ref="B118:B119"/>
    <mergeCell ref="C118:D119"/>
    <mergeCell ref="E118:E119"/>
    <mergeCell ref="F118:F119"/>
    <mergeCell ref="G118:H119"/>
    <mergeCell ref="AA116:AB117"/>
    <mergeCell ref="AC116:AC117"/>
    <mergeCell ref="AD116:AD117"/>
    <mergeCell ref="AE116:AF117"/>
    <mergeCell ref="AG116:AG117"/>
    <mergeCell ref="AH116:AH117"/>
    <mergeCell ref="S116:T117"/>
    <mergeCell ref="U116:U117"/>
    <mergeCell ref="V116:V117"/>
    <mergeCell ref="W116:X117"/>
    <mergeCell ref="Y116:Y117"/>
    <mergeCell ref="Z116:Z117"/>
    <mergeCell ref="K116:L117"/>
    <mergeCell ref="M116:M117"/>
    <mergeCell ref="N116:N117"/>
    <mergeCell ref="O116:P117"/>
    <mergeCell ref="Q116:Q117"/>
    <mergeCell ref="R116:R117"/>
    <mergeCell ref="AK114:AK115"/>
    <mergeCell ref="AL114:AL115"/>
    <mergeCell ref="AM114:AO115"/>
    <mergeCell ref="B116:B117"/>
    <mergeCell ref="C116:D117"/>
    <mergeCell ref="E116:E117"/>
    <mergeCell ref="F116:F117"/>
    <mergeCell ref="G116:H117"/>
    <mergeCell ref="I116:I117"/>
    <mergeCell ref="J116:J117"/>
    <mergeCell ref="Z114:Z115"/>
    <mergeCell ref="AA114:AC115"/>
    <mergeCell ref="AD114:AD115"/>
    <mergeCell ref="AE114:AG115"/>
    <mergeCell ref="AH114:AH115"/>
    <mergeCell ref="AI114:AJ115"/>
    <mergeCell ref="N114:N115"/>
    <mergeCell ref="O114:Q115"/>
    <mergeCell ref="R114:R115"/>
    <mergeCell ref="S114:U115"/>
    <mergeCell ref="V114:V115"/>
    <mergeCell ref="W114:Y115"/>
    <mergeCell ref="AK112:AK113"/>
    <mergeCell ref="AL112:AL113"/>
    <mergeCell ref="AM112:AN113"/>
    <mergeCell ref="AO112:AO113"/>
    <mergeCell ref="B114:B115"/>
    <mergeCell ref="C114:E115"/>
    <mergeCell ref="F114:F115"/>
    <mergeCell ref="G114:I115"/>
    <mergeCell ref="J114:J115"/>
    <mergeCell ref="K114:M115"/>
    <mergeCell ref="AC112:AC113"/>
    <mergeCell ref="AD112:AD113"/>
    <mergeCell ref="AE112:AF113"/>
    <mergeCell ref="AG112:AG113"/>
    <mergeCell ref="AH112:AH113"/>
    <mergeCell ref="AI112:AJ113"/>
    <mergeCell ref="U112:U113"/>
    <mergeCell ref="V112:V113"/>
    <mergeCell ref="W112:X113"/>
    <mergeCell ref="Y112:Y113"/>
    <mergeCell ref="Z112:Z113"/>
    <mergeCell ref="AA112:AB113"/>
    <mergeCell ref="M112:M113"/>
    <mergeCell ref="N112:N113"/>
    <mergeCell ref="O112:P113"/>
    <mergeCell ref="Q112:Q113"/>
    <mergeCell ref="R112:R113"/>
    <mergeCell ref="S112:T113"/>
    <mergeCell ref="AN110:AN111"/>
    <mergeCell ref="AO110:AO111"/>
    <mergeCell ref="B112:B113"/>
    <mergeCell ref="C112:D113"/>
    <mergeCell ref="E112:E113"/>
    <mergeCell ref="F112:F113"/>
    <mergeCell ref="G112:H113"/>
    <mergeCell ref="I112:I113"/>
    <mergeCell ref="J112:J113"/>
    <mergeCell ref="K112:L113"/>
    <mergeCell ref="AH110:AH111"/>
    <mergeCell ref="AI110:AI111"/>
    <mergeCell ref="AJ110:AJ111"/>
    <mergeCell ref="AK110:AK111"/>
    <mergeCell ref="AL110:AL111"/>
    <mergeCell ref="AM110:AM111"/>
    <mergeCell ref="AB110:AB111"/>
    <mergeCell ref="AC110:AC111"/>
    <mergeCell ref="AD110:AD111"/>
    <mergeCell ref="AE110:AE111"/>
    <mergeCell ref="AF110:AF111"/>
    <mergeCell ref="AG110:AG111"/>
    <mergeCell ref="V110:V111"/>
    <mergeCell ref="W110:W111"/>
    <mergeCell ref="X110:X111"/>
    <mergeCell ref="Y110:Y111"/>
    <mergeCell ref="Z110:Z111"/>
    <mergeCell ref="AA110:AA111"/>
    <mergeCell ref="P110:P111"/>
    <mergeCell ref="Q110:Q111"/>
    <mergeCell ref="R110:R111"/>
    <mergeCell ref="S110:S111"/>
    <mergeCell ref="T110:T111"/>
    <mergeCell ref="U110:U111"/>
    <mergeCell ref="J110:J111"/>
    <mergeCell ref="K110:K111"/>
    <mergeCell ref="L110:L111"/>
    <mergeCell ref="M110:M111"/>
    <mergeCell ref="N110:N111"/>
    <mergeCell ref="O110:O111"/>
    <mergeCell ref="AI109:AK109"/>
    <mergeCell ref="AM109:AO109"/>
    <mergeCell ref="B110:B111"/>
    <mergeCell ref="C110:C111"/>
    <mergeCell ref="D110:D111"/>
    <mergeCell ref="E110:E111"/>
    <mergeCell ref="F110:F111"/>
    <mergeCell ref="G110:G111"/>
    <mergeCell ref="H110:H111"/>
    <mergeCell ref="I110:I111"/>
    <mergeCell ref="AL106:AL108"/>
    <mergeCell ref="AM106:AO108"/>
    <mergeCell ref="C109:E109"/>
    <mergeCell ref="G109:I109"/>
    <mergeCell ref="K109:M109"/>
    <mergeCell ref="O109:Q109"/>
    <mergeCell ref="S109:U109"/>
    <mergeCell ref="W109:Y109"/>
    <mergeCell ref="AA109:AC109"/>
    <mergeCell ref="AE109:AG109"/>
    <mergeCell ref="AD106:AD108"/>
    <mergeCell ref="AE106:AG106"/>
    <mergeCell ref="AE107:AG107"/>
    <mergeCell ref="AE108:AG108"/>
    <mergeCell ref="AH106:AH108"/>
    <mergeCell ref="AI106:AK106"/>
    <mergeCell ref="AI107:AK107"/>
    <mergeCell ref="AI108:AK108"/>
    <mergeCell ref="V106:V108"/>
    <mergeCell ref="W106:Y108"/>
    <mergeCell ref="Z106:Z108"/>
    <mergeCell ref="AA106:AC106"/>
    <mergeCell ref="AA107:AC107"/>
    <mergeCell ref="AA108:AC108"/>
    <mergeCell ref="C107:E107"/>
    <mergeCell ref="C108:E108"/>
    <mergeCell ref="F106:F108"/>
    <mergeCell ref="G106:I108"/>
    <mergeCell ref="J106:J108"/>
    <mergeCell ref="K106:M108"/>
    <mergeCell ref="N101:N102"/>
    <mergeCell ref="O101:O102"/>
    <mergeCell ref="P101:P102"/>
    <mergeCell ref="Q101:Q102"/>
    <mergeCell ref="B104:AO104"/>
    <mergeCell ref="C106:E106"/>
    <mergeCell ref="N106:N108"/>
    <mergeCell ref="O106:Q108"/>
    <mergeCell ref="R106:R108"/>
    <mergeCell ref="S106:U108"/>
    <mergeCell ref="H101:H102"/>
    <mergeCell ref="I101:I102"/>
    <mergeCell ref="J101:J102"/>
    <mergeCell ref="K101:K102"/>
    <mergeCell ref="L101:L102"/>
    <mergeCell ref="M101:M102"/>
    <mergeCell ref="N99:N100"/>
    <mergeCell ref="O99:O100"/>
    <mergeCell ref="P99:P100"/>
    <mergeCell ref="Q99:Q100"/>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O96:O97"/>
    <mergeCell ref="P96:P97"/>
    <mergeCell ref="Q96:Q97"/>
    <mergeCell ref="C98:E98"/>
    <mergeCell ref="G98:I98"/>
    <mergeCell ref="K98:M98"/>
    <mergeCell ref="O98:Q98"/>
    <mergeCell ref="I96:I97"/>
    <mergeCell ref="J96:J97"/>
    <mergeCell ref="K96:K97"/>
    <mergeCell ref="L96:L97"/>
    <mergeCell ref="M96:M97"/>
    <mergeCell ref="N96:N97"/>
    <mergeCell ref="N94:N95"/>
    <mergeCell ref="O94:P95"/>
    <mergeCell ref="Q94:Q95"/>
    <mergeCell ref="B96:B97"/>
    <mergeCell ref="C96:C97"/>
    <mergeCell ref="D96:D97"/>
    <mergeCell ref="E96:E97"/>
    <mergeCell ref="F96:F97"/>
    <mergeCell ref="G96:G97"/>
    <mergeCell ref="H96:H97"/>
    <mergeCell ref="Q92:Q93"/>
    <mergeCell ref="B94:B95"/>
    <mergeCell ref="C94:D95"/>
    <mergeCell ref="E94:E95"/>
    <mergeCell ref="F94:F95"/>
    <mergeCell ref="G94:H95"/>
    <mergeCell ref="I94:I95"/>
    <mergeCell ref="J94:J95"/>
    <mergeCell ref="K94:L95"/>
    <mergeCell ref="M94:M95"/>
    <mergeCell ref="I92:I93"/>
    <mergeCell ref="J92:J93"/>
    <mergeCell ref="K92:L93"/>
    <mergeCell ref="M92:M93"/>
    <mergeCell ref="N92:N93"/>
    <mergeCell ref="O92:P93"/>
    <mergeCell ref="K90:L91"/>
    <mergeCell ref="M90:M91"/>
    <mergeCell ref="N90:N91"/>
    <mergeCell ref="O90:P91"/>
    <mergeCell ref="Q90:Q91"/>
    <mergeCell ref="B92:B93"/>
    <mergeCell ref="C92:D93"/>
    <mergeCell ref="E92:E93"/>
    <mergeCell ref="F92:F93"/>
    <mergeCell ref="G92:H93"/>
    <mergeCell ref="N88:N89"/>
    <mergeCell ref="O88:P89"/>
    <mergeCell ref="Q88:Q89"/>
    <mergeCell ref="B90:B91"/>
    <mergeCell ref="C90:D91"/>
    <mergeCell ref="E90:E91"/>
    <mergeCell ref="F90:F91"/>
    <mergeCell ref="G90:H91"/>
    <mergeCell ref="I90:I91"/>
    <mergeCell ref="J90:J91"/>
    <mergeCell ref="Q86:Q87"/>
    <mergeCell ref="B88:B89"/>
    <mergeCell ref="C88:D89"/>
    <mergeCell ref="E88:E89"/>
    <mergeCell ref="F88:F89"/>
    <mergeCell ref="G88:H89"/>
    <mergeCell ref="I88:I89"/>
    <mergeCell ref="J88:J89"/>
    <mergeCell ref="K88:L89"/>
    <mergeCell ref="M88:M89"/>
    <mergeCell ref="I86:I87"/>
    <mergeCell ref="J86:J87"/>
    <mergeCell ref="K86:L87"/>
    <mergeCell ref="M86:M87"/>
    <mergeCell ref="N86:N87"/>
    <mergeCell ref="O86:P87"/>
    <mergeCell ref="K84:L85"/>
    <mergeCell ref="M84:M85"/>
    <mergeCell ref="N84:N85"/>
    <mergeCell ref="O84:P85"/>
    <mergeCell ref="Q84:Q85"/>
    <mergeCell ref="B86:B87"/>
    <mergeCell ref="C86:D87"/>
    <mergeCell ref="E86:E87"/>
    <mergeCell ref="F86:F87"/>
    <mergeCell ref="G86:H87"/>
    <mergeCell ref="N82:N83"/>
    <mergeCell ref="O82:P83"/>
    <mergeCell ref="Q82:Q83"/>
    <mergeCell ref="B84:B85"/>
    <mergeCell ref="C84:D85"/>
    <mergeCell ref="E84:E85"/>
    <mergeCell ref="F84:F85"/>
    <mergeCell ref="G84:H85"/>
    <mergeCell ref="I84:I85"/>
    <mergeCell ref="J84:J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K72:L73"/>
    <mergeCell ref="M72:M73"/>
    <mergeCell ref="N72:N73"/>
    <mergeCell ref="O72:P73"/>
    <mergeCell ref="Q72:Q73"/>
    <mergeCell ref="B74:B75"/>
    <mergeCell ref="C74:D75"/>
    <mergeCell ref="E74:E75"/>
    <mergeCell ref="F74:F75"/>
    <mergeCell ref="G74:H75"/>
    <mergeCell ref="N70:N71"/>
    <mergeCell ref="O70:P71"/>
    <mergeCell ref="Q70:Q71"/>
    <mergeCell ref="B72:B73"/>
    <mergeCell ref="C72:D73"/>
    <mergeCell ref="E72:E73"/>
    <mergeCell ref="F72:F73"/>
    <mergeCell ref="G72:H73"/>
    <mergeCell ref="I72:I73"/>
    <mergeCell ref="J72:J73"/>
    <mergeCell ref="B70:B71"/>
    <mergeCell ref="C70:E71"/>
    <mergeCell ref="F70:F71"/>
    <mergeCell ref="G70:I71"/>
    <mergeCell ref="J70:J71"/>
    <mergeCell ref="K70:M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C64:E64"/>
    <mergeCell ref="G64:I64"/>
    <mergeCell ref="K64:M64"/>
    <mergeCell ref="O64:Q64"/>
    <mergeCell ref="C65:E65"/>
    <mergeCell ref="G65:I65"/>
    <mergeCell ref="K65:M65"/>
    <mergeCell ref="O65:Q65"/>
    <mergeCell ref="K61:M62"/>
    <mergeCell ref="N61:N62"/>
    <mergeCell ref="O61:Q61"/>
    <mergeCell ref="O62:Q62"/>
    <mergeCell ref="O63:Q63"/>
    <mergeCell ref="C63:E63"/>
    <mergeCell ref="G63:I63"/>
    <mergeCell ref="K63:M63"/>
    <mergeCell ref="N57:N58"/>
    <mergeCell ref="O57:O58"/>
    <mergeCell ref="P57:P58"/>
    <mergeCell ref="Q57:Q58"/>
    <mergeCell ref="B59:Q59"/>
    <mergeCell ref="B61:B62"/>
    <mergeCell ref="C61:E62"/>
    <mergeCell ref="F61:F62"/>
    <mergeCell ref="G61:I62"/>
    <mergeCell ref="J61:J62"/>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M53:M54"/>
    <mergeCell ref="N53:N54"/>
    <mergeCell ref="O53:P54"/>
    <mergeCell ref="Q53:Q54"/>
    <mergeCell ref="B55:B56"/>
    <mergeCell ref="C55:C56"/>
    <mergeCell ref="D55:D56"/>
    <mergeCell ref="E55:E56"/>
    <mergeCell ref="F55:F56"/>
    <mergeCell ref="G55:G56"/>
    <mergeCell ref="N51:N52"/>
    <mergeCell ref="O51:O52"/>
    <mergeCell ref="P51:P52"/>
    <mergeCell ref="Q51:Q52"/>
    <mergeCell ref="B53:B54"/>
    <mergeCell ref="C53:E54"/>
    <mergeCell ref="F53:F54"/>
    <mergeCell ref="G53:I54"/>
    <mergeCell ref="J53:J54"/>
    <mergeCell ref="K53:L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O17:Q17"/>
    <mergeCell ref="C17:E17"/>
    <mergeCell ref="G17:I17"/>
    <mergeCell ref="K17:M17"/>
    <mergeCell ref="C18:E18"/>
    <mergeCell ref="G18:I18"/>
    <mergeCell ref="K18:M18"/>
    <mergeCell ref="O18:Q18"/>
    <mergeCell ref="B13:Q13"/>
    <mergeCell ref="B15:B16"/>
    <mergeCell ref="C15:E16"/>
    <mergeCell ref="F15:F16"/>
    <mergeCell ref="G15:I16"/>
    <mergeCell ref="J15:J16"/>
    <mergeCell ref="K15:M16"/>
    <mergeCell ref="N15:N16"/>
    <mergeCell ref="O15:Q15"/>
    <mergeCell ref="O16:Q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cols>
    <col min="1" max="2" width="36.5703125" bestFit="1" customWidth="1"/>
    <col min="3" max="3" width="10.28515625" customWidth="1"/>
    <col min="4" max="4" width="15" customWidth="1"/>
    <col min="5" max="5" width="8.7109375" customWidth="1"/>
    <col min="6" max="6" width="36.5703125" customWidth="1"/>
    <col min="7" max="7" width="10.28515625" customWidth="1"/>
    <col min="8" max="8" width="15" customWidth="1"/>
    <col min="9" max="9" width="8.7109375" customWidth="1"/>
    <col min="10" max="10" width="36.5703125" customWidth="1"/>
    <col min="11" max="11" width="10.28515625" customWidth="1"/>
    <col min="12" max="12" width="15" customWidth="1"/>
    <col min="13" max="13" width="8.7109375" customWidth="1"/>
    <col min="14" max="14" width="36.5703125" customWidth="1"/>
    <col min="15" max="15" width="10.28515625" customWidth="1"/>
    <col min="16" max="16" width="14.28515625" customWidth="1"/>
    <col min="17" max="18" width="36.5703125" customWidth="1"/>
    <col min="19" max="19" width="10.28515625" customWidth="1"/>
    <col min="20" max="20" width="15" customWidth="1"/>
    <col min="21" max="21" width="8.7109375" customWidth="1"/>
  </cols>
  <sheetData>
    <row r="1" spans="1:21" ht="15" customHeight="1">
      <c r="A1" s="8" t="s">
        <v>400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401</v>
      </c>
      <c r="B3" s="89"/>
      <c r="C3" s="89"/>
      <c r="D3" s="89"/>
      <c r="E3" s="89"/>
      <c r="F3" s="89"/>
      <c r="G3" s="89"/>
      <c r="H3" s="89"/>
      <c r="I3" s="89"/>
      <c r="J3" s="89"/>
      <c r="K3" s="89"/>
      <c r="L3" s="89"/>
      <c r="M3" s="89"/>
      <c r="N3" s="89"/>
      <c r="O3" s="89"/>
      <c r="P3" s="89"/>
      <c r="Q3" s="89"/>
      <c r="R3" s="89"/>
      <c r="S3" s="89"/>
      <c r="T3" s="89"/>
      <c r="U3" s="89"/>
    </row>
    <row r="4" spans="1:21">
      <c r="A4" s="14" t="s">
        <v>400</v>
      </c>
      <c r="B4" s="90" t="s">
        <v>402</v>
      </c>
      <c r="C4" s="90"/>
      <c r="D4" s="90"/>
      <c r="E4" s="90"/>
      <c r="F4" s="90"/>
      <c r="G4" s="90"/>
      <c r="H4" s="90"/>
      <c r="I4" s="90"/>
      <c r="J4" s="90"/>
      <c r="K4" s="90"/>
      <c r="L4" s="90"/>
      <c r="M4" s="90"/>
      <c r="N4" s="90"/>
      <c r="O4" s="90"/>
      <c r="P4" s="90"/>
      <c r="Q4" s="90"/>
      <c r="R4" s="90"/>
      <c r="S4" s="90"/>
      <c r="T4" s="90"/>
      <c r="U4" s="90"/>
    </row>
    <row r="5" spans="1:21" ht="25.5" customHeight="1">
      <c r="A5" s="14"/>
      <c r="B5" s="91" t="s">
        <v>403</v>
      </c>
      <c r="C5" s="91"/>
      <c r="D5" s="91"/>
      <c r="E5" s="91"/>
      <c r="F5" s="91"/>
      <c r="G5" s="91"/>
      <c r="H5" s="91"/>
      <c r="I5" s="91"/>
      <c r="J5" s="91"/>
      <c r="K5" s="91"/>
      <c r="L5" s="91"/>
      <c r="M5" s="91"/>
      <c r="N5" s="91"/>
      <c r="O5" s="91"/>
      <c r="P5" s="91"/>
      <c r="Q5" s="91"/>
      <c r="R5" s="91"/>
      <c r="S5" s="91"/>
      <c r="T5" s="91"/>
      <c r="U5" s="91"/>
    </row>
    <row r="6" spans="1:21" ht="38.25" customHeight="1">
      <c r="A6" s="14"/>
      <c r="B6" s="91" t="s">
        <v>404</v>
      </c>
      <c r="C6" s="91"/>
      <c r="D6" s="91"/>
      <c r="E6" s="91"/>
      <c r="F6" s="91"/>
      <c r="G6" s="91"/>
      <c r="H6" s="91"/>
      <c r="I6" s="91"/>
      <c r="J6" s="91"/>
      <c r="K6" s="91"/>
      <c r="L6" s="91"/>
      <c r="M6" s="91"/>
      <c r="N6" s="91"/>
      <c r="O6" s="91"/>
      <c r="P6" s="91"/>
      <c r="Q6" s="91"/>
      <c r="R6" s="91"/>
      <c r="S6" s="91"/>
      <c r="T6" s="91"/>
      <c r="U6" s="91"/>
    </row>
    <row r="7" spans="1:21" ht="25.5" customHeight="1">
      <c r="A7" s="14"/>
      <c r="B7" s="91" t="s">
        <v>405</v>
      </c>
      <c r="C7" s="91"/>
      <c r="D7" s="91"/>
      <c r="E7" s="91"/>
      <c r="F7" s="91"/>
      <c r="G7" s="91"/>
      <c r="H7" s="91"/>
      <c r="I7" s="91"/>
      <c r="J7" s="91"/>
      <c r="K7" s="91"/>
      <c r="L7" s="91"/>
      <c r="M7" s="91"/>
      <c r="N7" s="91"/>
      <c r="O7" s="91"/>
      <c r="P7" s="91"/>
      <c r="Q7" s="91"/>
      <c r="R7" s="91"/>
      <c r="S7" s="91"/>
      <c r="T7" s="91"/>
      <c r="U7" s="91"/>
    </row>
    <row r="8" spans="1:21" ht="25.5" customHeight="1">
      <c r="A8" s="14"/>
      <c r="B8" s="91" t="s">
        <v>406</v>
      </c>
      <c r="C8" s="91"/>
      <c r="D8" s="91"/>
      <c r="E8" s="91"/>
      <c r="F8" s="91"/>
      <c r="G8" s="91"/>
      <c r="H8" s="91"/>
      <c r="I8" s="91"/>
      <c r="J8" s="91"/>
      <c r="K8" s="91"/>
      <c r="L8" s="91"/>
      <c r="M8" s="91"/>
      <c r="N8" s="91"/>
      <c r="O8" s="91"/>
      <c r="P8" s="91"/>
      <c r="Q8" s="91"/>
      <c r="R8" s="91"/>
      <c r="S8" s="91"/>
      <c r="T8" s="91"/>
      <c r="U8" s="91"/>
    </row>
    <row r="9" spans="1:21">
      <c r="A9" s="14"/>
      <c r="B9" s="92" t="s">
        <v>407</v>
      </c>
      <c r="C9" s="92"/>
      <c r="D9" s="92"/>
      <c r="E9" s="92"/>
      <c r="F9" s="92"/>
      <c r="G9" s="92"/>
      <c r="H9" s="92"/>
      <c r="I9" s="92"/>
      <c r="J9" s="92"/>
      <c r="K9" s="92"/>
      <c r="L9" s="92"/>
      <c r="M9" s="92"/>
      <c r="N9" s="92"/>
      <c r="O9" s="92"/>
      <c r="P9" s="92"/>
      <c r="Q9" s="92"/>
      <c r="R9" s="92"/>
      <c r="S9" s="92"/>
      <c r="T9" s="92"/>
      <c r="U9" s="92"/>
    </row>
    <row r="10" spans="1:21">
      <c r="A10" s="14"/>
      <c r="B10" s="91" t="s">
        <v>408</v>
      </c>
      <c r="C10" s="91"/>
      <c r="D10" s="91"/>
      <c r="E10" s="91"/>
      <c r="F10" s="91"/>
      <c r="G10" s="91"/>
      <c r="H10" s="91"/>
      <c r="I10" s="91"/>
      <c r="J10" s="91"/>
      <c r="K10" s="91"/>
      <c r="L10" s="91"/>
      <c r="M10" s="91"/>
      <c r="N10" s="91"/>
      <c r="O10" s="91"/>
      <c r="P10" s="91"/>
      <c r="Q10" s="91"/>
      <c r="R10" s="91"/>
      <c r="S10" s="91"/>
      <c r="T10" s="91"/>
      <c r="U10" s="91"/>
    </row>
    <row r="11" spans="1:21">
      <c r="A11" s="14"/>
      <c r="B11" s="24"/>
      <c r="C11" s="24"/>
      <c r="D11" s="24"/>
      <c r="E11" s="24"/>
      <c r="F11" s="24"/>
      <c r="G11" s="24"/>
      <c r="H11" s="24"/>
      <c r="I11" s="24"/>
      <c r="J11" s="24"/>
      <c r="K11" s="24"/>
      <c r="L11" s="24"/>
      <c r="M11" s="24"/>
      <c r="N11" s="24"/>
      <c r="O11" s="24"/>
      <c r="P11" s="24"/>
      <c r="Q11" s="24"/>
      <c r="R11" s="24"/>
      <c r="S11" s="24"/>
      <c r="T11" s="24"/>
      <c r="U11" s="24"/>
    </row>
    <row r="12" spans="1:21">
      <c r="A12" s="14"/>
      <c r="B12" s="15"/>
      <c r="C12" s="15"/>
      <c r="D12" s="15"/>
      <c r="E12" s="15"/>
      <c r="F12" s="15"/>
      <c r="G12" s="15"/>
      <c r="H12" s="15"/>
      <c r="I12" s="15"/>
      <c r="J12" s="15"/>
      <c r="K12" s="15"/>
      <c r="L12" s="15"/>
      <c r="M12" s="15"/>
      <c r="N12" s="15"/>
      <c r="O12" s="15"/>
      <c r="P12" s="15"/>
      <c r="Q12" s="15"/>
      <c r="R12" s="15"/>
      <c r="S12" s="15"/>
      <c r="T12" s="15"/>
      <c r="U12" s="15"/>
    </row>
    <row r="13" spans="1:21">
      <c r="A13" s="14"/>
      <c r="B13" s="16" t="s">
        <v>409</v>
      </c>
      <c r="C13" s="25"/>
      <c r="D13" s="25"/>
      <c r="E13" s="25"/>
      <c r="F13" s="17"/>
      <c r="G13" s="25"/>
      <c r="H13" s="25"/>
      <c r="I13" s="25"/>
      <c r="J13" s="17"/>
      <c r="K13" s="25"/>
      <c r="L13" s="25"/>
      <c r="M13" s="25"/>
      <c r="N13" s="17"/>
      <c r="O13" s="25"/>
      <c r="P13" s="25"/>
      <c r="Q13" s="25"/>
      <c r="R13" s="17"/>
      <c r="S13" s="25"/>
      <c r="T13" s="25"/>
      <c r="U13" s="25"/>
    </row>
    <row r="14" spans="1:21">
      <c r="A14" s="14"/>
      <c r="B14" s="35" t="s">
        <v>192</v>
      </c>
      <c r="C14" s="61" t="s">
        <v>410</v>
      </c>
      <c r="D14" s="61"/>
      <c r="E14" s="61"/>
      <c r="F14" s="25"/>
      <c r="G14" s="61" t="s">
        <v>411</v>
      </c>
      <c r="H14" s="61"/>
      <c r="I14" s="61"/>
      <c r="J14" s="25"/>
      <c r="K14" s="61" t="s">
        <v>412</v>
      </c>
      <c r="L14" s="61"/>
      <c r="M14" s="61"/>
      <c r="N14" s="25"/>
      <c r="O14" s="61" t="s">
        <v>413</v>
      </c>
      <c r="P14" s="61"/>
      <c r="Q14" s="61"/>
      <c r="R14" s="25"/>
      <c r="S14" s="61" t="s">
        <v>158</v>
      </c>
      <c r="T14" s="61"/>
      <c r="U14" s="61"/>
    </row>
    <row r="15" spans="1:21">
      <c r="A15" s="14"/>
      <c r="B15" s="35"/>
      <c r="C15" s="61"/>
      <c r="D15" s="61"/>
      <c r="E15" s="61"/>
      <c r="F15" s="25"/>
      <c r="G15" s="61"/>
      <c r="H15" s="61"/>
      <c r="I15" s="61"/>
      <c r="J15" s="25"/>
      <c r="K15" s="61"/>
      <c r="L15" s="61"/>
      <c r="M15" s="61"/>
      <c r="N15" s="25"/>
      <c r="O15" s="61" t="s">
        <v>414</v>
      </c>
      <c r="P15" s="61"/>
      <c r="Q15" s="61"/>
      <c r="R15" s="25"/>
      <c r="S15" s="61"/>
      <c r="T15" s="61"/>
      <c r="U15" s="61"/>
    </row>
    <row r="16" spans="1:21" ht="15.75" thickBot="1">
      <c r="A16" s="14"/>
      <c r="B16" s="35"/>
      <c r="C16" s="26"/>
      <c r="D16" s="26"/>
      <c r="E16" s="26"/>
      <c r="F16" s="25"/>
      <c r="G16" s="26"/>
      <c r="H16" s="26"/>
      <c r="I16" s="26"/>
      <c r="J16" s="25"/>
      <c r="K16" s="26"/>
      <c r="L16" s="26"/>
      <c r="M16" s="26"/>
      <c r="N16" s="25"/>
      <c r="O16" s="26" t="s">
        <v>415</v>
      </c>
      <c r="P16" s="26"/>
      <c r="Q16" s="26"/>
      <c r="R16" s="25"/>
      <c r="S16" s="26"/>
      <c r="T16" s="26"/>
      <c r="U16" s="26"/>
    </row>
    <row r="17" spans="1:21" ht="18.75" customHeight="1">
      <c r="A17" s="14"/>
      <c r="B17" s="27" t="s">
        <v>416</v>
      </c>
      <c r="C17" s="28" t="s">
        <v>193</v>
      </c>
      <c r="D17" s="30">
        <v>2</v>
      </c>
      <c r="E17" s="32"/>
      <c r="F17" s="34"/>
      <c r="G17" s="28" t="s">
        <v>193</v>
      </c>
      <c r="H17" s="30" t="s">
        <v>337</v>
      </c>
      <c r="I17" s="28" t="s">
        <v>200</v>
      </c>
      <c r="J17" s="34"/>
      <c r="K17" s="28" t="s">
        <v>193</v>
      </c>
      <c r="L17" s="30" t="s">
        <v>336</v>
      </c>
      <c r="M17" s="28" t="s">
        <v>200</v>
      </c>
      <c r="N17" s="34"/>
      <c r="O17" s="28" t="s">
        <v>193</v>
      </c>
      <c r="P17" s="30" t="s">
        <v>196</v>
      </c>
      <c r="Q17" s="32"/>
      <c r="R17" s="34"/>
      <c r="S17" s="28" t="s">
        <v>193</v>
      </c>
      <c r="T17" s="30" t="s">
        <v>417</v>
      </c>
      <c r="U17" s="28" t="s">
        <v>200</v>
      </c>
    </row>
    <row r="18" spans="1:21">
      <c r="A18" s="14"/>
      <c r="B18" s="27"/>
      <c r="C18" s="29"/>
      <c r="D18" s="31"/>
      <c r="E18" s="33"/>
      <c r="F18" s="34"/>
      <c r="G18" s="29"/>
      <c r="H18" s="31"/>
      <c r="I18" s="29"/>
      <c r="J18" s="34"/>
      <c r="K18" s="29"/>
      <c r="L18" s="31"/>
      <c r="M18" s="29"/>
      <c r="N18" s="34"/>
      <c r="O18" s="29"/>
      <c r="P18" s="31"/>
      <c r="Q18" s="33"/>
      <c r="R18" s="34"/>
      <c r="S18" s="29"/>
      <c r="T18" s="31"/>
      <c r="U18" s="29"/>
    </row>
    <row r="19" spans="1:21">
      <c r="A19" s="14"/>
      <c r="B19" s="35" t="s">
        <v>418</v>
      </c>
      <c r="C19" s="36" t="s">
        <v>419</v>
      </c>
      <c r="D19" s="36"/>
      <c r="E19" s="35" t="s">
        <v>200</v>
      </c>
      <c r="F19" s="25"/>
      <c r="G19" s="36" t="s">
        <v>210</v>
      </c>
      <c r="H19" s="36"/>
      <c r="I19" s="35" t="s">
        <v>200</v>
      </c>
      <c r="J19" s="25"/>
      <c r="K19" s="36">
        <v>16</v>
      </c>
      <c r="L19" s="36"/>
      <c r="M19" s="25"/>
      <c r="N19" s="25"/>
      <c r="O19" s="36" t="s">
        <v>196</v>
      </c>
      <c r="P19" s="36"/>
      <c r="Q19" s="25"/>
      <c r="R19" s="25"/>
      <c r="S19" s="36">
        <v>9</v>
      </c>
      <c r="T19" s="36"/>
      <c r="U19" s="25"/>
    </row>
    <row r="20" spans="1:21" ht="15.75" thickBot="1">
      <c r="A20" s="14"/>
      <c r="B20" s="35"/>
      <c r="C20" s="52"/>
      <c r="D20" s="52"/>
      <c r="E20" s="56"/>
      <c r="F20" s="25"/>
      <c r="G20" s="52"/>
      <c r="H20" s="52"/>
      <c r="I20" s="56"/>
      <c r="J20" s="25"/>
      <c r="K20" s="52"/>
      <c r="L20" s="52"/>
      <c r="M20" s="57"/>
      <c r="N20" s="25"/>
      <c r="O20" s="52"/>
      <c r="P20" s="52"/>
      <c r="Q20" s="57"/>
      <c r="R20" s="25"/>
      <c r="S20" s="52"/>
      <c r="T20" s="52"/>
      <c r="U20" s="57"/>
    </row>
    <row r="21" spans="1:21">
      <c r="A21" s="14"/>
      <c r="B21" s="82" t="s">
        <v>420</v>
      </c>
      <c r="C21" s="28" t="s">
        <v>193</v>
      </c>
      <c r="D21" s="30" t="s">
        <v>336</v>
      </c>
      <c r="E21" s="28" t="s">
        <v>200</v>
      </c>
      <c r="F21" s="34"/>
      <c r="G21" s="28" t="s">
        <v>193</v>
      </c>
      <c r="H21" s="30" t="s">
        <v>419</v>
      </c>
      <c r="I21" s="28" t="s">
        <v>200</v>
      </c>
      <c r="J21" s="34"/>
      <c r="K21" s="28" t="s">
        <v>193</v>
      </c>
      <c r="L21" s="30">
        <v>12</v>
      </c>
      <c r="M21" s="32"/>
      <c r="N21" s="34"/>
      <c r="O21" s="28" t="s">
        <v>193</v>
      </c>
      <c r="P21" s="30" t="s">
        <v>196</v>
      </c>
      <c r="Q21" s="32"/>
      <c r="R21" s="34"/>
      <c r="S21" s="28" t="s">
        <v>193</v>
      </c>
      <c r="T21" s="30">
        <v>2</v>
      </c>
      <c r="U21" s="32"/>
    </row>
    <row r="22" spans="1:21" ht="15.75" thickBot="1">
      <c r="A22" s="14"/>
      <c r="B22" s="82"/>
      <c r="C22" s="83"/>
      <c r="D22" s="86"/>
      <c r="E22" s="83"/>
      <c r="F22" s="34"/>
      <c r="G22" s="83"/>
      <c r="H22" s="86"/>
      <c r="I22" s="83"/>
      <c r="J22" s="34"/>
      <c r="K22" s="83"/>
      <c r="L22" s="86"/>
      <c r="M22" s="85"/>
      <c r="N22" s="34"/>
      <c r="O22" s="83"/>
      <c r="P22" s="86"/>
      <c r="Q22" s="85"/>
      <c r="R22" s="34"/>
      <c r="S22" s="83"/>
      <c r="T22" s="86"/>
      <c r="U22" s="85"/>
    </row>
    <row r="23" spans="1:21" ht="15.75" thickTop="1">
      <c r="A23" s="14"/>
      <c r="B23" s="117"/>
      <c r="C23" s="117"/>
      <c r="D23" s="117"/>
      <c r="E23" s="117"/>
      <c r="F23" s="117"/>
      <c r="G23" s="117"/>
      <c r="H23" s="117"/>
      <c r="I23" s="117"/>
      <c r="J23" s="117"/>
      <c r="K23" s="117"/>
      <c r="L23" s="117"/>
      <c r="M23" s="117"/>
      <c r="N23" s="117"/>
      <c r="O23" s="117"/>
      <c r="P23" s="117"/>
      <c r="Q23" s="117"/>
      <c r="R23" s="117"/>
      <c r="S23" s="117"/>
      <c r="T23" s="117"/>
      <c r="U23" s="117"/>
    </row>
    <row r="24" spans="1:21">
      <c r="A24" s="14"/>
      <c r="B24" s="24"/>
      <c r="C24" s="24"/>
      <c r="D24" s="24"/>
      <c r="E24" s="24"/>
      <c r="F24" s="24"/>
      <c r="G24" s="24"/>
      <c r="H24" s="24"/>
      <c r="I24" s="24"/>
      <c r="J24" s="24"/>
      <c r="K24" s="24"/>
      <c r="L24" s="24"/>
      <c r="M24" s="24"/>
      <c r="N24" s="24"/>
      <c r="O24" s="24"/>
      <c r="P24" s="24"/>
      <c r="Q24" s="24"/>
      <c r="R24" s="24"/>
      <c r="S24" s="24"/>
      <c r="T24" s="24"/>
      <c r="U24" s="24"/>
    </row>
    <row r="25" spans="1:21">
      <c r="A25" s="14"/>
      <c r="B25" s="15"/>
      <c r="C25" s="15"/>
      <c r="D25" s="15"/>
      <c r="E25" s="15"/>
      <c r="F25" s="15"/>
      <c r="G25" s="15"/>
      <c r="H25" s="15"/>
      <c r="I25" s="15"/>
      <c r="J25" s="15"/>
      <c r="K25" s="15"/>
      <c r="L25" s="15"/>
      <c r="M25" s="15"/>
      <c r="N25" s="15"/>
      <c r="O25" s="15"/>
      <c r="P25" s="15"/>
      <c r="Q25" s="15"/>
      <c r="R25" s="15"/>
      <c r="S25" s="15"/>
      <c r="T25" s="15"/>
      <c r="U25" s="15"/>
    </row>
    <row r="26" spans="1:21">
      <c r="A26" s="14"/>
      <c r="B26" s="16" t="s">
        <v>421</v>
      </c>
      <c r="C26" s="25"/>
      <c r="D26" s="25"/>
      <c r="E26" s="25"/>
      <c r="F26" s="17"/>
      <c r="G26" s="25"/>
      <c r="H26" s="25"/>
      <c r="I26" s="25"/>
      <c r="J26" s="17"/>
      <c r="K26" s="25"/>
      <c r="L26" s="25"/>
      <c r="M26" s="25"/>
      <c r="N26" s="17"/>
      <c r="O26" s="25"/>
      <c r="P26" s="25"/>
      <c r="Q26" s="25"/>
      <c r="R26" s="17"/>
      <c r="S26" s="25"/>
      <c r="T26" s="25"/>
      <c r="U26" s="25"/>
    </row>
    <row r="27" spans="1:21">
      <c r="A27" s="14"/>
      <c r="B27" s="35" t="s">
        <v>192</v>
      </c>
      <c r="C27" s="61" t="s">
        <v>410</v>
      </c>
      <c r="D27" s="61"/>
      <c r="E27" s="61"/>
      <c r="F27" s="25"/>
      <c r="G27" s="61" t="s">
        <v>411</v>
      </c>
      <c r="H27" s="61"/>
      <c r="I27" s="61"/>
      <c r="J27" s="25"/>
      <c r="K27" s="61" t="s">
        <v>412</v>
      </c>
      <c r="L27" s="61"/>
      <c r="M27" s="61"/>
      <c r="N27" s="25"/>
      <c r="O27" s="61" t="s">
        <v>413</v>
      </c>
      <c r="P27" s="61"/>
      <c r="Q27" s="61"/>
      <c r="R27" s="25"/>
      <c r="S27" s="61" t="s">
        <v>158</v>
      </c>
      <c r="T27" s="61"/>
      <c r="U27" s="61"/>
    </row>
    <row r="28" spans="1:21">
      <c r="A28" s="14"/>
      <c r="B28" s="35"/>
      <c r="C28" s="61"/>
      <c r="D28" s="61"/>
      <c r="E28" s="61"/>
      <c r="F28" s="25"/>
      <c r="G28" s="61"/>
      <c r="H28" s="61"/>
      <c r="I28" s="61"/>
      <c r="J28" s="25"/>
      <c r="K28" s="61"/>
      <c r="L28" s="61"/>
      <c r="M28" s="61"/>
      <c r="N28" s="25"/>
      <c r="O28" s="61" t="s">
        <v>422</v>
      </c>
      <c r="P28" s="61"/>
      <c r="Q28" s="61"/>
      <c r="R28" s="25"/>
      <c r="S28" s="61"/>
      <c r="T28" s="61"/>
      <c r="U28" s="61"/>
    </row>
    <row r="29" spans="1:21" ht="15.75" thickBot="1">
      <c r="A29" s="14"/>
      <c r="B29" s="35"/>
      <c r="C29" s="26"/>
      <c r="D29" s="26"/>
      <c r="E29" s="26"/>
      <c r="F29" s="25"/>
      <c r="G29" s="26"/>
      <c r="H29" s="26"/>
      <c r="I29" s="26"/>
      <c r="J29" s="25"/>
      <c r="K29" s="26"/>
      <c r="L29" s="26"/>
      <c r="M29" s="26"/>
      <c r="N29" s="25"/>
      <c r="O29" s="26" t="s">
        <v>415</v>
      </c>
      <c r="P29" s="26"/>
      <c r="Q29" s="26"/>
      <c r="R29" s="25"/>
      <c r="S29" s="26"/>
      <c r="T29" s="26"/>
      <c r="U29" s="26"/>
    </row>
    <row r="30" spans="1:21" ht="18.75" customHeight="1">
      <c r="A30" s="14"/>
      <c r="B30" s="27" t="s">
        <v>416</v>
      </c>
      <c r="C30" s="28" t="s">
        <v>193</v>
      </c>
      <c r="D30" s="30" t="s">
        <v>240</v>
      </c>
      <c r="E30" s="28" t="s">
        <v>200</v>
      </c>
      <c r="F30" s="34"/>
      <c r="G30" s="28" t="s">
        <v>193</v>
      </c>
      <c r="H30" s="30">
        <v>18</v>
      </c>
      <c r="I30" s="32"/>
      <c r="J30" s="34"/>
      <c r="K30" s="28" t="s">
        <v>193</v>
      </c>
      <c r="L30" s="30">
        <v>10</v>
      </c>
      <c r="M30" s="32"/>
      <c r="N30" s="34"/>
      <c r="O30" s="28" t="s">
        <v>193</v>
      </c>
      <c r="P30" s="30" t="s">
        <v>196</v>
      </c>
      <c r="Q30" s="32"/>
      <c r="R30" s="34"/>
      <c r="S30" s="28" t="s">
        <v>193</v>
      </c>
      <c r="T30" s="30">
        <v>25</v>
      </c>
      <c r="U30" s="32"/>
    </row>
    <row r="31" spans="1:21">
      <c r="A31" s="14"/>
      <c r="B31" s="27"/>
      <c r="C31" s="29"/>
      <c r="D31" s="31"/>
      <c r="E31" s="29"/>
      <c r="F31" s="34"/>
      <c r="G31" s="29"/>
      <c r="H31" s="31"/>
      <c r="I31" s="33"/>
      <c r="J31" s="34"/>
      <c r="K31" s="29"/>
      <c r="L31" s="31"/>
      <c r="M31" s="33"/>
      <c r="N31" s="34"/>
      <c r="O31" s="29"/>
      <c r="P31" s="31"/>
      <c r="Q31" s="33"/>
      <c r="R31" s="34"/>
      <c r="S31" s="29"/>
      <c r="T31" s="31"/>
      <c r="U31" s="33"/>
    </row>
    <row r="32" spans="1:21">
      <c r="A32" s="14"/>
      <c r="B32" s="35" t="s">
        <v>418</v>
      </c>
      <c r="C32" s="36" t="s">
        <v>419</v>
      </c>
      <c r="D32" s="36"/>
      <c r="E32" s="35" t="s">
        <v>200</v>
      </c>
      <c r="F32" s="25"/>
      <c r="G32" s="36" t="s">
        <v>423</v>
      </c>
      <c r="H32" s="36"/>
      <c r="I32" s="35" t="s">
        <v>200</v>
      </c>
      <c r="J32" s="25"/>
      <c r="K32" s="36" t="s">
        <v>417</v>
      </c>
      <c r="L32" s="36"/>
      <c r="M32" s="35" t="s">
        <v>200</v>
      </c>
      <c r="N32" s="25"/>
      <c r="O32" s="36" t="s">
        <v>196</v>
      </c>
      <c r="P32" s="36"/>
      <c r="Q32" s="25"/>
      <c r="R32" s="25"/>
      <c r="S32" s="36" t="s">
        <v>424</v>
      </c>
      <c r="T32" s="36"/>
      <c r="U32" s="35" t="s">
        <v>200</v>
      </c>
    </row>
    <row r="33" spans="1:21" ht="15.75" thickBot="1">
      <c r="A33" s="14"/>
      <c r="B33" s="35"/>
      <c r="C33" s="52"/>
      <c r="D33" s="52"/>
      <c r="E33" s="56"/>
      <c r="F33" s="25"/>
      <c r="G33" s="52"/>
      <c r="H33" s="52"/>
      <c r="I33" s="56"/>
      <c r="J33" s="25"/>
      <c r="K33" s="52"/>
      <c r="L33" s="52"/>
      <c r="M33" s="56"/>
      <c r="N33" s="25"/>
      <c r="O33" s="52"/>
      <c r="P33" s="52"/>
      <c r="Q33" s="57"/>
      <c r="R33" s="25"/>
      <c r="S33" s="52"/>
      <c r="T33" s="52"/>
      <c r="U33" s="56"/>
    </row>
    <row r="34" spans="1:21">
      <c r="A34" s="14"/>
      <c r="B34" s="82" t="s">
        <v>420</v>
      </c>
      <c r="C34" s="28" t="s">
        <v>193</v>
      </c>
      <c r="D34" s="30" t="s">
        <v>325</v>
      </c>
      <c r="E34" s="28" t="s">
        <v>200</v>
      </c>
      <c r="F34" s="34"/>
      <c r="G34" s="28" t="s">
        <v>193</v>
      </c>
      <c r="H34" s="30" t="s">
        <v>196</v>
      </c>
      <c r="I34" s="32"/>
      <c r="J34" s="34"/>
      <c r="K34" s="28" t="s">
        <v>193</v>
      </c>
      <c r="L34" s="30">
        <v>3</v>
      </c>
      <c r="M34" s="32"/>
      <c r="N34" s="34"/>
      <c r="O34" s="28" t="s">
        <v>193</v>
      </c>
      <c r="P34" s="30" t="s">
        <v>196</v>
      </c>
      <c r="Q34" s="32"/>
      <c r="R34" s="34"/>
      <c r="S34" s="28" t="s">
        <v>193</v>
      </c>
      <c r="T34" s="30" t="s">
        <v>419</v>
      </c>
      <c r="U34" s="28" t="s">
        <v>200</v>
      </c>
    </row>
    <row r="35" spans="1:21" ht="15.75" thickBot="1">
      <c r="A35" s="14"/>
      <c r="B35" s="82"/>
      <c r="C35" s="83"/>
      <c r="D35" s="86"/>
      <c r="E35" s="83"/>
      <c r="F35" s="34"/>
      <c r="G35" s="83"/>
      <c r="H35" s="86"/>
      <c r="I35" s="85"/>
      <c r="J35" s="34"/>
      <c r="K35" s="83"/>
      <c r="L35" s="86"/>
      <c r="M35" s="85"/>
      <c r="N35" s="34"/>
      <c r="O35" s="83"/>
      <c r="P35" s="86"/>
      <c r="Q35" s="85"/>
      <c r="R35" s="34"/>
      <c r="S35" s="83"/>
      <c r="T35" s="86"/>
      <c r="U35" s="83"/>
    </row>
    <row r="36" spans="1:21" ht="15.75" thickTop="1">
      <c r="A36" s="14"/>
      <c r="B36" s="92" t="s">
        <v>410</v>
      </c>
      <c r="C36" s="92"/>
      <c r="D36" s="92"/>
      <c r="E36" s="92"/>
      <c r="F36" s="92"/>
      <c r="G36" s="92"/>
      <c r="H36" s="92"/>
      <c r="I36" s="92"/>
      <c r="J36" s="92"/>
      <c r="K36" s="92"/>
      <c r="L36" s="92"/>
      <c r="M36" s="92"/>
      <c r="N36" s="92"/>
      <c r="O36" s="92"/>
      <c r="P36" s="92"/>
      <c r="Q36" s="92"/>
      <c r="R36" s="92"/>
      <c r="S36" s="92"/>
      <c r="T36" s="92"/>
      <c r="U36" s="92"/>
    </row>
    <row r="37" spans="1:21">
      <c r="A37" s="14"/>
      <c r="B37" s="91" t="s">
        <v>425</v>
      </c>
      <c r="C37" s="91"/>
      <c r="D37" s="91"/>
      <c r="E37" s="91"/>
      <c r="F37" s="91"/>
      <c r="G37" s="91"/>
      <c r="H37" s="91"/>
      <c r="I37" s="91"/>
      <c r="J37" s="91"/>
      <c r="K37" s="91"/>
      <c r="L37" s="91"/>
      <c r="M37" s="91"/>
      <c r="N37" s="91"/>
      <c r="O37" s="91"/>
      <c r="P37" s="91"/>
      <c r="Q37" s="91"/>
      <c r="R37" s="91"/>
      <c r="S37" s="91"/>
      <c r="T37" s="91"/>
      <c r="U37" s="91"/>
    </row>
    <row r="38" spans="1:21">
      <c r="A38" s="14"/>
      <c r="B38" s="24"/>
      <c r="C38" s="24"/>
      <c r="D38" s="24"/>
      <c r="E38" s="24"/>
      <c r="F38" s="24"/>
      <c r="G38" s="24"/>
      <c r="H38" s="24"/>
      <c r="I38" s="24"/>
    </row>
    <row r="39" spans="1:21">
      <c r="A39" s="14"/>
      <c r="B39" s="15"/>
      <c r="C39" s="15"/>
      <c r="D39" s="15"/>
      <c r="E39" s="15"/>
      <c r="F39" s="15"/>
      <c r="G39" s="15"/>
      <c r="H39" s="15"/>
      <c r="I39" s="15"/>
    </row>
    <row r="40" spans="1:21">
      <c r="A40" s="14"/>
      <c r="B40" s="16" t="s">
        <v>191</v>
      </c>
      <c r="C40" s="25"/>
      <c r="D40" s="25"/>
      <c r="E40" s="25"/>
      <c r="F40" s="17"/>
      <c r="G40" s="25"/>
      <c r="H40" s="25"/>
      <c r="I40" s="25"/>
    </row>
    <row r="41" spans="1:21" ht="15.75" thickBot="1">
      <c r="A41" s="14"/>
      <c r="B41" s="18" t="s">
        <v>192</v>
      </c>
      <c r="C41" s="26">
        <v>2015</v>
      </c>
      <c r="D41" s="26"/>
      <c r="E41" s="26"/>
      <c r="F41" s="17"/>
      <c r="G41" s="26">
        <v>2014</v>
      </c>
      <c r="H41" s="26"/>
      <c r="I41" s="26"/>
    </row>
    <row r="42" spans="1:21" ht="34.5">
      <c r="A42" s="14"/>
      <c r="B42" s="21" t="s">
        <v>426</v>
      </c>
      <c r="C42" s="32"/>
      <c r="D42" s="32"/>
      <c r="E42" s="32"/>
      <c r="F42" s="22"/>
      <c r="G42" s="32"/>
      <c r="H42" s="32"/>
      <c r="I42" s="32"/>
    </row>
    <row r="43" spans="1:21">
      <c r="A43" s="14"/>
      <c r="B43" s="65" t="s">
        <v>427</v>
      </c>
      <c r="C43" s="35" t="s">
        <v>193</v>
      </c>
      <c r="D43" s="36">
        <v>14</v>
      </c>
      <c r="E43" s="25"/>
      <c r="F43" s="25"/>
      <c r="G43" s="35" t="s">
        <v>193</v>
      </c>
      <c r="H43" s="36" t="s">
        <v>196</v>
      </c>
      <c r="I43" s="25"/>
    </row>
    <row r="44" spans="1:21">
      <c r="A44" s="14"/>
      <c r="B44" s="65"/>
      <c r="C44" s="35"/>
      <c r="D44" s="36"/>
      <c r="E44" s="25"/>
      <c r="F44" s="25"/>
      <c r="G44" s="35"/>
      <c r="H44" s="36"/>
      <c r="I44" s="25"/>
    </row>
    <row r="45" spans="1:21" ht="23.25">
      <c r="A45" s="14"/>
      <c r="B45" s="59" t="s">
        <v>428</v>
      </c>
      <c r="C45" s="37" t="s">
        <v>240</v>
      </c>
      <c r="D45" s="37"/>
      <c r="E45" s="21" t="s">
        <v>200</v>
      </c>
      <c r="F45" s="22"/>
      <c r="G45" s="37" t="s">
        <v>419</v>
      </c>
      <c r="H45" s="37"/>
      <c r="I45" s="21" t="s">
        <v>200</v>
      </c>
    </row>
    <row r="46" spans="1:21">
      <c r="A46" s="14"/>
      <c r="B46" s="65" t="s">
        <v>429</v>
      </c>
      <c r="C46" s="36">
        <v>1</v>
      </c>
      <c r="D46" s="36"/>
      <c r="E46" s="25"/>
      <c r="F46" s="25"/>
      <c r="G46" s="36">
        <v>1</v>
      </c>
      <c r="H46" s="36"/>
      <c r="I46" s="25"/>
    </row>
    <row r="47" spans="1:21">
      <c r="A47" s="14"/>
      <c r="B47" s="65"/>
      <c r="C47" s="36"/>
      <c r="D47" s="36"/>
      <c r="E47" s="25"/>
      <c r="F47" s="25"/>
      <c r="G47" s="36"/>
      <c r="H47" s="36"/>
      <c r="I47" s="25"/>
    </row>
    <row r="48" spans="1:21">
      <c r="A48" s="14"/>
      <c r="B48" s="64" t="s">
        <v>430</v>
      </c>
      <c r="C48" s="37" t="s">
        <v>196</v>
      </c>
      <c r="D48" s="37"/>
      <c r="E48" s="34"/>
      <c r="F48" s="34"/>
      <c r="G48" s="37" t="s">
        <v>196</v>
      </c>
      <c r="H48" s="37"/>
      <c r="I48" s="34"/>
    </row>
    <row r="49" spans="1:21">
      <c r="A49" s="14"/>
      <c r="B49" s="64"/>
      <c r="C49" s="37"/>
      <c r="D49" s="37"/>
      <c r="E49" s="34"/>
      <c r="F49" s="34"/>
      <c r="G49" s="37"/>
      <c r="H49" s="37"/>
      <c r="I49" s="34"/>
    </row>
    <row r="50" spans="1:21">
      <c r="A50" s="14"/>
      <c r="B50" s="65" t="s">
        <v>195</v>
      </c>
      <c r="C50" s="36" t="s">
        <v>326</v>
      </c>
      <c r="D50" s="36"/>
      <c r="E50" s="35" t="s">
        <v>200</v>
      </c>
      <c r="F50" s="25"/>
      <c r="G50" s="36">
        <v>2</v>
      </c>
      <c r="H50" s="36"/>
      <c r="I50" s="25"/>
    </row>
    <row r="51" spans="1:21" ht="15.75" thickBot="1">
      <c r="A51" s="14"/>
      <c r="B51" s="65"/>
      <c r="C51" s="52"/>
      <c r="D51" s="52"/>
      <c r="E51" s="56"/>
      <c r="F51" s="25"/>
      <c r="G51" s="52"/>
      <c r="H51" s="52"/>
      <c r="I51" s="57"/>
    </row>
    <row r="52" spans="1:21" ht="18" customHeight="1">
      <c r="A52" s="14"/>
      <c r="B52" s="27" t="s">
        <v>431</v>
      </c>
      <c r="C52" s="28" t="s">
        <v>193</v>
      </c>
      <c r="D52" s="30">
        <v>2</v>
      </c>
      <c r="E52" s="32"/>
      <c r="F52" s="34"/>
      <c r="G52" s="28" t="s">
        <v>193</v>
      </c>
      <c r="H52" s="30" t="s">
        <v>240</v>
      </c>
      <c r="I52" s="28" t="s">
        <v>200</v>
      </c>
    </row>
    <row r="53" spans="1:21" ht="15.75" thickBot="1">
      <c r="A53" s="14"/>
      <c r="B53" s="27"/>
      <c r="C53" s="83"/>
      <c r="D53" s="86"/>
      <c r="E53" s="85"/>
      <c r="F53" s="34"/>
      <c r="G53" s="83"/>
      <c r="H53" s="86"/>
      <c r="I53" s="83"/>
    </row>
    <row r="54" spans="1:21" ht="15.75" thickTop="1">
      <c r="A54" s="14"/>
      <c r="B54" s="118">
        <v>2015</v>
      </c>
      <c r="C54" s="118"/>
      <c r="D54" s="118"/>
      <c r="E54" s="118"/>
      <c r="F54" s="118"/>
      <c r="G54" s="118"/>
      <c r="H54" s="118"/>
      <c r="I54" s="118"/>
      <c r="J54" s="118"/>
      <c r="K54" s="118"/>
      <c r="L54" s="118"/>
      <c r="M54" s="118"/>
      <c r="N54" s="118"/>
      <c r="O54" s="118"/>
      <c r="P54" s="118"/>
      <c r="Q54" s="118"/>
      <c r="R54" s="118"/>
      <c r="S54" s="118"/>
      <c r="T54" s="118"/>
      <c r="U54" s="118"/>
    </row>
    <row r="55" spans="1:21">
      <c r="A55" s="14"/>
      <c r="B55" s="91" t="s">
        <v>432</v>
      </c>
      <c r="C55" s="91"/>
      <c r="D55" s="91"/>
      <c r="E55" s="91"/>
      <c r="F55" s="91"/>
      <c r="G55" s="91"/>
      <c r="H55" s="91"/>
      <c r="I55" s="91"/>
      <c r="J55" s="91"/>
      <c r="K55" s="91"/>
      <c r="L55" s="91"/>
      <c r="M55" s="91"/>
      <c r="N55" s="91"/>
      <c r="O55" s="91"/>
      <c r="P55" s="91"/>
      <c r="Q55" s="91"/>
      <c r="R55" s="91"/>
      <c r="S55" s="91"/>
      <c r="T55" s="91"/>
      <c r="U55" s="91"/>
    </row>
    <row r="56" spans="1:21">
      <c r="A56" s="14"/>
      <c r="B56" s="91" t="s">
        <v>433</v>
      </c>
      <c r="C56" s="91"/>
      <c r="D56" s="91"/>
      <c r="E56" s="91"/>
      <c r="F56" s="91"/>
      <c r="G56" s="91"/>
      <c r="H56" s="91"/>
      <c r="I56" s="91"/>
      <c r="J56" s="91"/>
      <c r="K56" s="91"/>
      <c r="L56" s="91"/>
      <c r="M56" s="91"/>
      <c r="N56" s="91"/>
      <c r="O56" s="91"/>
      <c r="P56" s="91"/>
      <c r="Q56" s="91"/>
      <c r="R56" s="91"/>
      <c r="S56" s="91"/>
      <c r="T56" s="91"/>
      <c r="U56" s="91"/>
    </row>
    <row r="57" spans="1:21">
      <c r="A57" s="14"/>
      <c r="B57" s="119">
        <v>2014</v>
      </c>
      <c r="C57" s="119"/>
      <c r="D57" s="119"/>
      <c r="E57" s="119"/>
      <c r="F57" s="119"/>
      <c r="G57" s="119"/>
      <c r="H57" s="119"/>
      <c r="I57" s="119"/>
      <c r="J57" s="119"/>
      <c r="K57" s="119"/>
      <c r="L57" s="119"/>
      <c r="M57" s="119"/>
      <c r="N57" s="119"/>
      <c r="O57" s="119"/>
      <c r="P57" s="119"/>
      <c r="Q57" s="119"/>
      <c r="R57" s="119"/>
      <c r="S57" s="119"/>
      <c r="T57" s="119"/>
      <c r="U57" s="119"/>
    </row>
    <row r="58" spans="1:21">
      <c r="A58" s="14"/>
      <c r="B58" s="91" t="s">
        <v>434</v>
      </c>
      <c r="C58" s="91"/>
      <c r="D58" s="91"/>
      <c r="E58" s="91"/>
      <c r="F58" s="91"/>
      <c r="G58" s="91"/>
      <c r="H58" s="91"/>
      <c r="I58" s="91"/>
      <c r="J58" s="91"/>
      <c r="K58" s="91"/>
      <c r="L58" s="91"/>
      <c r="M58" s="91"/>
      <c r="N58" s="91"/>
      <c r="O58" s="91"/>
      <c r="P58" s="91"/>
      <c r="Q58" s="91"/>
      <c r="R58" s="91"/>
      <c r="S58" s="91"/>
      <c r="T58" s="91"/>
      <c r="U58" s="91"/>
    </row>
    <row r="59" spans="1:21">
      <c r="A59" s="14"/>
      <c r="B59" s="92" t="s">
        <v>435</v>
      </c>
      <c r="C59" s="92"/>
      <c r="D59" s="92"/>
      <c r="E59" s="92"/>
      <c r="F59" s="92"/>
      <c r="G59" s="92"/>
      <c r="H59" s="92"/>
      <c r="I59" s="92"/>
      <c r="J59" s="92"/>
      <c r="K59" s="92"/>
      <c r="L59" s="92"/>
      <c r="M59" s="92"/>
      <c r="N59" s="92"/>
      <c r="O59" s="92"/>
      <c r="P59" s="92"/>
      <c r="Q59" s="92"/>
      <c r="R59" s="92"/>
      <c r="S59" s="92"/>
      <c r="T59" s="92"/>
      <c r="U59" s="92"/>
    </row>
    <row r="60" spans="1:21">
      <c r="A60" s="14"/>
      <c r="B60" s="120" t="s">
        <v>436</v>
      </c>
      <c r="C60" s="120"/>
      <c r="D60" s="120"/>
      <c r="E60" s="120"/>
      <c r="F60" s="120"/>
      <c r="G60" s="120"/>
      <c r="H60" s="120"/>
      <c r="I60" s="120"/>
      <c r="J60" s="120"/>
      <c r="K60" s="120"/>
      <c r="L60" s="120"/>
      <c r="M60" s="120"/>
      <c r="N60" s="120"/>
      <c r="O60" s="120"/>
      <c r="P60" s="120"/>
      <c r="Q60" s="120"/>
      <c r="R60" s="120"/>
      <c r="S60" s="120"/>
      <c r="T60" s="120"/>
      <c r="U60" s="120"/>
    </row>
    <row r="61" spans="1:21">
      <c r="A61" s="14"/>
      <c r="B61" s="24"/>
      <c r="C61" s="24"/>
      <c r="D61" s="24"/>
      <c r="E61" s="24"/>
      <c r="F61" s="24"/>
      <c r="G61" s="24"/>
      <c r="H61" s="24"/>
      <c r="I61" s="24"/>
    </row>
    <row r="62" spans="1:21">
      <c r="A62" s="14"/>
      <c r="B62" s="15"/>
      <c r="C62" s="15"/>
      <c r="D62" s="15"/>
      <c r="E62" s="15"/>
      <c r="F62" s="15"/>
      <c r="G62" s="15"/>
      <c r="H62" s="15"/>
      <c r="I62" s="15"/>
    </row>
    <row r="63" spans="1:21">
      <c r="A63" s="14"/>
      <c r="B63" s="42" t="s">
        <v>191</v>
      </c>
      <c r="C63" s="103"/>
      <c r="D63" s="103"/>
      <c r="E63" s="103"/>
      <c r="F63" s="103"/>
      <c r="G63" s="103"/>
      <c r="H63" s="103"/>
      <c r="I63" s="103"/>
    </row>
    <row r="64" spans="1:21">
      <c r="A64" s="14"/>
      <c r="B64" s="42"/>
      <c r="C64" s="103"/>
      <c r="D64" s="103"/>
      <c r="E64" s="103"/>
      <c r="F64" s="103"/>
      <c r="G64" s="103"/>
      <c r="H64" s="103"/>
      <c r="I64" s="103"/>
    </row>
    <row r="65" spans="1:21">
      <c r="A65" s="14"/>
      <c r="B65" s="35" t="s">
        <v>192</v>
      </c>
      <c r="C65" s="61">
        <v>2015</v>
      </c>
      <c r="D65" s="61"/>
      <c r="E65" s="61"/>
      <c r="F65" s="103"/>
      <c r="G65" s="61">
        <v>2014</v>
      </c>
      <c r="H65" s="61"/>
      <c r="I65" s="61"/>
    </row>
    <row r="66" spans="1:21" ht="15.75" thickBot="1">
      <c r="A66" s="14"/>
      <c r="B66" s="35"/>
      <c r="C66" s="26"/>
      <c r="D66" s="26"/>
      <c r="E66" s="26"/>
      <c r="F66" s="103"/>
      <c r="G66" s="26"/>
      <c r="H66" s="26"/>
      <c r="I66" s="26"/>
    </row>
    <row r="67" spans="1:21" ht="18.75" customHeight="1">
      <c r="A67" s="14"/>
      <c r="B67" s="27" t="s">
        <v>426</v>
      </c>
      <c r="C67" s="32"/>
      <c r="D67" s="32"/>
      <c r="E67" s="32"/>
      <c r="F67" s="34"/>
      <c r="G67" s="32"/>
      <c r="H67" s="32"/>
      <c r="I67" s="32"/>
    </row>
    <row r="68" spans="1:21">
      <c r="A68" s="14"/>
      <c r="B68" s="27"/>
      <c r="C68" s="33"/>
      <c r="D68" s="33"/>
      <c r="E68" s="33"/>
      <c r="F68" s="34"/>
      <c r="G68" s="34"/>
      <c r="H68" s="34"/>
      <c r="I68" s="34"/>
    </row>
    <row r="69" spans="1:21">
      <c r="A69" s="14"/>
      <c r="B69" s="65" t="s">
        <v>437</v>
      </c>
      <c r="C69" s="35" t="s">
        <v>193</v>
      </c>
      <c r="D69" s="36" t="s">
        <v>196</v>
      </c>
      <c r="E69" s="25"/>
      <c r="F69" s="25"/>
      <c r="G69" s="35" t="s">
        <v>193</v>
      </c>
      <c r="H69" s="36">
        <v>20</v>
      </c>
      <c r="I69" s="25"/>
    </row>
    <row r="70" spans="1:21">
      <c r="A70" s="14"/>
      <c r="B70" s="65"/>
      <c r="C70" s="35"/>
      <c r="D70" s="36"/>
      <c r="E70" s="25"/>
      <c r="F70" s="25"/>
      <c r="G70" s="35"/>
      <c r="H70" s="36"/>
      <c r="I70" s="25"/>
    </row>
    <row r="71" spans="1:21">
      <c r="A71" s="14"/>
      <c r="B71" s="64" t="s">
        <v>438</v>
      </c>
      <c r="C71" s="114">
        <v>4</v>
      </c>
      <c r="D71" s="114"/>
      <c r="E71" s="34"/>
      <c r="F71" s="34"/>
      <c r="G71" s="114" t="s">
        <v>196</v>
      </c>
      <c r="H71" s="114"/>
      <c r="I71" s="34"/>
    </row>
    <row r="72" spans="1:21">
      <c r="A72" s="14"/>
      <c r="B72" s="64"/>
      <c r="C72" s="114"/>
      <c r="D72" s="114"/>
      <c r="E72" s="34"/>
      <c r="F72" s="34"/>
      <c r="G72" s="114"/>
      <c r="H72" s="114"/>
      <c r="I72" s="34"/>
    </row>
    <row r="73" spans="1:21">
      <c r="A73" s="14"/>
      <c r="B73" s="65" t="s">
        <v>439</v>
      </c>
      <c r="C73" s="115" t="s">
        <v>210</v>
      </c>
      <c r="D73" s="115"/>
      <c r="E73" s="35" t="s">
        <v>200</v>
      </c>
      <c r="F73" s="25"/>
      <c r="G73" s="115">
        <v>11</v>
      </c>
      <c r="H73" s="115"/>
      <c r="I73" s="25"/>
    </row>
    <row r="74" spans="1:21">
      <c r="A74" s="14"/>
      <c r="B74" s="65"/>
      <c r="C74" s="115"/>
      <c r="D74" s="115"/>
      <c r="E74" s="35"/>
      <c r="F74" s="25"/>
      <c r="G74" s="115"/>
      <c r="H74" s="115"/>
      <c r="I74" s="25"/>
    </row>
    <row r="75" spans="1:21" ht="15.75" thickBot="1">
      <c r="A75" s="14"/>
      <c r="B75" s="59" t="s">
        <v>440</v>
      </c>
      <c r="C75" s="116" t="s">
        <v>345</v>
      </c>
      <c r="D75" s="116"/>
      <c r="E75" s="23" t="s">
        <v>200</v>
      </c>
      <c r="F75" s="22"/>
      <c r="G75" s="116" t="s">
        <v>201</v>
      </c>
      <c r="H75" s="116"/>
      <c r="I75" s="23" t="s">
        <v>200</v>
      </c>
    </row>
    <row r="76" spans="1:21" ht="18" customHeight="1">
      <c r="A76" s="14"/>
      <c r="B76" s="35" t="s">
        <v>431</v>
      </c>
      <c r="C76" s="43" t="s">
        <v>193</v>
      </c>
      <c r="D76" s="40" t="s">
        <v>337</v>
      </c>
      <c r="E76" s="43" t="s">
        <v>200</v>
      </c>
      <c r="F76" s="25"/>
      <c r="G76" s="43" t="s">
        <v>193</v>
      </c>
      <c r="H76" s="40">
        <v>18</v>
      </c>
      <c r="I76" s="41"/>
    </row>
    <row r="77" spans="1:21" ht="15.75" thickBot="1">
      <c r="A77" s="14"/>
      <c r="B77" s="35"/>
      <c r="C77" s="44"/>
      <c r="D77" s="45"/>
      <c r="E77" s="44"/>
      <c r="F77" s="25"/>
      <c r="G77" s="44"/>
      <c r="H77" s="45"/>
      <c r="I77" s="46"/>
    </row>
    <row r="78" spans="1:21" ht="15.75" thickTop="1">
      <c r="A78" s="14"/>
      <c r="B78" s="118">
        <v>2015</v>
      </c>
      <c r="C78" s="118"/>
      <c r="D78" s="118"/>
      <c r="E78" s="118"/>
      <c r="F78" s="118"/>
      <c r="G78" s="118"/>
      <c r="H78" s="118"/>
      <c r="I78" s="118"/>
      <c r="J78" s="118"/>
      <c r="K78" s="118"/>
      <c r="L78" s="118"/>
      <c r="M78" s="118"/>
      <c r="N78" s="118"/>
      <c r="O78" s="118"/>
      <c r="P78" s="118"/>
      <c r="Q78" s="118"/>
      <c r="R78" s="118"/>
      <c r="S78" s="118"/>
      <c r="T78" s="118"/>
      <c r="U78" s="118"/>
    </row>
    <row r="79" spans="1:21">
      <c r="A79" s="14"/>
      <c r="B79" s="91" t="s">
        <v>441</v>
      </c>
      <c r="C79" s="91"/>
      <c r="D79" s="91"/>
      <c r="E79" s="91"/>
      <c r="F79" s="91"/>
      <c r="G79" s="91"/>
      <c r="H79" s="91"/>
      <c r="I79" s="91"/>
      <c r="J79" s="91"/>
      <c r="K79" s="91"/>
      <c r="L79" s="91"/>
      <c r="M79" s="91"/>
      <c r="N79" s="91"/>
      <c r="O79" s="91"/>
      <c r="P79" s="91"/>
      <c r="Q79" s="91"/>
      <c r="R79" s="91"/>
      <c r="S79" s="91"/>
      <c r="T79" s="91"/>
      <c r="U79" s="91"/>
    </row>
    <row r="80" spans="1:21">
      <c r="A80" s="14"/>
      <c r="B80" s="121">
        <v>2014</v>
      </c>
      <c r="C80" s="121"/>
      <c r="D80" s="121"/>
      <c r="E80" s="121"/>
      <c r="F80" s="121"/>
      <c r="G80" s="121"/>
      <c r="H80" s="121"/>
      <c r="I80" s="121"/>
      <c r="J80" s="121"/>
      <c r="K80" s="121"/>
      <c r="L80" s="121"/>
      <c r="M80" s="121"/>
      <c r="N80" s="121"/>
      <c r="O80" s="121"/>
      <c r="P80" s="121"/>
      <c r="Q80" s="121"/>
      <c r="R80" s="121"/>
      <c r="S80" s="121"/>
      <c r="T80" s="121"/>
      <c r="U80" s="121"/>
    </row>
    <row r="81" spans="1:21">
      <c r="A81" s="14"/>
      <c r="B81" s="91" t="s">
        <v>442</v>
      </c>
      <c r="C81" s="91"/>
      <c r="D81" s="91"/>
      <c r="E81" s="91"/>
      <c r="F81" s="91"/>
      <c r="G81" s="91"/>
      <c r="H81" s="91"/>
      <c r="I81" s="91"/>
      <c r="J81" s="91"/>
      <c r="K81" s="91"/>
      <c r="L81" s="91"/>
      <c r="M81" s="91"/>
      <c r="N81" s="91"/>
      <c r="O81" s="91"/>
      <c r="P81" s="91"/>
      <c r="Q81" s="91"/>
      <c r="R81" s="91"/>
      <c r="S81" s="91"/>
      <c r="T81" s="91"/>
      <c r="U81" s="91"/>
    </row>
    <row r="82" spans="1:21">
      <c r="A82" s="14"/>
      <c r="B82" s="91" t="s">
        <v>443</v>
      </c>
      <c r="C82" s="91"/>
      <c r="D82" s="91"/>
      <c r="E82" s="91"/>
      <c r="F82" s="91"/>
      <c r="G82" s="91"/>
      <c r="H82" s="91"/>
      <c r="I82" s="91"/>
      <c r="J82" s="91"/>
      <c r="K82" s="91"/>
      <c r="L82" s="91"/>
      <c r="M82" s="91"/>
      <c r="N82" s="91"/>
      <c r="O82" s="91"/>
      <c r="P82" s="91"/>
      <c r="Q82" s="91"/>
      <c r="R82" s="91"/>
      <c r="S82" s="91"/>
      <c r="T82" s="91"/>
      <c r="U82" s="91"/>
    </row>
    <row r="83" spans="1:21">
      <c r="A83" s="14"/>
      <c r="B83" s="91" t="s">
        <v>444</v>
      </c>
      <c r="C83" s="91"/>
      <c r="D83" s="91"/>
      <c r="E83" s="91"/>
      <c r="F83" s="91"/>
      <c r="G83" s="91"/>
      <c r="H83" s="91"/>
      <c r="I83" s="91"/>
      <c r="J83" s="91"/>
      <c r="K83" s="91"/>
      <c r="L83" s="91"/>
      <c r="M83" s="91"/>
      <c r="N83" s="91"/>
      <c r="O83" s="91"/>
      <c r="P83" s="91"/>
      <c r="Q83" s="91"/>
      <c r="R83" s="91"/>
      <c r="S83" s="91"/>
      <c r="T83" s="91"/>
      <c r="U83" s="91"/>
    </row>
    <row r="84" spans="1:21">
      <c r="A84" s="14"/>
      <c r="B84" s="92" t="s">
        <v>412</v>
      </c>
      <c r="C84" s="92"/>
      <c r="D84" s="92"/>
      <c r="E84" s="92"/>
      <c r="F84" s="92"/>
      <c r="G84" s="92"/>
      <c r="H84" s="92"/>
      <c r="I84" s="92"/>
      <c r="J84" s="92"/>
      <c r="K84" s="92"/>
      <c r="L84" s="92"/>
      <c r="M84" s="92"/>
      <c r="N84" s="92"/>
      <c r="O84" s="92"/>
      <c r="P84" s="92"/>
      <c r="Q84" s="92"/>
      <c r="R84" s="92"/>
      <c r="S84" s="92"/>
      <c r="T84" s="92"/>
      <c r="U84" s="92"/>
    </row>
    <row r="85" spans="1:21">
      <c r="A85" s="14"/>
      <c r="B85" s="120" t="s">
        <v>445</v>
      </c>
      <c r="C85" s="120"/>
      <c r="D85" s="120"/>
      <c r="E85" s="120"/>
      <c r="F85" s="120"/>
      <c r="G85" s="120"/>
      <c r="H85" s="120"/>
      <c r="I85" s="120"/>
      <c r="J85" s="120"/>
      <c r="K85" s="120"/>
      <c r="L85" s="120"/>
      <c r="M85" s="120"/>
      <c r="N85" s="120"/>
      <c r="O85" s="120"/>
      <c r="P85" s="120"/>
      <c r="Q85" s="120"/>
      <c r="R85" s="120"/>
      <c r="S85" s="120"/>
      <c r="T85" s="120"/>
      <c r="U85" s="120"/>
    </row>
    <row r="86" spans="1:21">
      <c r="A86" s="14"/>
      <c r="B86" s="24"/>
      <c r="C86" s="24"/>
      <c r="D86" s="24"/>
      <c r="E86" s="24"/>
      <c r="F86" s="24"/>
      <c r="G86" s="24"/>
      <c r="H86" s="24"/>
      <c r="I86" s="24"/>
    </row>
    <row r="87" spans="1:21">
      <c r="A87" s="14"/>
      <c r="B87" s="15"/>
      <c r="C87" s="15"/>
      <c r="D87" s="15"/>
      <c r="E87" s="15"/>
      <c r="F87" s="15"/>
      <c r="G87" s="15"/>
      <c r="H87" s="15"/>
      <c r="I87" s="15"/>
    </row>
    <row r="88" spans="1:21">
      <c r="A88" s="14"/>
      <c r="B88" s="16" t="s">
        <v>191</v>
      </c>
      <c r="C88" s="25"/>
      <c r="D88" s="25"/>
      <c r="E88" s="25"/>
      <c r="F88" s="17"/>
      <c r="G88" s="25"/>
      <c r="H88" s="25"/>
      <c r="I88" s="25"/>
    </row>
    <row r="89" spans="1:21" ht="15.75" thickBot="1">
      <c r="A89" s="14"/>
      <c r="B89" s="18" t="s">
        <v>192</v>
      </c>
      <c r="C89" s="26">
        <v>2015</v>
      </c>
      <c r="D89" s="26"/>
      <c r="E89" s="26"/>
      <c r="F89" s="17"/>
      <c r="G89" s="26">
        <v>2014</v>
      </c>
      <c r="H89" s="26"/>
      <c r="I89" s="26"/>
    </row>
    <row r="90" spans="1:21" ht="18.75" customHeight="1">
      <c r="A90" s="14"/>
      <c r="B90" s="27" t="s">
        <v>426</v>
      </c>
      <c r="C90" s="32"/>
      <c r="D90" s="32"/>
      <c r="E90" s="32"/>
      <c r="F90" s="34"/>
      <c r="G90" s="32"/>
      <c r="H90" s="32"/>
      <c r="I90" s="32"/>
    </row>
    <row r="91" spans="1:21">
      <c r="A91" s="14"/>
      <c r="B91" s="27"/>
      <c r="C91" s="33"/>
      <c r="D91" s="33"/>
      <c r="E91" s="33"/>
      <c r="F91" s="34"/>
      <c r="G91" s="33"/>
      <c r="H91" s="33"/>
      <c r="I91" s="33"/>
    </row>
    <row r="92" spans="1:21">
      <c r="A92" s="14"/>
      <c r="B92" s="65" t="s">
        <v>427</v>
      </c>
      <c r="C92" s="35" t="s">
        <v>193</v>
      </c>
      <c r="D92" s="36" t="s">
        <v>196</v>
      </c>
      <c r="E92" s="25"/>
      <c r="F92" s="25"/>
      <c r="G92" s="35" t="s">
        <v>193</v>
      </c>
      <c r="H92" s="36">
        <v>1</v>
      </c>
      <c r="I92" s="25"/>
    </row>
    <row r="93" spans="1:21">
      <c r="A93" s="14"/>
      <c r="B93" s="65"/>
      <c r="C93" s="35"/>
      <c r="D93" s="36"/>
      <c r="E93" s="25"/>
      <c r="F93" s="25"/>
      <c r="G93" s="35"/>
      <c r="H93" s="36"/>
      <c r="I93" s="25"/>
    </row>
    <row r="94" spans="1:21">
      <c r="A94" s="14"/>
      <c r="B94" s="64" t="s">
        <v>446</v>
      </c>
      <c r="C94" s="37" t="s">
        <v>196</v>
      </c>
      <c r="D94" s="37"/>
      <c r="E94" s="34"/>
      <c r="F94" s="34"/>
      <c r="G94" s="37" t="s">
        <v>210</v>
      </c>
      <c r="H94" s="37"/>
      <c r="I94" s="27" t="s">
        <v>200</v>
      </c>
    </row>
    <row r="95" spans="1:21">
      <c r="A95" s="14"/>
      <c r="B95" s="64"/>
      <c r="C95" s="37"/>
      <c r="D95" s="37"/>
      <c r="E95" s="34"/>
      <c r="F95" s="34"/>
      <c r="G95" s="37"/>
      <c r="H95" s="37"/>
      <c r="I95" s="27"/>
    </row>
    <row r="96" spans="1:21">
      <c r="A96" s="14"/>
      <c r="B96" s="60" t="s">
        <v>281</v>
      </c>
      <c r="C96" s="36" t="s">
        <v>337</v>
      </c>
      <c r="D96" s="36"/>
      <c r="E96" s="18" t="s">
        <v>200</v>
      </c>
      <c r="F96" s="17"/>
      <c r="G96" s="36" t="s">
        <v>252</v>
      </c>
      <c r="H96" s="36"/>
      <c r="I96" s="18" t="s">
        <v>200</v>
      </c>
    </row>
    <row r="97" spans="1:21">
      <c r="A97" s="14"/>
      <c r="B97" s="64" t="s">
        <v>447</v>
      </c>
      <c r="C97" s="37" t="s">
        <v>419</v>
      </c>
      <c r="D97" s="37"/>
      <c r="E97" s="27" t="s">
        <v>200</v>
      </c>
      <c r="F97" s="34"/>
      <c r="G97" s="37">
        <v>8</v>
      </c>
      <c r="H97" s="37"/>
      <c r="I97" s="34"/>
    </row>
    <row r="98" spans="1:21">
      <c r="A98" s="14"/>
      <c r="B98" s="64"/>
      <c r="C98" s="37"/>
      <c r="D98" s="37"/>
      <c r="E98" s="27"/>
      <c r="F98" s="34"/>
      <c r="G98" s="37"/>
      <c r="H98" s="37"/>
      <c r="I98" s="34"/>
    </row>
    <row r="99" spans="1:21">
      <c r="A99" s="14"/>
      <c r="B99" s="65" t="s">
        <v>195</v>
      </c>
      <c r="C99" s="36">
        <v>7</v>
      </c>
      <c r="D99" s="36"/>
      <c r="E99" s="25"/>
      <c r="F99" s="25"/>
      <c r="G99" s="36" t="s">
        <v>419</v>
      </c>
      <c r="H99" s="36"/>
      <c r="I99" s="35" t="s">
        <v>200</v>
      </c>
    </row>
    <row r="100" spans="1:21">
      <c r="A100" s="14"/>
      <c r="B100" s="65"/>
      <c r="C100" s="36"/>
      <c r="D100" s="36"/>
      <c r="E100" s="25"/>
      <c r="F100" s="25"/>
      <c r="G100" s="36"/>
      <c r="H100" s="36"/>
      <c r="I100" s="35"/>
    </row>
    <row r="101" spans="1:21">
      <c r="A101" s="14"/>
      <c r="B101" s="64" t="s">
        <v>448</v>
      </c>
      <c r="C101" s="37" t="s">
        <v>196</v>
      </c>
      <c r="D101" s="37"/>
      <c r="E101" s="34"/>
      <c r="F101" s="34"/>
      <c r="G101" s="37">
        <v>10</v>
      </c>
      <c r="H101" s="37"/>
      <c r="I101" s="34"/>
    </row>
    <row r="102" spans="1:21" ht="15.75" thickBot="1">
      <c r="A102" s="14"/>
      <c r="B102" s="64"/>
      <c r="C102" s="38"/>
      <c r="D102" s="38"/>
      <c r="E102" s="39"/>
      <c r="F102" s="34"/>
      <c r="G102" s="38"/>
      <c r="H102" s="38"/>
      <c r="I102" s="39"/>
    </row>
    <row r="103" spans="1:21" ht="18" customHeight="1">
      <c r="A103" s="14"/>
      <c r="B103" s="35" t="s">
        <v>431</v>
      </c>
      <c r="C103" s="43" t="s">
        <v>193</v>
      </c>
      <c r="D103" s="40" t="s">
        <v>336</v>
      </c>
      <c r="E103" s="43" t="s">
        <v>200</v>
      </c>
      <c r="F103" s="25"/>
      <c r="G103" s="43" t="s">
        <v>193</v>
      </c>
      <c r="H103" s="40">
        <v>10</v>
      </c>
      <c r="I103" s="41"/>
    </row>
    <row r="104" spans="1:21" ht="15.75" thickBot="1">
      <c r="A104" s="14"/>
      <c r="B104" s="35"/>
      <c r="C104" s="44"/>
      <c r="D104" s="45"/>
      <c r="E104" s="44"/>
      <c r="F104" s="25"/>
      <c r="G104" s="44"/>
      <c r="H104" s="45"/>
      <c r="I104" s="46"/>
    </row>
    <row r="105" spans="1:21" ht="15.75" thickTop="1">
      <c r="A105" s="14"/>
      <c r="B105" s="122">
        <v>2014</v>
      </c>
      <c r="C105" s="122"/>
      <c r="D105" s="122"/>
      <c r="E105" s="122"/>
      <c r="F105" s="122"/>
      <c r="G105" s="122"/>
      <c r="H105" s="122"/>
      <c r="I105" s="122"/>
      <c r="J105" s="122"/>
      <c r="K105" s="122"/>
      <c r="L105" s="122"/>
      <c r="M105" s="122"/>
      <c r="N105" s="122"/>
      <c r="O105" s="122"/>
      <c r="P105" s="122"/>
      <c r="Q105" s="122"/>
      <c r="R105" s="122"/>
      <c r="S105" s="122"/>
      <c r="T105" s="122"/>
      <c r="U105" s="122"/>
    </row>
    <row r="106" spans="1:21">
      <c r="A106" s="14"/>
      <c r="B106" s="91" t="s">
        <v>449</v>
      </c>
      <c r="C106" s="91"/>
      <c r="D106" s="91"/>
      <c r="E106" s="91"/>
      <c r="F106" s="91"/>
      <c r="G106" s="91"/>
      <c r="H106" s="91"/>
      <c r="I106" s="91"/>
      <c r="J106" s="91"/>
      <c r="K106" s="91"/>
      <c r="L106" s="91"/>
      <c r="M106" s="91"/>
      <c r="N106" s="91"/>
      <c r="O106" s="91"/>
      <c r="P106" s="91"/>
      <c r="Q106" s="91"/>
      <c r="R106" s="91"/>
      <c r="S106" s="91"/>
      <c r="T106" s="91"/>
      <c r="U106" s="91"/>
    </row>
  </sheetData>
  <mergeCells count="315">
    <mergeCell ref="B84:U84"/>
    <mergeCell ref="B85:U85"/>
    <mergeCell ref="B105:U105"/>
    <mergeCell ref="B106:U106"/>
    <mergeCell ref="B57:U57"/>
    <mergeCell ref="B58:U58"/>
    <mergeCell ref="B59:U59"/>
    <mergeCell ref="B60:U60"/>
    <mergeCell ref="B78:U78"/>
    <mergeCell ref="B79:U79"/>
    <mergeCell ref="B7:U7"/>
    <mergeCell ref="B8:U8"/>
    <mergeCell ref="B9:U9"/>
    <mergeCell ref="B10:U10"/>
    <mergeCell ref="B23:U23"/>
    <mergeCell ref="B36:U36"/>
    <mergeCell ref="H103:H104"/>
    <mergeCell ref="I103:I104"/>
    <mergeCell ref="A1:A2"/>
    <mergeCell ref="B1:U1"/>
    <mergeCell ref="B2:U2"/>
    <mergeCell ref="B3:U3"/>
    <mergeCell ref="A4:A106"/>
    <mergeCell ref="B4:U4"/>
    <mergeCell ref="B5:U5"/>
    <mergeCell ref="B6:U6"/>
    <mergeCell ref="B103:B104"/>
    <mergeCell ref="C103:C104"/>
    <mergeCell ref="D103:D104"/>
    <mergeCell ref="E103:E104"/>
    <mergeCell ref="F103:F104"/>
    <mergeCell ref="G103:G104"/>
    <mergeCell ref="B101:B102"/>
    <mergeCell ref="C101:D102"/>
    <mergeCell ref="E101:E102"/>
    <mergeCell ref="F101:F102"/>
    <mergeCell ref="G101:H102"/>
    <mergeCell ref="I101:I102"/>
    <mergeCell ref="I97:I98"/>
    <mergeCell ref="B99:B100"/>
    <mergeCell ref="C99:D100"/>
    <mergeCell ref="E99:E100"/>
    <mergeCell ref="F99:F100"/>
    <mergeCell ref="G99:H100"/>
    <mergeCell ref="I99:I100"/>
    <mergeCell ref="C96:D96"/>
    <mergeCell ref="G96:H96"/>
    <mergeCell ref="B97:B98"/>
    <mergeCell ref="C97:D98"/>
    <mergeCell ref="E97:E98"/>
    <mergeCell ref="F97:F98"/>
    <mergeCell ref="G97:H98"/>
    <mergeCell ref="H92:H93"/>
    <mergeCell ref="I92:I93"/>
    <mergeCell ref="B94:B95"/>
    <mergeCell ref="C94:D95"/>
    <mergeCell ref="E94:E95"/>
    <mergeCell ref="F94:F95"/>
    <mergeCell ref="G94:H95"/>
    <mergeCell ref="I94:I95"/>
    <mergeCell ref="B90:B91"/>
    <mergeCell ref="C90:E91"/>
    <mergeCell ref="F90:F91"/>
    <mergeCell ref="G90:I91"/>
    <mergeCell ref="B92:B93"/>
    <mergeCell ref="C92:C93"/>
    <mergeCell ref="D92:D93"/>
    <mergeCell ref="E92:E93"/>
    <mergeCell ref="F92:F93"/>
    <mergeCell ref="G92:G93"/>
    <mergeCell ref="I76:I77"/>
    <mergeCell ref="B86:I86"/>
    <mergeCell ref="C88:E88"/>
    <mergeCell ref="G88:I88"/>
    <mergeCell ref="C89:E89"/>
    <mergeCell ref="G89:I89"/>
    <mergeCell ref="B80:U80"/>
    <mergeCell ref="B81:U81"/>
    <mergeCell ref="B82:U82"/>
    <mergeCell ref="B83:U83"/>
    <mergeCell ref="C75:D75"/>
    <mergeCell ref="G75:H75"/>
    <mergeCell ref="B76:B77"/>
    <mergeCell ref="C76:C77"/>
    <mergeCell ref="D76:D77"/>
    <mergeCell ref="E76:E77"/>
    <mergeCell ref="F76:F77"/>
    <mergeCell ref="G76:G77"/>
    <mergeCell ref="H76:H77"/>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5:B66"/>
    <mergeCell ref="C65:E66"/>
    <mergeCell ref="F65:F66"/>
    <mergeCell ref="G65:I66"/>
    <mergeCell ref="B67:B68"/>
    <mergeCell ref="C67:E68"/>
    <mergeCell ref="F67:F68"/>
    <mergeCell ref="G67:I68"/>
    <mergeCell ref="H52:H53"/>
    <mergeCell ref="I52:I53"/>
    <mergeCell ref="B61:I61"/>
    <mergeCell ref="B63:B64"/>
    <mergeCell ref="C63:E64"/>
    <mergeCell ref="F63:F64"/>
    <mergeCell ref="G63:I64"/>
    <mergeCell ref="B54:U54"/>
    <mergeCell ref="B55:U55"/>
    <mergeCell ref="B56:U56"/>
    <mergeCell ref="B52:B53"/>
    <mergeCell ref="C52:C53"/>
    <mergeCell ref="D52:D53"/>
    <mergeCell ref="E52:E53"/>
    <mergeCell ref="F52:F53"/>
    <mergeCell ref="G52:G53"/>
    <mergeCell ref="B50:B51"/>
    <mergeCell ref="C50:D51"/>
    <mergeCell ref="E50:E51"/>
    <mergeCell ref="F50:F51"/>
    <mergeCell ref="G50:H51"/>
    <mergeCell ref="I50:I51"/>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C42:E42"/>
    <mergeCell ref="G42:I42"/>
    <mergeCell ref="B43:B44"/>
    <mergeCell ref="C43:C44"/>
    <mergeCell ref="D43:D44"/>
    <mergeCell ref="E43:E44"/>
    <mergeCell ref="F43:F44"/>
    <mergeCell ref="G43:G44"/>
    <mergeCell ref="H43:H44"/>
    <mergeCell ref="I43:I44"/>
    <mergeCell ref="T34:T35"/>
    <mergeCell ref="U34:U35"/>
    <mergeCell ref="B38:I38"/>
    <mergeCell ref="C40:E40"/>
    <mergeCell ref="G40:I40"/>
    <mergeCell ref="C41:E41"/>
    <mergeCell ref="G41:I41"/>
    <mergeCell ref="B37:U37"/>
    <mergeCell ref="N34:N35"/>
    <mergeCell ref="O34:O35"/>
    <mergeCell ref="P34:P35"/>
    <mergeCell ref="Q34:Q35"/>
    <mergeCell ref="R34:R35"/>
    <mergeCell ref="S34:S35"/>
    <mergeCell ref="H34:H35"/>
    <mergeCell ref="I34:I35"/>
    <mergeCell ref="J34:J35"/>
    <mergeCell ref="K34:K35"/>
    <mergeCell ref="L34:L35"/>
    <mergeCell ref="M34:M35"/>
    <mergeCell ref="Q32:Q33"/>
    <mergeCell ref="R32:R33"/>
    <mergeCell ref="S32:T33"/>
    <mergeCell ref="U32:U33"/>
    <mergeCell ref="B34:B35"/>
    <mergeCell ref="C34:C35"/>
    <mergeCell ref="D34:D35"/>
    <mergeCell ref="E34:E35"/>
    <mergeCell ref="F34:F35"/>
    <mergeCell ref="G34:G35"/>
    <mergeCell ref="I32:I33"/>
    <mergeCell ref="J32:J33"/>
    <mergeCell ref="K32:L33"/>
    <mergeCell ref="M32:M33"/>
    <mergeCell ref="N32:N33"/>
    <mergeCell ref="O32:P33"/>
    <mergeCell ref="Q30:Q31"/>
    <mergeCell ref="R30:R31"/>
    <mergeCell ref="S30:S31"/>
    <mergeCell ref="T30:T31"/>
    <mergeCell ref="U30:U31"/>
    <mergeCell ref="B32:B33"/>
    <mergeCell ref="C32:D33"/>
    <mergeCell ref="E32:E33"/>
    <mergeCell ref="F32:F33"/>
    <mergeCell ref="G32:H33"/>
    <mergeCell ref="K30:K31"/>
    <mergeCell ref="L30:L31"/>
    <mergeCell ref="M30:M31"/>
    <mergeCell ref="N30:N31"/>
    <mergeCell ref="O30:O31"/>
    <mergeCell ref="P30:P31"/>
    <mergeCell ref="S27:U29"/>
    <mergeCell ref="B30:B31"/>
    <mergeCell ref="C30:C31"/>
    <mergeCell ref="D30:D31"/>
    <mergeCell ref="E30:E31"/>
    <mergeCell ref="F30:F31"/>
    <mergeCell ref="G30:G31"/>
    <mergeCell ref="H30:H31"/>
    <mergeCell ref="I30:I31"/>
    <mergeCell ref="J30:J31"/>
    <mergeCell ref="K27:M29"/>
    <mergeCell ref="N27:N29"/>
    <mergeCell ref="O27:Q27"/>
    <mergeCell ref="O28:Q28"/>
    <mergeCell ref="O29:Q29"/>
    <mergeCell ref="R27:R29"/>
    <mergeCell ref="C26:E26"/>
    <mergeCell ref="G26:I26"/>
    <mergeCell ref="K26:M26"/>
    <mergeCell ref="O26:Q26"/>
    <mergeCell ref="S26:U26"/>
    <mergeCell ref="B27:B29"/>
    <mergeCell ref="C27:E29"/>
    <mergeCell ref="F27:F29"/>
    <mergeCell ref="G27:I29"/>
    <mergeCell ref="J27:J29"/>
    <mergeCell ref="Q21:Q22"/>
    <mergeCell ref="R21:R22"/>
    <mergeCell ref="S21:S22"/>
    <mergeCell ref="T21:T22"/>
    <mergeCell ref="U21:U22"/>
    <mergeCell ref="B24:U24"/>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4:N16"/>
    <mergeCell ref="O14:Q14"/>
    <mergeCell ref="O15:Q15"/>
    <mergeCell ref="O16:Q16"/>
    <mergeCell ref="R14:R16"/>
    <mergeCell ref="S14:U16"/>
    <mergeCell ref="B14:B16"/>
    <mergeCell ref="C14:E16"/>
    <mergeCell ref="F14:F16"/>
    <mergeCell ref="G14:I16"/>
    <mergeCell ref="J14:J16"/>
    <mergeCell ref="K14:M16"/>
    <mergeCell ref="B11:U11"/>
    <mergeCell ref="C13:E13"/>
    <mergeCell ref="G13:I13"/>
    <mergeCell ref="K13:M13"/>
    <mergeCell ref="O13:Q13"/>
    <mergeCell ref="S13:U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450</v>
      </c>
      <c r="B1" s="1" t="s">
        <v>1</v>
      </c>
    </row>
    <row r="2" spans="1:2">
      <c r="A2" s="8"/>
      <c r="B2" s="1" t="s">
        <v>2</v>
      </c>
    </row>
    <row r="3" spans="1:2" ht="30">
      <c r="A3" s="4" t="s">
        <v>451</v>
      </c>
      <c r="B3" s="5"/>
    </row>
    <row r="4" spans="1:2" ht="26.25">
      <c r="A4" s="14" t="s">
        <v>450</v>
      </c>
      <c r="B4" s="11" t="s">
        <v>452</v>
      </c>
    </row>
    <row r="5" spans="1:2" ht="77.25">
      <c r="A5" s="14"/>
      <c r="B5" s="13" t="s">
        <v>453</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28515625" customWidth="1"/>
    <col min="4" max="4" width="3.140625" customWidth="1"/>
    <col min="5" max="5" width="1.85546875" customWidth="1"/>
    <col min="6" max="6" width="11.28515625" customWidth="1"/>
    <col min="7" max="7" width="2.28515625" customWidth="1"/>
    <col min="8" max="8" width="3" customWidth="1"/>
    <col min="9" max="9" width="1.85546875" customWidth="1"/>
  </cols>
  <sheetData>
    <row r="1" spans="1:9" ht="15" customHeight="1">
      <c r="A1" s="8" t="s">
        <v>454</v>
      </c>
      <c r="B1" s="8" t="s">
        <v>1</v>
      </c>
      <c r="C1" s="8"/>
      <c r="D1" s="8"/>
      <c r="E1" s="8"/>
      <c r="F1" s="8"/>
      <c r="G1" s="8"/>
      <c r="H1" s="8"/>
      <c r="I1" s="8"/>
    </row>
    <row r="2" spans="1:9" ht="15" customHeight="1">
      <c r="A2" s="8"/>
      <c r="B2" s="8" t="s">
        <v>2</v>
      </c>
      <c r="C2" s="8"/>
      <c r="D2" s="8"/>
      <c r="E2" s="8"/>
      <c r="F2" s="8"/>
      <c r="G2" s="8"/>
      <c r="H2" s="8"/>
      <c r="I2" s="8"/>
    </row>
    <row r="3" spans="1:9" ht="30">
      <c r="A3" s="4" t="s">
        <v>455</v>
      </c>
      <c r="B3" s="89"/>
      <c r="C3" s="89"/>
      <c r="D3" s="89"/>
      <c r="E3" s="89"/>
      <c r="F3" s="89"/>
      <c r="G3" s="89"/>
      <c r="H3" s="89"/>
      <c r="I3" s="89"/>
    </row>
    <row r="4" spans="1:9">
      <c r="A4" s="14" t="s">
        <v>454</v>
      </c>
      <c r="B4" s="125" t="s">
        <v>456</v>
      </c>
      <c r="C4" s="125"/>
      <c r="D4" s="125"/>
      <c r="E4" s="125"/>
      <c r="F4" s="125"/>
      <c r="G4" s="125"/>
      <c r="H4" s="125"/>
      <c r="I4" s="125"/>
    </row>
    <row r="5" spans="1:9" ht="25.5" customHeight="1">
      <c r="A5" s="14"/>
      <c r="B5" s="91" t="s">
        <v>457</v>
      </c>
      <c r="C5" s="91"/>
      <c r="D5" s="91"/>
      <c r="E5" s="91"/>
      <c r="F5" s="91"/>
      <c r="G5" s="91"/>
      <c r="H5" s="91"/>
      <c r="I5" s="91"/>
    </row>
    <row r="6" spans="1:9">
      <c r="A6" s="14"/>
      <c r="B6" s="24"/>
      <c r="C6" s="24"/>
      <c r="D6" s="24"/>
      <c r="E6" s="24"/>
      <c r="F6" s="24"/>
      <c r="G6" s="24"/>
      <c r="H6" s="24"/>
      <c r="I6" s="24"/>
    </row>
    <row r="7" spans="1:9">
      <c r="A7" s="14"/>
      <c r="B7" s="15"/>
      <c r="C7" s="15"/>
      <c r="D7" s="15"/>
      <c r="E7" s="15"/>
      <c r="F7" s="15"/>
      <c r="G7" s="15"/>
      <c r="H7" s="15"/>
      <c r="I7" s="15"/>
    </row>
    <row r="8" spans="1:9">
      <c r="A8" s="14"/>
      <c r="B8" s="16" t="s">
        <v>191</v>
      </c>
      <c r="C8" s="25"/>
      <c r="D8" s="25"/>
      <c r="E8" s="25"/>
      <c r="F8" s="17"/>
      <c r="G8" s="25"/>
      <c r="H8" s="25"/>
      <c r="I8" s="25"/>
    </row>
    <row r="9" spans="1:9" ht="15.75" thickBot="1">
      <c r="A9" s="14"/>
      <c r="B9" s="18" t="s">
        <v>192</v>
      </c>
      <c r="C9" s="26">
        <v>2015</v>
      </c>
      <c r="D9" s="26"/>
      <c r="E9" s="26"/>
      <c r="F9" s="17"/>
      <c r="G9" s="26">
        <v>2014</v>
      </c>
      <c r="H9" s="26"/>
      <c r="I9" s="26"/>
    </row>
    <row r="10" spans="1:9">
      <c r="A10" s="14"/>
      <c r="B10" s="80" t="s">
        <v>458</v>
      </c>
      <c r="C10" s="32"/>
      <c r="D10" s="32"/>
      <c r="E10" s="32"/>
      <c r="F10" s="22"/>
      <c r="G10" s="32"/>
      <c r="H10" s="32"/>
      <c r="I10" s="32"/>
    </row>
    <row r="11" spans="1:9">
      <c r="A11" s="14"/>
      <c r="B11" s="54" t="s">
        <v>459</v>
      </c>
      <c r="C11" s="35" t="s">
        <v>193</v>
      </c>
      <c r="D11" s="36">
        <v>2</v>
      </c>
      <c r="E11" s="25"/>
      <c r="F11" s="25"/>
      <c r="G11" s="35" t="s">
        <v>193</v>
      </c>
      <c r="H11" s="36">
        <v>3</v>
      </c>
      <c r="I11" s="25"/>
    </row>
    <row r="12" spans="1:9">
      <c r="A12" s="14"/>
      <c r="B12" s="54"/>
      <c r="C12" s="35"/>
      <c r="D12" s="36"/>
      <c r="E12" s="25"/>
      <c r="F12" s="25"/>
      <c r="G12" s="35"/>
      <c r="H12" s="36"/>
      <c r="I12" s="25"/>
    </row>
    <row r="13" spans="1:9">
      <c r="A13" s="14"/>
      <c r="B13" s="53" t="s">
        <v>460</v>
      </c>
      <c r="C13" s="37">
        <v>28</v>
      </c>
      <c r="D13" s="37"/>
      <c r="E13" s="34"/>
      <c r="F13" s="34"/>
      <c r="G13" s="37">
        <v>33</v>
      </c>
      <c r="H13" s="37"/>
      <c r="I13" s="34"/>
    </row>
    <row r="14" spans="1:9">
      <c r="A14" s="14"/>
      <c r="B14" s="53"/>
      <c r="C14" s="37"/>
      <c r="D14" s="37"/>
      <c r="E14" s="34"/>
      <c r="F14" s="34"/>
      <c r="G14" s="37"/>
      <c r="H14" s="37"/>
      <c r="I14" s="34"/>
    </row>
    <row r="15" spans="1:9">
      <c r="A15" s="14"/>
      <c r="B15" s="47" t="s">
        <v>461</v>
      </c>
      <c r="C15" s="36" t="s">
        <v>462</v>
      </c>
      <c r="D15" s="36"/>
      <c r="E15" s="18" t="s">
        <v>200</v>
      </c>
      <c r="F15" s="17"/>
      <c r="G15" s="36" t="s">
        <v>463</v>
      </c>
      <c r="H15" s="36"/>
      <c r="I15" s="18" t="s">
        <v>200</v>
      </c>
    </row>
    <row r="16" spans="1:9">
      <c r="A16" s="14"/>
      <c r="B16" s="53" t="s">
        <v>464</v>
      </c>
      <c r="C16" s="37">
        <v>9</v>
      </c>
      <c r="D16" s="37"/>
      <c r="E16" s="34"/>
      <c r="F16" s="34"/>
      <c r="G16" s="37">
        <v>6</v>
      </c>
      <c r="H16" s="37"/>
      <c r="I16" s="34"/>
    </row>
    <row r="17" spans="1:9" ht="15.75" thickBot="1">
      <c r="A17" s="14"/>
      <c r="B17" s="53"/>
      <c r="C17" s="38"/>
      <c r="D17" s="38"/>
      <c r="E17" s="39"/>
      <c r="F17" s="34"/>
      <c r="G17" s="38"/>
      <c r="H17" s="38"/>
      <c r="I17" s="39"/>
    </row>
    <row r="18" spans="1:9" ht="15.75" thickBot="1">
      <c r="A18" s="14"/>
      <c r="B18" s="16" t="s">
        <v>465</v>
      </c>
      <c r="C18" s="123" t="s">
        <v>193</v>
      </c>
      <c r="D18" s="124" t="s">
        <v>336</v>
      </c>
      <c r="E18" s="123" t="s">
        <v>200</v>
      </c>
      <c r="F18" s="17"/>
      <c r="G18" s="123" t="s">
        <v>193</v>
      </c>
      <c r="H18" s="124" t="s">
        <v>419</v>
      </c>
      <c r="I18" s="123" t="s">
        <v>200</v>
      </c>
    </row>
    <row r="19" spans="1:9" ht="15.75" thickTop="1">
      <c r="A19" s="14"/>
      <c r="B19" s="22"/>
      <c r="C19" s="75"/>
      <c r="D19" s="75"/>
      <c r="E19" s="75"/>
      <c r="F19" s="22"/>
      <c r="G19" s="75"/>
      <c r="H19" s="75"/>
      <c r="I19" s="75"/>
    </row>
    <row r="20" spans="1:9">
      <c r="A20" s="14"/>
      <c r="B20" s="16" t="s">
        <v>466</v>
      </c>
      <c r="C20" s="25"/>
      <c r="D20" s="25"/>
      <c r="E20" s="25"/>
      <c r="F20" s="17"/>
      <c r="G20" s="25"/>
      <c r="H20" s="25"/>
      <c r="I20" s="25"/>
    </row>
    <row r="21" spans="1:9">
      <c r="A21" s="14"/>
      <c r="B21" s="53" t="s">
        <v>467</v>
      </c>
      <c r="C21" s="27" t="s">
        <v>193</v>
      </c>
      <c r="D21" s="37" t="s">
        <v>196</v>
      </c>
      <c r="E21" s="34"/>
      <c r="F21" s="34"/>
      <c r="G21" s="27" t="s">
        <v>193</v>
      </c>
      <c r="H21" s="37" t="s">
        <v>336</v>
      </c>
      <c r="I21" s="27" t="s">
        <v>200</v>
      </c>
    </row>
    <row r="22" spans="1:9" ht="15.75" thickBot="1">
      <c r="A22" s="14"/>
      <c r="B22" s="53"/>
      <c r="C22" s="58"/>
      <c r="D22" s="38"/>
      <c r="E22" s="39"/>
      <c r="F22" s="34"/>
      <c r="G22" s="58"/>
      <c r="H22" s="38"/>
      <c r="I22" s="58"/>
    </row>
    <row r="23" spans="1:9">
      <c r="A23" s="14"/>
      <c r="B23" s="42" t="s">
        <v>468</v>
      </c>
      <c r="C23" s="43" t="s">
        <v>193</v>
      </c>
      <c r="D23" s="40" t="s">
        <v>196</v>
      </c>
      <c r="E23" s="41"/>
      <c r="F23" s="25"/>
      <c r="G23" s="43" t="s">
        <v>193</v>
      </c>
      <c r="H23" s="40" t="s">
        <v>336</v>
      </c>
      <c r="I23" s="43" t="s">
        <v>200</v>
      </c>
    </row>
    <row r="24" spans="1:9" ht="15.75" thickBot="1">
      <c r="A24" s="14"/>
      <c r="B24" s="42"/>
      <c r="C24" s="44"/>
      <c r="D24" s="45"/>
      <c r="E24" s="46"/>
      <c r="F24" s="25"/>
      <c r="G24" s="44"/>
      <c r="H24" s="45"/>
      <c r="I24" s="44"/>
    </row>
    <row r="25" spans="1:9" ht="15.75" thickTop="1"/>
  </sheetData>
  <mergeCells count="56">
    <mergeCell ref="I23:I24"/>
    <mergeCell ref="A1:A2"/>
    <mergeCell ref="B1:I1"/>
    <mergeCell ref="B2:I2"/>
    <mergeCell ref="B3:I3"/>
    <mergeCell ref="A4:A24"/>
    <mergeCell ref="B4:I4"/>
    <mergeCell ref="B5:I5"/>
    <mergeCell ref="G21:G22"/>
    <mergeCell ref="H21:H22"/>
    <mergeCell ref="I21:I22"/>
    <mergeCell ref="B23:B24"/>
    <mergeCell ref="C23:C24"/>
    <mergeCell ref="D23:D24"/>
    <mergeCell ref="E23:E24"/>
    <mergeCell ref="F23:F24"/>
    <mergeCell ref="G23:G24"/>
    <mergeCell ref="H23:H24"/>
    <mergeCell ref="I16:I17"/>
    <mergeCell ref="C19:E19"/>
    <mergeCell ref="G19:I19"/>
    <mergeCell ref="C20:E20"/>
    <mergeCell ref="G20:I20"/>
    <mergeCell ref="B21:B22"/>
    <mergeCell ref="C21:C22"/>
    <mergeCell ref="D21:D22"/>
    <mergeCell ref="E21:E22"/>
    <mergeCell ref="F21:F22"/>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469</v>
      </c>
      <c r="B1" s="1" t="s">
        <v>1</v>
      </c>
    </row>
    <row r="2" spans="1:2">
      <c r="A2" s="8"/>
      <c r="B2" s="1" t="s">
        <v>2</v>
      </c>
    </row>
    <row r="3" spans="1:2" ht="30">
      <c r="A3" s="4" t="s">
        <v>470</v>
      </c>
      <c r="B3" s="5"/>
    </row>
    <row r="4" spans="1:2" ht="26.25">
      <c r="A4" s="14" t="s">
        <v>469</v>
      </c>
      <c r="B4" s="11" t="s">
        <v>471</v>
      </c>
    </row>
    <row r="5" spans="1:2">
      <c r="A5" s="14"/>
      <c r="B5" s="12" t="s">
        <v>472</v>
      </c>
    </row>
    <row r="6" spans="1:2" ht="255.75">
      <c r="A6" s="14"/>
      <c r="B6" s="13" t="s">
        <v>473</v>
      </c>
    </row>
    <row r="7" spans="1:2" ht="255.75">
      <c r="A7" s="14"/>
      <c r="B7" s="13" t="s">
        <v>474</v>
      </c>
    </row>
    <row r="8" spans="1:2">
      <c r="A8" s="14"/>
      <c r="B8" s="126" t="s">
        <v>475</v>
      </c>
    </row>
    <row r="9" spans="1:2" ht="102.75">
      <c r="A9" s="14"/>
      <c r="B9" s="13" t="s">
        <v>476</v>
      </c>
    </row>
    <row r="10" spans="1:2" ht="319.5">
      <c r="A10" s="14"/>
      <c r="B10" s="13" t="s">
        <v>477</v>
      </c>
    </row>
    <row r="11" spans="1:2" ht="268.5">
      <c r="A11" s="14"/>
      <c r="B11" s="13" t="s">
        <v>478</v>
      </c>
    </row>
    <row r="12" spans="1:2" ht="217.5">
      <c r="A12" s="14"/>
      <c r="B12" s="13" t="s">
        <v>479</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2" width="36.5703125" bestFit="1" customWidth="1"/>
    <col min="3" max="3" width="2.85546875" customWidth="1"/>
    <col min="4" max="4" width="36.5703125" bestFit="1" customWidth="1"/>
    <col min="5" max="5" width="2.42578125" customWidth="1"/>
    <col min="7" max="7" width="9.42578125" customWidth="1"/>
    <col min="8" max="8" width="25" customWidth="1"/>
    <col min="9" max="9" width="8" customWidth="1"/>
    <col min="11" max="11" width="11.42578125" customWidth="1"/>
    <col min="12" max="12" width="26" customWidth="1"/>
    <col min="13" max="13" width="9.7109375" customWidth="1"/>
    <col min="15" max="15" width="10.42578125" customWidth="1"/>
    <col min="16" max="16" width="23.28515625" customWidth="1"/>
    <col min="17" max="17" width="8.85546875" customWidth="1"/>
    <col min="19" max="19" width="11.28515625" customWidth="1"/>
    <col min="20" max="20" width="21.7109375" customWidth="1"/>
    <col min="21" max="21" width="9.5703125" customWidth="1"/>
    <col min="23" max="23" width="1.85546875" bestFit="1" customWidth="1"/>
    <col min="24" max="24" width="3.5703125" bestFit="1" customWidth="1"/>
  </cols>
  <sheetData>
    <row r="1" spans="1:25" ht="15" customHeight="1">
      <c r="A1" s="8" t="s">
        <v>480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481</v>
      </c>
      <c r="B3" s="89"/>
      <c r="C3" s="89"/>
      <c r="D3" s="89"/>
      <c r="E3" s="89"/>
      <c r="F3" s="89"/>
      <c r="G3" s="89"/>
      <c r="H3" s="89"/>
      <c r="I3" s="89"/>
      <c r="J3" s="89"/>
      <c r="K3" s="89"/>
      <c r="L3" s="89"/>
      <c r="M3" s="89"/>
      <c r="N3" s="89"/>
      <c r="O3" s="89"/>
      <c r="P3" s="89"/>
      <c r="Q3" s="89"/>
      <c r="R3" s="89"/>
      <c r="S3" s="89"/>
      <c r="T3" s="89"/>
      <c r="U3" s="89"/>
      <c r="V3" s="89"/>
      <c r="W3" s="89"/>
      <c r="X3" s="89"/>
      <c r="Y3" s="89"/>
    </row>
    <row r="4" spans="1:25">
      <c r="A4" s="14" t="s">
        <v>480</v>
      </c>
      <c r="B4" s="125" t="s">
        <v>482</v>
      </c>
      <c r="C4" s="125"/>
      <c r="D4" s="125"/>
      <c r="E4" s="125"/>
      <c r="F4" s="125"/>
      <c r="G4" s="125"/>
      <c r="H4" s="125"/>
      <c r="I4" s="125"/>
      <c r="J4" s="125"/>
      <c r="K4" s="125"/>
      <c r="L4" s="125"/>
      <c r="M4" s="125"/>
      <c r="N4" s="125"/>
      <c r="O4" s="125"/>
      <c r="P4" s="125"/>
      <c r="Q4" s="125"/>
      <c r="R4" s="125"/>
      <c r="S4" s="125"/>
      <c r="T4" s="125"/>
      <c r="U4" s="125"/>
      <c r="V4" s="125"/>
      <c r="W4" s="125"/>
      <c r="X4" s="125"/>
      <c r="Y4" s="125"/>
    </row>
    <row r="5" spans="1:25">
      <c r="A5" s="14"/>
      <c r="B5" s="91" t="s">
        <v>483</v>
      </c>
      <c r="C5" s="91"/>
      <c r="D5" s="91"/>
      <c r="E5" s="91"/>
      <c r="F5" s="91"/>
      <c r="G5" s="91"/>
      <c r="H5" s="91"/>
      <c r="I5" s="91"/>
      <c r="J5" s="91"/>
      <c r="K5" s="91"/>
      <c r="L5" s="91"/>
      <c r="M5" s="91"/>
      <c r="N5" s="91"/>
      <c r="O5" s="91"/>
      <c r="P5" s="91"/>
      <c r="Q5" s="91"/>
      <c r="R5" s="91"/>
      <c r="S5" s="91"/>
      <c r="T5" s="91"/>
      <c r="U5" s="91"/>
      <c r="V5" s="91"/>
      <c r="W5" s="91"/>
      <c r="X5" s="91"/>
      <c r="Y5" s="91"/>
    </row>
    <row r="6" spans="1:25">
      <c r="A6" s="14"/>
      <c r="B6" s="24"/>
      <c r="C6" s="24"/>
      <c r="D6" s="24"/>
      <c r="E6" s="24"/>
      <c r="F6" s="24"/>
      <c r="G6" s="24"/>
      <c r="H6" s="24"/>
      <c r="I6" s="24"/>
      <c r="J6" s="24"/>
      <c r="K6" s="24"/>
      <c r="L6" s="24"/>
      <c r="M6" s="24"/>
      <c r="N6" s="24"/>
      <c r="O6" s="24"/>
      <c r="P6" s="24"/>
      <c r="Q6" s="24"/>
      <c r="R6" s="24"/>
      <c r="S6" s="24"/>
      <c r="T6" s="24"/>
      <c r="U6" s="24"/>
    </row>
    <row r="7" spans="1:25">
      <c r="A7" s="14"/>
      <c r="B7" s="15"/>
      <c r="C7" s="15"/>
      <c r="D7" s="15"/>
      <c r="E7" s="15"/>
      <c r="F7" s="15"/>
      <c r="G7" s="15"/>
      <c r="H7" s="15"/>
      <c r="I7" s="15"/>
      <c r="J7" s="15"/>
      <c r="K7" s="15"/>
      <c r="L7" s="15"/>
      <c r="M7" s="15"/>
      <c r="N7" s="15"/>
      <c r="O7" s="15"/>
      <c r="P7" s="15"/>
      <c r="Q7" s="15"/>
      <c r="R7" s="15"/>
      <c r="S7" s="15"/>
      <c r="T7" s="15"/>
      <c r="U7" s="15"/>
    </row>
    <row r="8" spans="1:25" ht="22.5" customHeight="1" thickBot="1">
      <c r="A8" s="14"/>
      <c r="B8" s="18" t="s">
        <v>192</v>
      </c>
      <c r="C8" s="26" t="s">
        <v>484</v>
      </c>
      <c r="D8" s="26"/>
      <c r="E8" s="26"/>
      <c r="F8" s="17"/>
      <c r="G8" s="26" t="s">
        <v>61</v>
      </c>
      <c r="H8" s="26"/>
      <c r="I8" s="26"/>
      <c r="J8" s="17"/>
      <c r="K8" s="26" t="s">
        <v>65</v>
      </c>
      <c r="L8" s="26"/>
      <c r="M8" s="26"/>
      <c r="N8" s="17"/>
      <c r="O8" s="26" t="s">
        <v>485</v>
      </c>
      <c r="P8" s="26"/>
      <c r="Q8" s="26"/>
      <c r="R8" s="17"/>
      <c r="S8" s="26" t="s">
        <v>158</v>
      </c>
      <c r="T8" s="26"/>
      <c r="U8" s="26"/>
    </row>
    <row r="9" spans="1:25">
      <c r="A9" s="14"/>
      <c r="B9" s="82" t="s">
        <v>486</v>
      </c>
      <c r="C9" s="28" t="s">
        <v>193</v>
      </c>
      <c r="D9" s="30">
        <v>36</v>
      </c>
      <c r="E9" s="32"/>
      <c r="F9" s="34"/>
      <c r="G9" s="28" t="s">
        <v>193</v>
      </c>
      <c r="H9" s="30">
        <v>942</v>
      </c>
      <c r="I9" s="32"/>
      <c r="J9" s="34"/>
      <c r="K9" s="28" t="s">
        <v>193</v>
      </c>
      <c r="L9" s="30" t="s">
        <v>487</v>
      </c>
      <c r="M9" s="28" t="s">
        <v>200</v>
      </c>
      <c r="N9" s="34"/>
      <c r="O9" s="28" t="s">
        <v>193</v>
      </c>
      <c r="P9" s="30">
        <v>55</v>
      </c>
      <c r="Q9" s="32"/>
      <c r="R9" s="34"/>
      <c r="S9" s="28" t="s">
        <v>193</v>
      </c>
      <c r="T9" s="30">
        <v>400</v>
      </c>
      <c r="U9" s="32"/>
    </row>
    <row r="10" spans="1:25">
      <c r="A10" s="14"/>
      <c r="B10" s="82"/>
      <c r="C10" s="27"/>
      <c r="D10" s="37"/>
      <c r="E10" s="34"/>
      <c r="F10" s="34"/>
      <c r="G10" s="27"/>
      <c r="H10" s="37"/>
      <c r="I10" s="34"/>
      <c r="J10" s="34"/>
      <c r="K10" s="27"/>
      <c r="L10" s="37"/>
      <c r="M10" s="27"/>
      <c r="N10" s="34"/>
      <c r="O10" s="27"/>
      <c r="P10" s="37"/>
      <c r="Q10" s="34"/>
      <c r="R10" s="34"/>
      <c r="S10" s="27"/>
      <c r="T10" s="37"/>
      <c r="U10" s="34"/>
    </row>
    <row r="11" spans="1:25">
      <c r="A11" s="14"/>
      <c r="B11" s="54" t="s">
        <v>488</v>
      </c>
      <c r="C11" s="36" t="s">
        <v>210</v>
      </c>
      <c r="D11" s="36"/>
      <c r="E11" s="35" t="s">
        <v>200</v>
      </c>
      <c r="F11" s="25"/>
      <c r="G11" s="36">
        <v>121</v>
      </c>
      <c r="H11" s="36"/>
      <c r="I11" s="25"/>
      <c r="J11" s="25"/>
      <c r="K11" s="36" t="s">
        <v>196</v>
      </c>
      <c r="L11" s="36"/>
      <c r="M11" s="25"/>
      <c r="N11" s="25"/>
      <c r="O11" s="36" t="s">
        <v>489</v>
      </c>
      <c r="P11" s="36"/>
      <c r="Q11" s="35" t="s">
        <v>200</v>
      </c>
      <c r="R11" s="25"/>
      <c r="S11" s="36">
        <v>24</v>
      </c>
      <c r="T11" s="36"/>
      <c r="U11" s="25"/>
    </row>
    <row r="12" spans="1:25">
      <c r="A12" s="14"/>
      <c r="B12" s="54"/>
      <c r="C12" s="36"/>
      <c r="D12" s="36"/>
      <c r="E12" s="35"/>
      <c r="F12" s="25"/>
      <c r="G12" s="36"/>
      <c r="H12" s="36"/>
      <c r="I12" s="25"/>
      <c r="J12" s="25"/>
      <c r="K12" s="36"/>
      <c r="L12" s="36"/>
      <c r="M12" s="25"/>
      <c r="N12" s="25"/>
      <c r="O12" s="36"/>
      <c r="P12" s="36"/>
      <c r="Q12" s="35"/>
      <c r="R12" s="25"/>
      <c r="S12" s="36"/>
      <c r="T12" s="36"/>
      <c r="U12" s="25"/>
    </row>
    <row r="13" spans="1:25" ht="18" customHeight="1">
      <c r="A13" s="14"/>
      <c r="B13" s="53" t="s">
        <v>490</v>
      </c>
      <c r="C13" s="37" t="s">
        <v>196</v>
      </c>
      <c r="D13" s="37"/>
      <c r="E13" s="34"/>
      <c r="F13" s="34"/>
      <c r="G13" s="37">
        <v>9</v>
      </c>
      <c r="H13" s="37"/>
      <c r="I13" s="34"/>
      <c r="J13" s="34"/>
      <c r="K13" s="37" t="s">
        <v>419</v>
      </c>
      <c r="L13" s="37"/>
      <c r="M13" s="27" t="s">
        <v>200</v>
      </c>
      <c r="N13" s="34"/>
      <c r="O13" s="37" t="s">
        <v>196</v>
      </c>
      <c r="P13" s="37"/>
      <c r="Q13" s="34"/>
      <c r="R13" s="34"/>
      <c r="S13" s="37">
        <v>3</v>
      </c>
      <c r="T13" s="37"/>
      <c r="U13" s="34"/>
    </row>
    <row r="14" spans="1:25" ht="15.75" thickBot="1">
      <c r="A14" s="14"/>
      <c r="B14" s="53"/>
      <c r="C14" s="38"/>
      <c r="D14" s="38"/>
      <c r="E14" s="39"/>
      <c r="F14" s="34"/>
      <c r="G14" s="38"/>
      <c r="H14" s="38"/>
      <c r="I14" s="39"/>
      <c r="J14" s="34"/>
      <c r="K14" s="38"/>
      <c r="L14" s="38"/>
      <c r="M14" s="58"/>
      <c r="N14" s="34"/>
      <c r="O14" s="38"/>
      <c r="P14" s="38"/>
      <c r="Q14" s="39"/>
      <c r="R14" s="34"/>
      <c r="S14" s="38"/>
      <c r="T14" s="38"/>
      <c r="U14" s="39"/>
    </row>
    <row r="15" spans="1:25">
      <c r="A15" s="14"/>
      <c r="B15" s="65" t="s">
        <v>491</v>
      </c>
      <c r="C15" s="40" t="s">
        <v>210</v>
      </c>
      <c r="D15" s="40"/>
      <c r="E15" s="43" t="s">
        <v>200</v>
      </c>
      <c r="F15" s="25"/>
      <c r="G15" s="40">
        <v>112</v>
      </c>
      <c r="H15" s="40"/>
      <c r="I15" s="41"/>
      <c r="J15" s="25"/>
      <c r="K15" s="40">
        <v>6</v>
      </c>
      <c r="L15" s="40"/>
      <c r="M15" s="41"/>
      <c r="N15" s="25"/>
      <c r="O15" s="40" t="s">
        <v>489</v>
      </c>
      <c r="P15" s="40"/>
      <c r="Q15" s="43" t="s">
        <v>200</v>
      </c>
      <c r="R15" s="25"/>
      <c r="S15" s="40">
        <v>21</v>
      </c>
      <c r="T15" s="40"/>
      <c r="U15" s="41"/>
    </row>
    <row r="16" spans="1:25" ht="15.75" thickBot="1">
      <c r="A16" s="14"/>
      <c r="B16" s="65"/>
      <c r="C16" s="52"/>
      <c r="D16" s="52"/>
      <c r="E16" s="56"/>
      <c r="F16" s="25"/>
      <c r="G16" s="52"/>
      <c r="H16" s="52"/>
      <c r="I16" s="57"/>
      <c r="J16" s="25"/>
      <c r="K16" s="52"/>
      <c r="L16" s="52"/>
      <c r="M16" s="57"/>
      <c r="N16" s="25"/>
      <c r="O16" s="52"/>
      <c r="P16" s="52"/>
      <c r="Q16" s="56"/>
      <c r="R16" s="25"/>
      <c r="S16" s="52"/>
      <c r="T16" s="52"/>
      <c r="U16" s="57"/>
    </row>
    <row r="17" spans="1:25">
      <c r="A17" s="14"/>
      <c r="B17" s="82" t="s">
        <v>492</v>
      </c>
      <c r="C17" s="28" t="s">
        <v>193</v>
      </c>
      <c r="D17" s="30">
        <v>35</v>
      </c>
      <c r="E17" s="32"/>
      <c r="F17" s="34"/>
      <c r="G17" s="28" t="s">
        <v>193</v>
      </c>
      <c r="H17" s="79">
        <v>1054</v>
      </c>
      <c r="I17" s="32"/>
      <c r="J17" s="34"/>
      <c r="K17" s="28" t="s">
        <v>193</v>
      </c>
      <c r="L17" s="30" t="s">
        <v>493</v>
      </c>
      <c r="M17" s="28" t="s">
        <v>200</v>
      </c>
      <c r="N17" s="34"/>
      <c r="O17" s="28" t="s">
        <v>193</v>
      </c>
      <c r="P17" s="30" t="s">
        <v>494</v>
      </c>
      <c r="Q17" s="28" t="s">
        <v>200</v>
      </c>
      <c r="R17" s="34"/>
      <c r="S17" s="28" t="s">
        <v>193</v>
      </c>
      <c r="T17" s="30">
        <v>421</v>
      </c>
      <c r="U17" s="32"/>
    </row>
    <row r="18" spans="1:25" ht="15.75" thickBot="1">
      <c r="A18" s="14"/>
      <c r="B18" s="82"/>
      <c r="C18" s="83"/>
      <c r="D18" s="86"/>
      <c r="E18" s="85"/>
      <c r="F18" s="34"/>
      <c r="G18" s="83"/>
      <c r="H18" s="84"/>
      <c r="I18" s="85"/>
      <c r="J18" s="34"/>
      <c r="K18" s="83"/>
      <c r="L18" s="86"/>
      <c r="M18" s="83"/>
      <c r="N18" s="34"/>
      <c r="O18" s="83"/>
      <c r="P18" s="86"/>
      <c r="Q18" s="83"/>
      <c r="R18" s="34"/>
      <c r="S18" s="83"/>
      <c r="T18" s="86"/>
      <c r="U18" s="85"/>
    </row>
    <row r="19" spans="1:25" ht="15.75" thickTop="1">
      <c r="A19" s="14"/>
      <c r="B19" s="24"/>
      <c r="C19" s="24"/>
      <c r="D19" s="24"/>
      <c r="E19" s="24"/>
      <c r="F19" s="24"/>
      <c r="G19" s="24"/>
      <c r="H19" s="24"/>
      <c r="I19" s="24"/>
      <c r="J19" s="24"/>
      <c r="K19" s="24"/>
      <c r="L19" s="24"/>
      <c r="M19" s="24"/>
      <c r="N19" s="24"/>
      <c r="O19" s="24"/>
      <c r="P19" s="24"/>
      <c r="Q19" s="24"/>
      <c r="R19" s="24"/>
      <c r="S19" s="24"/>
      <c r="T19" s="24"/>
      <c r="U19" s="24"/>
      <c r="V19" s="24"/>
      <c r="W19" s="24"/>
      <c r="X19" s="24"/>
      <c r="Y19" s="24"/>
    </row>
    <row r="20" spans="1:25">
      <c r="A20" s="14"/>
      <c r="B20" s="15"/>
      <c r="C20" s="15"/>
      <c r="D20" s="15"/>
      <c r="E20" s="15"/>
      <c r="F20" s="15"/>
      <c r="G20" s="15"/>
      <c r="H20" s="15"/>
      <c r="I20" s="15"/>
      <c r="J20" s="15"/>
      <c r="K20" s="15"/>
      <c r="L20" s="15"/>
      <c r="M20" s="15"/>
      <c r="N20" s="15"/>
      <c r="O20" s="15"/>
      <c r="P20" s="15"/>
      <c r="Q20" s="15"/>
      <c r="R20" s="15"/>
      <c r="S20" s="15"/>
      <c r="T20" s="15"/>
      <c r="U20" s="15"/>
      <c r="V20" s="15"/>
      <c r="W20" s="15"/>
      <c r="X20" s="15"/>
      <c r="Y20" s="15"/>
    </row>
    <row r="21" spans="1:25" ht="22.5" customHeight="1" thickBot="1">
      <c r="A21" s="14"/>
      <c r="B21" s="18" t="s">
        <v>192</v>
      </c>
      <c r="C21" s="26" t="s">
        <v>484</v>
      </c>
      <c r="D21" s="26"/>
      <c r="E21" s="26"/>
      <c r="F21" s="17"/>
      <c r="G21" s="26" t="s">
        <v>61</v>
      </c>
      <c r="H21" s="26"/>
      <c r="I21" s="26"/>
      <c r="J21" s="17"/>
      <c r="K21" s="26" t="s">
        <v>63</v>
      </c>
      <c r="L21" s="26"/>
      <c r="M21" s="26"/>
      <c r="N21" s="17"/>
      <c r="O21" s="26" t="s">
        <v>65</v>
      </c>
      <c r="P21" s="26"/>
      <c r="Q21" s="26"/>
      <c r="R21" s="17"/>
      <c r="S21" s="26" t="s">
        <v>485</v>
      </c>
      <c r="T21" s="26"/>
      <c r="U21" s="26"/>
      <c r="V21" s="17"/>
      <c r="W21" s="26" t="s">
        <v>158</v>
      </c>
      <c r="X21" s="26"/>
      <c r="Y21" s="26"/>
    </row>
    <row r="22" spans="1:25">
      <c r="A22" s="14"/>
      <c r="B22" s="82" t="s">
        <v>495</v>
      </c>
      <c r="C22" s="28" t="s">
        <v>193</v>
      </c>
      <c r="D22" s="30">
        <v>26</v>
      </c>
      <c r="E22" s="32"/>
      <c r="F22" s="34"/>
      <c r="G22" s="28" t="s">
        <v>193</v>
      </c>
      <c r="H22" s="30">
        <v>692</v>
      </c>
      <c r="I22" s="32"/>
      <c r="J22" s="34"/>
      <c r="K22" s="28" t="s">
        <v>193</v>
      </c>
      <c r="L22" s="30" t="s">
        <v>196</v>
      </c>
      <c r="M22" s="32"/>
      <c r="N22" s="34"/>
      <c r="O22" s="28" t="s">
        <v>193</v>
      </c>
      <c r="P22" s="30" t="s">
        <v>496</v>
      </c>
      <c r="Q22" s="28" t="s">
        <v>200</v>
      </c>
      <c r="R22" s="34"/>
      <c r="S22" s="28" t="s">
        <v>193</v>
      </c>
      <c r="T22" s="30">
        <v>150</v>
      </c>
      <c r="U22" s="32"/>
      <c r="V22" s="34"/>
      <c r="W22" s="28" t="s">
        <v>193</v>
      </c>
      <c r="X22" s="30">
        <v>442</v>
      </c>
      <c r="Y22" s="32"/>
    </row>
    <row r="23" spans="1:25">
      <c r="A23" s="14"/>
      <c r="B23" s="82"/>
      <c r="C23" s="27"/>
      <c r="D23" s="37"/>
      <c r="E23" s="34"/>
      <c r="F23" s="34"/>
      <c r="G23" s="27"/>
      <c r="H23" s="37"/>
      <c r="I23" s="34"/>
      <c r="J23" s="34"/>
      <c r="K23" s="27"/>
      <c r="L23" s="37"/>
      <c r="M23" s="34"/>
      <c r="N23" s="34"/>
      <c r="O23" s="27"/>
      <c r="P23" s="37"/>
      <c r="Q23" s="27"/>
      <c r="R23" s="34"/>
      <c r="S23" s="27"/>
      <c r="T23" s="37"/>
      <c r="U23" s="34"/>
      <c r="V23" s="34"/>
      <c r="W23" s="27"/>
      <c r="X23" s="37"/>
      <c r="Y23" s="34"/>
    </row>
    <row r="24" spans="1:25">
      <c r="A24" s="14"/>
      <c r="B24" s="54" t="s">
        <v>497</v>
      </c>
      <c r="C24" s="36" t="s">
        <v>337</v>
      </c>
      <c r="D24" s="36"/>
      <c r="E24" s="35" t="s">
        <v>200</v>
      </c>
      <c r="F24" s="25"/>
      <c r="G24" s="36" t="s">
        <v>498</v>
      </c>
      <c r="H24" s="36"/>
      <c r="I24" s="35" t="s">
        <v>200</v>
      </c>
      <c r="J24" s="25"/>
      <c r="K24" s="36">
        <v>22</v>
      </c>
      <c r="L24" s="36"/>
      <c r="M24" s="25"/>
      <c r="N24" s="25"/>
      <c r="O24" s="36" t="s">
        <v>196</v>
      </c>
      <c r="P24" s="36"/>
      <c r="Q24" s="25"/>
      <c r="R24" s="25"/>
      <c r="S24" s="36" t="s">
        <v>196</v>
      </c>
      <c r="T24" s="36"/>
      <c r="U24" s="25"/>
      <c r="V24" s="25"/>
      <c r="W24" s="36" t="s">
        <v>196</v>
      </c>
      <c r="X24" s="36"/>
      <c r="Y24" s="25"/>
    </row>
    <row r="25" spans="1:25">
      <c r="A25" s="14"/>
      <c r="B25" s="54"/>
      <c r="C25" s="36"/>
      <c r="D25" s="36"/>
      <c r="E25" s="35"/>
      <c r="F25" s="25"/>
      <c r="G25" s="36"/>
      <c r="H25" s="36"/>
      <c r="I25" s="35"/>
      <c r="J25" s="25"/>
      <c r="K25" s="36"/>
      <c r="L25" s="36"/>
      <c r="M25" s="25"/>
      <c r="N25" s="25"/>
      <c r="O25" s="36"/>
      <c r="P25" s="36"/>
      <c r="Q25" s="25"/>
      <c r="R25" s="25"/>
      <c r="S25" s="36"/>
      <c r="T25" s="36"/>
      <c r="U25" s="25"/>
      <c r="V25" s="25"/>
      <c r="W25" s="36"/>
      <c r="X25" s="36"/>
      <c r="Y25" s="25"/>
    </row>
    <row r="26" spans="1:25">
      <c r="A26" s="14"/>
      <c r="B26" s="53" t="s">
        <v>488</v>
      </c>
      <c r="C26" s="37">
        <v>12</v>
      </c>
      <c r="D26" s="37"/>
      <c r="E26" s="34"/>
      <c r="F26" s="34"/>
      <c r="G26" s="37">
        <v>264</v>
      </c>
      <c r="H26" s="37"/>
      <c r="I26" s="34"/>
      <c r="J26" s="34"/>
      <c r="K26" s="37">
        <v>8</v>
      </c>
      <c r="L26" s="37"/>
      <c r="M26" s="34"/>
      <c r="N26" s="34"/>
      <c r="O26" s="37" t="s">
        <v>196</v>
      </c>
      <c r="P26" s="37"/>
      <c r="Q26" s="34"/>
      <c r="R26" s="34"/>
      <c r="S26" s="37" t="s">
        <v>345</v>
      </c>
      <c r="T26" s="37"/>
      <c r="U26" s="27" t="s">
        <v>200</v>
      </c>
      <c r="V26" s="34"/>
      <c r="W26" s="37">
        <v>276</v>
      </c>
      <c r="X26" s="37"/>
      <c r="Y26" s="34"/>
    </row>
    <row r="27" spans="1:25">
      <c r="A27" s="14"/>
      <c r="B27" s="53"/>
      <c r="C27" s="37"/>
      <c r="D27" s="37"/>
      <c r="E27" s="34"/>
      <c r="F27" s="34"/>
      <c r="G27" s="37"/>
      <c r="H27" s="37"/>
      <c r="I27" s="34"/>
      <c r="J27" s="34"/>
      <c r="K27" s="37"/>
      <c r="L27" s="37"/>
      <c r="M27" s="34"/>
      <c r="N27" s="34"/>
      <c r="O27" s="37"/>
      <c r="P27" s="37"/>
      <c r="Q27" s="34"/>
      <c r="R27" s="34"/>
      <c r="S27" s="37"/>
      <c r="T27" s="37"/>
      <c r="U27" s="27"/>
      <c r="V27" s="34"/>
      <c r="W27" s="37"/>
      <c r="X27" s="37"/>
      <c r="Y27" s="34"/>
    </row>
    <row r="28" spans="1:25" ht="18" customHeight="1">
      <c r="A28" s="14"/>
      <c r="B28" s="54" t="s">
        <v>499</v>
      </c>
      <c r="C28" s="36" t="s">
        <v>196</v>
      </c>
      <c r="D28" s="36"/>
      <c r="E28" s="25"/>
      <c r="F28" s="25"/>
      <c r="G28" s="36">
        <v>27</v>
      </c>
      <c r="H28" s="36"/>
      <c r="I28" s="25"/>
      <c r="J28" s="25"/>
      <c r="K28" s="36" t="s">
        <v>196</v>
      </c>
      <c r="L28" s="36"/>
      <c r="M28" s="25"/>
      <c r="N28" s="25"/>
      <c r="O28" s="36" t="s">
        <v>210</v>
      </c>
      <c r="P28" s="36"/>
      <c r="Q28" s="35" t="s">
        <v>200</v>
      </c>
      <c r="R28" s="25"/>
      <c r="S28" s="36" t="s">
        <v>196</v>
      </c>
      <c r="T28" s="36"/>
      <c r="U28" s="25"/>
      <c r="V28" s="25"/>
      <c r="W28" s="36">
        <v>26</v>
      </c>
      <c r="X28" s="36"/>
      <c r="Y28" s="25"/>
    </row>
    <row r="29" spans="1:25" ht="15.75" thickBot="1">
      <c r="A29" s="14"/>
      <c r="B29" s="54"/>
      <c r="C29" s="52"/>
      <c r="D29" s="52"/>
      <c r="E29" s="57"/>
      <c r="F29" s="25"/>
      <c r="G29" s="52"/>
      <c r="H29" s="52"/>
      <c r="I29" s="57"/>
      <c r="J29" s="25"/>
      <c r="K29" s="52"/>
      <c r="L29" s="52"/>
      <c r="M29" s="57"/>
      <c r="N29" s="25"/>
      <c r="O29" s="52"/>
      <c r="P29" s="52"/>
      <c r="Q29" s="56"/>
      <c r="R29" s="25"/>
      <c r="S29" s="52"/>
      <c r="T29" s="52"/>
      <c r="U29" s="57"/>
      <c r="V29" s="25"/>
      <c r="W29" s="52"/>
      <c r="X29" s="52"/>
      <c r="Y29" s="57"/>
    </row>
    <row r="30" spans="1:25" ht="18" customHeight="1">
      <c r="A30" s="14"/>
      <c r="B30" s="64" t="s">
        <v>500</v>
      </c>
      <c r="C30" s="30">
        <v>12</v>
      </c>
      <c r="D30" s="30"/>
      <c r="E30" s="32"/>
      <c r="F30" s="34"/>
      <c r="G30" s="30">
        <v>237</v>
      </c>
      <c r="H30" s="30"/>
      <c r="I30" s="32"/>
      <c r="J30" s="34"/>
      <c r="K30" s="30">
        <v>8</v>
      </c>
      <c r="L30" s="30"/>
      <c r="M30" s="32"/>
      <c r="N30" s="34"/>
      <c r="O30" s="30">
        <v>1</v>
      </c>
      <c r="P30" s="30"/>
      <c r="Q30" s="32"/>
      <c r="R30" s="34"/>
      <c r="S30" s="30" t="s">
        <v>345</v>
      </c>
      <c r="T30" s="30"/>
      <c r="U30" s="28" t="s">
        <v>200</v>
      </c>
      <c r="V30" s="34"/>
      <c r="W30" s="30">
        <v>250</v>
      </c>
      <c r="X30" s="30"/>
      <c r="Y30" s="32"/>
    </row>
    <row r="31" spans="1:25" ht="15.75" thickBot="1">
      <c r="A31" s="14"/>
      <c r="B31" s="64"/>
      <c r="C31" s="38"/>
      <c r="D31" s="38"/>
      <c r="E31" s="39"/>
      <c r="F31" s="34"/>
      <c r="G31" s="38"/>
      <c r="H31" s="38"/>
      <c r="I31" s="39"/>
      <c r="J31" s="34"/>
      <c r="K31" s="38"/>
      <c r="L31" s="38"/>
      <c r="M31" s="39"/>
      <c r="N31" s="34"/>
      <c r="O31" s="38"/>
      <c r="P31" s="38"/>
      <c r="Q31" s="39"/>
      <c r="R31" s="34"/>
      <c r="S31" s="38"/>
      <c r="T31" s="38"/>
      <c r="U31" s="58"/>
      <c r="V31" s="34"/>
      <c r="W31" s="38"/>
      <c r="X31" s="38"/>
      <c r="Y31" s="39"/>
    </row>
    <row r="32" spans="1:25">
      <c r="A32" s="14"/>
      <c r="B32" s="42" t="s">
        <v>501</v>
      </c>
      <c r="C32" s="43" t="s">
        <v>193</v>
      </c>
      <c r="D32" s="40">
        <v>33</v>
      </c>
      <c r="E32" s="41"/>
      <c r="F32" s="25"/>
      <c r="G32" s="43" t="s">
        <v>193</v>
      </c>
      <c r="H32" s="40">
        <v>912</v>
      </c>
      <c r="I32" s="41"/>
      <c r="J32" s="25"/>
      <c r="K32" s="43" t="s">
        <v>193</v>
      </c>
      <c r="L32" s="40">
        <v>30</v>
      </c>
      <c r="M32" s="41"/>
      <c r="N32" s="25"/>
      <c r="O32" s="43" t="s">
        <v>193</v>
      </c>
      <c r="P32" s="40" t="s">
        <v>502</v>
      </c>
      <c r="Q32" s="43" t="s">
        <v>200</v>
      </c>
      <c r="R32" s="25"/>
      <c r="S32" s="43" t="s">
        <v>193</v>
      </c>
      <c r="T32" s="40">
        <v>142</v>
      </c>
      <c r="U32" s="41"/>
      <c r="V32" s="25"/>
      <c r="W32" s="43" t="s">
        <v>193</v>
      </c>
      <c r="X32" s="40">
        <v>692</v>
      </c>
      <c r="Y32" s="41"/>
    </row>
    <row r="33" spans="1:25" ht="15.75" thickBot="1">
      <c r="A33" s="14"/>
      <c r="B33" s="42"/>
      <c r="C33" s="44"/>
      <c r="D33" s="45"/>
      <c r="E33" s="46"/>
      <c r="F33" s="25"/>
      <c r="G33" s="44"/>
      <c r="H33" s="45"/>
      <c r="I33" s="46"/>
      <c r="J33" s="25"/>
      <c r="K33" s="44"/>
      <c r="L33" s="45"/>
      <c r="M33" s="46"/>
      <c r="N33" s="25"/>
      <c r="O33" s="44"/>
      <c r="P33" s="45"/>
      <c r="Q33" s="44"/>
      <c r="R33" s="25"/>
      <c r="S33" s="44"/>
      <c r="T33" s="45"/>
      <c r="U33" s="46"/>
      <c r="V33" s="25"/>
      <c r="W33" s="44"/>
      <c r="X33" s="45"/>
      <c r="Y33" s="46"/>
    </row>
    <row r="34" spans="1:25" ht="15.75" thickTop="1">
      <c r="A34" s="14"/>
      <c r="B34" s="91" t="s">
        <v>503</v>
      </c>
      <c r="C34" s="91"/>
      <c r="D34" s="91"/>
      <c r="E34" s="91"/>
      <c r="F34" s="91"/>
      <c r="G34" s="91"/>
      <c r="H34" s="91"/>
      <c r="I34" s="91"/>
      <c r="J34" s="91"/>
      <c r="K34" s="91"/>
      <c r="L34" s="91"/>
      <c r="M34" s="91"/>
      <c r="N34" s="91"/>
      <c r="O34" s="91"/>
      <c r="P34" s="91"/>
      <c r="Q34" s="91"/>
      <c r="R34" s="91"/>
      <c r="S34" s="91"/>
      <c r="T34" s="91"/>
      <c r="U34" s="91"/>
      <c r="V34" s="91"/>
      <c r="W34" s="91"/>
      <c r="X34" s="91"/>
      <c r="Y34" s="91"/>
    </row>
    <row r="35" spans="1:25">
      <c r="A35" s="14"/>
      <c r="B35" s="24"/>
      <c r="C35" s="24"/>
      <c r="D35" s="24"/>
    </row>
    <row r="36" spans="1:25" ht="15.75" thickBot="1">
      <c r="A36" s="14"/>
      <c r="B36" s="15"/>
      <c r="C36" s="15"/>
      <c r="D36" s="15"/>
    </row>
    <row r="37" spans="1:25" ht="35.25" thickBot="1">
      <c r="A37" s="14"/>
      <c r="B37" s="99" t="s">
        <v>504</v>
      </c>
      <c r="C37" s="100"/>
      <c r="D37" s="99" t="s">
        <v>505</v>
      </c>
    </row>
    <row r="38" spans="1:25" ht="23.25">
      <c r="A38" s="14"/>
      <c r="B38" s="21" t="s">
        <v>484</v>
      </c>
      <c r="C38" s="21"/>
      <c r="D38" s="21" t="s">
        <v>29</v>
      </c>
    </row>
    <row r="39" spans="1:25" ht="23.25">
      <c r="A39" s="14"/>
      <c r="B39" s="18" t="s">
        <v>61</v>
      </c>
      <c r="C39" s="18"/>
      <c r="D39" s="18" t="s">
        <v>29</v>
      </c>
    </row>
    <row r="40" spans="1:25" ht="23.25">
      <c r="A40" s="14"/>
      <c r="B40" s="21" t="s">
        <v>63</v>
      </c>
      <c r="C40" s="22"/>
      <c r="D40" s="21" t="s">
        <v>506</v>
      </c>
    </row>
    <row r="41" spans="1:25">
      <c r="A41" s="14"/>
      <c r="B41" s="18" t="s">
        <v>65</v>
      </c>
      <c r="C41" s="18"/>
      <c r="D41" s="18" t="s">
        <v>35</v>
      </c>
    </row>
  </sheetData>
  <mergeCells count="227">
    <mergeCell ref="B35:D35"/>
    <mergeCell ref="A1:A2"/>
    <mergeCell ref="B1:Y1"/>
    <mergeCell ref="B2:Y2"/>
    <mergeCell ref="B3:Y3"/>
    <mergeCell ref="A4:A41"/>
    <mergeCell ref="B4:Y4"/>
    <mergeCell ref="B5:Y5"/>
    <mergeCell ref="B34:Y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U17:U18"/>
    <mergeCell ref="B19:Y19"/>
    <mergeCell ref="C21:E21"/>
    <mergeCell ref="G21:I21"/>
    <mergeCell ref="K21:M21"/>
    <mergeCell ref="O21:Q21"/>
    <mergeCell ref="S21:U21"/>
    <mergeCell ref="W21:Y21"/>
    <mergeCell ref="O17:O18"/>
    <mergeCell ref="P17:P18"/>
    <mergeCell ref="Q17:Q18"/>
    <mergeCell ref="R17:R18"/>
    <mergeCell ref="S17:S18"/>
    <mergeCell ref="T17:T18"/>
    <mergeCell ref="I17:I18"/>
    <mergeCell ref="J17:J18"/>
    <mergeCell ref="K17:K18"/>
    <mergeCell ref="L17:L18"/>
    <mergeCell ref="M17:M18"/>
    <mergeCell ref="N17:N18"/>
    <mergeCell ref="R15:R16"/>
    <mergeCell ref="S15:T16"/>
    <mergeCell ref="U15:U16"/>
    <mergeCell ref="B17:B18"/>
    <mergeCell ref="C17:C18"/>
    <mergeCell ref="D17:D18"/>
    <mergeCell ref="E17:E18"/>
    <mergeCell ref="F17:F18"/>
    <mergeCell ref="G17:G18"/>
    <mergeCell ref="H17:H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3"/>
  <sheetViews>
    <sheetView showGridLines="0" workbookViewId="0"/>
  </sheetViews>
  <sheetFormatPr defaultRowHeight="15"/>
  <cols>
    <col min="1" max="1" width="27.7109375" bestFit="1" customWidth="1"/>
    <col min="2" max="2" width="36.5703125" bestFit="1" customWidth="1"/>
    <col min="3" max="3" width="11.42578125" customWidth="1"/>
    <col min="4" max="4" width="29.85546875" customWidth="1"/>
    <col min="5" max="5" width="9.42578125" customWidth="1"/>
    <col min="6" max="6" width="36.5703125" customWidth="1"/>
    <col min="7" max="7" width="11.42578125" customWidth="1"/>
    <col min="8" max="8" width="29.85546875" customWidth="1"/>
    <col min="9" max="9" width="9.42578125" customWidth="1"/>
    <col min="10" max="10" width="36.5703125" customWidth="1"/>
    <col min="11" max="11" width="11.42578125" customWidth="1"/>
    <col min="12" max="12" width="21.85546875" customWidth="1"/>
    <col min="13" max="13" width="9.42578125" customWidth="1"/>
    <col min="14" max="14" width="36.5703125" customWidth="1"/>
    <col min="15" max="15" width="11.42578125" customWidth="1"/>
    <col min="16" max="16" width="21.85546875" customWidth="1"/>
    <col min="17" max="17" width="9.42578125" customWidth="1"/>
    <col min="18" max="18" width="36.5703125" customWidth="1"/>
    <col min="19" max="19" width="11.42578125" customWidth="1"/>
    <col min="20" max="20" width="29.85546875" customWidth="1"/>
    <col min="21" max="21" width="9.42578125" customWidth="1"/>
    <col min="22" max="22" width="36.5703125" customWidth="1"/>
    <col min="23" max="23" width="11.42578125" customWidth="1"/>
    <col min="24" max="24" width="15.85546875" customWidth="1"/>
    <col min="25" max="25" width="9.42578125" customWidth="1"/>
    <col min="26" max="26" width="36.5703125" customWidth="1"/>
    <col min="27" max="27" width="11.42578125" customWidth="1"/>
    <col min="28" max="28" width="29.85546875" customWidth="1"/>
    <col min="29" max="29" width="9.42578125" customWidth="1"/>
  </cols>
  <sheetData>
    <row r="1" spans="1:29" ht="15" customHeight="1">
      <c r="A1" s="8" t="s">
        <v>507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508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row>
    <row r="4" spans="1:29">
      <c r="A4" s="14" t="s">
        <v>507</v>
      </c>
      <c r="B4" s="90" t="s">
        <v>509</v>
      </c>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c r="A5" s="14"/>
      <c r="B5" s="91" t="s">
        <v>510</v>
      </c>
      <c r="C5" s="91"/>
      <c r="D5" s="91"/>
      <c r="E5" s="91"/>
      <c r="F5" s="91"/>
      <c r="G5" s="91"/>
      <c r="H5" s="91"/>
      <c r="I5" s="91"/>
      <c r="J5" s="91"/>
      <c r="K5" s="91"/>
      <c r="L5" s="91"/>
      <c r="M5" s="91"/>
      <c r="N5" s="91"/>
      <c r="O5" s="91"/>
      <c r="P5" s="91"/>
      <c r="Q5" s="91"/>
      <c r="R5" s="91"/>
      <c r="S5" s="91"/>
      <c r="T5" s="91"/>
      <c r="U5" s="91"/>
      <c r="V5" s="91"/>
      <c r="W5" s="91"/>
      <c r="X5" s="91"/>
      <c r="Y5" s="91"/>
      <c r="Z5" s="91"/>
      <c r="AA5" s="91"/>
      <c r="AB5" s="91"/>
      <c r="AC5" s="91"/>
    </row>
    <row r="6" spans="1:29" ht="25.5" customHeight="1">
      <c r="A6" s="14"/>
      <c r="B6" s="91" t="s">
        <v>511</v>
      </c>
      <c r="C6" s="91"/>
      <c r="D6" s="91"/>
      <c r="E6" s="91"/>
      <c r="F6" s="91"/>
      <c r="G6" s="91"/>
      <c r="H6" s="91"/>
      <c r="I6" s="91"/>
      <c r="J6" s="91"/>
      <c r="K6" s="91"/>
      <c r="L6" s="91"/>
      <c r="M6" s="91"/>
      <c r="N6" s="91"/>
      <c r="O6" s="91"/>
      <c r="P6" s="91"/>
      <c r="Q6" s="91"/>
      <c r="R6" s="91"/>
      <c r="S6" s="91"/>
      <c r="T6" s="91"/>
      <c r="U6" s="91"/>
      <c r="V6" s="91"/>
      <c r="W6" s="91"/>
      <c r="X6" s="91"/>
      <c r="Y6" s="91"/>
      <c r="Z6" s="91"/>
      <c r="AA6" s="91"/>
      <c r="AB6" s="91"/>
      <c r="AC6" s="91"/>
    </row>
    <row r="7" spans="1:29" ht="25.5" customHeight="1">
      <c r="A7" s="14"/>
      <c r="B7" s="91" t="s">
        <v>512</v>
      </c>
      <c r="C7" s="91"/>
      <c r="D7" s="91"/>
      <c r="E7" s="91"/>
      <c r="F7" s="91"/>
      <c r="G7" s="91"/>
      <c r="H7" s="91"/>
      <c r="I7" s="91"/>
      <c r="J7" s="91"/>
      <c r="K7" s="91"/>
      <c r="L7" s="91"/>
      <c r="M7" s="91"/>
      <c r="N7" s="91"/>
      <c r="O7" s="91"/>
      <c r="P7" s="91"/>
      <c r="Q7" s="91"/>
      <c r="R7" s="91"/>
      <c r="S7" s="91"/>
      <c r="T7" s="91"/>
      <c r="U7" s="91"/>
      <c r="V7" s="91"/>
      <c r="W7" s="91"/>
      <c r="X7" s="91"/>
      <c r="Y7" s="91"/>
      <c r="Z7" s="91"/>
      <c r="AA7" s="91"/>
      <c r="AB7" s="91"/>
      <c r="AC7" s="91"/>
    </row>
    <row r="8" spans="1:29">
      <c r="A8" s="14"/>
      <c r="B8" s="91" t="s">
        <v>513</v>
      </c>
      <c r="C8" s="91"/>
      <c r="D8" s="91"/>
      <c r="E8" s="91"/>
      <c r="F8" s="91"/>
      <c r="G8" s="91"/>
      <c r="H8" s="91"/>
      <c r="I8" s="91"/>
      <c r="J8" s="91"/>
      <c r="K8" s="91"/>
      <c r="L8" s="91"/>
      <c r="M8" s="91"/>
      <c r="N8" s="91"/>
      <c r="O8" s="91"/>
      <c r="P8" s="91"/>
      <c r="Q8" s="91"/>
      <c r="R8" s="91"/>
      <c r="S8" s="91"/>
      <c r="T8" s="91"/>
      <c r="U8" s="91"/>
      <c r="V8" s="91"/>
      <c r="W8" s="91"/>
      <c r="X8" s="91"/>
      <c r="Y8" s="91"/>
      <c r="Z8" s="91"/>
      <c r="AA8" s="91"/>
      <c r="AB8" s="91"/>
      <c r="AC8" s="91"/>
    </row>
    <row r="9" spans="1:29">
      <c r="A9" s="14"/>
      <c r="B9" s="91" t="s">
        <v>514</v>
      </c>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c r="A10" s="1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c r="A11" s="14"/>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row>
    <row r="12" spans="1:29">
      <c r="A12" s="14"/>
      <c r="B12" s="42" t="s">
        <v>409</v>
      </c>
      <c r="C12" s="61" t="s">
        <v>410</v>
      </c>
      <c r="D12" s="61"/>
      <c r="E12" s="61"/>
      <c r="F12" s="25"/>
      <c r="G12" s="61" t="s">
        <v>435</v>
      </c>
      <c r="H12" s="61"/>
      <c r="I12" s="61"/>
      <c r="J12" s="25"/>
      <c r="K12" s="61" t="s">
        <v>412</v>
      </c>
      <c r="L12" s="61"/>
      <c r="M12" s="61"/>
      <c r="N12" s="25"/>
      <c r="O12" s="61" t="s">
        <v>515</v>
      </c>
      <c r="P12" s="61"/>
      <c r="Q12" s="61"/>
      <c r="R12" s="25"/>
      <c r="S12" s="61" t="s">
        <v>517</v>
      </c>
      <c r="T12" s="61"/>
      <c r="U12" s="61"/>
      <c r="V12" s="25"/>
      <c r="W12" s="93"/>
      <c r="X12" s="93"/>
      <c r="Y12" s="93"/>
      <c r="Z12" s="25"/>
      <c r="AA12" s="93"/>
      <c r="AB12" s="93"/>
      <c r="AC12" s="93"/>
    </row>
    <row r="13" spans="1:29">
      <c r="A13" s="14"/>
      <c r="B13" s="42"/>
      <c r="C13" s="61"/>
      <c r="D13" s="61"/>
      <c r="E13" s="61"/>
      <c r="F13" s="25"/>
      <c r="G13" s="61"/>
      <c r="H13" s="61"/>
      <c r="I13" s="61"/>
      <c r="J13" s="25"/>
      <c r="K13" s="61"/>
      <c r="L13" s="61"/>
      <c r="M13" s="61"/>
      <c r="N13" s="25"/>
      <c r="O13" s="61" t="s">
        <v>516</v>
      </c>
      <c r="P13" s="61"/>
      <c r="Q13" s="61"/>
      <c r="R13" s="25"/>
      <c r="S13" s="61" t="s">
        <v>414</v>
      </c>
      <c r="T13" s="61"/>
      <c r="U13" s="61"/>
      <c r="V13" s="25"/>
      <c r="W13" s="93"/>
      <c r="X13" s="93"/>
      <c r="Y13" s="93"/>
      <c r="Z13" s="25"/>
      <c r="AA13" s="93"/>
      <c r="AB13" s="93"/>
      <c r="AC13" s="93"/>
    </row>
    <row r="14" spans="1:29" ht="15.75" thickBot="1">
      <c r="A14" s="14"/>
      <c r="B14" s="18" t="s">
        <v>192</v>
      </c>
      <c r="C14" s="26"/>
      <c r="D14" s="26"/>
      <c r="E14" s="26"/>
      <c r="F14" s="17"/>
      <c r="G14" s="26"/>
      <c r="H14" s="26"/>
      <c r="I14" s="26"/>
      <c r="J14" s="17"/>
      <c r="K14" s="26"/>
      <c r="L14" s="26"/>
      <c r="M14" s="26"/>
      <c r="N14" s="17"/>
      <c r="O14" s="26" t="s">
        <v>415</v>
      </c>
      <c r="P14" s="26"/>
      <c r="Q14" s="26"/>
      <c r="R14" s="17"/>
      <c r="S14" s="26" t="s">
        <v>415</v>
      </c>
      <c r="T14" s="26"/>
      <c r="U14" s="26"/>
      <c r="V14" s="17"/>
      <c r="W14" s="26" t="s">
        <v>518</v>
      </c>
      <c r="X14" s="26"/>
      <c r="Y14" s="26"/>
      <c r="Z14" s="17"/>
      <c r="AA14" s="26" t="s">
        <v>158</v>
      </c>
      <c r="AB14" s="26"/>
      <c r="AC14" s="26"/>
    </row>
    <row r="15" spans="1:29">
      <c r="A15" s="14"/>
      <c r="B15" s="82" t="s">
        <v>519</v>
      </c>
      <c r="C15" s="30"/>
      <c r="D15" s="30"/>
      <c r="E15" s="32"/>
      <c r="F15" s="34"/>
      <c r="G15" s="30"/>
      <c r="H15" s="30"/>
      <c r="I15" s="32"/>
      <c r="J15" s="34"/>
      <c r="K15" s="32"/>
      <c r="L15" s="32"/>
      <c r="M15" s="32"/>
      <c r="N15" s="34"/>
      <c r="O15" s="30"/>
      <c r="P15" s="30"/>
      <c r="Q15" s="32"/>
      <c r="R15" s="34"/>
      <c r="S15" s="30"/>
      <c r="T15" s="30"/>
      <c r="U15" s="32"/>
      <c r="V15" s="34"/>
      <c r="W15" s="30"/>
      <c r="X15" s="30"/>
      <c r="Y15" s="32"/>
      <c r="Z15" s="34"/>
      <c r="AA15" s="30"/>
      <c r="AB15" s="30"/>
      <c r="AC15" s="32"/>
    </row>
    <row r="16" spans="1:29">
      <c r="A16" s="14"/>
      <c r="B16" s="82"/>
      <c r="C16" s="37"/>
      <c r="D16" s="37"/>
      <c r="E16" s="34"/>
      <c r="F16" s="34"/>
      <c r="G16" s="37"/>
      <c r="H16" s="37"/>
      <c r="I16" s="34"/>
      <c r="J16" s="34"/>
      <c r="K16" s="34"/>
      <c r="L16" s="34"/>
      <c r="M16" s="34"/>
      <c r="N16" s="34"/>
      <c r="O16" s="37"/>
      <c r="P16" s="37"/>
      <c r="Q16" s="34"/>
      <c r="R16" s="34"/>
      <c r="S16" s="37"/>
      <c r="T16" s="37"/>
      <c r="U16" s="34"/>
      <c r="V16" s="34"/>
      <c r="W16" s="37"/>
      <c r="X16" s="37"/>
      <c r="Y16" s="34"/>
      <c r="Z16" s="34"/>
      <c r="AA16" s="37"/>
      <c r="AB16" s="37"/>
      <c r="AC16" s="34"/>
    </row>
    <row r="17" spans="1:29">
      <c r="A17" s="14"/>
      <c r="B17" s="54" t="s">
        <v>22</v>
      </c>
      <c r="C17" s="35" t="s">
        <v>193</v>
      </c>
      <c r="D17" s="36">
        <v>680</v>
      </c>
      <c r="E17" s="25"/>
      <c r="F17" s="25"/>
      <c r="G17" s="35" t="s">
        <v>193</v>
      </c>
      <c r="H17" s="36">
        <v>678</v>
      </c>
      <c r="I17" s="25"/>
      <c r="J17" s="25"/>
      <c r="K17" s="35" t="s">
        <v>193</v>
      </c>
      <c r="L17" s="36">
        <v>191</v>
      </c>
      <c r="M17" s="25"/>
      <c r="N17" s="25"/>
      <c r="O17" s="35" t="s">
        <v>193</v>
      </c>
      <c r="P17" s="36">
        <v>138</v>
      </c>
      <c r="Q17" s="25"/>
      <c r="R17" s="25"/>
      <c r="S17" s="35" t="s">
        <v>193</v>
      </c>
      <c r="T17" s="36" t="s">
        <v>196</v>
      </c>
      <c r="U17" s="25"/>
      <c r="V17" s="25"/>
      <c r="W17" s="35" t="s">
        <v>193</v>
      </c>
      <c r="X17" s="36" t="s">
        <v>196</v>
      </c>
      <c r="Y17" s="25"/>
      <c r="Z17" s="25"/>
      <c r="AA17" s="35" t="s">
        <v>193</v>
      </c>
      <c r="AB17" s="62">
        <v>1687</v>
      </c>
      <c r="AC17" s="25"/>
    </row>
    <row r="18" spans="1:29">
      <c r="A18" s="14"/>
      <c r="B18" s="54"/>
      <c r="C18" s="35"/>
      <c r="D18" s="36"/>
      <c r="E18" s="25"/>
      <c r="F18" s="25"/>
      <c r="G18" s="35"/>
      <c r="H18" s="36"/>
      <c r="I18" s="25"/>
      <c r="J18" s="25"/>
      <c r="K18" s="35"/>
      <c r="L18" s="36"/>
      <c r="M18" s="25"/>
      <c r="N18" s="25"/>
      <c r="O18" s="35"/>
      <c r="P18" s="36"/>
      <c r="Q18" s="25"/>
      <c r="R18" s="25"/>
      <c r="S18" s="35"/>
      <c r="T18" s="36"/>
      <c r="U18" s="25"/>
      <c r="V18" s="25"/>
      <c r="W18" s="35"/>
      <c r="X18" s="36"/>
      <c r="Y18" s="25"/>
      <c r="Z18" s="25"/>
      <c r="AA18" s="35"/>
      <c r="AB18" s="62"/>
      <c r="AC18" s="25"/>
    </row>
    <row r="19" spans="1:29">
      <c r="A19" s="14"/>
      <c r="B19" s="53" t="s">
        <v>23</v>
      </c>
      <c r="C19" s="37">
        <v>155</v>
      </c>
      <c r="D19" s="37"/>
      <c r="E19" s="34"/>
      <c r="F19" s="34"/>
      <c r="G19" s="37">
        <v>204</v>
      </c>
      <c r="H19" s="37"/>
      <c r="I19" s="34"/>
      <c r="J19" s="34"/>
      <c r="K19" s="37">
        <v>14</v>
      </c>
      <c r="L19" s="37"/>
      <c r="M19" s="34"/>
      <c r="N19" s="34"/>
      <c r="O19" s="37">
        <v>179</v>
      </c>
      <c r="P19" s="37"/>
      <c r="Q19" s="34"/>
      <c r="R19" s="34"/>
      <c r="S19" s="37">
        <v>6</v>
      </c>
      <c r="T19" s="37"/>
      <c r="U19" s="34"/>
      <c r="V19" s="34"/>
      <c r="W19" s="37" t="s">
        <v>196</v>
      </c>
      <c r="X19" s="37"/>
      <c r="Y19" s="34"/>
      <c r="Z19" s="34"/>
      <c r="AA19" s="37">
        <v>558</v>
      </c>
      <c r="AB19" s="37"/>
      <c r="AC19" s="34"/>
    </row>
    <row r="20" spans="1:29">
      <c r="A20" s="14"/>
      <c r="B20" s="53"/>
      <c r="C20" s="37"/>
      <c r="D20" s="37"/>
      <c r="E20" s="34"/>
      <c r="F20" s="34"/>
      <c r="G20" s="37"/>
      <c r="H20" s="37"/>
      <c r="I20" s="34"/>
      <c r="J20" s="34"/>
      <c r="K20" s="37"/>
      <c r="L20" s="37"/>
      <c r="M20" s="34"/>
      <c r="N20" s="34"/>
      <c r="O20" s="37"/>
      <c r="P20" s="37"/>
      <c r="Q20" s="34"/>
      <c r="R20" s="34"/>
      <c r="S20" s="37"/>
      <c r="T20" s="37"/>
      <c r="U20" s="34"/>
      <c r="V20" s="34"/>
      <c r="W20" s="37"/>
      <c r="X20" s="37"/>
      <c r="Y20" s="34"/>
      <c r="Z20" s="34"/>
      <c r="AA20" s="37"/>
      <c r="AB20" s="37"/>
      <c r="AC20" s="34"/>
    </row>
    <row r="21" spans="1:29">
      <c r="A21" s="14"/>
      <c r="B21" s="54" t="s">
        <v>30</v>
      </c>
      <c r="C21" s="36">
        <v>78</v>
      </c>
      <c r="D21" s="36"/>
      <c r="E21" s="25"/>
      <c r="F21" s="25"/>
      <c r="G21" s="36">
        <v>9</v>
      </c>
      <c r="H21" s="36"/>
      <c r="I21" s="25"/>
      <c r="J21" s="25"/>
      <c r="K21" s="36" t="s">
        <v>196</v>
      </c>
      <c r="L21" s="36"/>
      <c r="M21" s="25"/>
      <c r="N21" s="25"/>
      <c r="O21" s="36">
        <v>9</v>
      </c>
      <c r="P21" s="36"/>
      <c r="Q21" s="25"/>
      <c r="R21" s="25"/>
      <c r="S21" s="36">
        <v>2</v>
      </c>
      <c r="T21" s="36"/>
      <c r="U21" s="25"/>
      <c r="V21" s="25"/>
      <c r="W21" s="36" t="s">
        <v>210</v>
      </c>
      <c r="X21" s="36"/>
      <c r="Y21" s="35" t="s">
        <v>200</v>
      </c>
      <c r="Z21" s="25"/>
      <c r="AA21" s="36">
        <v>97</v>
      </c>
      <c r="AB21" s="36"/>
      <c r="AC21" s="25"/>
    </row>
    <row r="22" spans="1:29" ht="15.75" thickBot="1">
      <c r="A22" s="14"/>
      <c r="B22" s="54"/>
      <c r="C22" s="52"/>
      <c r="D22" s="52"/>
      <c r="E22" s="57"/>
      <c r="F22" s="25"/>
      <c r="G22" s="52"/>
      <c r="H22" s="52"/>
      <c r="I22" s="57"/>
      <c r="J22" s="25"/>
      <c r="K22" s="52"/>
      <c r="L22" s="52"/>
      <c r="M22" s="57"/>
      <c r="N22" s="25"/>
      <c r="O22" s="52"/>
      <c r="P22" s="52"/>
      <c r="Q22" s="57"/>
      <c r="R22" s="25"/>
      <c r="S22" s="52"/>
      <c r="T22" s="52"/>
      <c r="U22" s="57"/>
      <c r="V22" s="25"/>
      <c r="W22" s="52"/>
      <c r="X22" s="52"/>
      <c r="Y22" s="56"/>
      <c r="Z22" s="25"/>
      <c r="AA22" s="52"/>
      <c r="AB22" s="52"/>
      <c r="AC22" s="57"/>
    </row>
    <row r="23" spans="1:29">
      <c r="A23" s="14"/>
      <c r="B23" s="27" t="s">
        <v>520</v>
      </c>
      <c r="C23" s="30">
        <v>913</v>
      </c>
      <c r="D23" s="30"/>
      <c r="E23" s="32"/>
      <c r="F23" s="34"/>
      <c r="G23" s="30">
        <v>891</v>
      </c>
      <c r="H23" s="30"/>
      <c r="I23" s="32"/>
      <c r="J23" s="34"/>
      <c r="K23" s="30">
        <v>205</v>
      </c>
      <c r="L23" s="30"/>
      <c r="M23" s="32"/>
      <c r="N23" s="34"/>
      <c r="O23" s="30">
        <v>326</v>
      </c>
      <c r="P23" s="30"/>
      <c r="Q23" s="32"/>
      <c r="R23" s="34"/>
      <c r="S23" s="30">
        <v>8</v>
      </c>
      <c r="T23" s="30"/>
      <c r="U23" s="32"/>
      <c r="V23" s="34"/>
      <c r="W23" s="30" t="s">
        <v>210</v>
      </c>
      <c r="X23" s="30"/>
      <c r="Y23" s="28" t="s">
        <v>200</v>
      </c>
      <c r="Z23" s="34"/>
      <c r="AA23" s="79">
        <v>2342</v>
      </c>
      <c r="AB23" s="79"/>
      <c r="AC23" s="32"/>
    </row>
    <row r="24" spans="1:29" ht="15.75" thickBot="1">
      <c r="A24" s="14"/>
      <c r="B24" s="27"/>
      <c r="C24" s="38"/>
      <c r="D24" s="38"/>
      <c r="E24" s="39"/>
      <c r="F24" s="34"/>
      <c r="G24" s="38"/>
      <c r="H24" s="38"/>
      <c r="I24" s="39"/>
      <c r="J24" s="34"/>
      <c r="K24" s="38"/>
      <c r="L24" s="38"/>
      <c r="M24" s="39"/>
      <c r="N24" s="34"/>
      <c r="O24" s="38"/>
      <c r="P24" s="38"/>
      <c r="Q24" s="39"/>
      <c r="R24" s="34"/>
      <c r="S24" s="38"/>
      <c r="T24" s="38"/>
      <c r="U24" s="39"/>
      <c r="V24" s="34"/>
      <c r="W24" s="38"/>
      <c r="X24" s="38"/>
      <c r="Y24" s="58"/>
      <c r="Z24" s="34"/>
      <c r="AA24" s="66"/>
      <c r="AB24" s="66"/>
      <c r="AC24" s="39"/>
    </row>
    <row r="25" spans="1:29">
      <c r="A25" s="14"/>
      <c r="B25" s="42" t="s">
        <v>32</v>
      </c>
      <c r="C25" s="40"/>
      <c r="D25" s="40"/>
      <c r="E25" s="41"/>
      <c r="F25" s="25"/>
      <c r="G25" s="40"/>
      <c r="H25" s="40"/>
      <c r="I25" s="41"/>
      <c r="J25" s="25"/>
      <c r="K25" s="41"/>
      <c r="L25" s="41"/>
      <c r="M25" s="41"/>
      <c r="N25" s="25"/>
      <c r="O25" s="40"/>
      <c r="P25" s="40"/>
      <c r="Q25" s="41"/>
      <c r="R25" s="25"/>
      <c r="S25" s="40"/>
      <c r="T25" s="40"/>
      <c r="U25" s="41"/>
      <c r="V25" s="25"/>
      <c r="W25" s="40"/>
      <c r="X25" s="40"/>
      <c r="Y25" s="41"/>
      <c r="Z25" s="25"/>
      <c r="AA25" s="40"/>
      <c r="AB25" s="40"/>
      <c r="AC25" s="41"/>
    </row>
    <row r="26" spans="1:29">
      <c r="A26" s="14"/>
      <c r="B26" s="42"/>
      <c r="C26" s="36"/>
      <c r="D26" s="36"/>
      <c r="E26" s="25"/>
      <c r="F26" s="25"/>
      <c r="G26" s="36"/>
      <c r="H26" s="36"/>
      <c r="I26" s="25"/>
      <c r="J26" s="25"/>
      <c r="K26" s="25"/>
      <c r="L26" s="25"/>
      <c r="M26" s="25"/>
      <c r="N26" s="25"/>
      <c r="O26" s="36"/>
      <c r="P26" s="36"/>
      <c r="Q26" s="25"/>
      <c r="R26" s="25"/>
      <c r="S26" s="36"/>
      <c r="T26" s="36"/>
      <c r="U26" s="25"/>
      <c r="V26" s="25"/>
      <c r="W26" s="36"/>
      <c r="X26" s="36"/>
      <c r="Y26" s="25"/>
      <c r="Z26" s="25"/>
      <c r="AA26" s="36"/>
      <c r="AB26" s="36"/>
      <c r="AC26" s="25"/>
    </row>
    <row r="27" spans="1:29">
      <c r="A27" s="14"/>
      <c r="B27" s="53" t="s">
        <v>521</v>
      </c>
      <c r="C27" s="37">
        <v>429</v>
      </c>
      <c r="D27" s="37"/>
      <c r="E27" s="34"/>
      <c r="F27" s="34"/>
      <c r="G27" s="37">
        <v>454</v>
      </c>
      <c r="H27" s="37"/>
      <c r="I27" s="34"/>
      <c r="J27" s="34"/>
      <c r="K27" s="37">
        <v>116</v>
      </c>
      <c r="L27" s="37"/>
      <c r="M27" s="34"/>
      <c r="N27" s="34"/>
      <c r="O27" s="37">
        <v>340</v>
      </c>
      <c r="P27" s="37"/>
      <c r="Q27" s="34"/>
      <c r="R27" s="34"/>
      <c r="S27" s="37" t="s">
        <v>336</v>
      </c>
      <c r="T27" s="37"/>
      <c r="U27" s="27" t="s">
        <v>200</v>
      </c>
      <c r="V27" s="34"/>
      <c r="W27" s="37" t="s">
        <v>196</v>
      </c>
      <c r="X27" s="37"/>
      <c r="Y27" s="34"/>
      <c r="Z27" s="34"/>
      <c r="AA27" s="63">
        <v>1335</v>
      </c>
      <c r="AB27" s="63"/>
      <c r="AC27" s="34"/>
    </row>
    <row r="28" spans="1:29">
      <c r="A28" s="14"/>
      <c r="B28" s="53"/>
      <c r="C28" s="37"/>
      <c r="D28" s="37"/>
      <c r="E28" s="34"/>
      <c r="F28" s="34"/>
      <c r="G28" s="37"/>
      <c r="H28" s="37"/>
      <c r="I28" s="34"/>
      <c r="J28" s="34"/>
      <c r="K28" s="37"/>
      <c r="L28" s="37"/>
      <c r="M28" s="34"/>
      <c r="N28" s="34"/>
      <c r="O28" s="37"/>
      <c r="P28" s="37"/>
      <c r="Q28" s="34"/>
      <c r="R28" s="34"/>
      <c r="S28" s="37"/>
      <c r="T28" s="37"/>
      <c r="U28" s="27"/>
      <c r="V28" s="34"/>
      <c r="W28" s="37"/>
      <c r="X28" s="37"/>
      <c r="Y28" s="34"/>
      <c r="Z28" s="34"/>
      <c r="AA28" s="63"/>
      <c r="AB28" s="63"/>
      <c r="AC28" s="34"/>
    </row>
    <row r="29" spans="1:29">
      <c r="A29" s="14"/>
      <c r="B29" s="54" t="s">
        <v>522</v>
      </c>
      <c r="C29" s="36">
        <v>1</v>
      </c>
      <c r="D29" s="36"/>
      <c r="E29" s="25"/>
      <c r="F29" s="25"/>
      <c r="G29" s="36">
        <v>3</v>
      </c>
      <c r="H29" s="36"/>
      <c r="I29" s="25"/>
      <c r="J29" s="25"/>
      <c r="K29" s="36" t="s">
        <v>196</v>
      </c>
      <c r="L29" s="36"/>
      <c r="M29" s="25"/>
      <c r="N29" s="25"/>
      <c r="O29" s="36" t="s">
        <v>196</v>
      </c>
      <c r="P29" s="36"/>
      <c r="Q29" s="25"/>
      <c r="R29" s="25"/>
      <c r="S29" s="36" t="s">
        <v>196</v>
      </c>
      <c r="T29" s="36"/>
      <c r="U29" s="25"/>
      <c r="V29" s="25"/>
      <c r="W29" s="36" t="s">
        <v>196</v>
      </c>
      <c r="X29" s="36"/>
      <c r="Y29" s="25"/>
      <c r="Z29" s="25"/>
      <c r="AA29" s="36">
        <v>4</v>
      </c>
      <c r="AB29" s="36"/>
      <c r="AC29" s="25"/>
    </row>
    <row r="30" spans="1:29">
      <c r="A30" s="14"/>
      <c r="B30" s="54"/>
      <c r="C30" s="36"/>
      <c r="D30" s="36"/>
      <c r="E30" s="25"/>
      <c r="F30" s="25"/>
      <c r="G30" s="36"/>
      <c r="H30" s="36"/>
      <c r="I30" s="25"/>
      <c r="J30" s="25"/>
      <c r="K30" s="36"/>
      <c r="L30" s="36"/>
      <c r="M30" s="25"/>
      <c r="N30" s="25"/>
      <c r="O30" s="36"/>
      <c r="P30" s="36"/>
      <c r="Q30" s="25"/>
      <c r="R30" s="25"/>
      <c r="S30" s="36"/>
      <c r="T30" s="36"/>
      <c r="U30" s="25"/>
      <c r="V30" s="25"/>
      <c r="W30" s="36"/>
      <c r="X30" s="36"/>
      <c r="Y30" s="25"/>
      <c r="Z30" s="25"/>
      <c r="AA30" s="36"/>
      <c r="AB30" s="36"/>
      <c r="AC30" s="25"/>
    </row>
    <row r="31" spans="1:29">
      <c r="A31" s="14"/>
      <c r="B31" s="53" t="s">
        <v>34</v>
      </c>
      <c r="C31" s="37">
        <v>144</v>
      </c>
      <c r="D31" s="37"/>
      <c r="E31" s="34"/>
      <c r="F31" s="34"/>
      <c r="G31" s="37">
        <v>117</v>
      </c>
      <c r="H31" s="37"/>
      <c r="I31" s="34"/>
      <c r="J31" s="34"/>
      <c r="K31" s="37">
        <v>35</v>
      </c>
      <c r="L31" s="37"/>
      <c r="M31" s="34"/>
      <c r="N31" s="34"/>
      <c r="O31" s="37">
        <v>7</v>
      </c>
      <c r="P31" s="37"/>
      <c r="Q31" s="34"/>
      <c r="R31" s="34"/>
      <c r="S31" s="37" t="s">
        <v>196</v>
      </c>
      <c r="T31" s="37"/>
      <c r="U31" s="34"/>
      <c r="V31" s="34"/>
      <c r="W31" s="37" t="s">
        <v>196</v>
      </c>
      <c r="X31" s="37"/>
      <c r="Y31" s="34"/>
      <c r="Z31" s="34"/>
      <c r="AA31" s="37">
        <v>303</v>
      </c>
      <c r="AB31" s="37"/>
      <c r="AC31" s="34"/>
    </row>
    <row r="32" spans="1:29">
      <c r="A32" s="14"/>
      <c r="B32" s="53"/>
      <c r="C32" s="37"/>
      <c r="D32" s="37"/>
      <c r="E32" s="34"/>
      <c r="F32" s="34"/>
      <c r="G32" s="37"/>
      <c r="H32" s="37"/>
      <c r="I32" s="34"/>
      <c r="J32" s="34"/>
      <c r="K32" s="37"/>
      <c r="L32" s="37"/>
      <c r="M32" s="34"/>
      <c r="N32" s="34"/>
      <c r="O32" s="37"/>
      <c r="P32" s="37"/>
      <c r="Q32" s="34"/>
      <c r="R32" s="34"/>
      <c r="S32" s="37"/>
      <c r="T32" s="37"/>
      <c r="U32" s="34"/>
      <c r="V32" s="34"/>
      <c r="W32" s="37"/>
      <c r="X32" s="37"/>
      <c r="Y32" s="34"/>
      <c r="Z32" s="34"/>
      <c r="AA32" s="37"/>
      <c r="AB32" s="37"/>
      <c r="AC32" s="34"/>
    </row>
    <row r="33" spans="1:29">
      <c r="A33" s="14"/>
      <c r="B33" s="54" t="s">
        <v>523</v>
      </c>
      <c r="C33" s="36">
        <v>69</v>
      </c>
      <c r="D33" s="36"/>
      <c r="E33" s="25"/>
      <c r="F33" s="25"/>
      <c r="G33" s="36">
        <v>127</v>
      </c>
      <c r="H33" s="36"/>
      <c r="I33" s="25"/>
      <c r="J33" s="25"/>
      <c r="K33" s="36">
        <v>37</v>
      </c>
      <c r="L33" s="36"/>
      <c r="M33" s="25"/>
      <c r="N33" s="25"/>
      <c r="O33" s="36">
        <v>35</v>
      </c>
      <c r="P33" s="36"/>
      <c r="Q33" s="25"/>
      <c r="R33" s="25"/>
      <c r="S33" s="36" t="s">
        <v>196</v>
      </c>
      <c r="T33" s="36"/>
      <c r="U33" s="25"/>
      <c r="V33" s="25"/>
      <c r="W33" s="36" t="s">
        <v>196</v>
      </c>
      <c r="X33" s="36"/>
      <c r="Y33" s="25"/>
      <c r="Z33" s="25"/>
      <c r="AA33" s="36">
        <v>268</v>
      </c>
      <c r="AB33" s="36"/>
      <c r="AC33" s="25"/>
    </row>
    <row r="34" spans="1:29">
      <c r="A34" s="14"/>
      <c r="B34" s="54"/>
      <c r="C34" s="36"/>
      <c r="D34" s="36"/>
      <c r="E34" s="25"/>
      <c r="F34" s="25"/>
      <c r="G34" s="36"/>
      <c r="H34" s="36"/>
      <c r="I34" s="25"/>
      <c r="J34" s="25"/>
      <c r="K34" s="36"/>
      <c r="L34" s="36"/>
      <c r="M34" s="25"/>
      <c r="N34" s="25"/>
      <c r="O34" s="36"/>
      <c r="P34" s="36"/>
      <c r="Q34" s="25"/>
      <c r="R34" s="25"/>
      <c r="S34" s="36"/>
      <c r="T34" s="36"/>
      <c r="U34" s="25"/>
      <c r="V34" s="25"/>
      <c r="W34" s="36"/>
      <c r="X34" s="36"/>
      <c r="Y34" s="25"/>
      <c r="Z34" s="25"/>
      <c r="AA34" s="36"/>
      <c r="AB34" s="36"/>
      <c r="AC34" s="25"/>
    </row>
    <row r="35" spans="1:29">
      <c r="A35" s="14"/>
      <c r="B35" s="53" t="s">
        <v>524</v>
      </c>
      <c r="C35" s="37">
        <v>67</v>
      </c>
      <c r="D35" s="37"/>
      <c r="E35" s="34"/>
      <c r="F35" s="34"/>
      <c r="G35" s="37">
        <v>8</v>
      </c>
      <c r="H35" s="37"/>
      <c r="I35" s="34"/>
      <c r="J35" s="34"/>
      <c r="K35" s="37">
        <v>5</v>
      </c>
      <c r="L35" s="37"/>
      <c r="M35" s="34"/>
      <c r="N35" s="34"/>
      <c r="O35" s="37">
        <v>4</v>
      </c>
      <c r="P35" s="37"/>
      <c r="Q35" s="34"/>
      <c r="R35" s="34"/>
      <c r="S35" s="37">
        <v>46</v>
      </c>
      <c r="T35" s="37"/>
      <c r="U35" s="34"/>
      <c r="V35" s="34"/>
      <c r="W35" s="37" t="s">
        <v>210</v>
      </c>
      <c r="X35" s="37"/>
      <c r="Y35" s="27" t="s">
        <v>200</v>
      </c>
      <c r="Z35" s="34"/>
      <c r="AA35" s="37">
        <v>129</v>
      </c>
      <c r="AB35" s="37"/>
      <c r="AC35" s="34"/>
    </row>
    <row r="36" spans="1:29" ht="15.75" thickBot="1">
      <c r="A36" s="14"/>
      <c r="B36" s="53"/>
      <c r="C36" s="38"/>
      <c r="D36" s="38"/>
      <c r="E36" s="39"/>
      <c r="F36" s="34"/>
      <c r="G36" s="38"/>
      <c r="H36" s="38"/>
      <c r="I36" s="39"/>
      <c r="J36" s="34"/>
      <c r="K36" s="38"/>
      <c r="L36" s="38"/>
      <c r="M36" s="39"/>
      <c r="N36" s="34"/>
      <c r="O36" s="38"/>
      <c r="P36" s="38"/>
      <c r="Q36" s="39"/>
      <c r="R36" s="34"/>
      <c r="S36" s="38"/>
      <c r="T36" s="38"/>
      <c r="U36" s="39"/>
      <c r="V36" s="34"/>
      <c r="W36" s="38"/>
      <c r="X36" s="38"/>
      <c r="Y36" s="58"/>
      <c r="Z36" s="34"/>
      <c r="AA36" s="38"/>
      <c r="AB36" s="38"/>
      <c r="AC36" s="39"/>
    </row>
    <row r="37" spans="1:29">
      <c r="A37" s="14"/>
      <c r="B37" s="35" t="s">
        <v>37</v>
      </c>
      <c r="C37" s="40">
        <v>710</v>
      </c>
      <c r="D37" s="40"/>
      <c r="E37" s="41"/>
      <c r="F37" s="25"/>
      <c r="G37" s="40">
        <v>709</v>
      </c>
      <c r="H37" s="40"/>
      <c r="I37" s="41"/>
      <c r="J37" s="25"/>
      <c r="K37" s="40">
        <v>193</v>
      </c>
      <c r="L37" s="40"/>
      <c r="M37" s="41"/>
      <c r="N37" s="25"/>
      <c r="O37" s="40">
        <v>386</v>
      </c>
      <c r="P37" s="40"/>
      <c r="Q37" s="41"/>
      <c r="R37" s="25"/>
      <c r="S37" s="40">
        <v>42</v>
      </c>
      <c r="T37" s="40"/>
      <c r="U37" s="41"/>
      <c r="V37" s="25"/>
      <c r="W37" s="40" t="s">
        <v>210</v>
      </c>
      <c r="X37" s="40"/>
      <c r="Y37" s="43" t="s">
        <v>200</v>
      </c>
      <c r="Z37" s="25"/>
      <c r="AA37" s="67">
        <v>2039</v>
      </c>
      <c r="AB37" s="67"/>
      <c r="AC37" s="41"/>
    </row>
    <row r="38" spans="1:29" ht="15.75" thickBot="1">
      <c r="A38" s="14"/>
      <c r="B38" s="35"/>
      <c r="C38" s="52"/>
      <c r="D38" s="52"/>
      <c r="E38" s="57"/>
      <c r="F38" s="25"/>
      <c r="G38" s="52"/>
      <c r="H38" s="52"/>
      <c r="I38" s="57"/>
      <c r="J38" s="25"/>
      <c r="K38" s="52"/>
      <c r="L38" s="52"/>
      <c r="M38" s="57"/>
      <c r="N38" s="25"/>
      <c r="O38" s="52"/>
      <c r="P38" s="52"/>
      <c r="Q38" s="57"/>
      <c r="R38" s="25"/>
      <c r="S38" s="52"/>
      <c r="T38" s="52"/>
      <c r="U38" s="57"/>
      <c r="V38" s="25"/>
      <c r="W38" s="52"/>
      <c r="X38" s="52"/>
      <c r="Y38" s="56"/>
      <c r="Z38" s="25"/>
      <c r="AA38" s="72"/>
      <c r="AB38" s="72"/>
      <c r="AC38" s="57"/>
    </row>
    <row r="39" spans="1:29">
      <c r="A39" s="14"/>
      <c r="B39" s="27" t="s">
        <v>525</v>
      </c>
      <c r="C39" s="30">
        <v>203</v>
      </c>
      <c r="D39" s="30"/>
      <c r="E39" s="32"/>
      <c r="F39" s="34"/>
      <c r="G39" s="30">
        <v>182</v>
      </c>
      <c r="H39" s="30"/>
      <c r="I39" s="32"/>
      <c r="J39" s="34"/>
      <c r="K39" s="30">
        <v>12</v>
      </c>
      <c r="L39" s="30"/>
      <c r="M39" s="32"/>
      <c r="N39" s="34"/>
      <c r="O39" s="30" t="s">
        <v>526</v>
      </c>
      <c r="P39" s="30"/>
      <c r="Q39" s="28" t="s">
        <v>200</v>
      </c>
      <c r="R39" s="34"/>
      <c r="S39" s="30" t="s">
        <v>527</v>
      </c>
      <c r="T39" s="30"/>
      <c r="U39" s="28" t="s">
        <v>200</v>
      </c>
      <c r="V39" s="34"/>
      <c r="W39" s="30" t="s">
        <v>196</v>
      </c>
      <c r="X39" s="30"/>
      <c r="Y39" s="32"/>
      <c r="Z39" s="34"/>
      <c r="AA39" s="30">
        <v>303</v>
      </c>
      <c r="AB39" s="30"/>
      <c r="AC39" s="32"/>
    </row>
    <row r="40" spans="1:29">
      <c r="A40" s="14"/>
      <c r="B40" s="27"/>
      <c r="C40" s="31"/>
      <c r="D40" s="31"/>
      <c r="E40" s="33"/>
      <c r="F40" s="34"/>
      <c r="G40" s="31"/>
      <c r="H40" s="31"/>
      <c r="I40" s="33"/>
      <c r="J40" s="34"/>
      <c r="K40" s="31"/>
      <c r="L40" s="31"/>
      <c r="M40" s="33"/>
      <c r="N40" s="34"/>
      <c r="O40" s="31"/>
      <c r="P40" s="31"/>
      <c r="Q40" s="29"/>
      <c r="R40" s="34"/>
      <c r="S40" s="31"/>
      <c r="T40" s="31"/>
      <c r="U40" s="29"/>
      <c r="V40" s="34"/>
      <c r="W40" s="31"/>
      <c r="X40" s="31"/>
      <c r="Y40" s="33"/>
      <c r="Z40" s="34"/>
      <c r="AA40" s="37"/>
      <c r="AB40" s="37"/>
      <c r="AC40" s="34"/>
    </row>
    <row r="41" spans="1:29">
      <c r="A41" s="14"/>
      <c r="B41" s="35" t="s">
        <v>528</v>
      </c>
      <c r="C41" s="36" t="s">
        <v>529</v>
      </c>
      <c r="D41" s="36"/>
      <c r="E41" s="35" t="s">
        <v>200</v>
      </c>
      <c r="F41" s="25"/>
      <c r="G41" s="36" t="s">
        <v>530</v>
      </c>
      <c r="H41" s="36"/>
      <c r="I41" s="35" t="s">
        <v>200</v>
      </c>
      <c r="J41" s="25"/>
      <c r="K41" s="36" t="s">
        <v>240</v>
      </c>
      <c r="L41" s="36"/>
      <c r="M41" s="35" t="s">
        <v>200</v>
      </c>
      <c r="N41" s="25"/>
      <c r="O41" s="36">
        <v>43</v>
      </c>
      <c r="P41" s="36"/>
      <c r="Q41" s="25"/>
      <c r="R41" s="25"/>
      <c r="S41" s="36">
        <v>12</v>
      </c>
      <c r="T41" s="36"/>
      <c r="U41" s="25"/>
      <c r="V41" s="25"/>
      <c r="W41" s="36" t="s">
        <v>196</v>
      </c>
      <c r="X41" s="36"/>
      <c r="Y41" s="25"/>
      <c r="Z41" s="25"/>
      <c r="AA41" s="36" t="s">
        <v>531</v>
      </c>
      <c r="AB41" s="36"/>
      <c r="AC41" s="35" t="s">
        <v>200</v>
      </c>
    </row>
    <row r="42" spans="1:29" ht="15.75" thickBot="1">
      <c r="A42" s="14"/>
      <c r="B42" s="35"/>
      <c r="C42" s="52"/>
      <c r="D42" s="52"/>
      <c r="E42" s="56"/>
      <c r="F42" s="25"/>
      <c r="G42" s="52"/>
      <c r="H42" s="52"/>
      <c r="I42" s="56"/>
      <c r="J42" s="25"/>
      <c r="K42" s="52"/>
      <c r="L42" s="52"/>
      <c r="M42" s="56"/>
      <c r="N42" s="25"/>
      <c r="O42" s="52"/>
      <c r="P42" s="52"/>
      <c r="Q42" s="57"/>
      <c r="R42" s="25"/>
      <c r="S42" s="52"/>
      <c r="T42" s="52"/>
      <c r="U42" s="57"/>
      <c r="V42" s="25"/>
      <c r="W42" s="52"/>
      <c r="X42" s="52"/>
      <c r="Y42" s="57"/>
      <c r="Z42" s="25"/>
      <c r="AA42" s="52"/>
      <c r="AB42" s="52"/>
      <c r="AC42" s="56"/>
    </row>
    <row r="43" spans="1:29">
      <c r="A43" s="14"/>
      <c r="B43" s="27" t="s">
        <v>532</v>
      </c>
      <c r="C43" s="30">
        <v>135</v>
      </c>
      <c r="D43" s="30"/>
      <c r="E43" s="32"/>
      <c r="F43" s="34"/>
      <c r="G43" s="30">
        <v>120</v>
      </c>
      <c r="H43" s="30"/>
      <c r="I43" s="32"/>
      <c r="J43" s="34"/>
      <c r="K43" s="30">
        <v>9</v>
      </c>
      <c r="L43" s="30"/>
      <c r="M43" s="32"/>
      <c r="N43" s="34"/>
      <c r="O43" s="30" t="s">
        <v>498</v>
      </c>
      <c r="P43" s="30"/>
      <c r="Q43" s="28" t="s">
        <v>200</v>
      </c>
      <c r="R43" s="34"/>
      <c r="S43" s="30" t="s">
        <v>533</v>
      </c>
      <c r="T43" s="30"/>
      <c r="U43" s="28" t="s">
        <v>200</v>
      </c>
      <c r="V43" s="34"/>
      <c r="W43" s="30" t="s">
        <v>196</v>
      </c>
      <c r="X43" s="30"/>
      <c r="Y43" s="32"/>
      <c r="Z43" s="34"/>
      <c r="AA43" s="30">
        <v>225</v>
      </c>
      <c r="AB43" s="30"/>
      <c r="AC43" s="32"/>
    </row>
    <row r="44" spans="1:29" ht="15.75" thickBot="1">
      <c r="A44" s="14"/>
      <c r="B44" s="27"/>
      <c r="C44" s="38"/>
      <c r="D44" s="38"/>
      <c r="E44" s="39"/>
      <c r="F44" s="34"/>
      <c r="G44" s="38"/>
      <c r="H44" s="38"/>
      <c r="I44" s="39"/>
      <c r="J44" s="34"/>
      <c r="K44" s="38"/>
      <c r="L44" s="38"/>
      <c r="M44" s="39"/>
      <c r="N44" s="34"/>
      <c r="O44" s="38"/>
      <c r="P44" s="38"/>
      <c r="Q44" s="58"/>
      <c r="R44" s="34"/>
      <c r="S44" s="38"/>
      <c r="T44" s="38"/>
      <c r="U44" s="58"/>
      <c r="V44" s="34"/>
      <c r="W44" s="38"/>
      <c r="X44" s="38"/>
      <c r="Y44" s="39"/>
      <c r="Z44" s="34"/>
      <c r="AA44" s="38"/>
      <c r="AB44" s="38"/>
      <c r="AC44" s="39"/>
    </row>
    <row r="45" spans="1:29">
      <c r="A45" s="14"/>
      <c r="B45" s="35" t="s">
        <v>29</v>
      </c>
      <c r="C45" s="40">
        <v>4</v>
      </c>
      <c r="D45" s="40"/>
      <c r="E45" s="41"/>
      <c r="F45" s="25"/>
      <c r="G45" s="40">
        <v>4</v>
      </c>
      <c r="H45" s="40"/>
      <c r="I45" s="41"/>
      <c r="J45" s="25"/>
      <c r="K45" s="40">
        <v>1</v>
      </c>
      <c r="L45" s="40"/>
      <c r="M45" s="41"/>
      <c r="N45" s="25"/>
      <c r="O45" s="40">
        <v>1</v>
      </c>
      <c r="P45" s="40"/>
      <c r="Q45" s="41"/>
      <c r="R45" s="25"/>
      <c r="S45" s="40" t="s">
        <v>196</v>
      </c>
      <c r="T45" s="40"/>
      <c r="U45" s="41"/>
      <c r="V45" s="25"/>
      <c r="W45" s="40" t="s">
        <v>196</v>
      </c>
      <c r="X45" s="40"/>
      <c r="Y45" s="41"/>
      <c r="Z45" s="25"/>
      <c r="AA45" s="40">
        <v>10</v>
      </c>
      <c r="AB45" s="40"/>
      <c r="AC45" s="41"/>
    </row>
    <row r="46" spans="1:29">
      <c r="A46" s="14"/>
      <c r="B46" s="35"/>
      <c r="C46" s="70"/>
      <c r="D46" s="70"/>
      <c r="E46" s="69"/>
      <c r="F46" s="25"/>
      <c r="G46" s="70"/>
      <c r="H46" s="70"/>
      <c r="I46" s="69"/>
      <c r="J46" s="25"/>
      <c r="K46" s="70"/>
      <c r="L46" s="70"/>
      <c r="M46" s="69"/>
      <c r="N46" s="25"/>
      <c r="O46" s="70"/>
      <c r="P46" s="70"/>
      <c r="Q46" s="69"/>
      <c r="R46" s="25"/>
      <c r="S46" s="70"/>
      <c r="T46" s="70"/>
      <c r="U46" s="69"/>
      <c r="V46" s="25"/>
      <c r="W46" s="70"/>
      <c r="X46" s="70"/>
      <c r="Y46" s="69"/>
      <c r="Z46" s="25"/>
      <c r="AA46" s="36"/>
      <c r="AB46" s="36"/>
      <c r="AC46" s="25"/>
    </row>
    <row r="47" spans="1:29">
      <c r="A47" s="14"/>
      <c r="B47" s="27" t="s">
        <v>534</v>
      </c>
      <c r="C47" s="37" t="s">
        <v>210</v>
      </c>
      <c r="D47" s="37"/>
      <c r="E47" s="27" t="s">
        <v>200</v>
      </c>
      <c r="F47" s="34"/>
      <c r="G47" s="37" t="s">
        <v>240</v>
      </c>
      <c r="H47" s="37"/>
      <c r="I47" s="27" t="s">
        <v>200</v>
      </c>
      <c r="J47" s="34"/>
      <c r="K47" s="37" t="s">
        <v>196</v>
      </c>
      <c r="L47" s="37"/>
      <c r="M47" s="34"/>
      <c r="N47" s="34"/>
      <c r="O47" s="37">
        <v>2</v>
      </c>
      <c r="P47" s="37"/>
      <c r="Q47" s="34"/>
      <c r="R47" s="34"/>
      <c r="S47" s="37" t="s">
        <v>196</v>
      </c>
      <c r="T47" s="37"/>
      <c r="U47" s="34"/>
      <c r="V47" s="34"/>
      <c r="W47" s="37" t="s">
        <v>196</v>
      </c>
      <c r="X47" s="37"/>
      <c r="Y47" s="34"/>
      <c r="Z47" s="34"/>
      <c r="AA47" s="37" t="s">
        <v>252</v>
      </c>
      <c r="AB47" s="37"/>
      <c r="AC47" s="27" t="s">
        <v>200</v>
      </c>
    </row>
    <row r="48" spans="1:29" ht="15.75" thickBot="1">
      <c r="A48" s="14"/>
      <c r="B48" s="27"/>
      <c r="C48" s="38"/>
      <c r="D48" s="38"/>
      <c r="E48" s="58"/>
      <c r="F48" s="34"/>
      <c r="G48" s="38"/>
      <c r="H48" s="38"/>
      <c r="I48" s="58"/>
      <c r="J48" s="34"/>
      <c r="K48" s="38"/>
      <c r="L48" s="38"/>
      <c r="M48" s="39"/>
      <c r="N48" s="34"/>
      <c r="O48" s="38"/>
      <c r="P48" s="38"/>
      <c r="Q48" s="39"/>
      <c r="R48" s="34"/>
      <c r="S48" s="38"/>
      <c r="T48" s="38"/>
      <c r="U48" s="39"/>
      <c r="V48" s="34"/>
      <c r="W48" s="38"/>
      <c r="X48" s="38"/>
      <c r="Y48" s="39"/>
      <c r="Z48" s="34"/>
      <c r="AA48" s="38"/>
      <c r="AB48" s="38"/>
      <c r="AC48" s="58"/>
    </row>
    <row r="49" spans="1:29">
      <c r="A49" s="14"/>
      <c r="B49" s="35" t="s">
        <v>535</v>
      </c>
      <c r="C49" s="40">
        <v>3</v>
      </c>
      <c r="D49" s="40"/>
      <c r="E49" s="41"/>
      <c r="F49" s="25"/>
      <c r="G49" s="40">
        <v>1</v>
      </c>
      <c r="H49" s="40"/>
      <c r="I49" s="41"/>
      <c r="J49" s="25"/>
      <c r="K49" s="40">
        <v>1</v>
      </c>
      <c r="L49" s="40"/>
      <c r="M49" s="41"/>
      <c r="N49" s="25"/>
      <c r="O49" s="40">
        <v>3</v>
      </c>
      <c r="P49" s="40"/>
      <c r="Q49" s="41"/>
      <c r="R49" s="25"/>
      <c r="S49" s="40" t="s">
        <v>196</v>
      </c>
      <c r="T49" s="40"/>
      <c r="U49" s="41"/>
      <c r="V49" s="25"/>
      <c r="W49" s="40" t="s">
        <v>196</v>
      </c>
      <c r="X49" s="40"/>
      <c r="Y49" s="41"/>
      <c r="Z49" s="25"/>
      <c r="AA49" s="40">
        <v>8</v>
      </c>
      <c r="AB49" s="40"/>
      <c r="AC49" s="41"/>
    </row>
    <row r="50" spans="1:29" ht="15.75" thickBot="1">
      <c r="A50" s="14"/>
      <c r="B50" s="35"/>
      <c r="C50" s="52"/>
      <c r="D50" s="52"/>
      <c r="E50" s="57"/>
      <c r="F50" s="25"/>
      <c r="G50" s="52"/>
      <c r="H50" s="52"/>
      <c r="I50" s="57"/>
      <c r="J50" s="25"/>
      <c r="K50" s="52"/>
      <c r="L50" s="52"/>
      <c r="M50" s="57"/>
      <c r="N50" s="25"/>
      <c r="O50" s="52"/>
      <c r="P50" s="52"/>
      <c r="Q50" s="57"/>
      <c r="R50" s="25"/>
      <c r="S50" s="52"/>
      <c r="T50" s="52"/>
      <c r="U50" s="57"/>
      <c r="V50" s="25"/>
      <c r="W50" s="52"/>
      <c r="X50" s="52"/>
      <c r="Y50" s="57"/>
      <c r="Z50" s="25"/>
      <c r="AA50" s="52"/>
      <c r="AB50" s="52"/>
      <c r="AC50" s="57"/>
    </row>
    <row r="51" spans="1:29">
      <c r="A51" s="14"/>
      <c r="B51" s="82" t="s">
        <v>40</v>
      </c>
      <c r="C51" s="28" t="s">
        <v>193</v>
      </c>
      <c r="D51" s="30">
        <v>138</v>
      </c>
      <c r="E51" s="32"/>
      <c r="F51" s="34"/>
      <c r="G51" s="28" t="s">
        <v>193</v>
      </c>
      <c r="H51" s="30">
        <v>121</v>
      </c>
      <c r="I51" s="32"/>
      <c r="J51" s="34"/>
      <c r="K51" s="28" t="s">
        <v>193</v>
      </c>
      <c r="L51" s="30">
        <v>10</v>
      </c>
      <c r="M51" s="32"/>
      <c r="N51" s="34"/>
      <c r="O51" s="28" t="s">
        <v>193</v>
      </c>
      <c r="P51" s="30" t="s">
        <v>199</v>
      </c>
      <c r="Q51" s="28" t="s">
        <v>200</v>
      </c>
      <c r="R51" s="34"/>
      <c r="S51" s="28" t="s">
        <v>193</v>
      </c>
      <c r="T51" s="30" t="s">
        <v>533</v>
      </c>
      <c r="U51" s="28" t="s">
        <v>200</v>
      </c>
      <c r="V51" s="34"/>
      <c r="W51" s="28" t="s">
        <v>193</v>
      </c>
      <c r="X51" s="30" t="s">
        <v>196</v>
      </c>
      <c r="Y51" s="32"/>
      <c r="Z51" s="34"/>
      <c r="AA51" s="28" t="s">
        <v>193</v>
      </c>
      <c r="AB51" s="30">
        <v>233</v>
      </c>
      <c r="AC51" s="32"/>
    </row>
    <row r="52" spans="1:29" ht="15.75" thickBot="1">
      <c r="A52" s="14"/>
      <c r="B52" s="82"/>
      <c r="C52" s="83"/>
      <c r="D52" s="86"/>
      <c r="E52" s="85"/>
      <c r="F52" s="34"/>
      <c r="G52" s="83"/>
      <c r="H52" s="86"/>
      <c r="I52" s="85"/>
      <c r="J52" s="34"/>
      <c r="K52" s="83"/>
      <c r="L52" s="86"/>
      <c r="M52" s="85"/>
      <c r="N52" s="34"/>
      <c r="O52" s="83"/>
      <c r="P52" s="86"/>
      <c r="Q52" s="83"/>
      <c r="R52" s="34"/>
      <c r="S52" s="83"/>
      <c r="T52" s="86"/>
      <c r="U52" s="83"/>
      <c r="V52" s="34"/>
      <c r="W52" s="83"/>
      <c r="X52" s="86"/>
      <c r="Y52" s="85"/>
      <c r="Z52" s="34"/>
      <c r="AA52" s="83"/>
      <c r="AB52" s="86"/>
      <c r="AC52" s="85"/>
    </row>
    <row r="53" spans="1:29" ht="15.75" thickTop="1">
      <c r="A53" s="14"/>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row>
    <row r="54" spans="1:29">
      <c r="A54" s="14"/>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1:29">
      <c r="A55" s="1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row>
    <row r="56" spans="1:29">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row>
    <row r="57" spans="1:29">
      <c r="A57" s="14"/>
      <c r="B57" s="16" t="s">
        <v>223</v>
      </c>
      <c r="C57" s="25"/>
      <c r="D57" s="25"/>
      <c r="E57" s="25"/>
      <c r="F57" s="17"/>
      <c r="G57" s="25"/>
      <c r="H57" s="25"/>
      <c r="I57" s="25"/>
      <c r="J57" s="17"/>
      <c r="K57" s="25"/>
      <c r="L57" s="25"/>
      <c r="M57" s="25"/>
      <c r="N57" s="17"/>
      <c r="O57" s="25"/>
      <c r="P57" s="25"/>
      <c r="Q57" s="25"/>
      <c r="R57" s="17"/>
      <c r="S57" s="25"/>
      <c r="T57" s="25"/>
      <c r="U57" s="25"/>
      <c r="V57" s="17"/>
      <c r="W57" s="25"/>
      <c r="X57" s="25"/>
      <c r="Y57" s="25"/>
      <c r="Z57" s="17"/>
      <c r="AA57" s="25"/>
      <c r="AB57" s="25"/>
      <c r="AC57" s="25"/>
    </row>
    <row r="58" spans="1:29">
      <c r="A58" s="14"/>
      <c r="B58" s="18" t="s">
        <v>192</v>
      </c>
      <c r="C58" s="35"/>
      <c r="D58" s="35"/>
      <c r="E58" s="35"/>
      <c r="F58" s="17"/>
      <c r="G58" s="35"/>
      <c r="H58" s="35"/>
      <c r="I58" s="35"/>
      <c r="J58" s="17"/>
      <c r="K58" s="25"/>
      <c r="L58" s="25"/>
      <c r="M58" s="25"/>
      <c r="N58" s="17"/>
      <c r="O58" s="35"/>
      <c r="P58" s="35"/>
      <c r="Q58" s="35"/>
      <c r="R58" s="17"/>
      <c r="S58" s="35"/>
      <c r="T58" s="35"/>
      <c r="U58" s="35"/>
      <c r="V58" s="17"/>
      <c r="W58" s="35"/>
      <c r="X58" s="35"/>
      <c r="Y58" s="35"/>
      <c r="Z58" s="17"/>
      <c r="AA58" s="35"/>
      <c r="AB58" s="35"/>
      <c r="AC58" s="35"/>
    </row>
    <row r="59" spans="1:29">
      <c r="A59" s="14"/>
      <c r="B59" s="82" t="s">
        <v>79</v>
      </c>
      <c r="C59" s="27" t="s">
        <v>193</v>
      </c>
      <c r="D59" s="37">
        <v>671</v>
      </c>
      <c r="E59" s="34"/>
      <c r="F59" s="34"/>
      <c r="G59" s="27" t="s">
        <v>193</v>
      </c>
      <c r="H59" s="37">
        <v>675</v>
      </c>
      <c r="I59" s="34"/>
      <c r="J59" s="34"/>
      <c r="K59" s="27" t="s">
        <v>193</v>
      </c>
      <c r="L59" s="37">
        <v>207</v>
      </c>
      <c r="M59" s="34"/>
      <c r="N59" s="34"/>
      <c r="O59" s="27" t="s">
        <v>193</v>
      </c>
      <c r="P59" s="37">
        <v>543</v>
      </c>
      <c r="Q59" s="34"/>
      <c r="R59" s="34"/>
      <c r="S59" s="27" t="s">
        <v>193</v>
      </c>
      <c r="T59" s="63">
        <v>2672</v>
      </c>
      <c r="U59" s="34"/>
      <c r="V59" s="34"/>
      <c r="W59" s="27" t="s">
        <v>193</v>
      </c>
      <c r="X59" s="37" t="s">
        <v>196</v>
      </c>
      <c r="Y59" s="34"/>
      <c r="Z59" s="34"/>
      <c r="AA59" s="27" t="s">
        <v>193</v>
      </c>
      <c r="AB59" s="63">
        <v>4768</v>
      </c>
      <c r="AC59" s="34"/>
    </row>
    <row r="60" spans="1:29">
      <c r="A60" s="14"/>
      <c r="B60" s="82"/>
      <c r="C60" s="27"/>
      <c r="D60" s="37"/>
      <c r="E60" s="34"/>
      <c r="F60" s="34"/>
      <c r="G60" s="27"/>
      <c r="H60" s="37"/>
      <c r="I60" s="34"/>
      <c r="J60" s="34"/>
      <c r="K60" s="27"/>
      <c r="L60" s="37"/>
      <c r="M60" s="34"/>
      <c r="N60" s="34"/>
      <c r="O60" s="27"/>
      <c r="P60" s="37"/>
      <c r="Q60" s="34"/>
      <c r="R60" s="34"/>
      <c r="S60" s="27"/>
      <c r="T60" s="63"/>
      <c r="U60" s="34"/>
      <c r="V60" s="34"/>
      <c r="W60" s="27"/>
      <c r="X60" s="37"/>
      <c r="Y60" s="34"/>
      <c r="Z60" s="34"/>
      <c r="AA60" s="27"/>
      <c r="AB60" s="63"/>
      <c r="AC60" s="34"/>
    </row>
    <row r="61" spans="1:29">
      <c r="A61" s="14"/>
      <c r="B61" s="42" t="s">
        <v>80</v>
      </c>
      <c r="C61" s="36">
        <v>808</v>
      </c>
      <c r="D61" s="36"/>
      <c r="E61" s="25"/>
      <c r="F61" s="25"/>
      <c r="G61" s="62">
        <v>1004</v>
      </c>
      <c r="H61" s="62"/>
      <c r="I61" s="25"/>
      <c r="J61" s="25"/>
      <c r="K61" s="36">
        <v>282</v>
      </c>
      <c r="L61" s="36"/>
      <c r="M61" s="25"/>
      <c r="N61" s="25"/>
      <c r="O61" s="36">
        <v>13</v>
      </c>
      <c r="P61" s="36"/>
      <c r="Q61" s="25"/>
      <c r="R61" s="25"/>
      <c r="S61" s="36">
        <v>2</v>
      </c>
      <c r="T61" s="36"/>
      <c r="U61" s="25"/>
      <c r="V61" s="25"/>
      <c r="W61" s="36" t="s">
        <v>196</v>
      </c>
      <c r="X61" s="36"/>
      <c r="Y61" s="25"/>
      <c r="Z61" s="25"/>
      <c r="AA61" s="62">
        <v>2109</v>
      </c>
      <c r="AB61" s="62"/>
      <c r="AC61" s="25"/>
    </row>
    <row r="62" spans="1:29">
      <c r="A62" s="14"/>
      <c r="B62" s="42"/>
      <c r="C62" s="36"/>
      <c r="D62" s="36"/>
      <c r="E62" s="25"/>
      <c r="F62" s="25"/>
      <c r="G62" s="62"/>
      <c r="H62" s="62"/>
      <c r="I62" s="25"/>
      <c r="J62" s="25"/>
      <c r="K62" s="36"/>
      <c r="L62" s="36"/>
      <c r="M62" s="25"/>
      <c r="N62" s="25"/>
      <c r="O62" s="36"/>
      <c r="P62" s="36"/>
      <c r="Q62" s="25"/>
      <c r="R62" s="25"/>
      <c r="S62" s="36"/>
      <c r="T62" s="36"/>
      <c r="U62" s="25"/>
      <c r="V62" s="25"/>
      <c r="W62" s="36"/>
      <c r="X62" s="36"/>
      <c r="Y62" s="25"/>
      <c r="Z62" s="25"/>
      <c r="AA62" s="62"/>
      <c r="AB62" s="62"/>
      <c r="AC62" s="25"/>
    </row>
    <row r="63" spans="1:29">
      <c r="A63" s="14"/>
      <c r="B63" s="82" t="s">
        <v>82</v>
      </c>
      <c r="C63" s="37">
        <v>307</v>
      </c>
      <c r="D63" s="37"/>
      <c r="E63" s="34"/>
      <c r="F63" s="34"/>
      <c r="G63" s="37">
        <v>225</v>
      </c>
      <c r="H63" s="37"/>
      <c r="I63" s="34"/>
      <c r="J63" s="34"/>
      <c r="K63" s="37">
        <v>84</v>
      </c>
      <c r="L63" s="37"/>
      <c r="M63" s="34"/>
      <c r="N63" s="34"/>
      <c r="O63" s="37" t="s">
        <v>196</v>
      </c>
      <c r="P63" s="37"/>
      <c r="Q63" s="34"/>
      <c r="R63" s="34"/>
      <c r="S63" s="37" t="s">
        <v>196</v>
      </c>
      <c r="T63" s="37"/>
      <c r="U63" s="34"/>
      <c r="V63" s="34"/>
      <c r="W63" s="37" t="s">
        <v>196</v>
      </c>
      <c r="X63" s="37"/>
      <c r="Y63" s="34"/>
      <c r="Z63" s="34"/>
      <c r="AA63" s="37">
        <v>616</v>
      </c>
      <c r="AB63" s="37"/>
      <c r="AC63" s="34"/>
    </row>
    <row r="64" spans="1:29">
      <c r="A64" s="14"/>
      <c r="B64" s="82"/>
      <c r="C64" s="37"/>
      <c r="D64" s="37"/>
      <c r="E64" s="34"/>
      <c r="F64" s="34"/>
      <c r="G64" s="37"/>
      <c r="H64" s="37"/>
      <c r="I64" s="34"/>
      <c r="J64" s="34"/>
      <c r="K64" s="37"/>
      <c r="L64" s="37"/>
      <c r="M64" s="34"/>
      <c r="N64" s="34"/>
      <c r="O64" s="37"/>
      <c r="P64" s="37"/>
      <c r="Q64" s="34"/>
      <c r="R64" s="34"/>
      <c r="S64" s="37"/>
      <c r="T64" s="37"/>
      <c r="U64" s="34"/>
      <c r="V64" s="34"/>
      <c r="W64" s="37"/>
      <c r="X64" s="37"/>
      <c r="Y64" s="34"/>
      <c r="Z64" s="34"/>
      <c r="AA64" s="37"/>
      <c r="AB64" s="37"/>
      <c r="AC64" s="34"/>
    </row>
    <row r="65" spans="1:29">
      <c r="A65" s="14"/>
      <c r="B65" s="42" t="s">
        <v>85</v>
      </c>
      <c r="C65" s="36">
        <v>117</v>
      </c>
      <c r="D65" s="36"/>
      <c r="E65" s="25"/>
      <c r="F65" s="25"/>
      <c r="G65" s="36" t="s">
        <v>196</v>
      </c>
      <c r="H65" s="36"/>
      <c r="I65" s="25"/>
      <c r="J65" s="25"/>
      <c r="K65" s="36">
        <v>34</v>
      </c>
      <c r="L65" s="36"/>
      <c r="M65" s="25"/>
      <c r="N65" s="25"/>
      <c r="O65" s="36" t="s">
        <v>196</v>
      </c>
      <c r="P65" s="36"/>
      <c r="Q65" s="25"/>
      <c r="R65" s="25"/>
      <c r="S65" s="36" t="s">
        <v>196</v>
      </c>
      <c r="T65" s="36"/>
      <c r="U65" s="25"/>
      <c r="V65" s="25"/>
      <c r="W65" s="36" t="s">
        <v>196</v>
      </c>
      <c r="X65" s="36"/>
      <c r="Y65" s="25"/>
      <c r="Z65" s="25"/>
      <c r="AA65" s="36">
        <v>151</v>
      </c>
      <c r="AB65" s="36"/>
      <c r="AC65" s="25"/>
    </row>
    <row r="66" spans="1:29">
      <c r="A66" s="14"/>
      <c r="B66" s="42"/>
      <c r="C66" s="36"/>
      <c r="D66" s="36"/>
      <c r="E66" s="25"/>
      <c r="F66" s="25"/>
      <c r="G66" s="36"/>
      <c r="H66" s="36"/>
      <c r="I66" s="25"/>
      <c r="J66" s="25"/>
      <c r="K66" s="36"/>
      <c r="L66" s="36"/>
      <c r="M66" s="25"/>
      <c r="N66" s="25"/>
      <c r="O66" s="36"/>
      <c r="P66" s="36"/>
      <c r="Q66" s="25"/>
      <c r="R66" s="25"/>
      <c r="S66" s="36"/>
      <c r="T66" s="36"/>
      <c r="U66" s="25"/>
      <c r="V66" s="25"/>
      <c r="W66" s="36"/>
      <c r="X66" s="36"/>
      <c r="Y66" s="25"/>
      <c r="Z66" s="25"/>
      <c r="AA66" s="36"/>
      <c r="AB66" s="36"/>
      <c r="AC66" s="25"/>
    </row>
    <row r="67" spans="1:29">
      <c r="A67" s="14"/>
      <c r="B67" s="82" t="s">
        <v>131</v>
      </c>
      <c r="C67" s="34"/>
      <c r="D67" s="34"/>
      <c r="E67" s="34"/>
      <c r="F67" s="34"/>
      <c r="G67" s="34"/>
      <c r="H67" s="34"/>
      <c r="I67" s="34"/>
      <c r="J67" s="34"/>
      <c r="K67" s="34"/>
      <c r="L67" s="34"/>
      <c r="M67" s="34"/>
      <c r="N67" s="34"/>
      <c r="O67" s="34"/>
      <c r="P67" s="34"/>
      <c r="Q67" s="34"/>
      <c r="R67" s="34"/>
      <c r="S67" s="34"/>
      <c r="T67" s="34"/>
      <c r="U67" s="34"/>
      <c r="V67" s="34"/>
      <c r="W67" s="34"/>
      <c r="X67" s="34"/>
      <c r="Y67" s="34"/>
      <c r="Z67" s="34"/>
      <c r="AA67" s="37"/>
      <c r="AB67" s="37"/>
      <c r="AC67" s="34"/>
    </row>
    <row r="68" spans="1:29">
      <c r="A68" s="14"/>
      <c r="B68" s="82"/>
      <c r="C68" s="34"/>
      <c r="D68" s="34"/>
      <c r="E68" s="34"/>
      <c r="F68" s="34"/>
      <c r="G68" s="34"/>
      <c r="H68" s="34"/>
      <c r="I68" s="34"/>
      <c r="J68" s="34"/>
      <c r="K68" s="34"/>
      <c r="L68" s="34"/>
      <c r="M68" s="34"/>
      <c r="N68" s="34"/>
      <c r="O68" s="34"/>
      <c r="P68" s="34"/>
      <c r="Q68" s="34"/>
      <c r="R68" s="34"/>
      <c r="S68" s="34"/>
      <c r="T68" s="34"/>
      <c r="U68" s="34"/>
      <c r="V68" s="34"/>
      <c r="W68" s="34"/>
      <c r="X68" s="34"/>
      <c r="Y68" s="34"/>
      <c r="Z68" s="34"/>
      <c r="AA68" s="37"/>
      <c r="AB68" s="37"/>
      <c r="AC68" s="34"/>
    </row>
    <row r="69" spans="1:29">
      <c r="A69" s="14"/>
      <c r="B69" s="54" t="s">
        <v>89</v>
      </c>
      <c r="C69" s="62">
        <v>6352</v>
      </c>
      <c r="D69" s="62"/>
      <c r="E69" s="25"/>
      <c r="F69" s="25"/>
      <c r="G69" s="62">
        <v>9441</v>
      </c>
      <c r="H69" s="62"/>
      <c r="I69" s="25"/>
      <c r="J69" s="25"/>
      <c r="K69" s="62">
        <v>1377</v>
      </c>
      <c r="L69" s="62"/>
      <c r="M69" s="25"/>
      <c r="N69" s="25"/>
      <c r="O69" s="62">
        <v>3237</v>
      </c>
      <c r="P69" s="62"/>
      <c r="Q69" s="25"/>
      <c r="R69" s="25"/>
      <c r="S69" s="62">
        <v>2841</v>
      </c>
      <c r="T69" s="62"/>
      <c r="U69" s="25"/>
      <c r="V69" s="25"/>
      <c r="W69" s="36" t="s">
        <v>196</v>
      </c>
      <c r="X69" s="36"/>
      <c r="Y69" s="25"/>
      <c r="Z69" s="25"/>
      <c r="AA69" s="62">
        <v>23248</v>
      </c>
      <c r="AB69" s="62"/>
      <c r="AC69" s="25"/>
    </row>
    <row r="70" spans="1:29">
      <c r="A70" s="14"/>
      <c r="B70" s="54"/>
      <c r="C70" s="62"/>
      <c r="D70" s="62"/>
      <c r="E70" s="25"/>
      <c r="F70" s="25"/>
      <c r="G70" s="62"/>
      <c r="H70" s="62"/>
      <c r="I70" s="25"/>
      <c r="J70" s="25"/>
      <c r="K70" s="62"/>
      <c r="L70" s="62"/>
      <c r="M70" s="25"/>
      <c r="N70" s="25"/>
      <c r="O70" s="62"/>
      <c r="P70" s="62"/>
      <c r="Q70" s="25"/>
      <c r="R70" s="25"/>
      <c r="S70" s="62"/>
      <c r="T70" s="62"/>
      <c r="U70" s="25"/>
      <c r="V70" s="25"/>
      <c r="W70" s="36"/>
      <c r="X70" s="36"/>
      <c r="Y70" s="25"/>
      <c r="Z70" s="25"/>
      <c r="AA70" s="62"/>
      <c r="AB70" s="62"/>
      <c r="AC70" s="25"/>
    </row>
    <row r="71" spans="1:29">
      <c r="A71" s="14"/>
      <c r="B71" s="53" t="s">
        <v>90</v>
      </c>
      <c r="C71" s="63">
        <v>1794</v>
      </c>
      <c r="D71" s="63"/>
      <c r="E71" s="34"/>
      <c r="F71" s="34"/>
      <c r="G71" s="63">
        <v>1329</v>
      </c>
      <c r="H71" s="63"/>
      <c r="I71" s="34"/>
      <c r="J71" s="34"/>
      <c r="K71" s="37">
        <v>449</v>
      </c>
      <c r="L71" s="37"/>
      <c r="M71" s="34"/>
      <c r="N71" s="34"/>
      <c r="O71" s="37">
        <v>139</v>
      </c>
      <c r="P71" s="37"/>
      <c r="Q71" s="34"/>
      <c r="R71" s="34"/>
      <c r="S71" s="37" t="s">
        <v>196</v>
      </c>
      <c r="T71" s="37"/>
      <c r="U71" s="34"/>
      <c r="V71" s="34"/>
      <c r="W71" s="37" t="s">
        <v>210</v>
      </c>
      <c r="X71" s="37"/>
      <c r="Y71" s="27" t="s">
        <v>200</v>
      </c>
      <c r="Z71" s="34"/>
      <c r="AA71" s="63">
        <v>3710</v>
      </c>
      <c r="AB71" s="63"/>
      <c r="AC71" s="34"/>
    </row>
    <row r="72" spans="1:29">
      <c r="A72" s="14"/>
      <c r="B72" s="53"/>
      <c r="C72" s="63"/>
      <c r="D72" s="63"/>
      <c r="E72" s="34"/>
      <c r="F72" s="34"/>
      <c r="G72" s="63"/>
      <c r="H72" s="63"/>
      <c r="I72" s="34"/>
      <c r="J72" s="34"/>
      <c r="K72" s="37"/>
      <c r="L72" s="37"/>
      <c r="M72" s="34"/>
      <c r="N72" s="34"/>
      <c r="O72" s="37"/>
      <c r="P72" s="37"/>
      <c r="Q72" s="34"/>
      <c r="R72" s="34"/>
      <c r="S72" s="37"/>
      <c r="T72" s="37"/>
      <c r="U72" s="34"/>
      <c r="V72" s="34"/>
      <c r="W72" s="37"/>
      <c r="X72" s="37"/>
      <c r="Y72" s="27"/>
      <c r="Z72" s="34"/>
      <c r="AA72" s="63"/>
      <c r="AB72" s="63"/>
      <c r="AC72" s="34"/>
    </row>
    <row r="73" spans="1:29">
      <c r="A73" s="14"/>
      <c r="B73" s="54" t="s">
        <v>91</v>
      </c>
      <c r="C73" s="36" t="s">
        <v>196</v>
      </c>
      <c r="D73" s="36"/>
      <c r="E73" s="25"/>
      <c r="F73" s="25"/>
      <c r="G73" s="36" t="s">
        <v>196</v>
      </c>
      <c r="H73" s="36"/>
      <c r="I73" s="25"/>
      <c r="J73" s="25"/>
      <c r="K73" s="36" t="s">
        <v>196</v>
      </c>
      <c r="L73" s="36"/>
      <c r="M73" s="25"/>
      <c r="N73" s="25"/>
      <c r="O73" s="62">
        <v>9747</v>
      </c>
      <c r="P73" s="62"/>
      <c r="Q73" s="25"/>
      <c r="R73" s="25"/>
      <c r="S73" s="36" t="s">
        <v>196</v>
      </c>
      <c r="T73" s="36"/>
      <c r="U73" s="25"/>
      <c r="V73" s="25"/>
      <c r="W73" s="36" t="s">
        <v>196</v>
      </c>
      <c r="X73" s="36"/>
      <c r="Y73" s="25"/>
      <c r="Z73" s="25"/>
      <c r="AA73" s="62">
        <v>9747</v>
      </c>
      <c r="AB73" s="62"/>
      <c r="AC73" s="25"/>
    </row>
    <row r="74" spans="1:29">
      <c r="A74" s="14"/>
      <c r="B74" s="54"/>
      <c r="C74" s="36"/>
      <c r="D74" s="36"/>
      <c r="E74" s="25"/>
      <c r="F74" s="25"/>
      <c r="G74" s="36"/>
      <c r="H74" s="36"/>
      <c r="I74" s="25"/>
      <c r="J74" s="25"/>
      <c r="K74" s="36"/>
      <c r="L74" s="36"/>
      <c r="M74" s="25"/>
      <c r="N74" s="25"/>
      <c r="O74" s="62"/>
      <c r="P74" s="62"/>
      <c r="Q74" s="25"/>
      <c r="R74" s="25"/>
      <c r="S74" s="36"/>
      <c r="T74" s="36"/>
      <c r="U74" s="25"/>
      <c r="V74" s="25"/>
      <c r="W74" s="36"/>
      <c r="X74" s="36"/>
      <c r="Y74" s="25"/>
      <c r="Z74" s="25"/>
      <c r="AA74" s="62"/>
      <c r="AB74" s="62"/>
      <c r="AC74" s="25"/>
    </row>
    <row r="75" spans="1:29">
      <c r="A75" s="1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row>
    <row r="77" spans="1:29">
      <c r="A77" s="14"/>
      <c r="B77" s="42" t="s">
        <v>421</v>
      </c>
      <c r="C77" s="61" t="s">
        <v>410</v>
      </c>
      <c r="D77" s="61"/>
      <c r="E77" s="61"/>
      <c r="F77" s="25"/>
      <c r="G77" s="61" t="s">
        <v>435</v>
      </c>
      <c r="H77" s="61"/>
      <c r="I77" s="61"/>
      <c r="J77" s="25"/>
      <c r="K77" s="61" t="s">
        <v>412</v>
      </c>
      <c r="L77" s="61"/>
      <c r="M77" s="61"/>
      <c r="N77" s="25"/>
      <c r="O77" s="61" t="s">
        <v>515</v>
      </c>
      <c r="P77" s="61"/>
      <c r="Q77" s="61"/>
      <c r="R77" s="25"/>
      <c r="S77" s="61" t="s">
        <v>517</v>
      </c>
      <c r="T77" s="61"/>
      <c r="U77" s="61"/>
      <c r="V77" s="25"/>
      <c r="W77" s="93"/>
      <c r="X77" s="93"/>
      <c r="Y77" s="93"/>
      <c r="Z77" s="25"/>
      <c r="AA77" s="93"/>
      <c r="AB77" s="93"/>
      <c r="AC77" s="93"/>
    </row>
    <row r="78" spans="1:29">
      <c r="A78" s="14"/>
      <c r="B78" s="42"/>
      <c r="C78" s="61"/>
      <c r="D78" s="61"/>
      <c r="E78" s="61"/>
      <c r="F78" s="25"/>
      <c r="G78" s="61"/>
      <c r="H78" s="61"/>
      <c r="I78" s="61"/>
      <c r="J78" s="25"/>
      <c r="K78" s="61"/>
      <c r="L78" s="61"/>
      <c r="M78" s="61"/>
      <c r="N78" s="25"/>
      <c r="O78" s="61" t="s">
        <v>516</v>
      </c>
      <c r="P78" s="61"/>
      <c r="Q78" s="61"/>
      <c r="R78" s="25"/>
      <c r="S78" s="61" t="s">
        <v>414</v>
      </c>
      <c r="T78" s="61"/>
      <c r="U78" s="61"/>
      <c r="V78" s="25"/>
      <c r="W78" s="93"/>
      <c r="X78" s="93"/>
      <c r="Y78" s="93"/>
      <c r="Z78" s="25"/>
      <c r="AA78" s="93"/>
      <c r="AB78" s="93"/>
      <c r="AC78" s="93"/>
    </row>
    <row r="79" spans="1:29" ht="15.75" thickBot="1">
      <c r="A79" s="14"/>
      <c r="B79" s="18" t="s">
        <v>192</v>
      </c>
      <c r="C79" s="26"/>
      <c r="D79" s="26"/>
      <c r="E79" s="26"/>
      <c r="F79" s="17"/>
      <c r="G79" s="26"/>
      <c r="H79" s="26"/>
      <c r="I79" s="26"/>
      <c r="J79" s="25"/>
      <c r="K79" s="26"/>
      <c r="L79" s="26"/>
      <c r="M79" s="26"/>
      <c r="N79" s="17"/>
      <c r="O79" s="26" t="s">
        <v>415</v>
      </c>
      <c r="P79" s="26"/>
      <c r="Q79" s="26"/>
      <c r="R79" s="17"/>
      <c r="S79" s="26" t="s">
        <v>415</v>
      </c>
      <c r="T79" s="26"/>
      <c r="U79" s="26"/>
      <c r="V79" s="17"/>
      <c r="W79" s="26" t="s">
        <v>518</v>
      </c>
      <c r="X79" s="26"/>
      <c r="Y79" s="26"/>
      <c r="Z79" s="17"/>
      <c r="AA79" s="26" t="s">
        <v>158</v>
      </c>
      <c r="AB79" s="26"/>
      <c r="AC79" s="26"/>
    </row>
    <row r="80" spans="1:29">
      <c r="A80" s="14"/>
      <c r="B80" s="82" t="s">
        <v>519</v>
      </c>
      <c r="C80" s="30"/>
      <c r="D80" s="30"/>
      <c r="E80" s="32"/>
      <c r="F80" s="34"/>
      <c r="G80" s="30"/>
      <c r="H80" s="30"/>
      <c r="I80" s="32"/>
      <c r="J80" s="34"/>
      <c r="K80" s="32"/>
      <c r="L80" s="32"/>
      <c r="M80" s="32"/>
      <c r="N80" s="34"/>
      <c r="O80" s="30"/>
      <c r="P80" s="30"/>
      <c r="Q80" s="32"/>
      <c r="R80" s="34"/>
      <c r="S80" s="30"/>
      <c r="T80" s="30"/>
      <c r="U80" s="32"/>
      <c r="V80" s="34"/>
      <c r="W80" s="30"/>
      <c r="X80" s="30"/>
      <c r="Y80" s="32"/>
      <c r="Z80" s="34"/>
      <c r="AA80" s="30"/>
      <c r="AB80" s="30"/>
      <c r="AC80" s="32"/>
    </row>
    <row r="81" spans="1:29">
      <c r="A81" s="14"/>
      <c r="B81" s="82"/>
      <c r="C81" s="37"/>
      <c r="D81" s="37"/>
      <c r="E81" s="34"/>
      <c r="F81" s="34"/>
      <c r="G81" s="37"/>
      <c r="H81" s="37"/>
      <c r="I81" s="34"/>
      <c r="J81" s="34"/>
      <c r="K81" s="34"/>
      <c r="L81" s="34"/>
      <c r="M81" s="34"/>
      <c r="N81" s="34"/>
      <c r="O81" s="37"/>
      <c r="P81" s="37"/>
      <c r="Q81" s="34"/>
      <c r="R81" s="34"/>
      <c r="S81" s="37"/>
      <c r="T81" s="37"/>
      <c r="U81" s="34"/>
      <c r="V81" s="34"/>
      <c r="W81" s="37"/>
      <c r="X81" s="37"/>
      <c r="Y81" s="34"/>
      <c r="Z81" s="34"/>
      <c r="AA81" s="37"/>
      <c r="AB81" s="37"/>
      <c r="AC81" s="34"/>
    </row>
    <row r="82" spans="1:29">
      <c r="A82" s="14"/>
      <c r="B82" s="54" t="s">
        <v>22</v>
      </c>
      <c r="C82" s="35" t="s">
        <v>193</v>
      </c>
      <c r="D82" s="36">
        <v>692</v>
      </c>
      <c r="E82" s="25"/>
      <c r="F82" s="25"/>
      <c r="G82" s="35" t="s">
        <v>193</v>
      </c>
      <c r="H82" s="36">
        <v>735</v>
      </c>
      <c r="I82" s="25"/>
      <c r="J82" s="25"/>
      <c r="K82" s="35" t="s">
        <v>193</v>
      </c>
      <c r="L82" s="36">
        <v>241</v>
      </c>
      <c r="M82" s="25"/>
      <c r="N82" s="25"/>
      <c r="O82" s="35" t="s">
        <v>193</v>
      </c>
      <c r="P82" s="36">
        <v>139</v>
      </c>
      <c r="Q82" s="25"/>
      <c r="R82" s="25"/>
      <c r="S82" s="35" t="s">
        <v>193</v>
      </c>
      <c r="T82" s="36" t="s">
        <v>196</v>
      </c>
      <c r="U82" s="25"/>
      <c r="V82" s="25"/>
      <c r="W82" s="35" t="s">
        <v>193</v>
      </c>
      <c r="X82" s="36" t="s">
        <v>210</v>
      </c>
      <c r="Y82" s="35" t="s">
        <v>200</v>
      </c>
      <c r="Z82" s="25"/>
      <c r="AA82" s="35" t="s">
        <v>193</v>
      </c>
      <c r="AB82" s="62">
        <v>1806</v>
      </c>
      <c r="AC82" s="25"/>
    </row>
    <row r="83" spans="1:29">
      <c r="A83" s="14"/>
      <c r="B83" s="54"/>
      <c r="C83" s="35"/>
      <c r="D83" s="36"/>
      <c r="E83" s="25"/>
      <c r="F83" s="25"/>
      <c r="G83" s="35"/>
      <c r="H83" s="36"/>
      <c r="I83" s="25"/>
      <c r="J83" s="25"/>
      <c r="K83" s="35"/>
      <c r="L83" s="36"/>
      <c r="M83" s="25"/>
      <c r="N83" s="25"/>
      <c r="O83" s="35"/>
      <c r="P83" s="36"/>
      <c r="Q83" s="25"/>
      <c r="R83" s="25"/>
      <c r="S83" s="35"/>
      <c r="T83" s="36"/>
      <c r="U83" s="25"/>
      <c r="V83" s="25"/>
      <c r="W83" s="35"/>
      <c r="X83" s="36"/>
      <c r="Y83" s="35"/>
      <c r="Z83" s="25"/>
      <c r="AA83" s="35"/>
      <c r="AB83" s="62"/>
      <c r="AC83" s="25"/>
    </row>
    <row r="84" spans="1:29">
      <c r="A84" s="14"/>
      <c r="B84" s="53" t="s">
        <v>23</v>
      </c>
      <c r="C84" s="37">
        <v>144</v>
      </c>
      <c r="D84" s="37"/>
      <c r="E84" s="34"/>
      <c r="F84" s="34"/>
      <c r="G84" s="37">
        <v>191</v>
      </c>
      <c r="H84" s="37"/>
      <c r="I84" s="34"/>
      <c r="J84" s="34"/>
      <c r="K84" s="37">
        <v>15</v>
      </c>
      <c r="L84" s="37"/>
      <c r="M84" s="34"/>
      <c r="N84" s="34"/>
      <c r="O84" s="37">
        <v>171</v>
      </c>
      <c r="P84" s="37"/>
      <c r="Q84" s="34"/>
      <c r="R84" s="34"/>
      <c r="S84" s="37">
        <v>5</v>
      </c>
      <c r="T84" s="37"/>
      <c r="U84" s="34"/>
      <c r="V84" s="34"/>
      <c r="W84" s="37" t="s">
        <v>196</v>
      </c>
      <c r="X84" s="37"/>
      <c r="Y84" s="34"/>
      <c r="Z84" s="34"/>
      <c r="AA84" s="37">
        <v>526</v>
      </c>
      <c r="AB84" s="37"/>
      <c r="AC84" s="34"/>
    </row>
    <row r="85" spans="1:29">
      <c r="A85" s="14"/>
      <c r="B85" s="53"/>
      <c r="C85" s="37"/>
      <c r="D85" s="37"/>
      <c r="E85" s="34"/>
      <c r="F85" s="34"/>
      <c r="G85" s="37"/>
      <c r="H85" s="37"/>
      <c r="I85" s="34"/>
      <c r="J85" s="34"/>
      <c r="K85" s="37"/>
      <c r="L85" s="37"/>
      <c r="M85" s="34"/>
      <c r="N85" s="34"/>
      <c r="O85" s="37"/>
      <c r="P85" s="37"/>
      <c r="Q85" s="34"/>
      <c r="R85" s="34"/>
      <c r="S85" s="37"/>
      <c r="T85" s="37"/>
      <c r="U85" s="34"/>
      <c r="V85" s="34"/>
      <c r="W85" s="37"/>
      <c r="X85" s="37"/>
      <c r="Y85" s="34"/>
      <c r="Z85" s="34"/>
      <c r="AA85" s="37"/>
      <c r="AB85" s="37"/>
      <c r="AC85" s="34"/>
    </row>
    <row r="86" spans="1:29">
      <c r="A86" s="14"/>
      <c r="B86" s="54" t="s">
        <v>30</v>
      </c>
      <c r="C86" s="36">
        <v>68</v>
      </c>
      <c r="D86" s="36"/>
      <c r="E86" s="25"/>
      <c r="F86" s="25"/>
      <c r="G86" s="36">
        <v>10</v>
      </c>
      <c r="H86" s="36"/>
      <c r="I86" s="25"/>
      <c r="J86" s="25"/>
      <c r="K86" s="36" t="s">
        <v>196</v>
      </c>
      <c r="L86" s="36"/>
      <c r="M86" s="25"/>
      <c r="N86" s="25"/>
      <c r="O86" s="36">
        <v>5</v>
      </c>
      <c r="P86" s="36"/>
      <c r="Q86" s="25"/>
      <c r="R86" s="25"/>
      <c r="S86" s="36">
        <v>2</v>
      </c>
      <c r="T86" s="36"/>
      <c r="U86" s="25"/>
      <c r="V86" s="25"/>
      <c r="W86" s="36" t="s">
        <v>196</v>
      </c>
      <c r="X86" s="36"/>
      <c r="Y86" s="25"/>
      <c r="Z86" s="25"/>
      <c r="AA86" s="36">
        <v>85</v>
      </c>
      <c r="AB86" s="36"/>
      <c r="AC86" s="25"/>
    </row>
    <row r="87" spans="1:29" ht="15.75" thickBot="1">
      <c r="A87" s="14"/>
      <c r="B87" s="54"/>
      <c r="C87" s="52"/>
      <c r="D87" s="52"/>
      <c r="E87" s="57"/>
      <c r="F87" s="25"/>
      <c r="G87" s="52"/>
      <c r="H87" s="52"/>
      <c r="I87" s="57"/>
      <c r="J87" s="25"/>
      <c r="K87" s="52"/>
      <c r="L87" s="52"/>
      <c r="M87" s="57"/>
      <c r="N87" s="25"/>
      <c r="O87" s="52"/>
      <c r="P87" s="52"/>
      <c r="Q87" s="57"/>
      <c r="R87" s="25"/>
      <c r="S87" s="52"/>
      <c r="T87" s="52"/>
      <c r="U87" s="57"/>
      <c r="V87" s="25"/>
      <c r="W87" s="52"/>
      <c r="X87" s="52"/>
      <c r="Y87" s="57"/>
      <c r="Z87" s="25"/>
      <c r="AA87" s="52"/>
      <c r="AB87" s="52"/>
      <c r="AC87" s="57"/>
    </row>
    <row r="88" spans="1:29">
      <c r="A88" s="14"/>
      <c r="B88" s="27" t="s">
        <v>520</v>
      </c>
      <c r="C88" s="30">
        <v>904</v>
      </c>
      <c r="D88" s="30"/>
      <c r="E88" s="32"/>
      <c r="F88" s="34"/>
      <c r="G88" s="30">
        <v>936</v>
      </c>
      <c r="H88" s="30"/>
      <c r="I88" s="32"/>
      <c r="J88" s="34"/>
      <c r="K88" s="30">
        <v>256</v>
      </c>
      <c r="L88" s="30"/>
      <c r="M88" s="32"/>
      <c r="N88" s="34"/>
      <c r="O88" s="30">
        <v>315</v>
      </c>
      <c r="P88" s="30"/>
      <c r="Q88" s="32"/>
      <c r="R88" s="34"/>
      <c r="S88" s="30">
        <v>7</v>
      </c>
      <c r="T88" s="30"/>
      <c r="U88" s="32"/>
      <c r="V88" s="34"/>
      <c r="W88" s="30" t="s">
        <v>210</v>
      </c>
      <c r="X88" s="30"/>
      <c r="Y88" s="28" t="s">
        <v>200</v>
      </c>
      <c r="Z88" s="34"/>
      <c r="AA88" s="79">
        <v>2417</v>
      </c>
      <c r="AB88" s="79"/>
      <c r="AC88" s="32"/>
    </row>
    <row r="89" spans="1:29" ht="15.75" thickBot="1">
      <c r="A89" s="14"/>
      <c r="B89" s="27"/>
      <c r="C89" s="38"/>
      <c r="D89" s="38"/>
      <c r="E89" s="39"/>
      <c r="F89" s="34"/>
      <c r="G89" s="38"/>
      <c r="H89" s="38"/>
      <c r="I89" s="39"/>
      <c r="J89" s="34"/>
      <c r="K89" s="38"/>
      <c r="L89" s="38"/>
      <c r="M89" s="39"/>
      <c r="N89" s="34"/>
      <c r="O89" s="38"/>
      <c r="P89" s="38"/>
      <c r="Q89" s="39"/>
      <c r="R89" s="34"/>
      <c r="S89" s="38"/>
      <c r="T89" s="38"/>
      <c r="U89" s="39"/>
      <c r="V89" s="34"/>
      <c r="W89" s="38"/>
      <c r="X89" s="38"/>
      <c r="Y89" s="58"/>
      <c r="Z89" s="34"/>
      <c r="AA89" s="66"/>
      <c r="AB89" s="66"/>
      <c r="AC89" s="39"/>
    </row>
    <row r="90" spans="1:29">
      <c r="A90" s="14"/>
      <c r="B90" s="42" t="s">
        <v>32</v>
      </c>
      <c r="C90" s="40"/>
      <c r="D90" s="40"/>
      <c r="E90" s="41"/>
      <c r="F90" s="25"/>
      <c r="G90" s="41"/>
      <c r="H90" s="41"/>
      <c r="I90" s="41"/>
      <c r="J90" s="25"/>
      <c r="K90" s="41"/>
      <c r="L90" s="41"/>
      <c r="M90" s="41"/>
      <c r="N90" s="25"/>
      <c r="O90" s="40"/>
      <c r="P90" s="40"/>
      <c r="Q90" s="41"/>
      <c r="R90" s="25"/>
      <c r="S90" s="40"/>
      <c r="T90" s="40"/>
      <c r="U90" s="41"/>
      <c r="V90" s="25"/>
      <c r="W90" s="40"/>
      <c r="X90" s="40"/>
      <c r="Y90" s="41"/>
      <c r="Z90" s="25"/>
      <c r="AA90" s="40"/>
      <c r="AB90" s="40"/>
      <c r="AC90" s="41"/>
    </row>
    <row r="91" spans="1:29">
      <c r="A91" s="14"/>
      <c r="B91" s="42"/>
      <c r="C91" s="36"/>
      <c r="D91" s="36"/>
      <c r="E91" s="25"/>
      <c r="F91" s="25"/>
      <c r="G91" s="25"/>
      <c r="H91" s="25"/>
      <c r="I91" s="25"/>
      <c r="J91" s="25"/>
      <c r="K91" s="25"/>
      <c r="L91" s="25"/>
      <c r="M91" s="25"/>
      <c r="N91" s="25"/>
      <c r="O91" s="36"/>
      <c r="P91" s="36"/>
      <c r="Q91" s="25"/>
      <c r="R91" s="25"/>
      <c r="S91" s="36"/>
      <c r="T91" s="36"/>
      <c r="U91" s="25"/>
      <c r="V91" s="25"/>
      <c r="W91" s="36"/>
      <c r="X91" s="36"/>
      <c r="Y91" s="25"/>
      <c r="Z91" s="25"/>
      <c r="AA91" s="36"/>
      <c r="AB91" s="36"/>
      <c r="AC91" s="25"/>
    </row>
    <row r="92" spans="1:29">
      <c r="A92" s="14"/>
      <c r="B92" s="53" t="s">
        <v>521</v>
      </c>
      <c r="C92" s="37">
        <v>442</v>
      </c>
      <c r="D92" s="37"/>
      <c r="E92" s="34"/>
      <c r="F92" s="34"/>
      <c r="G92" s="37">
        <v>568</v>
      </c>
      <c r="H92" s="37"/>
      <c r="I92" s="34"/>
      <c r="J92" s="34"/>
      <c r="K92" s="37">
        <v>130</v>
      </c>
      <c r="L92" s="37"/>
      <c r="M92" s="34"/>
      <c r="N92" s="34"/>
      <c r="O92" s="37">
        <v>306</v>
      </c>
      <c r="P92" s="37"/>
      <c r="Q92" s="34"/>
      <c r="R92" s="34"/>
      <c r="S92" s="37" t="s">
        <v>240</v>
      </c>
      <c r="T92" s="37"/>
      <c r="U92" s="27" t="s">
        <v>200</v>
      </c>
      <c r="V92" s="34"/>
      <c r="W92" s="37" t="s">
        <v>196</v>
      </c>
      <c r="X92" s="37"/>
      <c r="Y92" s="34"/>
      <c r="Z92" s="34"/>
      <c r="AA92" s="63">
        <v>1443</v>
      </c>
      <c r="AB92" s="63"/>
      <c r="AC92" s="34"/>
    </row>
    <row r="93" spans="1:29">
      <c r="A93" s="14"/>
      <c r="B93" s="53"/>
      <c r="C93" s="37"/>
      <c r="D93" s="37"/>
      <c r="E93" s="34"/>
      <c r="F93" s="34"/>
      <c r="G93" s="37"/>
      <c r="H93" s="37"/>
      <c r="I93" s="34"/>
      <c r="J93" s="34"/>
      <c r="K93" s="37"/>
      <c r="L93" s="37"/>
      <c r="M93" s="34"/>
      <c r="N93" s="34"/>
      <c r="O93" s="37"/>
      <c r="P93" s="37"/>
      <c r="Q93" s="34"/>
      <c r="R93" s="34"/>
      <c r="S93" s="37"/>
      <c r="T93" s="37"/>
      <c r="U93" s="27"/>
      <c r="V93" s="34"/>
      <c r="W93" s="37"/>
      <c r="X93" s="37"/>
      <c r="Y93" s="34"/>
      <c r="Z93" s="34"/>
      <c r="AA93" s="63"/>
      <c r="AB93" s="63"/>
      <c r="AC93" s="34"/>
    </row>
    <row r="94" spans="1:29">
      <c r="A94" s="14"/>
      <c r="B94" s="54" t="s">
        <v>522</v>
      </c>
      <c r="C94" s="36">
        <v>1</v>
      </c>
      <c r="D94" s="36"/>
      <c r="E94" s="25"/>
      <c r="F94" s="25"/>
      <c r="G94" s="36">
        <v>2</v>
      </c>
      <c r="H94" s="36"/>
      <c r="I94" s="25"/>
      <c r="J94" s="25"/>
      <c r="K94" s="36" t="s">
        <v>196</v>
      </c>
      <c r="L94" s="36"/>
      <c r="M94" s="25"/>
      <c r="N94" s="25"/>
      <c r="O94" s="36" t="s">
        <v>196</v>
      </c>
      <c r="P94" s="36"/>
      <c r="Q94" s="25"/>
      <c r="R94" s="25"/>
      <c r="S94" s="36" t="s">
        <v>196</v>
      </c>
      <c r="T94" s="36"/>
      <c r="U94" s="25"/>
      <c r="V94" s="25"/>
      <c r="W94" s="36" t="s">
        <v>196</v>
      </c>
      <c r="X94" s="36"/>
      <c r="Y94" s="25"/>
      <c r="Z94" s="25"/>
      <c r="AA94" s="36">
        <v>3</v>
      </c>
      <c r="AB94" s="36"/>
      <c r="AC94" s="25"/>
    </row>
    <row r="95" spans="1:29">
      <c r="A95" s="14"/>
      <c r="B95" s="54"/>
      <c r="C95" s="36"/>
      <c r="D95" s="36"/>
      <c r="E95" s="25"/>
      <c r="F95" s="25"/>
      <c r="G95" s="36"/>
      <c r="H95" s="36"/>
      <c r="I95" s="25"/>
      <c r="J95" s="25"/>
      <c r="K95" s="36"/>
      <c r="L95" s="36"/>
      <c r="M95" s="25"/>
      <c r="N95" s="25"/>
      <c r="O95" s="36"/>
      <c r="P95" s="36"/>
      <c r="Q95" s="25"/>
      <c r="R95" s="25"/>
      <c r="S95" s="36"/>
      <c r="T95" s="36"/>
      <c r="U95" s="25"/>
      <c r="V95" s="25"/>
      <c r="W95" s="36"/>
      <c r="X95" s="36"/>
      <c r="Y95" s="25"/>
      <c r="Z95" s="25"/>
      <c r="AA95" s="36"/>
      <c r="AB95" s="36"/>
      <c r="AC95" s="25"/>
    </row>
    <row r="96" spans="1:29">
      <c r="A96" s="14"/>
      <c r="B96" s="53" t="s">
        <v>34</v>
      </c>
      <c r="C96" s="37">
        <v>143</v>
      </c>
      <c r="D96" s="37"/>
      <c r="E96" s="34"/>
      <c r="F96" s="34"/>
      <c r="G96" s="37">
        <v>123</v>
      </c>
      <c r="H96" s="37"/>
      <c r="I96" s="34"/>
      <c r="J96" s="34"/>
      <c r="K96" s="37">
        <v>55</v>
      </c>
      <c r="L96" s="37"/>
      <c r="M96" s="34"/>
      <c r="N96" s="34"/>
      <c r="O96" s="37">
        <v>8</v>
      </c>
      <c r="P96" s="37"/>
      <c r="Q96" s="34"/>
      <c r="R96" s="34"/>
      <c r="S96" s="37" t="s">
        <v>196</v>
      </c>
      <c r="T96" s="37"/>
      <c r="U96" s="34"/>
      <c r="V96" s="34"/>
      <c r="W96" s="37" t="s">
        <v>196</v>
      </c>
      <c r="X96" s="37"/>
      <c r="Y96" s="34"/>
      <c r="Z96" s="34"/>
      <c r="AA96" s="37">
        <v>329</v>
      </c>
      <c r="AB96" s="37"/>
      <c r="AC96" s="34"/>
    </row>
    <row r="97" spans="1:29">
      <c r="A97" s="14"/>
      <c r="B97" s="53"/>
      <c r="C97" s="37"/>
      <c r="D97" s="37"/>
      <c r="E97" s="34"/>
      <c r="F97" s="34"/>
      <c r="G97" s="37"/>
      <c r="H97" s="37"/>
      <c r="I97" s="34"/>
      <c r="J97" s="34"/>
      <c r="K97" s="37"/>
      <c r="L97" s="37"/>
      <c r="M97" s="34"/>
      <c r="N97" s="34"/>
      <c r="O97" s="37"/>
      <c r="P97" s="37"/>
      <c r="Q97" s="34"/>
      <c r="R97" s="34"/>
      <c r="S97" s="37"/>
      <c r="T97" s="37"/>
      <c r="U97" s="34"/>
      <c r="V97" s="34"/>
      <c r="W97" s="37"/>
      <c r="X97" s="37"/>
      <c r="Y97" s="34"/>
      <c r="Z97" s="34"/>
      <c r="AA97" s="37"/>
      <c r="AB97" s="37"/>
      <c r="AC97" s="34"/>
    </row>
    <row r="98" spans="1:29">
      <c r="A98" s="14"/>
      <c r="B98" s="54" t="s">
        <v>523</v>
      </c>
      <c r="C98" s="36">
        <v>65</v>
      </c>
      <c r="D98" s="36"/>
      <c r="E98" s="25"/>
      <c r="F98" s="25"/>
      <c r="G98" s="36">
        <v>126</v>
      </c>
      <c r="H98" s="36"/>
      <c r="I98" s="25"/>
      <c r="J98" s="25"/>
      <c r="K98" s="36">
        <v>40</v>
      </c>
      <c r="L98" s="36"/>
      <c r="M98" s="25"/>
      <c r="N98" s="25"/>
      <c r="O98" s="36">
        <v>32</v>
      </c>
      <c r="P98" s="36"/>
      <c r="Q98" s="25"/>
      <c r="R98" s="25"/>
      <c r="S98" s="36" t="s">
        <v>196</v>
      </c>
      <c r="T98" s="36"/>
      <c r="U98" s="25"/>
      <c r="V98" s="25"/>
      <c r="W98" s="36" t="s">
        <v>210</v>
      </c>
      <c r="X98" s="36"/>
      <c r="Y98" s="35" t="s">
        <v>200</v>
      </c>
      <c r="Z98" s="25"/>
      <c r="AA98" s="36">
        <v>262</v>
      </c>
      <c r="AB98" s="36"/>
      <c r="AC98" s="25"/>
    </row>
    <row r="99" spans="1:29">
      <c r="A99" s="14"/>
      <c r="B99" s="54"/>
      <c r="C99" s="36"/>
      <c r="D99" s="36"/>
      <c r="E99" s="25"/>
      <c r="F99" s="25"/>
      <c r="G99" s="36"/>
      <c r="H99" s="36"/>
      <c r="I99" s="25"/>
      <c r="J99" s="25"/>
      <c r="K99" s="36"/>
      <c r="L99" s="36"/>
      <c r="M99" s="25"/>
      <c r="N99" s="25"/>
      <c r="O99" s="36"/>
      <c r="P99" s="36"/>
      <c r="Q99" s="25"/>
      <c r="R99" s="25"/>
      <c r="S99" s="36"/>
      <c r="T99" s="36"/>
      <c r="U99" s="25"/>
      <c r="V99" s="25"/>
      <c r="W99" s="36"/>
      <c r="X99" s="36"/>
      <c r="Y99" s="35"/>
      <c r="Z99" s="25"/>
      <c r="AA99" s="36"/>
      <c r="AB99" s="36"/>
      <c r="AC99" s="25"/>
    </row>
    <row r="100" spans="1:29">
      <c r="A100" s="14"/>
      <c r="B100" s="53" t="s">
        <v>524</v>
      </c>
      <c r="C100" s="37">
        <v>61</v>
      </c>
      <c r="D100" s="37"/>
      <c r="E100" s="34"/>
      <c r="F100" s="34"/>
      <c r="G100" s="37">
        <v>8</v>
      </c>
      <c r="H100" s="37"/>
      <c r="I100" s="34"/>
      <c r="J100" s="34"/>
      <c r="K100" s="37">
        <v>7</v>
      </c>
      <c r="L100" s="37"/>
      <c r="M100" s="34"/>
      <c r="N100" s="34"/>
      <c r="O100" s="37">
        <v>1</v>
      </c>
      <c r="P100" s="37"/>
      <c r="Q100" s="34"/>
      <c r="R100" s="34"/>
      <c r="S100" s="37">
        <v>51</v>
      </c>
      <c r="T100" s="37"/>
      <c r="U100" s="34"/>
      <c r="V100" s="34"/>
      <c r="W100" s="37" t="s">
        <v>196</v>
      </c>
      <c r="X100" s="37"/>
      <c r="Y100" s="34"/>
      <c r="Z100" s="34"/>
      <c r="AA100" s="37">
        <v>128</v>
      </c>
      <c r="AB100" s="37"/>
      <c r="AC100" s="34"/>
    </row>
    <row r="101" spans="1:29" ht="15.75" thickBot="1">
      <c r="A101" s="14"/>
      <c r="B101" s="53"/>
      <c r="C101" s="38"/>
      <c r="D101" s="38"/>
      <c r="E101" s="39"/>
      <c r="F101" s="34"/>
      <c r="G101" s="38"/>
      <c r="H101" s="38"/>
      <c r="I101" s="39"/>
      <c r="J101" s="34"/>
      <c r="K101" s="38"/>
      <c r="L101" s="38"/>
      <c r="M101" s="39"/>
      <c r="N101" s="34"/>
      <c r="O101" s="38"/>
      <c r="P101" s="38"/>
      <c r="Q101" s="39"/>
      <c r="R101" s="34"/>
      <c r="S101" s="38"/>
      <c r="T101" s="38"/>
      <c r="U101" s="39"/>
      <c r="V101" s="34"/>
      <c r="W101" s="38"/>
      <c r="X101" s="38"/>
      <c r="Y101" s="39"/>
      <c r="Z101" s="34"/>
      <c r="AA101" s="38"/>
      <c r="AB101" s="38"/>
      <c r="AC101" s="39"/>
    </row>
    <row r="102" spans="1:29">
      <c r="A102" s="14"/>
      <c r="B102" s="35" t="s">
        <v>37</v>
      </c>
      <c r="C102" s="40">
        <v>712</v>
      </c>
      <c r="D102" s="40"/>
      <c r="E102" s="41"/>
      <c r="F102" s="25"/>
      <c r="G102" s="40">
        <v>827</v>
      </c>
      <c r="H102" s="40"/>
      <c r="I102" s="41"/>
      <c r="J102" s="25"/>
      <c r="K102" s="40">
        <v>232</v>
      </c>
      <c r="L102" s="40"/>
      <c r="M102" s="41"/>
      <c r="N102" s="25"/>
      <c r="O102" s="40">
        <v>347</v>
      </c>
      <c r="P102" s="40"/>
      <c r="Q102" s="41"/>
      <c r="R102" s="25"/>
      <c r="S102" s="40">
        <v>48</v>
      </c>
      <c r="T102" s="40"/>
      <c r="U102" s="41"/>
      <c r="V102" s="25"/>
      <c r="W102" s="40" t="s">
        <v>210</v>
      </c>
      <c r="X102" s="40"/>
      <c r="Y102" s="43" t="s">
        <v>200</v>
      </c>
      <c r="Z102" s="25"/>
      <c r="AA102" s="67">
        <v>2165</v>
      </c>
      <c r="AB102" s="67"/>
      <c r="AC102" s="41"/>
    </row>
    <row r="103" spans="1:29" ht="15.75" thickBot="1">
      <c r="A103" s="14"/>
      <c r="B103" s="35"/>
      <c r="C103" s="52"/>
      <c r="D103" s="52"/>
      <c r="E103" s="57"/>
      <c r="F103" s="25"/>
      <c r="G103" s="52"/>
      <c r="H103" s="52"/>
      <c r="I103" s="57"/>
      <c r="J103" s="25"/>
      <c r="K103" s="52"/>
      <c r="L103" s="52"/>
      <c r="M103" s="57"/>
      <c r="N103" s="25"/>
      <c r="O103" s="52"/>
      <c r="P103" s="52"/>
      <c r="Q103" s="57"/>
      <c r="R103" s="25"/>
      <c r="S103" s="52"/>
      <c r="T103" s="52"/>
      <c r="U103" s="57"/>
      <c r="V103" s="25"/>
      <c r="W103" s="52"/>
      <c r="X103" s="52"/>
      <c r="Y103" s="56"/>
      <c r="Z103" s="25"/>
      <c r="AA103" s="72"/>
      <c r="AB103" s="72"/>
      <c r="AC103" s="57"/>
    </row>
    <row r="104" spans="1:29">
      <c r="A104" s="14"/>
      <c r="B104" s="27" t="s">
        <v>536</v>
      </c>
      <c r="C104" s="30">
        <v>192</v>
      </c>
      <c r="D104" s="30"/>
      <c r="E104" s="32"/>
      <c r="F104" s="34"/>
      <c r="G104" s="30">
        <v>109</v>
      </c>
      <c r="H104" s="30"/>
      <c r="I104" s="32"/>
      <c r="J104" s="34"/>
      <c r="K104" s="30">
        <v>24</v>
      </c>
      <c r="L104" s="30"/>
      <c r="M104" s="32"/>
      <c r="N104" s="34"/>
      <c r="O104" s="30" t="s">
        <v>537</v>
      </c>
      <c r="P104" s="30"/>
      <c r="Q104" s="28" t="s">
        <v>200</v>
      </c>
      <c r="R104" s="34"/>
      <c r="S104" s="30" t="s">
        <v>494</v>
      </c>
      <c r="T104" s="30"/>
      <c r="U104" s="28" t="s">
        <v>200</v>
      </c>
      <c r="V104" s="34"/>
      <c r="W104" s="30" t="s">
        <v>196</v>
      </c>
      <c r="X104" s="30"/>
      <c r="Y104" s="32"/>
      <c r="Z104" s="34"/>
      <c r="AA104" s="30">
        <v>252</v>
      </c>
      <c r="AB104" s="30"/>
      <c r="AC104" s="32"/>
    </row>
    <row r="105" spans="1:29">
      <c r="A105" s="14"/>
      <c r="B105" s="27"/>
      <c r="C105" s="31"/>
      <c r="D105" s="31"/>
      <c r="E105" s="33"/>
      <c r="F105" s="34"/>
      <c r="G105" s="31"/>
      <c r="H105" s="31"/>
      <c r="I105" s="33"/>
      <c r="J105" s="34"/>
      <c r="K105" s="31"/>
      <c r="L105" s="31"/>
      <c r="M105" s="33"/>
      <c r="N105" s="34"/>
      <c r="O105" s="31"/>
      <c r="P105" s="31"/>
      <c r="Q105" s="29"/>
      <c r="R105" s="34"/>
      <c r="S105" s="31"/>
      <c r="T105" s="31"/>
      <c r="U105" s="29"/>
      <c r="V105" s="34"/>
      <c r="W105" s="31"/>
      <c r="X105" s="31"/>
      <c r="Y105" s="33"/>
      <c r="Z105" s="34"/>
      <c r="AA105" s="31"/>
      <c r="AB105" s="31"/>
      <c r="AC105" s="33"/>
    </row>
    <row r="106" spans="1:29">
      <c r="A106" s="14"/>
      <c r="B106" s="35" t="s">
        <v>528</v>
      </c>
      <c r="C106" s="36" t="s">
        <v>538</v>
      </c>
      <c r="D106" s="36"/>
      <c r="E106" s="35" t="s">
        <v>200</v>
      </c>
      <c r="F106" s="25"/>
      <c r="G106" s="36" t="s">
        <v>539</v>
      </c>
      <c r="H106" s="36"/>
      <c r="I106" s="35" t="s">
        <v>200</v>
      </c>
      <c r="J106" s="25"/>
      <c r="K106" s="36" t="s">
        <v>345</v>
      </c>
      <c r="L106" s="36"/>
      <c r="M106" s="35" t="s">
        <v>200</v>
      </c>
      <c r="N106" s="25"/>
      <c r="O106" s="36">
        <v>30</v>
      </c>
      <c r="P106" s="36"/>
      <c r="Q106" s="25"/>
      <c r="R106" s="25"/>
      <c r="S106" s="36">
        <v>14</v>
      </c>
      <c r="T106" s="36"/>
      <c r="U106" s="25"/>
      <c r="V106" s="25"/>
      <c r="W106" s="36" t="s">
        <v>196</v>
      </c>
      <c r="X106" s="36"/>
      <c r="Y106" s="25"/>
      <c r="Z106" s="25"/>
      <c r="AA106" s="36" t="s">
        <v>530</v>
      </c>
      <c r="AB106" s="36"/>
      <c r="AC106" s="35" t="s">
        <v>200</v>
      </c>
    </row>
    <row r="107" spans="1:29" ht="15.75" thickBot="1">
      <c r="A107" s="14"/>
      <c r="B107" s="35"/>
      <c r="C107" s="52"/>
      <c r="D107" s="52"/>
      <c r="E107" s="56"/>
      <c r="F107" s="25"/>
      <c r="G107" s="52"/>
      <c r="H107" s="52"/>
      <c r="I107" s="56"/>
      <c r="J107" s="25"/>
      <c r="K107" s="52"/>
      <c r="L107" s="52"/>
      <c r="M107" s="56"/>
      <c r="N107" s="25"/>
      <c r="O107" s="52"/>
      <c r="P107" s="52"/>
      <c r="Q107" s="57"/>
      <c r="R107" s="25"/>
      <c r="S107" s="52"/>
      <c r="T107" s="52"/>
      <c r="U107" s="57"/>
      <c r="V107" s="25"/>
      <c r="W107" s="52"/>
      <c r="X107" s="52"/>
      <c r="Y107" s="57"/>
      <c r="Z107" s="25"/>
      <c r="AA107" s="52"/>
      <c r="AB107" s="52"/>
      <c r="AC107" s="56"/>
    </row>
    <row r="108" spans="1:29">
      <c r="A108" s="14"/>
      <c r="B108" s="27" t="s">
        <v>532</v>
      </c>
      <c r="C108" s="30">
        <v>129</v>
      </c>
      <c r="D108" s="30"/>
      <c r="E108" s="32"/>
      <c r="F108" s="34"/>
      <c r="G108" s="30">
        <v>74</v>
      </c>
      <c r="H108" s="30"/>
      <c r="I108" s="32"/>
      <c r="J108" s="34"/>
      <c r="K108" s="30">
        <v>16</v>
      </c>
      <c r="L108" s="30"/>
      <c r="M108" s="32"/>
      <c r="N108" s="34"/>
      <c r="O108" s="30" t="s">
        <v>252</v>
      </c>
      <c r="P108" s="30"/>
      <c r="Q108" s="28" t="s">
        <v>200</v>
      </c>
      <c r="R108" s="34"/>
      <c r="S108" s="30" t="s">
        <v>540</v>
      </c>
      <c r="T108" s="30"/>
      <c r="U108" s="28" t="s">
        <v>200</v>
      </c>
      <c r="V108" s="34"/>
      <c r="W108" s="30" t="s">
        <v>196</v>
      </c>
      <c r="X108" s="30"/>
      <c r="Y108" s="32"/>
      <c r="Z108" s="34"/>
      <c r="AA108" s="30">
        <v>190</v>
      </c>
      <c r="AB108" s="30"/>
      <c r="AC108" s="32"/>
    </row>
    <row r="109" spans="1:29" ht="15.75" thickBot="1">
      <c r="A109" s="14"/>
      <c r="B109" s="27"/>
      <c r="C109" s="38"/>
      <c r="D109" s="38"/>
      <c r="E109" s="39"/>
      <c r="F109" s="34"/>
      <c r="G109" s="38"/>
      <c r="H109" s="38"/>
      <c r="I109" s="39"/>
      <c r="J109" s="34"/>
      <c r="K109" s="38"/>
      <c r="L109" s="38"/>
      <c r="M109" s="39"/>
      <c r="N109" s="34"/>
      <c r="O109" s="38"/>
      <c r="P109" s="38"/>
      <c r="Q109" s="58"/>
      <c r="R109" s="34"/>
      <c r="S109" s="38"/>
      <c r="T109" s="38"/>
      <c r="U109" s="58"/>
      <c r="V109" s="34"/>
      <c r="W109" s="38"/>
      <c r="X109" s="38"/>
      <c r="Y109" s="39"/>
      <c r="Z109" s="34"/>
      <c r="AA109" s="38"/>
      <c r="AB109" s="38"/>
      <c r="AC109" s="39"/>
    </row>
    <row r="110" spans="1:29">
      <c r="A110" s="14"/>
      <c r="B110" s="35" t="s">
        <v>29</v>
      </c>
      <c r="C110" s="40">
        <v>11</v>
      </c>
      <c r="D110" s="40"/>
      <c r="E110" s="41"/>
      <c r="F110" s="25"/>
      <c r="G110" s="40">
        <v>10</v>
      </c>
      <c r="H110" s="40"/>
      <c r="I110" s="41"/>
      <c r="J110" s="25"/>
      <c r="K110" s="40">
        <v>3</v>
      </c>
      <c r="L110" s="40"/>
      <c r="M110" s="41"/>
      <c r="N110" s="25"/>
      <c r="O110" s="40">
        <v>16</v>
      </c>
      <c r="P110" s="40"/>
      <c r="Q110" s="41"/>
      <c r="R110" s="25"/>
      <c r="S110" s="40">
        <v>6</v>
      </c>
      <c r="T110" s="40"/>
      <c r="U110" s="41"/>
      <c r="V110" s="25"/>
      <c r="W110" s="40" t="s">
        <v>196</v>
      </c>
      <c r="X110" s="40"/>
      <c r="Y110" s="41"/>
      <c r="Z110" s="25"/>
      <c r="AA110" s="40">
        <v>46</v>
      </c>
      <c r="AB110" s="40"/>
      <c r="AC110" s="41"/>
    </row>
    <row r="111" spans="1:29">
      <c r="A111" s="14"/>
      <c r="B111" s="35"/>
      <c r="C111" s="70"/>
      <c r="D111" s="70"/>
      <c r="E111" s="69"/>
      <c r="F111" s="25"/>
      <c r="G111" s="70"/>
      <c r="H111" s="70"/>
      <c r="I111" s="69"/>
      <c r="J111" s="25"/>
      <c r="K111" s="70"/>
      <c r="L111" s="70"/>
      <c r="M111" s="69"/>
      <c r="N111" s="25"/>
      <c r="O111" s="70"/>
      <c r="P111" s="70"/>
      <c r="Q111" s="69"/>
      <c r="R111" s="25"/>
      <c r="S111" s="70"/>
      <c r="T111" s="70"/>
      <c r="U111" s="69"/>
      <c r="V111" s="25"/>
      <c r="W111" s="70"/>
      <c r="X111" s="70"/>
      <c r="Y111" s="69"/>
      <c r="Z111" s="25"/>
      <c r="AA111" s="70"/>
      <c r="AB111" s="70"/>
      <c r="AC111" s="69"/>
    </row>
    <row r="112" spans="1:29">
      <c r="A112" s="14"/>
      <c r="B112" s="27" t="s">
        <v>541</v>
      </c>
      <c r="C112" s="37" t="s">
        <v>240</v>
      </c>
      <c r="D112" s="37"/>
      <c r="E112" s="27" t="s">
        <v>200</v>
      </c>
      <c r="F112" s="34"/>
      <c r="G112" s="37" t="s">
        <v>252</v>
      </c>
      <c r="H112" s="37"/>
      <c r="I112" s="27" t="s">
        <v>200</v>
      </c>
      <c r="J112" s="34"/>
      <c r="K112" s="37" t="s">
        <v>240</v>
      </c>
      <c r="L112" s="37"/>
      <c r="M112" s="27" t="s">
        <v>200</v>
      </c>
      <c r="N112" s="34"/>
      <c r="O112" s="37" t="s">
        <v>419</v>
      </c>
      <c r="P112" s="37"/>
      <c r="Q112" s="27" t="s">
        <v>200</v>
      </c>
      <c r="R112" s="34"/>
      <c r="S112" s="37" t="s">
        <v>252</v>
      </c>
      <c r="T112" s="37"/>
      <c r="U112" s="27" t="s">
        <v>200</v>
      </c>
      <c r="V112" s="34"/>
      <c r="W112" s="37" t="s">
        <v>196</v>
      </c>
      <c r="X112" s="37"/>
      <c r="Y112" s="34"/>
      <c r="Z112" s="34"/>
      <c r="AA112" s="37" t="s">
        <v>334</v>
      </c>
      <c r="AB112" s="37"/>
      <c r="AC112" s="27" t="s">
        <v>200</v>
      </c>
    </row>
    <row r="113" spans="1:29" ht="15.75" thickBot="1">
      <c r="A113" s="14"/>
      <c r="B113" s="27"/>
      <c r="C113" s="38"/>
      <c r="D113" s="38"/>
      <c r="E113" s="58"/>
      <c r="F113" s="34"/>
      <c r="G113" s="38"/>
      <c r="H113" s="38"/>
      <c r="I113" s="58"/>
      <c r="J113" s="34"/>
      <c r="K113" s="38"/>
      <c r="L113" s="38"/>
      <c r="M113" s="58"/>
      <c r="N113" s="34"/>
      <c r="O113" s="38"/>
      <c r="P113" s="38"/>
      <c r="Q113" s="58"/>
      <c r="R113" s="34"/>
      <c r="S113" s="38"/>
      <c r="T113" s="38"/>
      <c r="U113" s="58"/>
      <c r="V113" s="34"/>
      <c r="W113" s="38"/>
      <c r="X113" s="38"/>
      <c r="Y113" s="39"/>
      <c r="Z113" s="34"/>
      <c r="AA113" s="38"/>
      <c r="AB113" s="38"/>
      <c r="AC113" s="58"/>
    </row>
    <row r="114" spans="1:29">
      <c r="A114" s="14"/>
      <c r="B114" s="35" t="s">
        <v>535</v>
      </c>
      <c r="C114" s="40">
        <v>8</v>
      </c>
      <c r="D114" s="40"/>
      <c r="E114" s="41"/>
      <c r="F114" s="25"/>
      <c r="G114" s="40">
        <v>8</v>
      </c>
      <c r="H114" s="40"/>
      <c r="I114" s="41"/>
      <c r="J114" s="25"/>
      <c r="K114" s="40" t="s">
        <v>196</v>
      </c>
      <c r="L114" s="40"/>
      <c r="M114" s="41"/>
      <c r="N114" s="25"/>
      <c r="O114" s="40">
        <v>10</v>
      </c>
      <c r="P114" s="40"/>
      <c r="Q114" s="41"/>
      <c r="R114" s="25"/>
      <c r="S114" s="40">
        <v>4</v>
      </c>
      <c r="T114" s="40"/>
      <c r="U114" s="41"/>
      <c r="V114" s="25"/>
      <c r="W114" s="40" t="s">
        <v>196</v>
      </c>
      <c r="X114" s="40"/>
      <c r="Y114" s="41"/>
      <c r="Z114" s="25"/>
      <c r="AA114" s="40">
        <v>30</v>
      </c>
      <c r="AB114" s="40"/>
      <c r="AC114" s="41"/>
    </row>
    <row r="115" spans="1:29" ht="15.75" thickBot="1">
      <c r="A115" s="14"/>
      <c r="B115" s="35"/>
      <c r="C115" s="52"/>
      <c r="D115" s="52"/>
      <c r="E115" s="57"/>
      <c r="F115" s="25"/>
      <c r="G115" s="52"/>
      <c r="H115" s="52"/>
      <c r="I115" s="57"/>
      <c r="J115" s="25"/>
      <c r="K115" s="52"/>
      <c r="L115" s="52"/>
      <c r="M115" s="57"/>
      <c r="N115" s="25"/>
      <c r="O115" s="52"/>
      <c r="P115" s="52"/>
      <c r="Q115" s="57"/>
      <c r="R115" s="25"/>
      <c r="S115" s="52"/>
      <c r="T115" s="52"/>
      <c r="U115" s="57"/>
      <c r="V115" s="25"/>
      <c r="W115" s="52"/>
      <c r="X115" s="52"/>
      <c r="Y115" s="57"/>
      <c r="Z115" s="25"/>
      <c r="AA115" s="52"/>
      <c r="AB115" s="52"/>
      <c r="AC115" s="57"/>
    </row>
    <row r="116" spans="1:29">
      <c r="A116" s="14"/>
      <c r="B116" s="82" t="s">
        <v>542</v>
      </c>
      <c r="C116" s="28" t="s">
        <v>193</v>
      </c>
      <c r="D116" s="30">
        <v>137</v>
      </c>
      <c r="E116" s="32"/>
      <c r="F116" s="34"/>
      <c r="G116" s="28" t="s">
        <v>193</v>
      </c>
      <c r="H116" s="30">
        <v>82</v>
      </c>
      <c r="I116" s="32"/>
      <c r="J116" s="34"/>
      <c r="K116" s="28" t="s">
        <v>193</v>
      </c>
      <c r="L116" s="30">
        <v>16</v>
      </c>
      <c r="M116" s="32"/>
      <c r="N116" s="34"/>
      <c r="O116" s="28" t="s">
        <v>193</v>
      </c>
      <c r="P116" s="30">
        <v>8</v>
      </c>
      <c r="Q116" s="32"/>
      <c r="R116" s="34"/>
      <c r="S116" s="28" t="s">
        <v>193</v>
      </c>
      <c r="T116" s="30" t="s">
        <v>543</v>
      </c>
      <c r="U116" s="28" t="s">
        <v>200</v>
      </c>
      <c r="V116" s="34"/>
      <c r="W116" s="28" t="s">
        <v>193</v>
      </c>
      <c r="X116" s="30" t="s">
        <v>196</v>
      </c>
      <c r="Y116" s="32"/>
      <c r="Z116" s="34"/>
      <c r="AA116" s="28" t="s">
        <v>193</v>
      </c>
      <c r="AB116" s="30">
        <v>220</v>
      </c>
      <c r="AC116" s="32"/>
    </row>
    <row r="117" spans="1:29" ht="15.75" thickBot="1">
      <c r="A117" s="14"/>
      <c r="B117" s="82"/>
      <c r="C117" s="83"/>
      <c r="D117" s="86"/>
      <c r="E117" s="85"/>
      <c r="F117" s="34"/>
      <c r="G117" s="83"/>
      <c r="H117" s="86"/>
      <c r="I117" s="85"/>
      <c r="J117" s="34"/>
      <c r="K117" s="83"/>
      <c r="L117" s="86"/>
      <c r="M117" s="85"/>
      <c r="N117" s="34"/>
      <c r="O117" s="83"/>
      <c r="P117" s="86"/>
      <c r="Q117" s="85"/>
      <c r="R117" s="34"/>
      <c r="S117" s="83"/>
      <c r="T117" s="86"/>
      <c r="U117" s="83"/>
      <c r="V117" s="34"/>
      <c r="W117" s="83"/>
      <c r="X117" s="86"/>
      <c r="Y117" s="85"/>
      <c r="Z117" s="34"/>
      <c r="AA117" s="83"/>
      <c r="AB117" s="86"/>
      <c r="AC117" s="85"/>
    </row>
    <row r="118" spans="1:29" ht="15.75" thickTop="1">
      <c r="A118" s="14"/>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row>
    <row r="119" spans="1:29">
      <c r="A119" s="14"/>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row>
    <row r="120" spans="1:29">
      <c r="A120" s="1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row>
    <row r="121" spans="1:29">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spans="1:29">
      <c r="A122" s="14"/>
      <c r="B122" s="16" t="s">
        <v>250</v>
      </c>
      <c r="C122" s="35"/>
      <c r="D122" s="35"/>
      <c r="E122" s="35"/>
      <c r="F122" s="17"/>
      <c r="G122" s="35"/>
      <c r="H122" s="35"/>
      <c r="I122" s="35"/>
      <c r="J122" s="17"/>
      <c r="K122" s="25"/>
      <c r="L122" s="25"/>
      <c r="M122" s="25"/>
      <c r="N122" s="17"/>
      <c r="O122" s="35"/>
      <c r="P122" s="35"/>
      <c r="Q122" s="35"/>
      <c r="R122" s="17"/>
      <c r="S122" s="35"/>
      <c r="T122" s="35"/>
      <c r="U122" s="35"/>
      <c r="V122" s="17"/>
      <c r="W122" s="35"/>
      <c r="X122" s="35"/>
      <c r="Y122" s="35"/>
      <c r="Z122" s="17"/>
      <c r="AA122" s="35"/>
      <c r="AB122" s="35"/>
      <c r="AC122" s="35"/>
    </row>
    <row r="123" spans="1:29">
      <c r="A123" s="14"/>
      <c r="B123" s="18" t="s">
        <v>192</v>
      </c>
      <c r="C123" s="35"/>
      <c r="D123" s="35"/>
      <c r="E123" s="35"/>
      <c r="F123" s="17"/>
      <c r="G123" s="35"/>
      <c r="H123" s="35"/>
      <c r="I123" s="35"/>
      <c r="J123" s="17"/>
      <c r="K123" s="25"/>
      <c r="L123" s="25"/>
      <c r="M123" s="25"/>
      <c r="N123" s="17"/>
      <c r="O123" s="35"/>
      <c r="P123" s="35"/>
      <c r="Q123" s="35"/>
      <c r="R123" s="17"/>
      <c r="S123" s="35"/>
      <c r="T123" s="35"/>
      <c r="U123" s="35"/>
      <c r="V123" s="17"/>
      <c r="W123" s="35"/>
      <c r="X123" s="35"/>
      <c r="Y123" s="35"/>
      <c r="Z123" s="17"/>
      <c r="AA123" s="35"/>
      <c r="AB123" s="35"/>
      <c r="AC123" s="35"/>
    </row>
    <row r="124" spans="1:29">
      <c r="A124" s="14"/>
      <c r="B124" s="82" t="s">
        <v>79</v>
      </c>
      <c r="C124" s="27" t="s">
        <v>193</v>
      </c>
      <c r="D124" s="37">
        <v>567</v>
      </c>
      <c r="E124" s="34"/>
      <c r="F124" s="34"/>
      <c r="G124" s="27" t="s">
        <v>193</v>
      </c>
      <c r="H124" s="37">
        <v>690</v>
      </c>
      <c r="I124" s="34"/>
      <c r="J124" s="34"/>
      <c r="K124" s="27" t="s">
        <v>193</v>
      </c>
      <c r="L124" s="37">
        <v>207</v>
      </c>
      <c r="M124" s="34"/>
      <c r="N124" s="34"/>
      <c r="O124" s="27" t="s">
        <v>193</v>
      </c>
      <c r="P124" s="37">
        <v>525</v>
      </c>
      <c r="Q124" s="34"/>
      <c r="R124" s="34"/>
      <c r="S124" s="27" t="s">
        <v>193</v>
      </c>
      <c r="T124" s="63">
        <v>2753</v>
      </c>
      <c r="U124" s="34"/>
      <c r="V124" s="34"/>
      <c r="W124" s="27" t="s">
        <v>193</v>
      </c>
      <c r="X124" s="37" t="s">
        <v>196</v>
      </c>
      <c r="Y124" s="34"/>
      <c r="Z124" s="34"/>
      <c r="AA124" s="27" t="s">
        <v>193</v>
      </c>
      <c r="AB124" s="63">
        <v>4742</v>
      </c>
      <c r="AC124" s="34"/>
    </row>
    <row r="125" spans="1:29">
      <c r="A125" s="14"/>
      <c r="B125" s="82"/>
      <c r="C125" s="27"/>
      <c r="D125" s="37"/>
      <c r="E125" s="34"/>
      <c r="F125" s="34"/>
      <c r="G125" s="27"/>
      <c r="H125" s="37"/>
      <c r="I125" s="34"/>
      <c r="J125" s="34"/>
      <c r="K125" s="27"/>
      <c r="L125" s="37"/>
      <c r="M125" s="34"/>
      <c r="N125" s="34"/>
      <c r="O125" s="27"/>
      <c r="P125" s="37"/>
      <c r="Q125" s="34"/>
      <c r="R125" s="34"/>
      <c r="S125" s="27"/>
      <c r="T125" s="63"/>
      <c r="U125" s="34"/>
      <c r="V125" s="34"/>
      <c r="W125" s="27"/>
      <c r="X125" s="37"/>
      <c r="Y125" s="34"/>
      <c r="Z125" s="34"/>
      <c r="AA125" s="27"/>
      <c r="AB125" s="63"/>
      <c r="AC125" s="34"/>
    </row>
    <row r="126" spans="1:29">
      <c r="A126" s="14"/>
      <c r="B126" s="42" t="s">
        <v>80</v>
      </c>
      <c r="C126" s="36">
        <v>778</v>
      </c>
      <c r="D126" s="36"/>
      <c r="E126" s="25"/>
      <c r="F126" s="25"/>
      <c r="G126" s="36">
        <v>954</v>
      </c>
      <c r="H126" s="36"/>
      <c r="I126" s="25"/>
      <c r="J126" s="25"/>
      <c r="K126" s="36">
        <v>250</v>
      </c>
      <c r="L126" s="36"/>
      <c r="M126" s="25"/>
      <c r="N126" s="25"/>
      <c r="O126" s="36">
        <v>13</v>
      </c>
      <c r="P126" s="36"/>
      <c r="Q126" s="25"/>
      <c r="R126" s="25"/>
      <c r="S126" s="36">
        <v>2</v>
      </c>
      <c r="T126" s="36"/>
      <c r="U126" s="25"/>
      <c r="V126" s="25"/>
      <c r="W126" s="36" t="s">
        <v>196</v>
      </c>
      <c r="X126" s="36"/>
      <c r="Y126" s="25"/>
      <c r="Z126" s="25"/>
      <c r="AA126" s="62">
        <v>1997</v>
      </c>
      <c r="AB126" s="62"/>
      <c r="AC126" s="25"/>
    </row>
    <row r="127" spans="1:29">
      <c r="A127" s="14"/>
      <c r="B127" s="42"/>
      <c r="C127" s="36"/>
      <c r="D127" s="36"/>
      <c r="E127" s="25"/>
      <c r="F127" s="25"/>
      <c r="G127" s="36"/>
      <c r="H127" s="36"/>
      <c r="I127" s="25"/>
      <c r="J127" s="25"/>
      <c r="K127" s="36"/>
      <c r="L127" s="36"/>
      <c r="M127" s="25"/>
      <c r="N127" s="25"/>
      <c r="O127" s="36"/>
      <c r="P127" s="36"/>
      <c r="Q127" s="25"/>
      <c r="R127" s="25"/>
      <c r="S127" s="36"/>
      <c r="T127" s="36"/>
      <c r="U127" s="25"/>
      <c r="V127" s="25"/>
      <c r="W127" s="36"/>
      <c r="X127" s="36"/>
      <c r="Y127" s="25"/>
      <c r="Z127" s="25"/>
      <c r="AA127" s="62"/>
      <c r="AB127" s="62"/>
      <c r="AC127" s="25"/>
    </row>
    <row r="128" spans="1:29">
      <c r="A128" s="14"/>
      <c r="B128" s="82" t="s">
        <v>82</v>
      </c>
      <c r="C128" s="37">
        <v>304</v>
      </c>
      <c r="D128" s="37"/>
      <c r="E128" s="34"/>
      <c r="F128" s="34"/>
      <c r="G128" s="37">
        <v>213</v>
      </c>
      <c r="H128" s="37"/>
      <c r="I128" s="34"/>
      <c r="J128" s="34"/>
      <c r="K128" s="37">
        <v>83</v>
      </c>
      <c r="L128" s="37"/>
      <c r="M128" s="34"/>
      <c r="N128" s="34"/>
      <c r="O128" s="37" t="s">
        <v>196</v>
      </c>
      <c r="P128" s="37"/>
      <c r="Q128" s="34"/>
      <c r="R128" s="34"/>
      <c r="S128" s="37" t="s">
        <v>196</v>
      </c>
      <c r="T128" s="37"/>
      <c r="U128" s="34"/>
      <c r="V128" s="34"/>
      <c r="W128" s="37" t="s">
        <v>196</v>
      </c>
      <c r="X128" s="37"/>
      <c r="Y128" s="34"/>
      <c r="Z128" s="34"/>
      <c r="AA128" s="37">
        <v>600</v>
      </c>
      <c r="AB128" s="37"/>
      <c r="AC128" s="34"/>
    </row>
    <row r="129" spans="1:29">
      <c r="A129" s="14"/>
      <c r="B129" s="82"/>
      <c r="C129" s="37"/>
      <c r="D129" s="37"/>
      <c r="E129" s="34"/>
      <c r="F129" s="34"/>
      <c r="G129" s="37"/>
      <c r="H129" s="37"/>
      <c r="I129" s="34"/>
      <c r="J129" s="34"/>
      <c r="K129" s="37"/>
      <c r="L129" s="37"/>
      <c r="M129" s="34"/>
      <c r="N129" s="34"/>
      <c r="O129" s="37"/>
      <c r="P129" s="37"/>
      <c r="Q129" s="34"/>
      <c r="R129" s="34"/>
      <c r="S129" s="37"/>
      <c r="T129" s="37"/>
      <c r="U129" s="34"/>
      <c r="V129" s="34"/>
      <c r="W129" s="37"/>
      <c r="X129" s="37"/>
      <c r="Y129" s="34"/>
      <c r="Z129" s="34"/>
      <c r="AA129" s="37"/>
      <c r="AB129" s="37"/>
      <c r="AC129" s="34"/>
    </row>
    <row r="130" spans="1:29">
      <c r="A130" s="14"/>
      <c r="B130" s="42" t="s">
        <v>85</v>
      </c>
      <c r="C130" s="36">
        <v>117</v>
      </c>
      <c r="D130" s="36"/>
      <c r="E130" s="25"/>
      <c r="F130" s="25"/>
      <c r="G130" s="36" t="s">
        <v>196</v>
      </c>
      <c r="H130" s="36"/>
      <c r="I130" s="25"/>
      <c r="J130" s="25"/>
      <c r="K130" s="36">
        <v>35</v>
      </c>
      <c r="L130" s="36"/>
      <c r="M130" s="25"/>
      <c r="N130" s="25"/>
      <c r="O130" s="36" t="s">
        <v>196</v>
      </c>
      <c r="P130" s="36"/>
      <c r="Q130" s="25"/>
      <c r="R130" s="25"/>
      <c r="S130" s="36" t="s">
        <v>196</v>
      </c>
      <c r="T130" s="36"/>
      <c r="U130" s="25"/>
      <c r="V130" s="25"/>
      <c r="W130" s="36" t="s">
        <v>196</v>
      </c>
      <c r="X130" s="36"/>
      <c r="Y130" s="25"/>
      <c r="Z130" s="25"/>
      <c r="AA130" s="36">
        <v>152</v>
      </c>
      <c r="AB130" s="36"/>
      <c r="AC130" s="25"/>
    </row>
    <row r="131" spans="1:29">
      <c r="A131" s="14"/>
      <c r="B131" s="42"/>
      <c r="C131" s="36"/>
      <c r="D131" s="36"/>
      <c r="E131" s="25"/>
      <c r="F131" s="25"/>
      <c r="G131" s="36"/>
      <c r="H131" s="36"/>
      <c r="I131" s="25"/>
      <c r="J131" s="25"/>
      <c r="K131" s="36"/>
      <c r="L131" s="36"/>
      <c r="M131" s="25"/>
      <c r="N131" s="25"/>
      <c r="O131" s="36"/>
      <c r="P131" s="36"/>
      <c r="Q131" s="25"/>
      <c r="R131" s="25"/>
      <c r="S131" s="36"/>
      <c r="T131" s="36"/>
      <c r="U131" s="25"/>
      <c r="V131" s="25"/>
      <c r="W131" s="36"/>
      <c r="X131" s="36"/>
      <c r="Y131" s="25"/>
      <c r="Z131" s="25"/>
      <c r="AA131" s="36"/>
      <c r="AB131" s="36"/>
      <c r="AC131" s="25"/>
    </row>
    <row r="132" spans="1:29">
      <c r="A132" s="14"/>
      <c r="B132" s="82" t="s">
        <v>131</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7"/>
      <c r="AB132" s="37"/>
      <c r="AC132" s="34"/>
    </row>
    <row r="133" spans="1:29">
      <c r="A133" s="14"/>
      <c r="B133" s="82"/>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7"/>
      <c r="AB133" s="37"/>
      <c r="AC133" s="34"/>
    </row>
    <row r="134" spans="1:29">
      <c r="A134" s="14"/>
      <c r="B134" s="54" t="s">
        <v>89</v>
      </c>
      <c r="C134" s="62">
        <v>6229</v>
      </c>
      <c r="D134" s="62"/>
      <c r="E134" s="25"/>
      <c r="F134" s="25"/>
      <c r="G134" s="62">
        <v>9514</v>
      </c>
      <c r="H134" s="62"/>
      <c r="I134" s="25"/>
      <c r="J134" s="25"/>
      <c r="K134" s="62">
        <v>1441</v>
      </c>
      <c r="L134" s="62"/>
      <c r="M134" s="25"/>
      <c r="N134" s="25"/>
      <c r="O134" s="62">
        <v>3183</v>
      </c>
      <c r="P134" s="62"/>
      <c r="Q134" s="25"/>
      <c r="R134" s="25"/>
      <c r="S134" s="62">
        <v>2904</v>
      </c>
      <c r="T134" s="62"/>
      <c r="U134" s="25"/>
      <c r="V134" s="25"/>
      <c r="W134" s="36" t="s">
        <v>196</v>
      </c>
      <c r="X134" s="36"/>
      <c r="Y134" s="25"/>
      <c r="Z134" s="25"/>
      <c r="AA134" s="62">
        <v>23271</v>
      </c>
      <c r="AB134" s="62"/>
      <c r="AC134" s="25"/>
    </row>
    <row r="135" spans="1:29">
      <c r="A135" s="14"/>
      <c r="B135" s="54"/>
      <c r="C135" s="62"/>
      <c r="D135" s="62"/>
      <c r="E135" s="25"/>
      <c r="F135" s="25"/>
      <c r="G135" s="62"/>
      <c r="H135" s="62"/>
      <c r="I135" s="25"/>
      <c r="J135" s="25"/>
      <c r="K135" s="62"/>
      <c r="L135" s="62"/>
      <c r="M135" s="25"/>
      <c r="N135" s="25"/>
      <c r="O135" s="62"/>
      <c r="P135" s="62"/>
      <c r="Q135" s="25"/>
      <c r="R135" s="25"/>
      <c r="S135" s="62"/>
      <c r="T135" s="62"/>
      <c r="U135" s="25"/>
      <c r="V135" s="25"/>
      <c r="W135" s="36"/>
      <c r="X135" s="36"/>
      <c r="Y135" s="25"/>
      <c r="Z135" s="25"/>
      <c r="AA135" s="62"/>
      <c r="AB135" s="62"/>
      <c r="AC135" s="25"/>
    </row>
    <row r="136" spans="1:29">
      <c r="A136" s="14"/>
      <c r="B136" s="53" t="s">
        <v>90</v>
      </c>
      <c r="C136" s="63">
        <v>1763</v>
      </c>
      <c r="D136" s="63"/>
      <c r="E136" s="34"/>
      <c r="F136" s="34"/>
      <c r="G136" s="63">
        <v>1273</v>
      </c>
      <c r="H136" s="63"/>
      <c r="I136" s="34"/>
      <c r="J136" s="34"/>
      <c r="K136" s="37">
        <v>431</v>
      </c>
      <c r="L136" s="37"/>
      <c r="M136" s="34"/>
      <c r="N136" s="34"/>
      <c r="O136" s="37">
        <v>125</v>
      </c>
      <c r="P136" s="37"/>
      <c r="Q136" s="34"/>
      <c r="R136" s="34"/>
      <c r="S136" s="37" t="s">
        <v>196</v>
      </c>
      <c r="T136" s="37"/>
      <c r="U136" s="34"/>
      <c r="V136" s="34"/>
      <c r="W136" s="37" t="s">
        <v>196</v>
      </c>
      <c r="X136" s="37"/>
      <c r="Y136" s="34"/>
      <c r="Z136" s="34"/>
      <c r="AA136" s="63">
        <v>3592</v>
      </c>
      <c r="AB136" s="63"/>
      <c r="AC136" s="34"/>
    </row>
    <row r="137" spans="1:29">
      <c r="A137" s="14"/>
      <c r="B137" s="53"/>
      <c r="C137" s="63"/>
      <c r="D137" s="63"/>
      <c r="E137" s="34"/>
      <c r="F137" s="34"/>
      <c r="G137" s="63"/>
      <c r="H137" s="63"/>
      <c r="I137" s="34"/>
      <c r="J137" s="34"/>
      <c r="K137" s="37"/>
      <c r="L137" s="37"/>
      <c r="M137" s="34"/>
      <c r="N137" s="34"/>
      <c r="O137" s="37"/>
      <c r="P137" s="37"/>
      <c r="Q137" s="34"/>
      <c r="R137" s="34"/>
      <c r="S137" s="37"/>
      <c r="T137" s="37"/>
      <c r="U137" s="34"/>
      <c r="V137" s="34"/>
      <c r="W137" s="37"/>
      <c r="X137" s="37"/>
      <c r="Y137" s="34"/>
      <c r="Z137" s="34"/>
      <c r="AA137" s="63"/>
      <c r="AB137" s="63"/>
      <c r="AC137" s="34"/>
    </row>
    <row r="138" spans="1:29">
      <c r="A138" s="14"/>
      <c r="B138" s="54" t="s">
        <v>91</v>
      </c>
      <c r="C138" s="36" t="s">
        <v>196</v>
      </c>
      <c r="D138" s="36"/>
      <c r="E138" s="25"/>
      <c r="F138" s="25"/>
      <c r="G138" s="36" t="s">
        <v>196</v>
      </c>
      <c r="H138" s="36"/>
      <c r="I138" s="25"/>
      <c r="J138" s="25"/>
      <c r="K138" s="36" t="s">
        <v>196</v>
      </c>
      <c r="L138" s="36"/>
      <c r="M138" s="25"/>
      <c r="N138" s="25"/>
      <c r="O138" s="62">
        <v>9490</v>
      </c>
      <c r="P138" s="62"/>
      <c r="Q138" s="25"/>
      <c r="R138" s="25"/>
      <c r="S138" s="36" t="s">
        <v>196</v>
      </c>
      <c r="T138" s="36"/>
      <c r="U138" s="25"/>
      <c r="V138" s="25"/>
      <c r="W138" s="36" t="s">
        <v>196</v>
      </c>
      <c r="X138" s="36"/>
      <c r="Y138" s="25"/>
      <c r="Z138" s="25"/>
      <c r="AA138" s="62">
        <v>9490</v>
      </c>
      <c r="AB138" s="62"/>
      <c r="AC138" s="25"/>
    </row>
    <row r="139" spans="1:29">
      <c r="A139" s="14"/>
      <c r="B139" s="54"/>
      <c r="C139" s="36"/>
      <c r="D139" s="36"/>
      <c r="E139" s="25"/>
      <c r="F139" s="25"/>
      <c r="G139" s="36"/>
      <c r="H139" s="36"/>
      <c r="I139" s="25"/>
      <c r="J139" s="25"/>
      <c r="K139" s="36"/>
      <c r="L139" s="36"/>
      <c r="M139" s="25"/>
      <c r="N139" s="25"/>
      <c r="O139" s="62"/>
      <c r="P139" s="62"/>
      <c r="Q139" s="25"/>
      <c r="R139" s="25"/>
      <c r="S139" s="36"/>
      <c r="T139" s="36"/>
      <c r="U139" s="25"/>
      <c r="V139" s="25"/>
      <c r="W139" s="36"/>
      <c r="X139" s="36"/>
      <c r="Y139" s="25"/>
      <c r="Z139" s="25"/>
      <c r="AA139" s="62"/>
      <c r="AB139" s="62"/>
      <c r="AC139" s="25"/>
    </row>
    <row r="140" spans="1:29">
      <c r="A140" s="14"/>
      <c r="B140" s="53" t="s">
        <v>544</v>
      </c>
      <c r="C140" s="37">
        <v>9</v>
      </c>
      <c r="D140" s="37"/>
      <c r="E140" s="34"/>
      <c r="F140" s="34"/>
      <c r="G140" s="37">
        <v>18</v>
      </c>
      <c r="H140" s="37"/>
      <c r="I140" s="34"/>
      <c r="J140" s="34"/>
      <c r="K140" s="37" t="s">
        <v>196</v>
      </c>
      <c r="L140" s="37"/>
      <c r="M140" s="34"/>
      <c r="N140" s="34"/>
      <c r="O140" s="37" t="s">
        <v>196</v>
      </c>
      <c r="P140" s="37"/>
      <c r="Q140" s="34"/>
      <c r="R140" s="34"/>
      <c r="S140" s="37" t="s">
        <v>196</v>
      </c>
      <c r="T140" s="37"/>
      <c r="U140" s="34"/>
      <c r="V140" s="34"/>
      <c r="W140" s="37" t="s">
        <v>196</v>
      </c>
      <c r="X140" s="37"/>
      <c r="Y140" s="34"/>
      <c r="Z140" s="34"/>
      <c r="AA140" s="37">
        <v>27</v>
      </c>
      <c r="AB140" s="37"/>
      <c r="AC140" s="34"/>
    </row>
    <row r="141" spans="1:29">
      <c r="A141" s="14"/>
      <c r="B141" s="53"/>
      <c r="C141" s="37"/>
      <c r="D141" s="37"/>
      <c r="E141" s="34"/>
      <c r="F141" s="34"/>
      <c r="G141" s="37"/>
      <c r="H141" s="37"/>
      <c r="I141" s="34"/>
      <c r="J141" s="34"/>
      <c r="K141" s="37"/>
      <c r="L141" s="37"/>
      <c r="M141" s="34"/>
      <c r="N141" s="34"/>
      <c r="O141" s="37"/>
      <c r="P141" s="37"/>
      <c r="Q141" s="34"/>
      <c r="R141" s="34"/>
      <c r="S141" s="37"/>
      <c r="T141" s="37"/>
      <c r="U141" s="34"/>
      <c r="V141" s="34"/>
      <c r="W141" s="37"/>
      <c r="X141" s="37"/>
      <c r="Y141" s="34"/>
      <c r="Z141" s="34"/>
      <c r="AA141" s="37"/>
      <c r="AB141" s="37"/>
      <c r="AC141" s="34"/>
    </row>
    <row r="142" spans="1:29">
      <c r="A142" s="14"/>
      <c r="B142" s="91" t="s">
        <v>545</v>
      </c>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row>
    <row r="143" spans="1:29">
      <c r="A143" s="14"/>
      <c r="B143" s="24"/>
      <c r="C143" s="24"/>
      <c r="D143" s="24"/>
      <c r="E143" s="24"/>
      <c r="F143" s="24"/>
      <c r="G143" s="24"/>
      <c r="H143" s="24"/>
      <c r="I143" s="24"/>
    </row>
    <row r="144" spans="1:29">
      <c r="A144" s="14"/>
      <c r="B144" s="15"/>
      <c r="C144" s="15"/>
      <c r="D144" s="15"/>
      <c r="E144" s="15"/>
      <c r="F144" s="15"/>
      <c r="G144" s="15"/>
      <c r="H144" s="15"/>
      <c r="I144" s="15"/>
    </row>
    <row r="145" spans="1:9">
      <c r="A145" s="14"/>
      <c r="B145" s="127" t="s">
        <v>191</v>
      </c>
      <c r="C145" s="25"/>
      <c r="D145" s="25"/>
      <c r="E145" s="25"/>
      <c r="F145" s="17"/>
      <c r="G145" s="25"/>
      <c r="H145" s="25"/>
      <c r="I145" s="25"/>
    </row>
    <row r="146" spans="1:9" ht="15.75" thickBot="1">
      <c r="A146" s="14"/>
      <c r="B146" s="18" t="s">
        <v>192</v>
      </c>
      <c r="C146" s="26">
        <v>2015</v>
      </c>
      <c r="D146" s="26"/>
      <c r="E146" s="26"/>
      <c r="F146" s="17"/>
      <c r="G146" s="26">
        <v>2014</v>
      </c>
      <c r="H146" s="26"/>
      <c r="I146" s="26"/>
    </row>
    <row r="147" spans="1:9">
      <c r="A147" s="14"/>
      <c r="B147" s="80" t="s">
        <v>410</v>
      </c>
      <c r="C147" s="32"/>
      <c r="D147" s="32"/>
      <c r="E147" s="32"/>
      <c r="F147" s="22"/>
      <c r="G147" s="28"/>
      <c r="H147" s="28"/>
      <c r="I147" s="28"/>
    </row>
    <row r="148" spans="1:9">
      <c r="A148" s="14"/>
      <c r="B148" s="54" t="s">
        <v>546</v>
      </c>
      <c r="C148" s="35" t="s">
        <v>193</v>
      </c>
      <c r="D148" s="36">
        <v>697</v>
      </c>
      <c r="E148" s="25"/>
      <c r="F148" s="25"/>
      <c r="G148" s="35" t="s">
        <v>193</v>
      </c>
      <c r="H148" s="36">
        <v>704</v>
      </c>
      <c r="I148" s="25"/>
    </row>
    <row r="149" spans="1:9">
      <c r="A149" s="14"/>
      <c r="B149" s="54"/>
      <c r="C149" s="35"/>
      <c r="D149" s="36"/>
      <c r="E149" s="25"/>
      <c r="F149" s="25"/>
      <c r="G149" s="35"/>
      <c r="H149" s="36"/>
      <c r="I149" s="25"/>
    </row>
    <row r="150" spans="1:9">
      <c r="A150" s="14"/>
      <c r="B150" s="53" t="s">
        <v>429</v>
      </c>
      <c r="C150" s="37">
        <v>120</v>
      </c>
      <c r="D150" s="37"/>
      <c r="E150" s="34"/>
      <c r="F150" s="34"/>
      <c r="G150" s="37">
        <v>122</v>
      </c>
      <c r="H150" s="37"/>
      <c r="I150" s="34"/>
    </row>
    <row r="151" spans="1:9">
      <c r="A151" s="14"/>
      <c r="B151" s="53"/>
      <c r="C151" s="37"/>
      <c r="D151" s="37"/>
      <c r="E151" s="34"/>
      <c r="F151" s="34"/>
      <c r="G151" s="37"/>
      <c r="H151" s="37"/>
      <c r="I151" s="34"/>
    </row>
    <row r="152" spans="1:9">
      <c r="A152" s="14"/>
      <c r="B152" s="54" t="s">
        <v>547</v>
      </c>
      <c r="C152" s="36">
        <v>100</v>
      </c>
      <c r="D152" s="36"/>
      <c r="E152" s="25"/>
      <c r="F152" s="25"/>
      <c r="G152" s="36">
        <v>89</v>
      </c>
      <c r="H152" s="36"/>
      <c r="I152" s="25"/>
    </row>
    <row r="153" spans="1:9" ht="15.75" thickBot="1">
      <c r="A153" s="14"/>
      <c r="B153" s="54"/>
      <c r="C153" s="52"/>
      <c r="D153" s="52"/>
      <c r="E153" s="57"/>
      <c r="F153" s="25"/>
      <c r="G153" s="52"/>
      <c r="H153" s="52"/>
      <c r="I153" s="57"/>
    </row>
    <row r="154" spans="1:9">
      <c r="A154" s="14"/>
      <c r="B154" s="82" t="s">
        <v>548</v>
      </c>
      <c r="C154" s="30">
        <v>917</v>
      </c>
      <c r="D154" s="30"/>
      <c r="E154" s="32"/>
      <c r="F154" s="34"/>
      <c r="G154" s="30">
        <v>915</v>
      </c>
      <c r="H154" s="30"/>
      <c r="I154" s="32"/>
    </row>
    <row r="155" spans="1:9" ht="15.75" thickBot="1">
      <c r="A155" s="14"/>
      <c r="B155" s="82"/>
      <c r="C155" s="38"/>
      <c r="D155" s="38"/>
      <c r="E155" s="39"/>
      <c r="F155" s="34"/>
      <c r="G155" s="38"/>
      <c r="H155" s="38"/>
      <c r="I155" s="39"/>
    </row>
    <row r="156" spans="1:9">
      <c r="A156" s="14"/>
      <c r="B156" s="42" t="s">
        <v>435</v>
      </c>
      <c r="C156" s="40"/>
      <c r="D156" s="40"/>
      <c r="E156" s="41"/>
      <c r="F156" s="25"/>
      <c r="G156" s="40"/>
      <c r="H156" s="40"/>
      <c r="I156" s="41"/>
    </row>
    <row r="157" spans="1:9">
      <c r="A157" s="14"/>
      <c r="B157" s="42"/>
      <c r="C157" s="36"/>
      <c r="D157" s="36"/>
      <c r="E157" s="25"/>
      <c r="F157" s="25"/>
      <c r="G157" s="36"/>
      <c r="H157" s="36"/>
      <c r="I157" s="25"/>
    </row>
    <row r="158" spans="1:9">
      <c r="A158" s="14"/>
      <c r="B158" s="53" t="s">
        <v>549</v>
      </c>
      <c r="C158" s="37">
        <v>409</v>
      </c>
      <c r="D158" s="37"/>
      <c r="E158" s="34"/>
      <c r="F158" s="34"/>
      <c r="G158" s="37">
        <v>403</v>
      </c>
      <c r="H158" s="37"/>
      <c r="I158" s="34"/>
    </row>
    <row r="159" spans="1:9">
      <c r="A159" s="14"/>
      <c r="B159" s="53"/>
      <c r="C159" s="37"/>
      <c r="D159" s="37"/>
      <c r="E159" s="34"/>
      <c r="F159" s="34"/>
      <c r="G159" s="37"/>
      <c r="H159" s="37"/>
      <c r="I159" s="34"/>
    </row>
    <row r="160" spans="1:9">
      <c r="A160" s="14"/>
      <c r="B160" s="54" t="s">
        <v>550</v>
      </c>
      <c r="C160" s="36">
        <v>165</v>
      </c>
      <c r="D160" s="36"/>
      <c r="E160" s="25"/>
      <c r="F160" s="25"/>
      <c r="G160" s="36">
        <v>184</v>
      </c>
      <c r="H160" s="36"/>
      <c r="I160" s="25"/>
    </row>
    <row r="161" spans="1:9">
      <c r="A161" s="14"/>
      <c r="B161" s="54"/>
      <c r="C161" s="36"/>
      <c r="D161" s="36"/>
      <c r="E161" s="25"/>
      <c r="F161" s="25"/>
      <c r="G161" s="36"/>
      <c r="H161" s="36"/>
      <c r="I161" s="25"/>
    </row>
    <row r="162" spans="1:9">
      <c r="A162" s="14"/>
      <c r="B162" s="53" t="s">
        <v>551</v>
      </c>
      <c r="C162" s="37">
        <v>321</v>
      </c>
      <c r="D162" s="37"/>
      <c r="E162" s="34"/>
      <c r="F162" s="34"/>
      <c r="G162" s="37">
        <v>359</v>
      </c>
      <c r="H162" s="37"/>
      <c r="I162" s="34"/>
    </row>
    <row r="163" spans="1:9" ht="15.75" thickBot="1">
      <c r="A163" s="14"/>
      <c r="B163" s="53"/>
      <c r="C163" s="38"/>
      <c r="D163" s="38"/>
      <c r="E163" s="39"/>
      <c r="F163" s="34"/>
      <c r="G163" s="38"/>
      <c r="H163" s="38"/>
      <c r="I163" s="39"/>
    </row>
    <row r="164" spans="1:9">
      <c r="A164" s="14"/>
      <c r="B164" s="42" t="s">
        <v>552</v>
      </c>
      <c r="C164" s="40">
        <v>895</v>
      </c>
      <c r="D164" s="40"/>
      <c r="E164" s="41"/>
      <c r="F164" s="25"/>
      <c r="G164" s="40">
        <v>946</v>
      </c>
      <c r="H164" s="40"/>
      <c r="I164" s="41"/>
    </row>
    <row r="165" spans="1:9" ht="15.75" thickBot="1">
      <c r="A165" s="14"/>
      <c r="B165" s="42"/>
      <c r="C165" s="52"/>
      <c r="D165" s="52"/>
      <c r="E165" s="57"/>
      <c r="F165" s="25"/>
      <c r="G165" s="52"/>
      <c r="H165" s="52"/>
      <c r="I165" s="57"/>
    </row>
    <row r="166" spans="1:9">
      <c r="A166" s="14"/>
      <c r="B166" s="82" t="s">
        <v>412</v>
      </c>
      <c r="C166" s="74"/>
      <c r="D166" s="74"/>
      <c r="E166" s="32"/>
      <c r="F166" s="34"/>
      <c r="G166" s="74"/>
      <c r="H166" s="74"/>
      <c r="I166" s="32"/>
    </row>
    <row r="167" spans="1:9">
      <c r="A167" s="14"/>
      <c r="B167" s="82"/>
      <c r="C167" s="81"/>
      <c r="D167" s="81"/>
      <c r="E167" s="33"/>
      <c r="F167" s="34"/>
      <c r="G167" s="81"/>
      <c r="H167" s="81"/>
      <c r="I167" s="33"/>
    </row>
    <row r="168" spans="1:9">
      <c r="A168" s="14"/>
      <c r="B168" s="54" t="s">
        <v>553</v>
      </c>
      <c r="C168" s="36">
        <v>55</v>
      </c>
      <c r="D168" s="36"/>
      <c r="E168" s="25"/>
      <c r="F168" s="25"/>
      <c r="G168" s="36">
        <v>71</v>
      </c>
      <c r="H168" s="36"/>
      <c r="I168" s="25"/>
    </row>
    <row r="169" spans="1:9">
      <c r="A169" s="14"/>
      <c r="B169" s="54"/>
      <c r="C169" s="36"/>
      <c r="D169" s="36"/>
      <c r="E169" s="25"/>
      <c r="F169" s="25"/>
      <c r="G169" s="36"/>
      <c r="H169" s="36"/>
      <c r="I169" s="25"/>
    </row>
    <row r="170" spans="1:9">
      <c r="A170" s="14"/>
      <c r="B170" s="53" t="s">
        <v>554</v>
      </c>
      <c r="C170" s="37">
        <v>77</v>
      </c>
      <c r="D170" s="37"/>
      <c r="E170" s="34"/>
      <c r="F170" s="34"/>
      <c r="G170" s="37">
        <v>88</v>
      </c>
      <c r="H170" s="37"/>
      <c r="I170" s="34"/>
    </row>
    <row r="171" spans="1:9">
      <c r="A171" s="14"/>
      <c r="B171" s="53"/>
      <c r="C171" s="37"/>
      <c r="D171" s="37"/>
      <c r="E171" s="34"/>
      <c r="F171" s="34"/>
      <c r="G171" s="37"/>
      <c r="H171" s="37"/>
      <c r="I171" s="34"/>
    </row>
    <row r="172" spans="1:9">
      <c r="A172" s="14"/>
      <c r="B172" s="54" t="s">
        <v>555</v>
      </c>
      <c r="C172" s="36">
        <v>74</v>
      </c>
      <c r="D172" s="36"/>
      <c r="E172" s="25"/>
      <c r="F172" s="25"/>
      <c r="G172" s="36">
        <v>100</v>
      </c>
      <c r="H172" s="36"/>
      <c r="I172" s="25"/>
    </row>
    <row r="173" spans="1:9" ht="15.75" thickBot="1">
      <c r="A173" s="14"/>
      <c r="B173" s="54"/>
      <c r="C173" s="52"/>
      <c r="D173" s="52"/>
      <c r="E173" s="57"/>
      <c r="F173" s="25"/>
      <c r="G173" s="52"/>
      <c r="H173" s="52"/>
      <c r="I173" s="57"/>
    </row>
    <row r="174" spans="1:9">
      <c r="A174" s="14"/>
      <c r="B174" s="82" t="s">
        <v>556</v>
      </c>
      <c r="C174" s="30">
        <v>206</v>
      </c>
      <c r="D174" s="30"/>
      <c r="E174" s="32"/>
      <c r="F174" s="34"/>
      <c r="G174" s="30">
        <v>259</v>
      </c>
      <c r="H174" s="30"/>
      <c r="I174" s="32"/>
    </row>
    <row r="175" spans="1:9" ht="15.75" thickBot="1">
      <c r="A175" s="14"/>
      <c r="B175" s="82"/>
      <c r="C175" s="38"/>
      <c r="D175" s="38"/>
      <c r="E175" s="39"/>
      <c r="F175" s="34"/>
      <c r="G175" s="38"/>
      <c r="H175" s="38"/>
      <c r="I175" s="39"/>
    </row>
    <row r="176" spans="1:9">
      <c r="A176" s="14"/>
      <c r="B176" s="42" t="s">
        <v>557</v>
      </c>
      <c r="C176" s="40">
        <v>327</v>
      </c>
      <c r="D176" s="40"/>
      <c r="E176" s="41"/>
      <c r="F176" s="25"/>
      <c r="G176" s="40">
        <v>331</v>
      </c>
      <c r="H176" s="40"/>
      <c r="I176" s="41"/>
    </row>
    <row r="177" spans="1:9">
      <c r="A177" s="14"/>
      <c r="B177" s="42"/>
      <c r="C177" s="70"/>
      <c r="D177" s="70"/>
      <c r="E177" s="69"/>
      <c r="F177" s="25"/>
      <c r="G177" s="70"/>
      <c r="H177" s="70"/>
      <c r="I177" s="69"/>
    </row>
    <row r="178" spans="1:9">
      <c r="A178" s="14"/>
      <c r="B178" s="82" t="s">
        <v>558</v>
      </c>
      <c r="C178" s="37">
        <v>8</v>
      </c>
      <c r="D178" s="37"/>
      <c r="E178" s="34"/>
      <c r="F178" s="34"/>
      <c r="G178" s="37">
        <v>13</v>
      </c>
      <c r="H178" s="37"/>
      <c r="I178" s="34"/>
    </row>
    <row r="179" spans="1:9">
      <c r="A179" s="14"/>
      <c r="B179" s="82"/>
      <c r="C179" s="37"/>
      <c r="D179" s="37"/>
      <c r="E179" s="34"/>
      <c r="F179" s="34"/>
      <c r="G179" s="37"/>
      <c r="H179" s="37"/>
      <c r="I179" s="34"/>
    </row>
    <row r="180" spans="1:9" ht="15.75" thickBot="1">
      <c r="A180" s="14"/>
      <c r="B180" s="16" t="s">
        <v>518</v>
      </c>
      <c r="C180" s="52" t="s">
        <v>210</v>
      </c>
      <c r="D180" s="52"/>
      <c r="E180" s="49" t="s">
        <v>200</v>
      </c>
      <c r="F180" s="17"/>
      <c r="G180" s="52" t="s">
        <v>210</v>
      </c>
      <c r="H180" s="52"/>
      <c r="I180" s="49" t="s">
        <v>200</v>
      </c>
    </row>
    <row r="181" spans="1:9">
      <c r="A181" s="14"/>
      <c r="B181" s="82" t="s">
        <v>31</v>
      </c>
      <c r="C181" s="28" t="s">
        <v>193</v>
      </c>
      <c r="D181" s="79">
        <v>2352</v>
      </c>
      <c r="E181" s="32"/>
      <c r="F181" s="34"/>
      <c r="G181" s="28" t="s">
        <v>193</v>
      </c>
      <c r="H181" s="79">
        <v>2463</v>
      </c>
      <c r="I181" s="32"/>
    </row>
    <row r="182" spans="1:9" ht="15.75" thickBot="1">
      <c r="A182" s="14"/>
      <c r="B182" s="82"/>
      <c r="C182" s="83"/>
      <c r="D182" s="84"/>
      <c r="E182" s="85"/>
      <c r="F182" s="34"/>
      <c r="G182" s="83"/>
      <c r="H182" s="84"/>
      <c r="I182" s="85"/>
    </row>
    <row r="183" spans="1:9" ht="15.75" thickTop="1"/>
  </sheetData>
  <mergeCells count="1383">
    <mergeCell ref="B142:AC142"/>
    <mergeCell ref="B8:AC8"/>
    <mergeCell ref="B9:AC9"/>
    <mergeCell ref="B53:AC53"/>
    <mergeCell ref="B54:AC54"/>
    <mergeCell ref="B118:AC118"/>
    <mergeCell ref="B119:AC119"/>
    <mergeCell ref="I181:I182"/>
    <mergeCell ref="A1:A2"/>
    <mergeCell ref="B1:AC1"/>
    <mergeCell ref="B2:AC2"/>
    <mergeCell ref="B3:AC3"/>
    <mergeCell ref="A4:A182"/>
    <mergeCell ref="B4:AC4"/>
    <mergeCell ref="B5:AC5"/>
    <mergeCell ref="B6:AC6"/>
    <mergeCell ref="B7:AC7"/>
    <mergeCell ref="C180:D180"/>
    <mergeCell ref="G180:H180"/>
    <mergeCell ref="B181:B182"/>
    <mergeCell ref="C181:C182"/>
    <mergeCell ref="D181:D182"/>
    <mergeCell ref="E181:E182"/>
    <mergeCell ref="F181:F182"/>
    <mergeCell ref="G181:G182"/>
    <mergeCell ref="H181:H182"/>
    <mergeCell ref="B178:B179"/>
    <mergeCell ref="C178:D179"/>
    <mergeCell ref="E178:E179"/>
    <mergeCell ref="F178:F179"/>
    <mergeCell ref="G178:H179"/>
    <mergeCell ref="I178:I179"/>
    <mergeCell ref="B176:B177"/>
    <mergeCell ref="C176:D177"/>
    <mergeCell ref="E176:E177"/>
    <mergeCell ref="F176:F177"/>
    <mergeCell ref="G176:H177"/>
    <mergeCell ref="I176:I177"/>
    <mergeCell ref="B174:B175"/>
    <mergeCell ref="C174:D175"/>
    <mergeCell ref="E174:E175"/>
    <mergeCell ref="F174:F175"/>
    <mergeCell ref="G174:H175"/>
    <mergeCell ref="I174:I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H148:H149"/>
    <mergeCell ref="I148:I149"/>
    <mergeCell ref="B150:B151"/>
    <mergeCell ref="C150:D151"/>
    <mergeCell ref="E150:E151"/>
    <mergeCell ref="F150:F151"/>
    <mergeCell ref="G150:H151"/>
    <mergeCell ref="I150:I151"/>
    <mergeCell ref="B148:B149"/>
    <mergeCell ref="C148:C149"/>
    <mergeCell ref="D148:D149"/>
    <mergeCell ref="E148:E149"/>
    <mergeCell ref="F148:F149"/>
    <mergeCell ref="G148:G149"/>
    <mergeCell ref="B143:I143"/>
    <mergeCell ref="C145:E145"/>
    <mergeCell ref="G145:I145"/>
    <mergeCell ref="C146:E146"/>
    <mergeCell ref="G146:I146"/>
    <mergeCell ref="C147:E147"/>
    <mergeCell ref="G147:I147"/>
    <mergeCell ref="V140:V141"/>
    <mergeCell ref="W140:X141"/>
    <mergeCell ref="Y140:Y141"/>
    <mergeCell ref="Z140:Z141"/>
    <mergeCell ref="AA140:AB141"/>
    <mergeCell ref="AC140:AC141"/>
    <mergeCell ref="N140:N141"/>
    <mergeCell ref="O140:P141"/>
    <mergeCell ref="Q140:Q141"/>
    <mergeCell ref="R140:R141"/>
    <mergeCell ref="S140:T141"/>
    <mergeCell ref="U140:U141"/>
    <mergeCell ref="AC138:AC139"/>
    <mergeCell ref="B140:B141"/>
    <mergeCell ref="C140:D141"/>
    <mergeCell ref="E140:E141"/>
    <mergeCell ref="F140:F141"/>
    <mergeCell ref="G140:H141"/>
    <mergeCell ref="I140:I141"/>
    <mergeCell ref="J140:J141"/>
    <mergeCell ref="K140:L141"/>
    <mergeCell ref="M140:M141"/>
    <mergeCell ref="U138:U139"/>
    <mergeCell ref="V138:V139"/>
    <mergeCell ref="W138:X139"/>
    <mergeCell ref="Y138:Y139"/>
    <mergeCell ref="Z138:Z139"/>
    <mergeCell ref="AA138:AB139"/>
    <mergeCell ref="M138:M139"/>
    <mergeCell ref="N138:N139"/>
    <mergeCell ref="O138:P139"/>
    <mergeCell ref="Q138:Q139"/>
    <mergeCell ref="R138:R139"/>
    <mergeCell ref="S138:T139"/>
    <mergeCell ref="AA136:AB137"/>
    <mergeCell ref="AC136:AC137"/>
    <mergeCell ref="B138:B139"/>
    <mergeCell ref="C138:D139"/>
    <mergeCell ref="E138:E139"/>
    <mergeCell ref="F138:F139"/>
    <mergeCell ref="G138:H139"/>
    <mergeCell ref="I138:I139"/>
    <mergeCell ref="J138:J139"/>
    <mergeCell ref="K138:L139"/>
    <mergeCell ref="S136:T137"/>
    <mergeCell ref="U136:U137"/>
    <mergeCell ref="V136:V137"/>
    <mergeCell ref="W136:X137"/>
    <mergeCell ref="Y136:Y137"/>
    <mergeCell ref="Z136:Z137"/>
    <mergeCell ref="K136:L137"/>
    <mergeCell ref="M136:M137"/>
    <mergeCell ref="N136:N137"/>
    <mergeCell ref="O136:P137"/>
    <mergeCell ref="Q136:Q137"/>
    <mergeCell ref="R136:R137"/>
    <mergeCell ref="Z134:Z135"/>
    <mergeCell ref="AA134:AB135"/>
    <mergeCell ref="AC134:AC135"/>
    <mergeCell ref="B136:B137"/>
    <mergeCell ref="C136:D137"/>
    <mergeCell ref="E136:E137"/>
    <mergeCell ref="F136:F137"/>
    <mergeCell ref="G136:H137"/>
    <mergeCell ref="I136:I137"/>
    <mergeCell ref="J136:J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S132:U133"/>
    <mergeCell ref="V132:V133"/>
    <mergeCell ref="W132:Y133"/>
    <mergeCell ref="Z132:Z133"/>
    <mergeCell ref="AA132:AB133"/>
    <mergeCell ref="AC132:AC133"/>
    <mergeCell ref="AC130:AC131"/>
    <mergeCell ref="B132:B133"/>
    <mergeCell ref="C132:E133"/>
    <mergeCell ref="F132:F133"/>
    <mergeCell ref="G132:I133"/>
    <mergeCell ref="J132:J133"/>
    <mergeCell ref="K132:M133"/>
    <mergeCell ref="N132:N133"/>
    <mergeCell ref="O132:Q133"/>
    <mergeCell ref="R132:R133"/>
    <mergeCell ref="U130:U131"/>
    <mergeCell ref="V130:V131"/>
    <mergeCell ref="W130:X131"/>
    <mergeCell ref="Y130:Y131"/>
    <mergeCell ref="Z130:Z131"/>
    <mergeCell ref="AA130:AB131"/>
    <mergeCell ref="M130:M131"/>
    <mergeCell ref="N130:N131"/>
    <mergeCell ref="O130:P131"/>
    <mergeCell ref="Q130:Q131"/>
    <mergeCell ref="R130:R131"/>
    <mergeCell ref="S130:T131"/>
    <mergeCell ref="AA128:AB129"/>
    <mergeCell ref="AC128:AC129"/>
    <mergeCell ref="B130:B131"/>
    <mergeCell ref="C130:D131"/>
    <mergeCell ref="E130:E131"/>
    <mergeCell ref="F130:F131"/>
    <mergeCell ref="G130:H131"/>
    <mergeCell ref="I130:I131"/>
    <mergeCell ref="J130:J131"/>
    <mergeCell ref="K130:L131"/>
    <mergeCell ref="S128:T129"/>
    <mergeCell ref="U128:U129"/>
    <mergeCell ref="V128:V129"/>
    <mergeCell ref="W128:X129"/>
    <mergeCell ref="Y128:Y129"/>
    <mergeCell ref="Z128:Z129"/>
    <mergeCell ref="K128:L129"/>
    <mergeCell ref="M128:M129"/>
    <mergeCell ref="N128:N129"/>
    <mergeCell ref="O128:P129"/>
    <mergeCell ref="Q128:Q129"/>
    <mergeCell ref="R128:R129"/>
    <mergeCell ref="Z126:Z127"/>
    <mergeCell ref="AA126:AB127"/>
    <mergeCell ref="AC126:AC127"/>
    <mergeCell ref="B128:B129"/>
    <mergeCell ref="C128:D129"/>
    <mergeCell ref="E128:E129"/>
    <mergeCell ref="F128:F129"/>
    <mergeCell ref="G128:H129"/>
    <mergeCell ref="I128:I129"/>
    <mergeCell ref="J128:J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Z124:Z125"/>
    <mergeCell ref="AA124:AA125"/>
    <mergeCell ref="AB124:AB125"/>
    <mergeCell ref="AC124:AC125"/>
    <mergeCell ref="B126:B127"/>
    <mergeCell ref="C126:D127"/>
    <mergeCell ref="E126:E127"/>
    <mergeCell ref="F126:F127"/>
    <mergeCell ref="G126:H127"/>
    <mergeCell ref="I126:I127"/>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W122:Y122"/>
    <mergeCell ref="AA122:AC122"/>
    <mergeCell ref="C123:E123"/>
    <mergeCell ref="G123:I123"/>
    <mergeCell ref="K123:M123"/>
    <mergeCell ref="O123:Q123"/>
    <mergeCell ref="S123:U123"/>
    <mergeCell ref="W123:Y123"/>
    <mergeCell ref="AA123:AC123"/>
    <mergeCell ref="Z116:Z117"/>
    <mergeCell ref="AA116:AA117"/>
    <mergeCell ref="AB116:AB117"/>
    <mergeCell ref="AC116:AC117"/>
    <mergeCell ref="B120:AC120"/>
    <mergeCell ref="C122:E122"/>
    <mergeCell ref="G122:I122"/>
    <mergeCell ref="K122:M122"/>
    <mergeCell ref="O122:Q122"/>
    <mergeCell ref="S122:U122"/>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V114:V115"/>
    <mergeCell ref="W114:X115"/>
    <mergeCell ref="Y114:Y115"/>
    <mergeCell ref="Z114:Z115"/>
    <mergeCell ref="AA114:AB115"/>
    <mergeCell ref="AC114:AC115"/>
    <mergeCell ref="N114:N115"/>
    <mergeCell ref="O114:P115"/>
    <mergeCell ref="Q114:Q115"/>
    <mergeCell ref="R114:R115"/>
    <mergeCell ref="S114:T115"/>
    <mergeCell ref="U114:U115"/>
    <mergeCell ref="AC112:AC113"/>
    <mergeCell ref="B114:B115"/>
    <mergeCell ref="C114:D115"/>
    <mergeCell ref="E114:E115"/>
    <mergeCell ref="F114:F115"/>
    <mergeCell ref="G114:H115"/>
    <mergeCell ref="I114:I115"/>
    <mergeCell ref="J114:J115"/>
    <mergeCell ref="K114:L115"/>
    <mergeCell ref="M114:M115"/>
    <mergeCell ref="U112:U113"/>
    <mergeCell ref="V112:V113"/>
    <mergeCell ref="W112:X113"/>
    <mergeCell ref="Y112:Y113"/>
    <mergeCell ref="Z112:Z113"/>
    <mergeCell ref="AA112:AB113"/>
    <mergeCell ref="M112:M113"/>
    <mergeCell ref="N112:N113"/>
    <mergeCell ref="O112:P113"/>
    <mergeCell ref="Q112:Q113"/>
    <mergeCell ref="R112:R113"/>
    <mergeCell ref="S112:T113"/>
    <mergeCell ref="AA110:AB111"/>
    <mergeCell ref="AC110:AC111"/>
    <mergeCell ref="B112:B113"/>
    <mergeCell ref="C112:D113"/>
    <mergeCell ref="E112:E113"/>
    <mergeCell ref="F112:F113"/>
    <mergeCell ref="G112:H113"/>
    <mergeCell ref="I112:I113"/>
    <mergeCell ref="J112:J113"/>
    <mergeCell ref="K112:L113"/>
    <mergeCell ref="S110:T111"/>
    <mergeCell ref="U110:U111"/>
    <mergeCell ref="V110:V111"/>
    <mergeCell ref="W110:X111"/>
    <mergeCell ref="Y110:Y111"/>
    <mergeCell ref="Z110:Z111"/>
    <mergeCell ref="K110:L111"/>
    <mergeCell ref="M110:M111"/>
    <mergeCell ref="N110:N111"/>
    <mergeCell ref="O110:P111"/>
    <mergeCell ref="Q110:Q111"/>
    <mergeCell ref="R110:R111"/>
    <mergeCell ref="Z108:Z109"/>
    <mergeCell ref="AA108:AB109"/>
    <mergeCell ref="AC108:AC109"/>
    <mergeCell ref="B110:B111"/>
    <mergeCell ref="C110:D111"/>
    <mergeCell ref="E110:E111"/>
    <mergeCell ref="F110:F111"/>
    <mergeCell ref="G110:H111"/>
    <mergeCell ref="I110:I111"/>
    <mergeCell ref="J110:J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C104:AC105"/>
    <mergeCell ref="B106:B107"/>
    <mergeCell ref="C106:D107"/>
    <mergeCell ref="E106:E107"/>
    <mergeCell ref="F106:F107"/>
    <mergeCell ref="G106:H107"/>
    <mergeCell ref="I106:I107"/>
    <mergeCell ref="J106:J107"/>
    <mergeCell ref="K106:L107"/>
    <mergeCell ref="M106:M107"/>
    <mergeCell ref="U104:U105"/>
    <mergeCell ref="V104:V105"/>
    <mergeCell ref="W104:X105"/>
    <mergeCell ref="Y104:Y105"/>
    <mergeCell ref="Z104:Z105"/>
    <mergeCell ref="AA104:AB105"/>
    <mergeCell ref="M104:M105"/>
    <mergeCell ref="N104:N105"/>
    <mergeCell ref="O104:P105"/>
    <mergeCell ref="Q104:Q105"/>
    <mergeCell ref="R104:R105"/>
    <mergeCell ref="S104:T105"/>
    <mergeCell ref="AA102:AB103"/>
    <mergeCell ref="AC102:AC103"/>
    <mergeCell ref="B104:B105"/>
    <mergeCell ref="C104:D105"/>
    <mergeCell ref="E104:E105"/>
    <mergeCell ref="F104:F105"/>
    <mergeCell ref="G104:H105"/>
    <mergeCell ref="I104:I105"/>
    <mergeCell ref="J104:J105"/>
    <mergeCell ref="K104:L105"/>
    <mergeCell ref="S102:T103"/>
    <mergeCell ref="U102:U103"/>
    <mergeCell ref="V102:V103"/>
    <mergeCell ref="W102:X103"/>
    <mergeCell ref="Y102:Y103"/>
    <mergeCell ref="Z102:Z103"/>
    <mergeCell ref="K102:L103"/>
    <mergeCell ref="M102:M103"/>
    <mergeCell ref="N102:N103"/>
    <mergeCell ref="O102:P103"/>
    <mergeCell ref="Q102:Q103"/>
    <mergeCell ref="R102:R103"/>
    <mergeCell ref="Z100:Z101"/>
    <mergeCell ref="AA100:AB101"/>
    <mergeCell ref="AC100:AC101"/>
    <mergeCell ref="B102:B103"/>
    <mergeCell ref="C102:D103"/>
    <mergeCell ref="E102:E103"/>
    <mergeCell ref="F102:F103"/>
    <mergeCell ref="G102:H103"/>
    <mergeCell ref="I102:I103"/>
    <mergeCell ref="J102:J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V98:V99"/>
    <mergeCell ref="W98:X99"/>
    <mergeCell ref="Y98:Y99"/>
    <mergeCell ref="Z98:Z99"/>
    <mergeCell ref="AA98:AB99"/>
    <mergeCell ref="AC98:AC99"/>
    <mergeCell ref="N98:N99"/>
    <mergeCell ref="O98:P99"/>
    <mergeCell ref="Q98:Q99"/>
    <mergeCell ref="R98:R99"/>
    <mergeCell ref="S98:T99"/>
    <mergeCell ref="U98:U99"/>
    <mergeCell ref="AC96:AC97"/>
    <mergeCell ref="B98:B99"/>
    <mergeCell ref="C98:D99"/>
    <mergeCell ref="E98:E99"/>
    <mergeCell ref="F98:F99"/>
    <mergeCell ref="G98:H99"/>
    <mergeCell ref="I98:I99"/>
    <mergeCell ref="J98:J99"/>
    <mergeCell ref="K98:L99"/>
    <mergeCell ref="M98:M99"/>
    <mergeCell ref="U96:U97"/>
    <mergeCell ref="V96:V97"/>
    <mergeCell ref="W96:X97"/>
    <mergeCell ref="Y96:Y97"/>
    <mergeCell ref="Z96:Z97"/>
    <mergeCell ref="AA96:AB97"/>
    <mergeCell ref="M96:M97"/>
    <mergeCell ref="N96:N97"/>
    <mergeCell ref="O96:P97"/>
    <mergeCell ref="Q96:Q97"/>
    <mergeCell ref="R96:R97"/>
    <mergeCell ref="S96:T97"/>
    <mergeCell ref="AA94:AB95"/>
    <mergeCell ref="AC94:AC95"/>
    <mergeCell ref="B96:B97"/>
    <mergeCell ref="C96:D97"/>
    <mergeCell ref="E96:E97"/>
    <mergeCell ref="F96:F97"/>
    <mergeCell ref="G96:H97"/>
    <mergeCell ref="I96:I97"/>
    <mergeCell ref="J96:J97"/>
    <mergeCell ref="K96:L97"/>
    <mergeCell ref="S94:T95"/>
    <mergeCell ref="U94:U95"/>
    <mergeCell ref="V94:V95"/>
    <mergeCell ref="W94:X95"/>
    <mergeCell ref="Y94:Y95"/>
    <mergeCell ref="Z94:Z95"/>
    <mergeCell ref="K94:L95"/>
    <mergeCell ref="M94:M95"/>
    <mergeCell ref="N94:N95"/>
    <mergeCell ref="O94:P95"/>
    <mergeCell ref="Q94:Q95"/>
    <mergeCell ref="R94:R95"/>
    <mergeCell ref="Z92:Z93"/>
    <mergeCell ref="AA92:AB93"/>
    <mergeCell ref="AC92:AC93"/>
    <mergeCell ref="B94:B95"/>
    <mergeCell ref="C94:D95"/>
    <mergeCell ref="E94:E95"/>
    <mergeCell ref="F94:F95"/>
    <mergeCell ref="G94:H95"/>
    <mergeCell ref="I94:I95"/>
    <mergeCell ref="J94:J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V90:V91"/>
    <mergeCell ref="W90:X91"/>
    <mergeCell ref="Y90:Y91"/>
    <mergeCell ref="Z90:Z91"/>
    <mergeCell ref="AA90:AB91"/>
    <mergeCell ref="AC90:AC91"/>
    <mergeCell ref="N90:N91"/>
    <mergeCell ref="O90:P91"/>
    <mergeCell ref="Q90:Q91"/>
    <mergeCell ref="R90:R91"/>
    <mergeCell ref="S90:T91"/>
    <mergeCell ref="U90:U91"/>
    <mergeCell ref="Z88:Z89"/>
    <mergeCell ref="AA88:AB89"/>
    <mergeCell ref="AC88:AC89"/>
    <mergeCell ref="B90:B91"/>
    <mergeCell ref="C90:D91"/>
    <mergeCell ref="E90:E91"/>
    <mergeCell ref="F90:F91"/>
    <mergeCell ref="G90:I91"/>
    <mergeCell ref="J90:J91"/>
    <mergeCell ref="K90:M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V86:V87"/>
    <mergeCell ref="W86:X87"/>
    <mergeCell ref="Y86:Y87"/>
    <mergeCell ref="Z86:Z87"/>
    <mergeCell ref="AA86:AB87"/>
    <mergeCell ref="AC86:AC87"/>
    <mergeCell ref="N86:N87"/>
    <mergeCell ref="O86:P87"/>
    <mergeCell ref="Q86:Q87"/>
    <mergeCell ref="R86:R87"/>
    <mergeCell ref="S86:T87"/>
    <mergeCell ref="U86:U87"/>
    <mergeCell ref="AC84:AC85"/>
    <mergeCell ref="B86:B87"/>
    <mergeCell ref="C86:D87"/>
    <mergeCell ref="E86:E87"/>
    <mergeCell ref="F86:F87"/>
    <mergeCell ref="G86:H87"/>
    <mergeCell ref="I86:I87"/>
    <mergeCell ref="J86:J87"/>
    <mergeCell ref="K86:L87"/>
    <mergeCell ref="M86:M87"/>
    <mergeCell ref="U84:U85"/>
    <mergeCell ref="V84:V85"/>
    <mergeCell ref="W84:X85"/>
    <mergeCell ref="Y84:Y85"/>
    <mergeCell ref="Z84:Z85"/>
    <mergeCell ref="AA84:AB85"/>
    <mergeCell ref="M84:M85"/>
    <mergeCell ref="N84:N85"/>
    <mergeCell ref="O84:P85"/>
    <mergeCell ref="Q84:Q85"/>
    <mergeCell ref="R84:R85"/>
    <mergeCell ref="S84:T85"/>
    <mergeCell ref="AB82:AB83"/>
    <mergeCell ref="AC82:AC83"/>
    <mergeCell ref="B84:B85"/>
    <mergeCell ref="C84:D85"/>
    <mergeCell ref="E84:E85"/>
    <mergeCell ref="F84:F85"/>
    <mergeCell ref="G84:H85"/>
    <mergeCell ref="I84:I85"/>
    <mergeCell ref="J84:J85"/>
    <mergeCell ref="K84:L85"/>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A80:AB81"/>
    <mergeCell ref="AC80:AC81"/>
    <mergeCell ref="B82:B83"/>
    <mergeCell ref="C82:C83"/>
    <mergeCell ref="D82:D83"/>
    <mergeCell ref="E82:E83"/>
    <mergeCell ref="F82:F83"/>
    <mergeCell ref="G82:G83"/>
    <mergeCell ref="H82:H83"/>
    <mergeCell ref="I82:I83"/>
    <mergeCell ref="S80:T81"/>
    <mergeCell ref="U80:U81"/>
    <mergeCell ref="V80:V81"/>
    <mergeCell ref="W80:X81"/>
    <mergeCell ref="Y80:Y81"/>
    <mergeCell ref="Z80:Z81"/>
    <mergeCell ref="J80:J81"/>
    <mergeCell ref="K80:M81"/>
    <mergeCell ref="N80:N81"/>
    <mergeCell ref="O80:P81"/>
    <mergeCell ref="Q80:Q81"/>
    <mergeCell ref="R80:R81"/>
    <mergeCell ref="B80:B81"/>
    <mergeCell ref="C80:D81"/>
    <mergeCell ref="E80:E81"/>
    <mergeCell ref="F80:F81"/>
    <mergeCell ref="G80:H81"/>
    <mergeCell ref="I80:I81"/>
    <mergeCell ref="V77:V78"/>
    <mergeCell ref="W77:Y78"/>
    <mergeCell ref="Z77:Z78"/>
    <mergeCell ref="AA77:AC78"/>
    <mergeCell ref="W79:Y79"/>
    <mergeCell ref="AA79:AC79"/>
    <mergeCell ref="O77:Q77"/>
    <mergeCell ref="O78:Q78"/>
    <mergeCell ref="O79:Q79"/>
    <mergeCell ref="R77:R78"/>
    <mergeCell ref="S77:U77"/>
    <mergeCell ref="S78:U78"/>
    <mergeCell ref="S79:U79"/>
    <mergeCell ref="AA73:AB74"/>
    <mergeCell ref="AC73:AC74"/>
    <mergeCell ref="B75:AC75"/>
    <mergeCell ref="B77:B78"/>
    <mergeCell ref="C77:E79"/>
    <mergeCell ref="F77:F78"/>
    <mergeCell ref="G77:I79"/>
    <mergeCell ref="J77:J79"/>
    <mergeCell ref="K77:M79"/>
    <mergeCell ref="N77:N78"/>
    <mergeCell ref="S73:T74"/>
    <mergeCell ref="U73:U74"/>
    <mergeCell ref="V73:V74"/>
    <mergeCell ref="W73:X74"/>
    <mergeCell ref="Y73:Y74"/>
    <mergeCell ref="Z73:Z74"/>
    <mergeCell ref="K73:L74"/>
    <mergeCell ref="M73:M74"/>
    <mergeCell ref="N73:N74"/>
    <mergeCell ref="O73:P74"/>
    <mergeCell ref="Q73:Q74"/>
    <mergeCell ref="R73:R74"/>
    <mergeCell ref="Z71:Z72"/>
    <mergeCell ref="AA71:AB72"/>
    <mergeCell ref="AC71:AC72"/>
    <mergeCell ref="B73:B74"/>
    <mergeCell ref="C73:D74"/>
    <mergeCell ref="E73:E74"/>
    <mergeCell ref="F73:F74"/>
    <mergeCell ref="G73:H74"/>
    <mergeCell ref="I73:I74"/>
    <mergeCell ref="J73:J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V69:V70"/>
    <mergeCell ref="W69:X70"/>
    <mergeCell ref="Y69:Y70"/>
    <mergeCell ref="Z69:Z70"/>
    <mergeCell ref="AA69:AB70"/>
    <mergeCell ref="AC69:AC70"/>
    <mergeCell ref="N69:N70"/>
    <mergeCell ref="O69:P70"/>
    <mergeCell ref="Q69:Q70"/>
    <mergeCell ref="R69:R70"/>
    <mergeCell ref="S69:T70"/>
    <mergeCell ref="U69:U70"/>
    <mergeCell ref="AC67:AC68"/>
    <mergeCell ref="B69:B70"/>
    <mergeCell ref="C69:D70"/>
    <mergeCell ref="E69:E70"/>
    <mergeCell ref="F69:F70"/>
    <mergeCell ref="G69:H70"/>
    <mergeCell ref="I69:I70"/>
    <mergeCell ref="J69:J70"/>
    <mergeCell ref="K69:L70"/>
    <mergeCell ref="M69:M70"/>
    <mergeCell ref="R67:R68"/>
    <mergeCell ref="S67:U68"/>
    <mergeCell ref="V67:V68"/>
    <mergeCell ref="W67:Y68"/>
    <mergeCell ref="Z67:Z68"/>
    <mergeCell ref="AA67:AB68"/>
    <mergeCell ref="AA65:AB66"/>
    <mergeCell ref="AC65:AC66"/>
    <mergeCell ref="B67:B68"/>
    <mergeCell ref="C67:E68"/>
    <mergeCell ref="F67:F68"/>
    <mergeCell ref="G67:I68"/>
    <mergeCell ref="J67:J68"/>
    <mergeCell ref="K67:M68"/>
    <mergeCell ref="N67:N68"/>
    <mergeCell ref="O67:Q68"/>
    <mergeCell ref="S65:T66"/>
    <mergeCell ref="U65:U66"/>
    <mergeCell ref="V65:V66"/>
    <mergeCell ref="W65:X66"/>
    <mergeCell ref="Y65:Y66"/>
    <mergeCell ref="Z65:Z66"/>
    <mergeCell ref="K65:L66"/>
    <mergeCell ref="M65:M66"/>
    <mergeCell ref="N65:N66"/>
    <mergeCell ref="O65:P66"/>
    <mergeCell ref="Q65:Q66"/>
    <mergeCell ref="R65:R66"/>
    <mergeCell ref="Z63:Z64"/>
    <mergeCell ref="AA63:AB64"/>
    <mergeCell ref="AC63:AC64"/>
    <mergeCell ref="B65:B66"/>
    <mergeCell ref="C65:D66"/>
    <mergeCell ref="E65:E66"/>
    <mergeCell ref="F65:F66"/>
    <mergeCell ref="G65:H66"/>
    <mergeCell ref="I65:I66"/>
    <mergeCell ref="J65:J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V61:V62"/>
    <mergeCell ref="W61:X62"/>
    <mergeCell ref="Y61:Y62"/>
    <mergeCell ref="Z61:Z62"/>
    <mergeCell ref="AA61:AB62"/>
    <mergeCell ref="AC61:AC62"/>
    <mergeCell ref="N61:N62"/>
    <mergeCell ref="O61:P62"/>
    <mergeCell ref="Q61:Q62"/>
    <mergeCell ref="R61:R62"/>
    <mergeCell ref="S61:T62"/>
    <mergeCell ref="U61:U62"/>
    <mergeCell ref="AC59:AC60"/>
    <mergeCell ref="B61:B62"/>
    <mergeCell ref="C61:D62"/>
    <mergeCell ref="E61:E62"/>
    <mergeCell ref="F61:F62"/>
    <mergeCell ref="G61:H62"/>
    <mergeCell ref="I61:I62"/>
    <mergeCell ref="J61:J62"/>
    <mergeCell ref="K61:L62"/>
    <mergeCell ref="M61:M62"/>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A58:AC58"/>
    <mergeCell ref="B59:B60"/>
    <mergeCell ref="C59:C60"/>
    <mergeCell ref="D59:D60"/>
    <mergeCell ref="E59:E60"/>
    <mergeCell ref="F59:F60"/>
    <mergeCell ref="G59:G60"/>
    <mergeCell ref="H59:H60"/>
    <mergeCell ref="I59:I60"/>
    <mergeCell ref="J59:J60"/>
    <mergeCell ref="C58:E58"/>
    <mergeCell ref="G58:I58"/>
    <mergeCell ref="K58:M58"/>
    <mergeCell ref="O58:Q58"/>
    <mergeCell ref="S58:U58"/>
    <mergeCell ref="W58:Y58"/>
    <mergeCell ref="AB51:AB52"/>
    <mergeCell ref="AC51:AC52"/>
    <mergeCell ref="B55:AC55"/>
    <mergeCell ref="C57:E57"/>
    <mergeCell ref="G57:I57"/>
    <mergeCell ref="K57:M57"/>
    <mergeCell ref="O57:Q57"/>
    <mergeCell ref="S57:U57"/>
    <mergeCell ref="W57:Y57"/>
    <mergeCell ref="AA57:AC57"/>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A49:AB50"/>
    <mergeCell ref="AC49:AC50"/>
    <mergeCell ref="B51:B52"/>
    <mergeCell ref="C51:C52"/>
    <mergeCell ref="D51:D52"/>
    <mergeCell ref="E51:E52"/>
    <mergeCell ref="F51:F52"/>
    <mergeCell ref="G51:G52"/>
    <mergeCell ref="H51:H52"/>
    <mergeCell ref="I51:I52"/>
    <mergeCell ref="S49:T50"/>
    <mergeCell ref="U49:U50"/>
    <mergeCell ref="V49:V50"/>
    <mergeCell ref="W49:X50"/>
    <mergeCell ref="Y49:Y50"/>
    <mergeCell ref="Z49:Z50"/>
    <mergeCell ref="K49:L50"/>
    <mergeCell ref="M49:M50"/>
    <mergeCell ref="N49:N50"/>
    <mergeCell ref="O49:P50"/>
    <mergeCell ref="Q49:Q50"/>
    <mergeCell ref="R49:R50"/>
    <mergeCell ref="Z47:Z48"/>
    <mergeCell ref="AA47:AB48"/>
    <mergeCell ref="AC47:AC48"/>
    <mergeCell ref="B49:B50"/>
    <mergeCell ref="C49:D50"/>
    <mergeCell ref="E49:E50"/>
    <mergeCell ref="F49:F50"/>
    <mergeCell ref="G49:H50"/>
    <mergeCell ref="I49:I50"/>
    <mergeCell ref="J49:J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V45:V46"/>
    <mergeCell ref="W45:X46"/>
    <mergeCell ref="Y45:Y46"/>
    <mergeCell ref="Z45:Z46"/>
    <mergeCell ref="AA45:AB46"/>
    <mergeCell ref="AC45:AC46"/>
    <mergeCell ref="N45:N46"/>
    <mergeCell ref="O45:P46"/>
    <mergeCell ref="Q45:Q46"/>
    <mergeCell ref="R45:R46"/>
    <mergeCell ref="S45:T46"/>
    <mergeCell ref="U45:U46"/>
    <mergeCell ref="AC43:AC44"/>
    <mergeCell ref="B45:B46"/>
    <mergeCell ref="C45:D46"/>
    <mergeCell ref="E45:E46"/>
    <mergeCell ref="F45:F46"/>
    <mergeCell ref="G45:H46"/>
    <mergeCell ref="I45:I46"/>
    <mergeCell ref="J45:J46"/>
    <mergeCell ref="K45:L46"/>
    <mergeCell ref="M45:M46"/>
    <mergeCell ref="U43:U44"/>
    <mergeCell ref="V43:V44"/>
    <mergeCell ref="W43:X44"/>
    <mergeCell ref="Y43:Y44"/>
    <mergeCell ref="Z43:Z44"/>
    <mergeCell ref="AA43:AB44"/>
    <mergeCell ref="M43:M44"/>
    <mergeCell ref="N43:N44"/>
    <mergeCell ref="O43:P44"/>
    <mergeCell ref="Q43:Q44"/>
    <mergeCell ref="R43:R44"/>
    <mergeCell ref="S43:T44"/>
    <mergeCell ref="AA41:AB42"/>
    <mergeCell ref="AC41:AC42"/>
    <mergeCell ref="B43:B44"/>
    <mergeCell ref="C43:D44"/>
    <mergeCell ref="E43:E44"/>
    <mergeCell ref="F43:F44"/>
    <mergeCell ref="G43:H44"/>
    <mergeCell ref="I43:I44"/>
    <mergeCell ref="J43:J44"/>
    <mergeCell ref="K43:L44"/>
    <mergeCell ref="S41:T42"/>
    <mergeCell ref="U41:U42"/>
    <mergeCell ref="V41:V42"/>
    <mergeCell ref="W41:X42"/>
    <mergeCell ref="Y41:Y42"/>
    <mergeCell ref="Z41:Z42"/>
    <mergeCell ref="K41:L42"/>
    <mergeCell ref="M41:M42"/>
    <mergeCell ref="N41:N42"/>
    <mergeCell ref="O41:P42"/>
    <mergeCell ref="Q41:Q42"/>
    <mergeCell ref="R41:R42"/>
    <mergeCell ref="Z39:Z40"/>
    <mergeCell ref="AA39:AB40"/>
    <mergeCell ref="AC39:AC40"/>
    <mergeCell ref="B41:B42"/>
    <mergeCell ref="C41:D42"/>
    <mergeCell ref="E41:E42"/>
    <mergeCell ref="F41:F42"/>
    <mergeCell ref="G41:H42"/>
    <mergeCell ref="I41:I42"/>
    <mergeCell ref="J41:J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V37:V38"/>
    <mergeCell ref="W37:X38"/>
    <mergeCell ref="Y37:Y38"/>
    <mergeCell ref="Z37:Z38"/>
    <mergeCell ref="AA37:AB38"/>
    <mergeCell ref="AC37:AC38"/>
    <mergeCell ref="N37:N38"/>
    <mergeCell ref="O37:P38"/>
    <mergeCell ref="Q37:Q38"/>
    <mergeCell ref="R37:R38"/>
    <mergeCell ref="S37:T38"/>
    <mergeCell ref="U37:U38"/>
    <mergeCell ref="AC35:AC36"/>
    <mergeCell ref="B37:B38"/>
    <mergeCell ref="C37:D38"/>
    <mergeCell ref="E37:E38"/>
    <mergeCell ref="F37:F38"/>
    <mergeCell ref="G37:H38"/>
    <mergeCell ref="I37:I38"/>
    <mergeCell ref="J37:J38"/>
    <mergeCell ref="K37:L38"/>
    <mergeCell ref="M37:M38"/>
    <mergeCell ref="U35:U36"/>
    <mergeCell ref="V35:V36"/>
    <mergeCell ref="W35:X36"/>
    <mergeCell ref="Y35:Y36"/>
    <mergeCell ref="Z35:Z36"/>
    <mergeCell ref="AA35:AB36"/>
    <mergeCell ref="M35:M36"/>
    <mergeCell ref="N35:N36"/>
    <mergeCell ref="O35:P36"/>
    <mergeCell ref="Q35:Q36"/>
    <mergeCell ref="R35:R36"/>
    <mergeCell ref="S35:T36"/>
    <mergeCell ref="AA33:AB34"/>
    <mergeCell ref="AC33:AC34"/>
    <mergeCell ref="B35:B36"/>
    <mergeCell ref="C35:D36"/>
    <mergeCell ref="E35:E36"/>
    <mergeCell ref="F35:F36"/>
    <mergeCell ref="G35:H36"/>
    <mergeCell ref="I35:I36"/>
    <mergeCell ref="J35:J36"/>
    <mergeCell ref="K35:L36"/>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V29:V30"/>
    <mergeCell ref="W29:X30"/>
    <mergeCell ref="Y29:Y30"/>
    <mergeCell ref="Z29:Z30"/>
    <mergeCell ref="AA29:AB30"/>
    <mergeCell ref="AC29:AC30"/>
    <mergeCell ref="N29:N30"/>
    <mergeCell ref="O29:P30"/>
    <mergeCell ref="Q29:Q30"/>
    <mergeCell ref="R29:R30"/>
    <mergeCell ref="S29:T30"/>
    <mergeCell ref="U29:U30"/>
    <mergeCell ref="AC27:AC28"/>
    <mergeCell ref="B29:B30"/>
    <mergeCell ref="C29:D30"/>
    <mergeCell ref="E29:E30"/>
    <mergeCell ref="F29:F30"/>
    <mergeCell ref="G29:H30"/>
    <mergeCell ref="I29:I30"/>
    <mergeCell ref="J29:J30"/>
    <mergeCell ref="K29:L30"/>
    <mergeCell ref="M29:M30"/>
    <mergeCell ref="U27:U28"/>
    <mergeCell ref="V27:V28"/>
    <mergeCell ref="W27:X28"/>
    <mergeCell ref="Y27:Y28"/>
    <mergeCell ref="Z27:Z28"/>
    <mergeCell ref="AA27:AB28"/>
    <mergeCell ref="M27:M28"/>
    <mergeCell ref="N27:N28"/>
    <mergeCell ref="O27:P28"/>
    <mergeCell ref="Q27:Q28"/>
    <mergeCell ref="R27:R28"/>
    <mergeCell ref="S27:T28"/>
    <mergeCell ref="AA25:AB26"/>
    <mergeCell ref="AC25:AC26"/>
    <mergeCell ref="B27:B28"/>
    <mergeCell ref="C27:D28"/>
    <mergeCell ref="E27:E28"/>
    <mergeCell ref="F27:F28"/>
    <mergeCell ref="G27:H28"/>
    <mergeCell ref="I27:I28"/>
    <mergeCell ref="J27:J28"/>
    <mergeCell ref="K27:L28"/>
    <mergeCell ref="S25:T26"/>
    <mergeCell ref="U25:U26"/>
    <mergeCell ref="V25:V26"/>
    <mergeCell ref="W25:X26"/>
    <mergeCell ref="Y25:Y26"/>
    <mergeCell ref="Z25:Z26"/>
    <mergeCell ref="J25:J26"/>
    <mergeCell ref="K25:M26"/>
    <mergeCell ref="N25:N26"/>
    <mergeCell ref="O25:P26"/>
    <mergeCell ref="Q25:Q26"/>
    <mergeCell ref="R25:R26"/>
    <mergeCell ref="B25:B26"/>
    <mergeCell ref="C25:D26"/>
    <mergeCell ref="E25:E26"/>
    <mergeCell ref="F25:F26"/>
    <mergeCell ref="G25:H26"/>
    <mergeCell ref="I25:I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K19:L20"/>
    <mergeCell ref="M19:M20"/>
    <mergeCell ref="N19:N20"/>
    <mergeCell ref="O19:P20"/>
    <mergeCell ref="Q19:Q20"/>
    <mergeCell ref="R19:R20"/>
    <mergeCell ref="AA17:AA18"/>
    <mergeCell ref="AB17:AB18"/>
    <mergeCell ref="AC17:AC18"/>
    <mergeCell ref="B19:B20"/>
    <mergeCell ref="C19:D20"/>
    <mergeCell ref="E19:E20"/>
    <mergeCell ref="F19:F20"/>
    <mergeCell ref="G19:H20"/>
    <mergeCell ref="I19:I20"/>
    <mergeCell ref="J19:J20"/>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Z15:Z16"/>
    <mergeCell ref="AA15:AB16"/>
    <mergeCell ref="AC15:AC16"/>
    <mergeCell ref="B17:B18"/>
    <mergeCell ref="C17:C18"/>
    <mergeCell ref="D17:D18"/>
    <mergeCell ref="E17:E18"/>
    <mergeCell ref="F17:F18"/>
    <mergeCell ref="G17:G18"/>
    <mergeCell ref="H17:H18"/>
    <mergeCell ref="R15:R16"/>
    <mergeCell ref="S15:T16"/>
    <mergeCell ref="U15:U16"/>
    <mergeCell ref="V15:V16"/>
    <mergeCell ref="W15:X16"/>
    <mergeCell ref="Y15:Y16"/>
    <mergeCell ref="I15:I16"/>
    <mergeCell ref="J15:J16"/>
    <mergeCell ref="K15:M16"/>
    <mergeCell ref="N15:N16"/>
    <mergeCell ref="O15:P16"/>
    <mergeCell ref="Q15:Q16"/>
    <mergeCell ref="W12:Y13"/>
    <mergeCell ref="Z12:Z13"/>
    <mergeCell ref="AA12:AC13"/>
    <mergeCell ref="W14:Y14"/>
    <mergeCell ref="AA14:AC14"/>
    <mergeCell ref="B15:B16"/>
    <mergeCell ref="C15:D16"/>
    <mergeCell ref="E15:E16"/>
    <mergeCell ref="F15:F16"/>
    <mergeCell ref="G15:H16"/>
    <mergeCell ref="O14:Q14"/>
    <mergeCell ref="R12:R13"/>
    <mergeCell ref="S12:U12"/>
    <mergeCell ref="S13:U13"/>
    <mergeCell ref="S14:U14"/>
    <mergeCell ref="V12:V13"/>
    <mergeCell ref="B10:AC10"/>
    <mergeCell ref="B12:B13"/>
    <mergeCell ref="C12:E14"/>
    <mergeCell ref="F12:F13"/>
    <mergeCell ref="G12:I14"/>
    <mergeCell ref="J12:J13"/>
    <mergeCell ref="K12:M14"/>
    <mergeCell ref="N12:N13"/>
    <mergeCell ref="O12:Q12"/>
    <mergeCell ref="O13: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4.28515625" customWidth="1"/>
    <col min="4" max="4" width="9.5703125" customWidth="1"/>
    <col min="5" max="5" width="3.5703125" customWidth="1"/>
  </cols>
  <sheetData>
    <row r="1" spans="1:5" ht="15" customHeight="1">
      <c r="A1" s="8" t="s">
        <v>559</v>
      </c>
      <c r="B1" s="8" t="s">
        <v>1</v>
      </c>
      <c r="C1" s="8"/>
      <c r="D1" s="8"/>
      <c r="E1" s="8"/>
    </row>
    <row r="2" spans="1:5" ht="15" customHeight="1">
      <c r="A2" s="8"/>
      <c r="B2" s="8" t="s">
        <v>2</v>
      </c>
      <c r="C2" s="8"/>
      <c r="D2" s="8"/>
      <c r="E2" s="8"/>
    </row>
    <row r="3" spans="1:5" ht="30">
      <c r="A3" s="4" t="s">
        <v>560</v>
      </c>
      <c r="B3" s="89"/>
      <c r="C3" s="89"/>
      <c r="D3" s="89"/>
      <c r="E3" s="89"/>
    </row>
    <row r="4" spans="1:5">
      <c r="A4" s="14" t="s">
        <v>559</v>
      </c>
      <c r="B4" s="90" t="s">
        <v>561</v>
      </c>
      <c r="C4" s="90"/>
      <c r="D4" s="90"/>
      <c r="E4" s="90"/>
    </row>
    <row r="5" spans="1:5" ht="38.25" customHeight="1">
      <c r="A5" s="14"/>
      <c r="B5" s="91" t="s">
        <v>562</v>
      </c>
      <c r="C5" s="91"/>
      <c r="D5" s="91"/>
      <c r="E5" s="91"/>
    </row>
    <row r="6" spans="1:5">
      <c r="A6" s="14"/>
      <c r="B6" s="24"/>
      <c r="C6" s="24"/>
      <c r="D6" s="24"/>
      <c r="E6" s="24"/>
    </row>
    <row r="7" spans="1:5">
      <c r="A7" s="14"/>
      <c r="B7" s="15"/>
      <c r="C7" s="15"/>
      <c r="D7" s="15"/>
      <c r="E7" s="15"/>
    </row>
    <row r="8" spans="1:5">
      <c r="A8" s="14"/>
      <c r="B8" s="16" t="s">
        <v>191</v>
      </c>
      <c r="C8" s="25"/>
      <c r="D8" s="25"/>
      <c r="E8" s="25"/>
    </row>
    <row r="9" spans="1:5" ht="15.75" thickBot="1">
      <c r="A9" s="14"/>
      <c r="B9" s="18" t="s">
        <v>192</v>
      </c>
      <c r="C9" s="26">
        <v>2014</v>
      </c>
      <c r="D9" s="26"/>
      <c r="E9" s="26"/>
    </row>
    <row r="10" spans="1:5">
      <c r="A10" s="14"/>
      <c r="B10" s="80" t="s">
        <v>21</v>
      </c>
      <c r="C10" s="32"/>
      <c r="D10" s="32"/>
      <c r="E10" s="32"/>
    </row>
    <row r="11" spans="1:5">
      <c r="A11" s="14"/>
      <c r="B11" s="35" t="s">
        <v>23</v>
      </c>
      <c r="C11" s="35" t="s">
        <v>193</v>
      </c>
      <c r="D11" s="36">
        <v>41</v>
      </c>
      <c r="E11" s="25"/>
    </row>
    <row r="12" spans="1:5">
      <c r="A12" s="14"/>
      <c r="B12" s="35"/>
      <c r="C12" s="35"/>
      <c r="D12" s="36"/>
      <c r="E12" s="25"/>
    </row>
    <row r="13" spans="1:5">
      <c r="A13" s="14"/>
      <c r="B13" s="27" t="s">
        <v>563</v>
      </c>
      <c r="C13" s="37">
        <v>1</v>
      </c>
      <c r="D13" s="37"/>
      <c r="E13" s="34"/>
    </row>
    <row r="14" spans="1:5" ht="15.75" thickBot="1">
      <c r="A14" s="14"/>
      <c r="B14" s="27"/>
      <c r="C14" s="38"/>
      <c r="D14" s="38"/>
      <c r="E14" s="39"/>
    </row>
    <row r="15" spans="1:5">
      <c r="A15" s="14"/>
      <c r="B15" s="35" t="s">
        <v>31</v>
      </c>
      <c r="C15" s="40">
        <v>42</v>
      </c>
      <c r="D15" s="40"/>
      <c r="E15" s="41"/>
    </row>
    <row r="16" spans="1:5" ht="15.75" thickBot="1">
      <c r="A16" s="14"/>
      <c r="B16" s="35"/>
      <c r="C16" s="52"/>
      <c r="D16" s="52"/>
      <c r="E16" s="57"/>
    </row>
    <row r="17" spans="1:5">
      <c r="A17" s="14"/>
      <c r="B17" s="80" t="s">
        <v>32</v>
      </c>
      <c r="C17" s="32"/>
      <c r="D17" s="32"/>
      <c r="E17" s="32"/>
    </row>
    <row r="18" spans="1:5">
      <c r="A18" s="14"/>
      <c r="B18" s="54" t="s">
        <v>33</v>
      </c>
      <c r="C18" s="36">
        <v>31</v>
      </c>
      <c r="D18" s="36"/>
      <c r="E18" s="25"/>
    </row>
    <row r="19" spans="1:5">
      <c r="A19" s="14"/>
      <c r="B19" s="54"/>
      <c r="C19" s="36"/>
      <c r="D19" s="36"/>
      <c r="E19" s="25"/>
    </row>
    <row r="20" spans="1:5">
      <c r="A20" s="14"/>
      <c r="B20" s="53" t="s">
        <v>35</v>
      </c>
      <c r="C20" s="37">
        <v>1</v>
      </c>
      <c r="D20" s="37"/>
      <c r="E20" s="34"/>
    </row>
    <row r="21" spans="1:5" ht="15.75" thickBot="1">
      <c r="A21" s="14"/>
      <c r="B21" s="53"/>
      <c r="C21" s="38"/>
      <c r="D21" s="38"/>
      <c r="E21" s="39"/>
    </row>
    <row r="22" spans="1:5">
      <c r="A22" s="14"/>
      <c r="B22" s="35" t="s">
        <v>37</v>
      </c>
      <c r="C22" s="40">
        <v>32</v>
      </c>
      <c r="D22" s="40"/>
      <c r="E22" s="41"/>
    </row>
    <row r="23" spans="1:5" ht="15.75" thickBot="1">
      <c r="A23" s="14"/>
      <c r="B23" s="35"/>
      <c r="C23" s="52"/>
      <c r="D23" s="52"/>
      <c r="E23" s="57"/>
    </row>
    <row r="24" spans="1:5">
      <c r="A24" s="14"/>
      <c r="B24" s="27" t="s">
        <v>564</v>
      </c>
      <c r="C24" s="30">
        <v>10</v>
      </c>
      <c r="D24" s="30"/>
      <c r="E24" s="32"/>
    </row>
    <row r="25" spans="1:5">
      <c r="A25" s="14"/>
      <c r="B25" s="27"/>
      <c r="C25" s="37"/>
      <c r="D25" s="37"/>
      <c r="E25" s="34"/>
    </row>
    <row r="26" spans="1:5" ht="15.75" thickBot="1">
      <c r="A26" s="14"/>
      <c r="B26" s="18" t="s">
        <v>565</v>
      </c>
      <c r="C26" s="52" t="s">
        <v>240</v>
      </c>
      <c r="D26" s="52"/>
      <c r="E26" s="49" t="s">
        <v>200</v>
      </c>
    </row>
    <row r="27" spans="1:5">
      <c r="A27" s="14"/>
      <c r="B27" s="27" t="s">
        <v>566</v>
      </c>
      <c r="C27" s="30">
        <v>7</v>
      </c>
      <c r="D27" s="30"/>
      <c r="E27" s="32"/>
    </row>
    <row r="28" spans="1:5">
      <c r="A28" s="14"/>
      <c r="B28" s="27"/>
      <c r="C28" s="37"/>
      <c r="D28" s="37"/>
      <c r="E28" s="34"/>
    </row>
    <row r="29" spans="1:5" ht="24" thickBot="1">
      <c r="A29" s="14"/>
      <c r="B29" s="18" t="s">
        <v>567</v>
      </c>
      <c r="C29" s="52" t="s">
        <v>568</v>
      </c>
      <c r="D29" s="52"/>
      <c r="E29" s="18" t="s">
        <v>200</v>
      </c>
    </row>
    <row r="30" spans="1:5" ht="15.75" thickBot="1">
      <c r="A30" s="14"/>
      <c r="B30" s="21" t="s">
        <v>569</v>
      </c>
      <c r="C30" s="128" t="s">
        <v>193</v>
      </c>
      <c r="D30" s="129" t="s">
        <v>570</v>
      </c>
      <c r="E30" s="128" t="s">
        <v>200</v>
      </c>
    </row>
  </sheetData>
  <mergeCells count="39">
    <mergeCell ref="B4:E4"/>
    <mergeCell ref="B5:E5"/>
    <mergeCell ref="C26:D26"/>
    <mergeCell ref="B27:B28"/>
    <mergeCell ref="C27:D28"/>
    <mergeCell ref="E27:E28"/>
    <mergeCell ref="C29:D29"/>
    <mergeCell ref="A1:A2"/>
    <mergeCell ref="B1:E1"/>
    <mergeCell ref="B2:E2"/>
    <mergeCell ref="B3:E3"/>
    <mergeCell ref="A4:A30"/>
    <mergeCell ref="B22:B23"/>
    <mergeCell ref="C22:D23"/>
    <mergeCell ref="E22:E23"/>
    <mergeCell ref="B24:B25"/>
    <mergeCell ref="C24:D25"/>
    <mergeCell ref="E24:E25"/>
    <mergeCell ref="C17:E17"/>
    <mergeCell ref="B18:B19"/>
    <mergeCell ref="C18:D19"/>
    <mergeCell ref="E18:E19"/>
    <mergeCell ref="B20:B21"/>
    <mergeCell ref="C20:D21"/>
    <mergeCell ref="E20:E21"/>
    <mergeCell ref="B13:B14"/>
    <mergeCell ref="C13:D14"/>
    <mergeCell ref="E13:E14"/>
    <mergeCell ref="B15:B16"/>
    <mergeCell ref="C15:D16"/>
    <mergeCell ref="E15:E16"/>
    <mergeCell ref="B6:E6"/>
    <mergeCell ref="C8:E8"/>
    <mergeCell ref="C9:E9"/>
    <mergeCell ref="C10: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18</v>
      </c>
      <c r="B1" s="8" t="s">
        <v>1</v>
      </c>
      <c r="C1" s="8"/>
    </row>
    <row r="2" spans="1:3" ht="30">
      <c r="A2" s="1" t="s">
        <v>19</v>
      </c>
      <c r="B2" s="1" t="s">
        <v>2</v>
      </c>
      <c r="C2" s="1" t="s">
        <v>20</v>
      </c>
    </row>
    <row r="3" spans="1:3">
      <c r="A3" s="4" t="s">
        <v>21</v>
      </c>
      <c r="B3" s="5"/>
      <c r="C3" s="5"/>
    </row>
    <row r="4" spans="1:3">
      <c r="A4" s="3" t="s">
        <v>22</v>
      </c>
      <c r="B4" s="9">
        <v>1687</v>
      </c>
      <c r="C4" s="9">
        <v>1806</v>
      </c>
    </row>
    <row r="5" spans="1:3">
      <c r="A5" s="3" t="s">
        <v>23</v>
      </c>
      <c r="B5" s="5">
        <v>558</v>
      </c>
      <c r="C5" s="5">
        <v>526</v>
      </c>
    </row>
    <row r="6" spans="1:3">
      <c r="A6" s="4" t="s">
        <v>24</v>
      </c>
      <c r="B6" s="5"/>
      <c r="C6" s="5"/>
    </row>
    <row r="7" spans="1:3" ht="30">
      <c r="A7" s="3" t="s">
        <v>25</v>
      </c>
      <c r="B7" s="5">
        <v>-12</v>
      </c>
      <c r="C7" s="5">
        <v>-2</v>
      </c>
    </row>
    <row r="8" spans="1:3" ht="45">
      <c r="A8" s="3" t="s">
        <v>26</v>
      </c>
      <c r="B8" s="5">
        <v>0</v>
      </c>
      <c r="C8" s="5">
        <v>0</v>
      </c>
    </row>
    <row r="9" spans="1:3" ht="30">
      <c r="A9" s="3" t="s">
        <v>27</v>
      </c>
      <c r="B9" s="5">
        <v>-12</v>
      </c>
      <c r="C9" s="5">
        <v>-2</v>
      </c>
    </row>
    <row r="10" spans="1:3" ht="30">
      <c r="A10" s="3" t="s">
        <v>28</v>
      </c>
      <c r="B10" s="5">
        <v>22</v>
      </c>
      <c r="C10" s="5">
        <v>48</v>
      </c>
    </row>
    <row r="11" spans="1:3">
      <c r="A11" s="3" t="s">
        <v>29</v>
      </c>
      <c r="B11" s="5">
        <v>10</v>
      </c>
      <c r="C11" s="5">
        <v>46</v>
      </c>
    </row>
    <row r="12" spans="1:3">
      <c r="A12" s="3" t="s">
        <v>30</v>
      </c>
      <c r="B12" s="5">
        <v>97</v>
      </c>
      <c r="C12" s="5">
        <v>85</v>
      </c>
    </row>
    <row r="13" spans="1:3">
      <c r="A13" s="3" t="s">
        <v>31</v>
      </c>
      <c r="B13" s="7">
        <v>2352</v>
      </c>
      <c r="C13" s="7">
        <v>2463</v>
      </c>
    </row>
    <row r="14" spans="1:3">
      <c r="A14" s="4" t="s">
        <v>32</v>
      </c>
      <c r="B14" s="5"/>
      <c r="C14" s="5"/>
    </row>
    <row r="15" spans="1:3" ht="30">
      <c r="A15" s="3" t="s">
        <v>33</v>
      </c>
      <c r="B15" s="7">
        <v>1339</v>
      </c>
      <c r="C15" s="7">
        <v>1446</v>
      </c>
    </row>
    <row r="16" spans="1:3" ht="30">
      <c r="A16" s="3" t="s">
        <v>34</v>
      </c>
      <c r="B16" s="5">
        <v>303</v>
      </c>
      <c r="C16" s="5">
        <v>329</v>
      </c>
    </row>
    <row r="17" spans="1:3">
      <c r="A17" s="3" t="s">
        <v>35</v>
      </c>
      <c r="B17" s="5">
        <v>358</v>
      </c>
      <c r="C17" s="5">
        <v>346</v>
      </c>
    </row>
    <row r="18" spans="1:3">
      <c r="A18" s="3" t="s">
        <v>36</v>
      </c>
      <c r="B18" s="5">
        <v>39</v>
      </c>
      <c r="C18" s="5">
        <v>44</v>
      </c>
    </row>
    <row r="19" spans="1:3">
      <c r="A19" s="3" t="s">
        <v>37</v>
      </c>
      <c r="B19" s="7">
        <v>2039</v>
      </c>
      <c r="C19" s="7">
        <v>2165</v>
      </c>
    </row>
    <row r="20" spans="1:3" ht="30">
      <c r="A20" s="3" t="s">
        <v>38</v>
      </c>
      <c r="B20" s="5">
        <v>313</v>
      </c>
      <c r="C20" s="5">
        <v>298</v>
      </c>
    </row>
    <row r="21" spans="1:3">
      <c r="A21" s="3" t="s">
        <v>39</v>
      </c>
      <c r="B21" s="5">
        <v>-80</v>
      </c>
      <c r="C21" s="5">
        <v>-78</v>
      </c>
    </row>
    <row r="22" spans="1:3" ht="30">
      <c r="A22" s="3" t="s">
        <v>40</v>
      </c>
      <c r="B22" s="5">
        <v>233</v>
      </c>
      <c r="C22" s="5">
        <v>220</v>
      </c>
    </row>
    <row r="23" spans="1:3" ht="45">
      <c r="A23" s="3" t="s">
        <v>41</v>
      </c>
      <c r="B23" s="5">
        <v>0</v>
      </c>
      <c r="C23" s="5">
        <v>-207</v>
      </c>
    </row>
    <row r="24" spans="1:3">
      <c r="A24" s="3" t="s">
        <v>42</v>
      </c>
      <c r="B24" s="9">
        <v>233</v>
      </c>
      <c r="C24" s="9">
        <v>13</v>
      </c>
    </row>
    <row r="25" spans="1:3" ht="30">
      <c r="A25" s="4" t="s">
        <v>43</v>
      </c>
      <c r="B25" s="5"/>
      <c r="C25" s="5"/>
    </row>
    <row r="26" spans="1:3">
      <c r="A26" s="3" t="s">
        <v>44</v>
      </c>
      <c r="B26" s="10">
        <v>0.86</v>
      </c>
      <c r="C26" s="10">
        <v>0.82</v>
      </c>
    </row>
    <row r="27" spans="1:3" ht="30">
      <c r="A27" s="3" t="s">
        <v>45</v>
      </c>
      <c r="B27" s="9">
        <v>0</v>
      </c>
      <c r="C27" s="10">
        <v>-0.77</v>
      </c>
    </row>
    <row r="28" spans="1:3">
      <c r="A28" s="3" t="s">
        <v>46</v>
      </c>
      <c r="B28" s="10">
        <v>0.86</v>
      </c>
      <c r="C28" s="10">
        <v>0.05</v>
      </c>
    </row>
    <row r="29" spans="1:3" ht="30">
      <c r="A29" s="4" t="s">
        <v>47</v>
      </c>
      <c r="B29" s="5"/>
      <c r="C29" s="5"/>
    </row>
    <row r="30" spans="1:3" ht="30">
      <c r="A30" s="3" t="s">
        <v>48</v>
      </c>
      <c r="B30" s="10">
        <v>0.86</v>
      </c>
      <c r="C30" s="10">
        <v>0.81</v>
      </c>
    </row>
    <row r="31" spans="1:3" ht="30">
      <c r="A31" s="3" t="s">
        <v>45</v>
      </c>
      <c r="B31" s="9">
        <v>0</v>
      </c>
      <c r="C31" s="10">
        <v>-0.76</v>
      </c>
    </row>
    <row r="32" spans="1:3">
      <c r="A32" s="3" t="s">
        <v>49</v>
      </c>
      <c r="B32" s="10">
        <v>0.86</v>
      </c>
      <c r="C32" s="10">
        <v>0.05</v>
      </c>
    </row>
    <row r="33" spans="1:3">
      <c r="A33" s="3" t="s">
        <v>50</v>
      </c>
      <c r="B33" s="10">
        <v>2.25</v>
      </c>
      <c r="C33" s="10">
        <v>1.25</v>
      </c>
    </row>
    <row r="34" spans="1:3" ht="45">
      <c r="A34" s="4" t="s">
        <v>51</v>
      </c>
      <c r="B34" s="5"/>
      <c r="C34" s="5"/>
    </row>
    <row r="35" spans="1:3">
      <c r="A35" s="3" t="s">
        <v>52</v>
      </c>
      <c r="B35" s="5">
        <v>0</v>
      </c>
      <c r="C35" s="5">
        <v>0</v>
      </c>
    </row>
    <row r="36" spans="1:3">
      <c r="A36" s="3" t="s">
        <v>53</v>
      </c>
      <c r="B36" s="5">
        <v>0</v>
      </c>
      <c r="C36" s="5">
        <v>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7"/>
  <sheetViews>
    <sheetView showGridLines="0" workbookViewId="0"/>
  </sheetViews>
  <sheetFormatPr defaultRowHeight="15"/>
  <cols>
    <col min="1" max="2" width="36.5703125" bestFit="1" customWidth="1"/>
    <col min="3" max="3" width="2.7109375" customWidth="1"/>
    <col min="4" max="4" width="8.7109375" customWidth="1"/>
    <col min="5" max="5" width="2.28515625" customWidth="1"/>
    <col min="6" max="6" width="14" customWidth="1"/>
    <col min="7" max="7" width="2.7109375" customWidth="1"/>
    <col min="8" max="8" width="8.7109375" customWidth="1"/>
    <col min="9" max="9" width="2.28515625" customWidth="1"/>
    <col min="10" max="10" width="14" customWidth="1"/>
    <col min="11" max="11" width="2.7109375" customWidth="1"/>
    <col min="12" max="12" width="8.7109375" customWidth="1"/>
    <col min="13" max="14" width="14" customWidth="1"/>
    <col min="15" max="15" width="2.7109375" customWidth="1"/>
    <col min="16" max="16" width="8.7109375" customWidth="1"/>
    <col min="17" max="18" width="14" customWidth="1"/>
    <col min="19" max="19" width="2.7109375" customWidth="1"/>
    <col min="20" max="20" width="7.85546875" customWidth="1"/>
    <col min="21" max="21" width="2.28515625" customWidth="1"/>
    <col min="22" max="22" width="14" customWidth="1"/>
    <col min="23" max="23" width="2.7109375" customWidth="1"/>
    <col min="24" max="24" width="4" customWidth="1"/>
    <col min="25" max="25" width="14" customWidth="1"/>
  </cols>
  <sheetData>
    <row r="1" spans="1:25" ht="15" customHeight="1">
      <c r="A1" s="8" t="s">
        <v>571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188</v>
      </c>
      <c r="B3" s="89"/>
      <c r="C3" s="89"/>
      <c r="D3" s="89"/>
      <c r="E3" s="89"/>
      <c r="F3" s="89"/>
      <c r="G3" s="89"/>
      <c r="H3" s="89"/>
      <c r="I3" s="89"/>
      <c r="J3" s="89"/>
      <c r="K3" s="89"/>
      <c r="L3" s="89"/>
      <c r="M3" s="89"/>
      <c r="N3" s="89"/>
      <c r="O3" s="89"/>
      <c r="P3" s="89"/>
      <c r="Q3" s="89"/>
      <c r="R3" s="89"/>
      <c r="S3" s="89"/>
      <c r="T3" s="89"/>
      <c r="U3" s="89"/>
      <c r="V3" s="89"/>
      <c r="W3" s="89"/>
      <c r="X3" s="89"/>
      <c r="Y3" s="89"/>
    </row>
    <row r="4" spans="1:25">
      <c r="A4" s="14" t="s">
        <v>23</v>
      </c>
      <c r="B4" s="91" t="s">
        <v>190</v>
      </c>
      <c r="C4" s="91"/>
      <c r="D4" s="91"/>
      <c r="E4" s="91"/>
      <c r="F4" s="91"/>
      <c r="G4" s="91"/>
      <c r="H4" s="91"/>
      <c r="I4" s="91"/>
      <c r="J4" s="91"/>
      <c r="K4" s="91"/>
      <c r="L4" s="91"/>
      <c r="M4" s="91"/>
      <c r="N4" s="91"/>
      <c r="O4" s="91"/>
      <c r="P4" s="91"/>
      <c r="Q4" s="91"/>
      <c r="R4" s="91"/>
      <c r="S4" s="91"/>
      <c r="T4" s="91"/>
      <c r="U4" s="91"/>
      <c r="V4" s="91"/>
      <c r="W4" s="91"/>
      <c r="X4" s="91"/>
      <c r="Y4" s="91"/>
    </row>
    <row r="5" spans="1:25">
      <c r="A5" s="14"/>
      <c r="B5" s="24"/>
      <c r="C5" s="24"/>
      <c r="D5" s="24"/>
      <c r="E5" s="24"/>
      <c r="F5" s="24"/>
      <c r="G5" s="24"/>
      <c r="H5" s="24"/>
      <c r="I5" s="24"/>
    </row>
    <row r="6" spans="1:25">
      <c r="A6" s="14"/>
      <c r="B6" s="15"/>
      <c r="C6" s="15"/>
      <c r="D6" s="15"/>
      <c r="E6" s="15"/>
      <c r="F6" s="15"/>
      <c r="G6" s="15"/>
      <c r="H6" s="15"/>
      <c r="I6" s="15"/>
    </row>
    <row r="7" spans="1:25">
      <c r="A7" s="14"/>
      <c r="B7" s="16" t="s">
        <v>191</v>
      </c>
      <c r="C7" s="25"/>
      <c r="D7" s="25"/>
      <c r="E7" s="25"/>
      <c r="F7" s="17"/>
      <c r="G7" s="25"/>
      <c r="H7" s="25"/>
      <c r="I7" s="25"/>
    </row>
    <row r="8" spans="1:25" ht="15.75" thickBot="1">
      <c r="A8" s="14"/>
      <c r="B8" s="18" t="s">
        <v>192</v>
      </c>
      <c r="C8" s="26">
        <v>2015</v>
      </c>
      <c r="D8" s="26"/>
      <c r="E8" s="26"/>
      <c r="F8" s="17"/>
      <c r="G8" s="26">
        <v>2014</v>
      </c>
      <c r="H8" s="26"/>
      <c r="I8" s="26"/>
    </row>
    <row r="9" spans="1:25">
      <c r="A9" s="14"/>
      <c r="B9" s="27" t="s">
        <v>141</v>
      </c>
      <c r="C9" s="28" t="s">
        <v>193</v>
      </c>
      <c r="D9" s="30">
        <v>443</v>
      </c>
      <c r="E9" s="32"/>
      <c r="F9" s="34"/>
      <c r="G9" s="28" t="s">
        <v>193</v>
      </c>
      <c r="H9" s="30">
        <v>452</v>
      </c>
      <c r="I9" s="32"/>
    </row>
    <row r="10" spans="1:25">
      <c r="A10" s="14"/>
      <c r="B10" s="27"/>
      <c r="C10" s="29"/>
      <c r="D10" s="31"/>
      <c r="E10" s="33"/>
      <c r="F10" s="34"/>
      <c r="G10" s="29"/>
      <c r="H10" s="31"/>
      <c r="I10" s="33"/>
    </row>
    <row r="11" spans="1:25">
      <c r="A11" s="14"/>
      <c r="B11" s="35" t="s">
        <v>76</v>
      </c>
      <c r="C11" s="36">
        <v>2</v>
      </c>
      <c r="D11" s="36"/>
      <c r="E11" s="25"/>
      <c r="F11" s="25"/>
      <c r="G11" s="36">
        <v>1</v>
      </c>
      <c r="H11" s="36"/>
      <c r="I11" s="25"/>
    </row>
    <row r="12" spans="1:25">
      <c r="A12" s="14"/>
      <c r="B12" s="35"/>
      <c r="C12" s="36"/>
      <c r="D12" s="36"/>
      <c r="E12" s="25"/>
      <c r="F12" s="25"/>
      <c r="G12" s="36"/>
      <c r="H12" s="36"/>
      <c r="I12" s="25"/>
    </row>
    <row r="13" spans="1:25">
      <c r="A13" s="14"/>
      <c r="B13" s="27" t="s">
        <v>73</v>
      </c>
      <c r="C13" s="37">
        <v>114</v>
      </c>
      <c r="D13" s="37"/>
      <c r="E13" s="34"/>
      <c r="F13" s="34"/>
      <c r="G13" s="37">
        <v>73</v>
      </c>
      <c r="H13" s="37"/>
      <c r="I13" s="34"/>
    </row>
    <row r="14" spans="1:25">
      <c r="A14" s="14"/>
      <c r="B14" s="27"/>
      <c r="C14" s="37"/>
      <c r="D14" s="37"/>
      <c r="E14" s="34"/>
      <c r="F14" s="34"/>
      <c r="G14" s="37"/>
      <c r="H14" s="37"/>
      <c r="I14" s="34"/>
    </row>
    <row r="15" spans="1:25">
      <c r="A15" s="14"/>
      <c r="B15" s="35" t="s">
        <v>138</v>
      </c>
      <c r="C15" s="36">
        <v>3</v>
      </c>
      <c r="D15" s="36"/>
      <c r="E15" s="25"/>
      <c r="F15" s="25"/>
      <c r="G15" s="36">
        <v>2</v>
      </c>
      <c r="H15" s="36"/>
      <c r="I15" s="25"/>
    </row>
    <row r="16" spans="1:25">
      <c r="A16" s="14"/>
      <c r="B16" s="35"/>
      <c r="C16" s="36"/>
      <c r="D16" s="36"/>
      <c r="E16" s="25"/>
      <c r="F16" s="25"/>
      <c r="G16" s="36"/>
      <c r="H16" s="36"/>
      <c r="I16" s="25"/>
    </row>
    <row r="17" spans="1:25">
      <c r="A17" s="14"/>
      <c r="B17" s="27" t="s">
        <v>75</v>
      </c>
      <c r="C17" s="37">
        <v>8</v>
      </c>
      <c r="D17" s="37"/>
      <c r="E17" s="34"/>
      <c r="F17" s="34"/>
      <c r="G17" s="37">
        <v>6</v>
      </c>
      <c r="H17" s="37"/>
      <c r="I17" s="34"/>
    </row>
    <row r="18" spans="1:25">
      <c r="A18" s="14"/>
      <c r="B18" s="27"/>
      <c r="C18" s="37"/>
      <c r="D18" s="37"/>
      <c r="E18" s="34"/>
      <c r="F18" s="34"/>
      <c r="G18" s="37"/>
      <c r="H18" s="37"/>
      <c r="I18" s="34"/>
    </row>
    <row r="19" spans="1:25">
      <c r="A19" s="14"/>
      <c r="B19" s="35" t="s">
        <v>194</v>
      </c>
      <c r="C19" s="36">
        <v>2</v>
      </c>
      <c r="D19" s="36"/>
      <c r="E19" s="25"/>
      <c r="F19" s="25"/>
      <c r="G19" s="36">
        <v>3</v>
      </c>
      <c r="H19" s="36"/>
      <c r="I19" s="25"/>
    </row>
    <row r="20" spans="1:25">
      <c r="A20" s="14"/>
      <c r="B20" s="35"/>
      <c r="C20" s="36"/>
      <c r="D20" s="36"/>
      <c r="E20" s="25"/>
      <c r="F20" s="25"/>
      <c r="G20" s="36"/>
      <c r="H20" s="36"/>
      <c r="I20" s="25"/>
    </row>
    <row r="21" spans="1:25">
      <c r="A21" s="14"/>
      <c r="B21" s="27" t="s">
        <v>195</v>
      </c>
      <c r="C21" s="37" t="s">
        <v>196</v>
      </c>
      <c r="D21" s="37"/>
      <c r="E21" s="34"/>
      <c r="F21" s="34"/>
      <c r="G21" s="37">
        <v>2</v>
      </c>
      <c r="H21" s="37"/>
      <c r="I21" s="34"/>
    </row>
    <row r="22" spans="1:25" ht="15.75" thickBot="1">
      <c r="A22" s="14"/>
      <c r="B22" s="27"/>
      <c r="C22" s="38"/>
      <c r="D22" s="38"/>
      <c r="E22" s="39"/>
      <c r="F22" s="34"/>
      <c r="G22" s="38"/>
      <c r="H22" s="38"/>
      <c r="I22" s="39"/>
    </row>
    <row r="23" spans="1:25">
      <c r="A23" s="14"/>
      <c r="B23" s="35" t="s">
        <v>197</v>
      </c>
      <c r="C23" s="40">
        <v>572</v>
      </c>
      <c r="D23" s="40"/>
      <c r="E23" s="41"/>
      <c r="F23" s="25"/>
      <c r="G23" s="40">
        <v>539</v>
      </c>
      <c r="H23" s="40"/>
      <c r="I23" s="41"/>
    </row>
    <row r="24" spans="1:25">
      <c r="A24" s="14"/>
      <c r="B24" s="35"/>
      <c r="C24" s="36"/>
      <c r="D24" s="36"/>
      <c r="E24" s="25"/>
      <c r="F24" s="25"/>
      <c r="G24" s="36"/>
      <c r="H24" s="36"/>
      <c r="I24" s="25"/>
    </row>
    <row r="25" spans="1:25" ht="15.75" thickBot="1">
      <c r="A25" s="14"/>
      <c r="B25" s="21" t="s">
        <v>198</v>
      </c>
      <c r="C25" s="38" t="s">
        <v>199</v>
      </c>
      <c r="D25" s="38"/>
      <c r="E25" s="23" t="s">
        <v>200</v>
      </c>
      <c r="F25" s="22"/>
      <c r="G25" s="38" t="s">
        <v>201</v>
      </c>
      <c r="H25" s="38"/>
      <c r="I25" s="23" t="s">
        <v>200</v>
      </c>
    </row>
    <row r="26" spans="1:25">
      <c r="A26" s="14"/>
      <c r="B26" s="42" t="s">
        <v>23</v>
      </c>
      <c r="C26" s="43" t="s">
        <v>193</v>
      </c>
      <c r="D26" s="40">
        <v>558</v>
      </c>
      <c r="E26" s="41"/>
      <c r="F26" s="25"/>
      <c r="G26" s="43" t="s">
        <v>193</v>
      </c>
      <c r="H26" s="40">
        <v>526</v>
      </c>
      <c r="I26" s="41"/>
    </row>
    <row r="27" spans="1:25" ht="15.75" thickBot="1">
      <c r="A27" s="14"/>
      <c r="B27" s="42"/>
      <c r="C27" s="44"/>
      <c r="D27" s="45"/>
      <c r="E27" s="46"/>
      <c r="F27" s="25"/>
      <c r="G27" s="44"/>
      <c r="H27" s="45"/>
      <c r="I27" s="46"/>
    </row>
    <row r="28" spans="1:25" ht="15.75" thickTop="1">
      <c r="A28" s="14" t="s">
        <v>29</v>
      </c>
      <c r="B28" s="91" t="s">
        <v>202</v>
      </c>
      <c r="C28" s="91"/>
      <c r="D28" s="91"/>
      <c r="E28" s="91"/>
      <c r="F28" s="91"/>
      <c r="G28" s="91"/>
      <c r="H28" s="91"/>
      <c r="I28" s="91"/>
      <c r="J28" s="91"/>
      <c r="K28" s="91"/>
      <c r="L28" s="91"/>
      <c r="M28" s="91"/>
      <c r="N28" s="91"/>
      <c r="O28" s="91"/>
      <c r="P28" s="91"/>
      <c r="Q28" s="91"/>
      <c r="R28" s="91"/>
      <c r="S28" s="91"/>
      <c r="T28" s="91"/>
      <c r="U28" s="91"/>
      <c r="V28" s="91"/>
      <c r="W28" s="91"/>
      <c r="X28" s="91"/>
      <c r="Y28" s="91"/>
    </row>
    <row r="29" spans="1:25">
      <c r="A29" s="14"/>
      <c r="B29" s="24"/>
      <c r="C29" s="24"/>
      <c r="D29" s="24"/>
      <c r="E29" s="24"/>
      <c r="F29" s="24"/>
      <c r="G29" s="24"/>
      <c r="H29" s="24"/>
      <c r="I29" s="24"/>
    </row>
    <row r="30" spans="1:25">
      <c r="A30" s="14"/>
      <c r="B30" s="15"/>
      <c r="C30" s="15"/>
      <c r="D30" s="15"/>
      <c r="E30" s="15"/>
      <c r="F30" s="15"/>
      <c r="G30" s="15"/>
      <c r="H30" s="15"/>
      <c r="I30" s="15"/>
    </row>
    <row r="31" spans="1:25">
      <c r="A31" s="14"/>
      <c r="B31" s="16" t="s">
        <v>191</v>
      </c>
      <c r="C31" s="25"/>
      <c r="D31" s="25"/>
      <c r="E31" s="25"/>
      <c r="F31" s="17"/>
      <c r="G31" s="25"/>
      <c r="H31" s="25"/>
      <c r="I31" s="25"/>
    </row>
    <row r="32" spans="1:25" ht="15.75" thickBot="1">
      <c r="A32" s="14"/>
      <c r="B32" s="18" t="s">
        <v>192</v>
      </c>
      <c r="C32" s="26">
        <v>2015</v>
      </c>
      <c r="D32" s="26"/>
      <c r="E32" s="26"/>
      <c r="F32" s="17"/>
      <c r="G32" s="26">
        <v>2014</v>
      </c>
      <c r="H32" s="26"/>
      <c r="I32" s="26"/>
    </row>
    <row r="33" spans="1:9">
      <c r="A33" s="14"/>
      <c r="B33" s="21" t="s">
        <v>24</v>
      </c>
      <c r="C33" s="32"/>
      <c r="D33" s="32"/>
      <c r="E33" s="32"/>
      <c r="F33" s="22"/>
      <c r="G33" s="32"/>
      <c r="H33" s="32"/>
      <c r="I33" s="32"/>
    </row>
    <row r="34" spans="1:9">
      <c r="A34" s="14"/>
      <c r="B34" s="47" t="s">
        <v>203</v>
      </c>
      <c r="C34" s="25"/>
      <c r="D34" s="25"/>
      <c r="E34" s="25"/>
      <c r="F34" s="17"/>
      <c r="G34" s="25"/>
      <c r="H34" s="25"/>
      <c r="I34" s="25"/>
    </row>
    <row r="35" spans="1:9">
      <c r="A35" s="14"/>
      <c r="B35" s="51" t="s">
        <v>204</v>
      </c>
      <c r="C35" s="27" t="s">
        <v>193</v>
      </c>
      <c r="D35" s="37">
        <v>33</v>
      </c>
      <c r="E35" s="34"/>
      <c r="F35" s="34"/>
      <c r="G35" s="27" t="s">
        <v>193</v>
      </c>
      <c r="H35" s="37">
        <v>53</v>
      </c>
      <c r="I35" s="34"/>
    </row>
    <row r="36" spans="1:9">
      <c r="A36" s="14"/>
      <c r="B36" s="51"/>
      <c r="C36" s="27"/>
      <c r="D36" s="37"/>
      <c r="E36" s="34"/>
      <c r="F36" s="34"/>
      <c r="G36" s="27"/>
      <c r="H36" s="37"/>
      <c r="I36" s="34"/>
    </row>
    <row r="37" spans="1:9" ht="15.75" thickBot="1">
      <c r="A37" s="14"/>
      <c r="B37" s="48" t="s">
        <v>205</v>
      </c>
      <c r="C37" s="52" t="s">
        <v>206</v>
      </c>
      <c r="D37" s="52"/>
      <c r="E37" s="49" t="s">
        <v>200</v>
      </c>
      <c r="F37" s="17"/>
      <c r="G37" s="52" t="s">
        <v>207</v>
      </c>
      <c r="H37" s="52"/>
      <c r="I37" s="49" t="s">
        <v>200</v>
      </c>
    </row>
    <row r="38" spans="1:9">
      <c r="A38" s="14"/>
      <c r="B38" s="53" t="s">
        <v>208</v>
      </c>
      <c r="C38" s="30">
        <v>12</v>
      </c>
      <c r="D38" s="30"/>
      <c r="E38" s="32"/>
      <c r="F38" s="34"/>
      <c r="G38" s="30">
        <v>38</v>
      </c>
      <c r="H38" s="30"/>
      <c r="I38" s="32"/>
    </row>
    <row r="39" spans="1:9">
      <c r="A39" s="14"/>
      <c r="B39" s="53"/>
      <c r="C39" s="37"/>
      <c r="D39" s="37"/>
      <c r="E39" s="34"/>
      <c r="F39" s="34"/>
      <c r="G39" s="37"/>
      <c r="H39" s="37"/>
      <c r="I39" s="34"/>
    </row>
    <row r="40" spans="1:9">
      <c r="A40" s="14"/>
      <c r="B40" s="54" t="s">
        <v>209</v>
      </c>
      <c r="C40" s="25"/>
      <c r="D40" s="25"/>
      <c r="E40" s="25"/>
      <c r="F40" s="25"/>
      <c r="G40" s="36"/>
      <c r="H40" s="36"/>
      <c r="I40" s="25"/>
    </row>
    <row r="41" spans="1:9">
      <c r="A41" s="14"/>
      <c r="B41" s="54"/>
      <c r="C41" s="25"/>
      <c r="D41" s="25"/>
      <c r="E41" s="25"/>
      <c r="F41" s="25"/>
      <c r="G41" s="36"/>
      <c r="H41" s="36"/>
      <c r="I41" s="25"/>
    </row>
    <row r="42" spans="1:9">
      <c r="A42" s="14"/>
      <c r="B42" s="51" t="s">
        <v>204</v>
      </c>
      <c r="C42" s="37">
        <v>1</v>
      </c>
      <c r="D42" s="37"/>
      <c r="E42" s="34"/>
      <c r="F42" s="34"/>
      <c r="G42" s="37">
        <v>5</v>
      </c>
      <c r="H42" s="37"/>
      <c r="I42" s="34"/>
    </row>
    <row r="43" spans="1:9">
      <c r="A43" s="14"/>
      <c r="B43" s="51"/>
      <c r="C43" s="37"/>
      <c r="D43" s="37"/>
      <c r="E43" s="34"/>
      <c r="F43" s="34"/>
      <c r="G43" s="37"/>
      <c r="H43" s="37"/>
      <c r="I43" s="34"/>
    </row>
    <row r="44" spans="1:9">
      <c r="A44" s="14"/>
      <c r="B44" s="55" t="s">
        <v>205</v>
      </c>
      <c r="C44" s="36" t="s">
        <v>210</v>
      </c>
      <c r="D44" s="36"/>
      <c r="E44" s="35" t="s">
        <v>200</v>
      </c>
      <c r="F44" s="25"/>
      <c r="G44" s="36" t="s">
        <v>196</v>
      </c>
      <c r="H44" s="36"/>
      <c r="I44" s="25"/>
    </row>
    <row r="45" spans="1:9" ht="15.75" thickBot="1">
      <c r="A45" s="14"/>
      <c r="B45" s="55"/>
      <c r="C45" s="52"/>
      <c r="D45" s="52"/>
      <c r="E45" s="56"/>
      <c r="F45" s="25"/>
      <c r="G45" s="52"/>
      <c r="H45" s="52"/>
      <c r="I45" s="57"/>
    </row>
    <row r="46" spans="1:9">
      <c r="A46" s="14"/>
      <c r="B46" s="53" t="s">
        <v>211</v>
      </c>
      <c r="C46" s="30" t="s">
        <v>196</v>
      </c>
      <c r="D46" s="30"/>
      <c r="E46" s="32"/>
      <c r="F46" s="34"/>
      <c r="G46" s="30">
        <v>5</v>
      </c>
      <c r="H46" s="30"/>
      <c r="I46" s="32"/>
    </row>
    <row r="47" spans="1:9">
      <c r="A47" s="14"/>
      <c r="B47" s="53"/>
      <c r="C47" s="37"/>
      <c r="D47" s="37"/>
      <c r="E47" s="34"/>
      <c r="F47" s="34"/>
      <c r="G47" s="37"/>
      <c r="H47" s="37"/>
      <c r="I47" s="34"/>
    </row>
    <row r="48" spans="1:9">
      <c r="A48" s="14"/>
      <c r="B48" s="54" t="s">
        <v>212</v>
      </c>
      <c r="C48" s="36" t="s">
        <v>210</v>
      </c>
      <c r="D48" s="36"/>
      <c r="E48" s="35" t="s">
        <v>200</v>
      </c>
      <c r="F48" s="25"/>
      <c r="G48" s="36" t="s">
        <v>196</v>
      </c>
      <c r="H48" s="36"/>
      <c r="I48" s="25"/>
    </row>
    <row r="49" spans="1:25">
      <c r="A49" s="14"/>
      <c r="B49" s="54"/>
      <c r="C49" s="36"/>
      <c r="D49" s="36"/>
      <c r="E49" s="35"/>
      <c r="F49" s="25"/>
      <c r="G49" s="36"/>
      <c r="H49" s="36"/>
      <c r="I49" s="25"/>
    </row>
    <row r="50" spans="1:25">
      <c r="A50" s="14"/>
      <c r="B50" s="53" t="s">
        <v>213</v>
      </c>
      <c r="C50" s="37" t="s">
        <v>210</v>
      </c>
      <c r="D50" s="37"/>
      <c r="E50" s="27" t="s">
        <v>200</v>
      </c>
      <c r="F50" s="34"/>
      <c r="G50" s="37">
        <v>3</v>
      </c>
      <c r="H50" s="37"/>
      <c r="I50" s="34"/>
    </row>
    <row r="51" spans="1:25" ht="15.75" thickBot="1">
      <c r="A51" s="14"/>
      <c r="B51" s="53"/>
      <c r="C51" s="38"/>
      <c r="D51" s="38"/>
      <c r="E51" s="58"/>
      <c r="F51" s="34"/>
      <c r="G51" s="38"/>
      <c r="H51" s="38"/>
      <c r="I51" s="39"/>
    </row>
    <row r="52" spans="1:25">
      <c r="A52" s="14"/>
      <c r="B52" s="42" t="s">
        <v>29</v>
      </c>
      <c r="C52" s="43" t="s">
        <v>193</v>
      </c>
      <c r="D52" s="40">
        <v>10</v>
      </c>
      <c r="E52" s="41"/>
      <c r="F52" s="25"/>
      <c r="G52" s="43" t="s">
        <v>193</v>
      </c>
      <c r="H52" s="40">
        <v>46</v>
      </c>
      <c r="I52" s="41"/>
    </row>
    <row r="53" spans="1:25" ht="15.75" thickBot="1">
      <c r="A53" s="14"/>
      <c r="B53" s="42"/>
      <c r="C53" s="44"/>
      <c r="D53" s="45"/>
      <c r="E53" s="46"/>
      <c r="F53" s="25"/>
      <c r="G53" s="44"/>
      <c r="H53" s="45"/>
      <c r="I53" s="46"/>
    </row>
    <row r="54" spans="1:25" ht="15.75" thickTop="1">
      <c r="A54" s="14" t="s">
        <v>572</v>
      </c>
      <c r="B54" s="25" t="s">
        <v>214</v>
      </c>
      <c r="C54" s="25"/>
      <c r="D54" s="25"/>
      <c r="E54" s="25"/>
      <c r="F54" s="25"/>
      <c r="G54" s="25"/>
      <c r="H54" s="25"/>
      <c r="I54" s="25"/>
      <c r="J54" s="25"/>
      <c r="K54" s="25"/>
      <c r="L54" s="25"/>
      <c r="M54" s="25"/>
      <c r="N54" s="25"/>
      <c r="O54" s="25"/>
      <c r="P54" s="25"/>
      <c r="Q54" s="25"/>
      <c r="R54" s="25"/>
      <c r="S54" s="25"/>
      <c r="T54" s="25"/>
      <c r="U54" s="25"/>
      <c r="V54" s="25"/>
      <c r="W54" s="25"/>
      <c r="X54" s="25"/>
      <c r="Y54" s="25"/>
    </row>
    <row r="55" spans="1:25">
      <c r="A55" s="14"/>
      <c r="B55" s="24"/>
      <c r="C55" s="24"/>
      <c r="D55" s="24"/>
      <c r="E55" s="24"/>
      <c r="F55" s="24"/>
      <c r="G55" s="24"/>
      <c r="H55" s="24"/>
      <c r="I55" s="24"/>
    </row>
    <row r="56" spans="1:25">
      <c r="A56" s="14"/>
      <c r="B56" s="15"/>
      <c r="C56" s="15"/>
      <c r="D56" s="15"/>
      <c r="E56" s="15"/>
      <c r="F56" s="15"/>
      <c r="G56" s="15"/>
      <c r="H56" s="15"/>
      <c r="I56" s="15"/>
    </row>
    <row r="57" spans="1:25">
      <c r="A57" s="14"/>
      <c r="B57" s="16" t="s">
        <v>191</v>
      </c>
      <c r="C57" s="25"/>
      <c r="D57" s="25"/>
      <c r="E57" s="25"/>
      <c r="F57" s="17"/>
      <c r="G57" s="25"/>
      <c r="H57" s="25"/>
      <c r="I57" s="25"/>
    </row>
    <row r="58" spans="1:25" ht="15.75" thickBot="1">
      <c r="A58" s="14"/>
      <c r="B58" s="18" t="s">
        <v>192</v>
      </c>
      <c r="C58" s="26">
        <v>2015</v>
      </c>
      <c r="D58" s="26"/>
      <c r="E58" s="26"/>
      <c r="F58" s="17"/>
      <c r="G58" s="26">
        <v>2014</v>
      </c>
      <c r="H58" s="26"/>
      <c r="I58" s="26"/>
    </row>
    <row r="59" spans="1:25">
      <c r="A59" s="14"/>
      <c r="B59" s="21" t="s">
        <v>215</v>
      </c>
      <c r="C59" s="32"/>
      <c r="D59" s="32"/>
      <c r="E59" s="32"/>
      <c r="F59" s="22"/>
      <c r="G59" s="32"/>
      <c r="H59" s="32"/>
      <c r="I59" s="32"/>
    </row>
    <row r="60" spans="1:25">
      <c r="A60" s="14"/>
      <c r="B60" s="54" t="s">
        <v>216</v>
      </c>
      <c r="C60" s="35" t="s">
        <v>193</v>
      </c>
      <c r="D60" s="36">
        <v>5</v>
      </c>
      <c r="E60" s="25"/>
      <c r="F60" s="25"/>
      <c r="G60" s="35" t="s">
        <v>193</v>
      </c>
      <c r="H60" s="36">
        <v>1</v>
      </c>
      <c r="I60" s="25"/>
    </row>
    <row r="61" spans="1:25">
      <c r="A61" s="14"/>
      <c r="B61" s="54"/>
      <c r="C61" s="35"/>
      <c r="D61" s="36"/>
      <c r="E61" s="25"/>
      <c r="F61" s="25"/>
      <c r="G61" s="35"/>
      <c r="H61" s="36"/>
      <c r="I61" s="25"/>
    </row>
    <row r="62" spans="1:25">
      <c r="A62" s="14"/>
      <c r="B62" s="53" t="s">
        <v>217</v>
      </c>
      <c r="C62" s="37">
        <v>5</v>
      </c>
      <c r="D62" s="37"/>
      <c r="E62" s="34"/>
      <c r="F62" s="34"/>
      <c r="G62" s="37" t="s">
        <v>196</v>
      </c>
      <c r="H62" s="37"/>
      <c r="I62" s="34"/>
    </row>
    <row r="63" spans="1:25">
      <c r="A63" s="14"/>
      <c r="B63" s="53"/>
      <c r="C63" s="37"/>
      <c r="D63" s="37"/>
      <c r="E63" s="34"/>
      <c r="F63" s="34"/>
      <c r="G63" s="37"/>
      <c r="H63" s="37"/>
      <c r="I63" s="34"/>
    </row>
    <row r="64" spans="1:25">
      <c r="A64" s="14"/>
      <c r="B64" s="54" t="s">
        <v>218</v>
      </c>
      <c r="C64" s="36">
        <v>1</v>
      </c>
      <c r="D64" s="36"/>
      <c r="E64" s="25"/>
      <c r="F64" s="25"/>
      <c r="G64" s="36">
        <v>1</v>
      </c>
      <c r="H64" s="36"/>
      <c r="I64" s="25"/>
    </row>
    <row r="65" spans="1:25" ht="15.75" thickBot="1">
      <c r="A65" s="14"/>
      <c r="B65" s="54"/>
      <c r="C65" s="52"/>
      <c r="D65" s="52"/>
      <c r="E65" s="57"/>
      <c r="F65" s="25"/>
      <c r="G65" s="52"/>
      <c r="H65" s="52"/>
      <c r="I65" s="57"/>
    </row>
    <row r="66" spans="1:25">
      <c r="A66" s="14"/>
      <c r="B66" s="27" t="s">
        <v>219</v>
      </c>
      <c r="C66" s="30">
        <v>11</v>
      </c>
      <c r="D66" s="30"/>
      <c r="E66" s="32"/>
      <c r="F66" s="34"/>
      <c r="G66" s="30">
        <v>2</v>
      </c>
      <c r="H66" s="30"/>
      <c r="I66" s="32"/>
    </row>
    <row r="67" spans="1:25">
      <c r="A67" s="14"/>
      <c r="B67" s="27"/>
      <c r="C67" s="31"/>
      <c r="D67" s="31"/>
      <c r="E67" s="33"/>
      <c r="F67" s="34"/>
      <c r="G67" s="31"/>
      <c r="H67" s="31"/>
      <c r="I67" s="33"/>
    </row>
    <row r="68" spans="1:25">
      <c r="A68" s="14"/>
      <c r="B68" s="18" t="s">
        <v>220</v>
      </c>
      <c r="C68" s="25"/>
      <c r="D68" s="25"/>
      <c r="E68" s="25"/>
      <c r="F68" s="17"/>
      <c r="G68" s="25"/>
      <c r="H68" s="25"/>
      <c r="I68" s="25"/>
    </row>
    <row r="69" spans="1:25">
      <c r="A69" s="14"/>
      <c r="B69" s="53" t="s">
        <v>97</v>
      </c>
      <c r="C69" s="37">
        <v>1</v>
      </c>
      <c r="D69" s="37"/>
      <c r="E69" s="34"/>
      <c r="F69" s="34"/>
      <c r="G69" s="37" t="s">
        <v>196</v>
      </c>
      <c r="H69" s="37"/>
      <c r="I69" s="34"/>
    </row>
    <row r="70" spans="1:25" ht="15.75" thickBot="1">
      <c r="A70" s="14"/>
      <c r="B70" s="53"/>
      <c r="C70" s="38"/>
      <c r="D70" s="38"/>
      <c r="E70" s="39"/>
      <c r="F70" s="34"/>
      <c r="G70" s="38"/>
      <c r="H70" s="38"/>
      <c r="I70" s="39"/>
    </row>
    <row r="71" spans="1:25">
      <c r="A71" s="14"/>
      <c r="B71" s="42" t="s">
        <v>221</v>
      </c>
      <c r="C71" s="43" t="s">
        <v>193</v>
      </c>
      <c r="D71" s="40">
        <v>12</v>
      </c>
      <c r="E71" s="41"/>
      <c r="F71" s="25"/>
      <c r="G71" s="43" t="s">
        <v>193</v>
      </c>
      <c r="H71" s="40">
        <v>2</v>
      </c>
      <c r="I71" s="41"/>
    </row>
    <row r="72" spans="1:25" ht="15.75" thickBot="1">
      <c r="A72" s="14"/>
      <c r="B72" s="42"/>
      <c r="C72" s="44"/>
      <c r="D72" s="45"/>
      <c r="E72" s="46"/>
      <c r="F72" s="25"/>
      <c r="G72" s="44"/>
      <c r="H72" s="45"/>
      <c r="I72" s="46"/>
    </row>
    <row r="73" spans="1:25" ht="15.75" thickTop="1">
      <c r="A73" s="14" t="s">
        <v>573</v>
      </c>
      <c r="B73" s="91" t="s">
        <v>222</v>
      </c>
      <c r="C73" s="91"/>
      <c r="D73" s="91"/>
      <c r="E73" s="91"/>
      <c r="F73" s="91"/>
      <c r="G73" s="91"/>
      <c r="H73" s="91"/>
      <c r="I73" s="91"/>
      <c r="J73" s="91"/>
      <c r="K73" s="91"/>
      <c r="L73" s="91"/>
      <c r="M73" s="91"/>
      <c r="N73" s="91"/>
      <c r="O73" s="91"/>
      <c r="P73" s="91"/>
      <c r="Q73" s="91"/>
      <c r="R73" s="91"/>
      <c r="S73" s="91"/>
      <c r="T73" s="91"/>
      <c r="U73" s="91"/>
      <c r="V73" s="91"/>
      <c r="W73" s="91"/>
      <c r="X73" s="91"/>
      <c r="Y73" s="91"/>
    </row>
    <row r="74" spans="1:25">
      <c r="A74" s="14"/>
      <c r="B74" s="24"/>
      <c r="C74" s="24"/>
      <c r="D74" s="24"/>
      <c r="E74" s="24"/>
      <c r="F74" s="24"/>
      <c r="G74" s="24"/>
      <c r="H74" s="24"/>
      <c r="I74" s="24"/>
      <c r="J74" s="24"/>
      <c r="K74" s="24"/>
      <c r="L74" s="24"/>
      <c r="M74" s="24"/>
      <c r="N74" s="24"/>
      <c r="O74" s="24"/>
      <c r="P74" s="24"/>
      <c r="Q74" s="24"/>
      <c r="R74" s="24"/>
      <c r="S74" s="24"/>
      <c r="T74" s="24"/>
      <c r="U74" s="24"/>
    </row>
    <row r="75" spans="1:25">
      <c r="A75" s="14"/>
      <c r="B75" s="15"/>
      <c r="C75" s="15"/>
      <c r="D75" s="15"/>
      <c r="E75" s="15"/>
      <c r="F75" s="15"/>
      <c r="G75" s="15"/>
      <c r="H75" s="15"/>
      <c r="I75" s="15"/>
      <c r="J75" s="15"/>
      <c r="K75" s="15"/>
      <c r="L75" s="15"/>
      <c r="M75" s="15"/>
      <c r="N75" s="15"/>
      <c r="O75" s="15"/>
      <c r="P75" s="15"/>
      <c r="Q75" s="15"/>
      <c r="R75" s="15"/>
      <c r="S75" s="15"/>
      <c r="T75" s="15"/>
      <c r="U75" s="15"/>
    </row>
    <row r="76" spans="1:25">
      <c r="A76" s="14"/>
      <c r="B76" s="42" t="s">
        <v>223</v>
      </c>
      <c r="C76" s="61" t="s">
        <v>224</v>
      </c>
      <c r="D76" s="61"/>
      <c r="E76" s="61"/>
      <c r="F76" s="25"/>
      <c r="G76" s="61" t="s">
        <v>227</v>
      </c>
      <c r="H76" s="61"/>
      <c r="I76" s="61"/>
      <c r="J76" s="25"/>
      <c r="K76" s="61" t="s">
        <v>227</v>
      </c>
      <c r="L76" s="61"/>
      <c r="M76" s="61"/>
      <c r="N76" s="25"/>
      <c r="O76" s="61" t="s">
        <v>231</v>
      </c>
      <c r="P76" s="61"/>
      <c r="Q76" s="61"/>
      <c r="R76" s="25"/>
      <c r="S76" s="61" t="s">
        <v>228</v>
      </c>
      <c r="T76" s="61"/>
      <c r="U76" s="61"/>
    </row>
    <row r="77" spans="1:25">
      <c r="A77" s="14"/>
      <c r="B77" s="42"/>
      <c r="C77" s="61" t="s">
        <v>225</v>
      </c>
      <c r="D77" s="61"/>
      <c r="E77" s="61"/>
      <c r="F77" s="25"/>
      <c r="G77" s="61" t="s">
        <v>228</v>
      </c>
      <c r="H77" s="61"/>
      <c r="I77" s="61"/>
      <c r="J77" s="25"/>
      <c r="K77" s="61" t="s">
        <v>228</v>
      </c>
      <c r="L77" s="61"/>
      <c r="M77" s="61"/>
      <c r="N77" s="25"/>
      <c r="O77" s="61" t="s">
        <v>232</v>
      </c>
      <c r="P77" s="61"/>
      <c r="Q77" s="61"/>
      <c r="R77" s="25"/>
      <c r="S77" s="61" t="s">
        <v>234</v>
      </c>
      <c r="T77" s="61"/>
      <c r="U77" s="61"/>
    </row>
    <row r="78" spans="1:25" ht="15.75" thickBot="1">
      <c r="A78" s="14"/>
      <c r="B78" s="18" t="s">
        <v>192</v>
      </c>
      <c r="C78" s="26" t="s">
        <v>226</v>
      </c>
      <c r="D78" s="26"/>
      <c r="E78" s="26"/>
      <c r="F78" s="17"/>
      <c r="G78" s="26" t="s">
        <v>229</v>
      </c>
      <c r="H78" s="26"/>
      <c r="I78" s="26"/>
      <c r="J78" s="17"/>
      <c r="K78" s="26" t="s">
        <v>230</v>
      </c>
      <c r="L78" s="26"/>
      <c r="M78" s="26"/>
      <c r="N78" s="17"/>
      <c r="O78" s="26" t="s">
        <v>233</v>
      </c>
      <c r="P78" s="26"/>
      <c r="Q78" s="26"/>
      <c r="R78" s="17"/>
      <c r="S78" s="26" t="s">
        <v>235</v>
      </c>
      <c r="T78" s="26"/>
      <c r="U78" s="26"/>
    </row>
    <row r="79" spans="1:25">
      <c r="A79" s="14"/>
      <c r="B79" s="21" t="s">
        <v>215</v>
      </c>
      <c r="C79" s="32"/>
      <c r="D79" s="32"/>
      <c r="E79" s="32"/>
      <c r="F79" s="22"/>
      <c r="G79" s="32"/>
      <c r="H79" s="32"/>
      <c r="I79" s="32"/>
      <c r="J79" s="22"/>
      <c r="K79" s="32"/>
      <c r="L79" s="32"/>
      <c r="M79" s="32"/>
      <c r="N79" s="22"/>
      <c r="O79" s="32"/>
      <c r="P79" s="32"/>
      <c r="Q79" s="32"/>
      <c r="R79" s="22"/>
      <c r="S79" s="32"/>
      <c r="T79" s="32"/>
      <c r="U79" s="32"/>
    </row>
    <row r="80" spans="1:25">
      <c r="A80" s="14"/>
      <c r="B80" s="54" t="s">
        <v>216</v>
      </c>
      <c r="C80" s="35" t="s">
        <v>193</v>
      </c>
      <c r="D80" s="62">
        <v>16721</v>
      </c>
      <c r="E80" s="25"/>
      <c r="F80" s="25"/>
      <c r="G80" s="35" t="s">
        <v>193</v>
      </c>
      <c r="H80" s="62">
        <v>1867</v>
      </c>
      <c r="I80" s="25"/>
      <c r="J80" s="25"/>
      <c r="K80" s="35" t="s">
        <v>193</v>
      </c>
      <c r="L80" s="36">
        <v>43</v>
      </c>
      <c r="M80" s="25"/>
      <c r="N80" s="25"/>
      <c r="O80" s="35" t="s">
        <v>193</v>
      </c>
      <c r="P80" s="62">
        <v>18545</v>
      </c>
      <c r="Q80" s="25"/>
      <c r="R80" s="25"/>
      <c r="S80" s="35" t="s">
        <v>193</v>
      </c>
      <c r="T80" s="36" t="s">
        <v>196</v>
      </c>
      <c r="U80" s="25"/>
    </row>
    <row r="81" spans="1:21">
      <c r="A81" s="14"/>
      <c r="B81" s="54"/>
      <c r="C81" s="35"/>
      <c r="D81" s="62"/>
      <c r="E81" s="25"/>
      <c r="F81" s="25"/>
      <c r="G81" s="35"/>
      <c r="H81" s="62"/>
      <c r="I81" s="25"/>
      <c r="J81" s="25"/>
      <c r="K81" s="35"/>
      <c r="L81" s="36"/>
      <c r="M81" s="25"/>
      <c r="N81" s="25"/>
      <c r="O81" s="35"/>
      <c r="P81" s="62"/>
      <c r="Q81" s="25"/>
      <c r="R81" s="25"/>
      <c r="S81" s="35"/>
      <c r="T81" s="36"/>
      <c r="U81" s="25"/>
    </row>
    <row r="82" spans="1:21">
      <c r="A82" s="14"/>
      <c r="B82" s="53" t="s">
        <v>217</v>
      </c>
      <c r="C82" s="63">
        <v>11407</v>
      </c>
      <c r="D82" s="63"/>
      <c r="E82" s="34"/>
      <c r="F82" s="34"/>
      <c r="G82" s="63">
        <v>1536</v>
      </c>
      <c r="H82" s="63"/>
      <c r="I82" s="34"/>
      <c r="J82" s="34"/>
      <c r="K82" s="37">
        <v>9</v>
      </c>
      <c r="L82" s="37"/>
      <c r="M82" s="34"/>
      <c r="N82" s="34"/>
      <c r="O82" s="63">
        <v>12934</v>
      </c>
      <c r="P82" s="63"/>
      <c r="Q82" s="34"/>
      <c r="R82" s="34"/>
      <c r="S82" s="37" t="s">
        <v>196</v>
      </c>
      <c r="T82" s="37"/>
      <c r="U82" s="34"/>
    </row>
    <row r="83" spans="1:21">
      <c r="A83" s="14"/>
      <c r="B83" s="53"/>
      <c r="C83" s="63"/>
      <c r="D83" s="63"/>
      <c r="E83" s="34"/>
      <c r="F83" s="34"/>
      <c r="G83" s="63"/>
      <c r="H83" s="63"/>
      <c r="I83" s="34"/>
      <c r="J83" s="34"/>
      <c r="K83" s="37"/>
      <c r="L83" s="37"/>
      <c r="M83" s="34"/>
      <c r="N83" s="34"/>
      <c r="O83" s="63"/>
      <c r="P83" s="63"/>
      <c r="Q83" s="34"/>
      <c r="R83" s="34"/>
      <c r="S83" s="37"/>
      <c r="T83" s="37"/>
      <c r="U83" s="34"/>
    </row>
    <row r="84" spans="1:21">
      <c r="A84" s="14"/>
      <c r="B84" s="47" t="s">
        <v>236</v>
      </c>
      <c r="C84" s="25"/>
      <c r="D84" s="25"/>
      <c r="E84" s="25"/>
      <c r="F84" s="17"/>
      <c r="G84" s="25"/>
      <c r="H84" s="25"/>
      <c r="I84" s="25"/>
      <c r="J84" s="17"/>
      <c r="K84" s="25"/>
      <c r="L84" s="25"/>
      <c r="M84" s="25"/>
      <c r="N84" s="17"/>
      <c r="O84" s="25"/>
      <c r="P84" s="25"/>
      <c r="Q84" s="25"/>
      <c r="R84" s="17"/>
      <c r="S84" s="25"/>
      <c r="T84" s="25"/>
      <c r="U84" s="25"/>
    </row>
    <row r="85" spans="1:21">
      <c r="A85" s="14"/>
      <c r="B85" s="64" t="s">
        <v>237</v>
      </c>
      <c r="C85" s="63">
        <v>4998</v>
      </c>
      <c r="D85" s="63"/>
      <c r="E85" s="34"/>
      <c r="F85" s="34"/>
      <c r="G85" s="37">
        <v>241</v>
      </c>
      <c r="H85" s="37"/>
      <c r="I85" s="34"/>
      <c r="J85" s="34"/>
      <c r="K85" s="37">
        <v>13</v>
      </c>
      <c r="L85" s="37"/>
      <c r="M85" s="34"/>
      <c r="N85" s="34"/>
      <c r="O85" s="63">
        <v>5226</v>
      </c>
      <c r="P85" s="63"/>
      <c r="Q85" s="34"/>
      <c r="R85" s="34"/>
      <c r="S85" s="37" t="s">
        <v>238</v>
      </c>
      <c r="T85" s="37"/>
      <c r="U85" s="27" t="s">
        <v>200</v>
      </c>
    </row>
    <row r="86" spans="1:21">
      <c r="A86" s="14"/>
      <c r="B86" s="64"/>
      <c r="C86" s="63"/>
      <c r="D86" s="63"/>
      <c r="E86" s="34"/>
      <c r="F86" s="34"/>
      <c r="G86" s="37"/>
      <c r="H86" s="37"/>
      <c r="I86" s="34"/>
      <c r="J86" s="34"/>
      <c r="K86" s="37"/>
      <c r="L86" s="37"/>
      <c r="M86" s="34"/>
      <c r="N86" s="34"/>
      <c r="O86" s="63"/>
      <c r="P86" s="63"/>
      <c r="Q86" s="34"/>
      <c r="R86" s="34"/>
      <c r="S86" s="37"/>
      <c r="T86" s="37"/>
      <c r="U86" s="27"/>
    </row>
    <row r="87" spans="1:21">
      <c r="A87" s="14"/>
      <c r="B87" s="65" t="s">
        <v>239</v>
      </c>
      <c r="C87" s="62">
        <v>2151</v>
      </c>
      <c r="D87" s="62"/>
      <c r="E87" s="25"/>
      <c r="F87" s="25"/>
      <c r="G87" s="36">
        <v>114</v>
      </c>
      <c r="H87" s="36"/>
      <c r="I87" s="25"/>
      <c r="J87" s="25"/>
      <c r="K87" s="36">
        <v>5</v>
      </c>
      <c r="L87" s="36"/>
      <c r="M87" s="25"/>
      <c r="N87" s="25"/>
      <c r="O87" s="62">
        <v>2260</v>
      </c>
      <c r="P87" s="62"/>
      <c r="Q87" s="25"/>
      <c r="R87" s="25"/>
      <c r="S87" s="36" t="s">
        <v>240</v>
      </c>
      <c r="T87" s="36"/>
      <c r="U87" s="35" t="s">
        <v>200</v>
      </c>
    </row>
    <row r="88" spans="1:21">
      <c r="A88" s="14"/>
      <c r="B88" s="65"/>
      <c r="C88" s="62"/>
      <c r="D88" s="62"/>
      <c r="E88" s="25"/>
      <c r="F88" s="25"/>
      <c r="G88" s="36"/>
      <c r="H88" s="36"/>
      <c r="I88" s="25"/>
      <c r="J88" s="25"/>
      <c r="K88" s="36"/>
      <c r="L88" s="36"/>
      <c r="M88" s="25"/>
      <c r="N88" s="25"/>
      <c r="O88" s="62"/>
      <c r="P88" s="62"/>
      <c r="Q88" s="25"/>
      <c r="R88" s="25"/>
      <c r="S88" s="36"/>
      <c r="T88" s="36"/>
      <c r="U88" s="35"/>
    </row>
    <row r="89" spans="1:21">
      <c r="A89" s="14"/>
      <c r="B89" s="64" t="s">
        <v>241</v>
      </c>
      <c r="C89" s="63">
        <v>1109</v>
      </c>
      <c r="D89" s="63"/>
      <c r="E89" s="34"/>
      <c r="F89" s="34"/>
      <c r="G89" s="37">
        <v>15</v>
      </c>
      <c r="H89" s="37"/>
      <c r="I89" s="34"/>
      <c r="J89" s="34"/>
      <c r="K89" s="37">
        <v>1</v>
      </c>
      <c r="L89" s="37"/>
      <c r="M89" s="34"/>
      <c r="N89" s="34"/>
      <c r="O89" s="63">
        <v>1123</v>
      </c>
      <c r="P89" s="63"/>
      <c r="Q89" s="34"/>
      <c r="R89" s="34"/>
      <c r="S89" s="37" t="s">
        <v>196</v>
      </c>
      <c r="T89" s="37"/>
      <c r="U89" s="34"/>
    </row>
    <row r="90" spans="1:21" ht="15.75" thickBot="1">
      <c r="A90" s="14"/>
      <c r="B90" s="64"/>
      <c r="C90" s="66"/>
      <c r="D90" s="66"/>
      <c r="E90" s="39"/>
      <c r="F90" s="34"/>
      <c r="G90" s="38"/>
      <c r="H90" s="38"/>
      <c r="I90" s="39"/>
      <c r="J90" s="34"/>
      <c r="K90" s="38"/>
      <c r="L90" s="38"/>
      <c r="M90" s="39"/>
      <c r="N90" s="34"/>
      <c r="O90" s="66"/>
      <c r="P90" s="66"/>
      <c r="Q90" s="39"/>
      <c r="R90" s="34"/>
      <c r="S90" s="38"/>
      <c r="T90" s="38"/>
      <c r="U90" s="39"/>
    </row>
    <row r="91" spans="1:21">
      <c r="A91" s="14"/>
      <c r="B91" s="54" t="s">
        <v>242</v>
      </c>
      <c r="C91" s="67">
        <v>8258</v>
      </c>
      <c r="D91" s="67"/>
      <c r="E91" s="41"/>
      <c r="F91" s="25"/>
      <c r="G91" s="40">
        <v>370</v>
      </c>
      <c r="H91" s="40"/>
      <c r="I91" s="41"/>
      <c r="J91" s="25"/>
      <c r="K91" s="40">
        <v>19</v>
      </c>
      <c r="L91" s="40"/>
      <c r="M91" s="41"/>
      <c r="N91" s="25"/>
      <c r="O91" s="67">
        <v>8609</v>
      </c>
      <c r="P91" s="67"/>
      <c r="Q91" s="41"/>
      <c r="R91" s="25"/>
      <c r="S91" s="40" t="s">
        <v>243</v>
      </c>
      <c r="T91" s="40"/>
      <c r="U91" s="43" t="s">
        <v>200</v>
      </c>
    </row>
    <row r="92" spans="1:21">
      <c r="A92" s="14"/>
      <c r="B92" s="54"/>
      <c r="C92" s="68"/>
      <c r="D92" s="68"/>
      <c r="E92" s="69"/>
      <c r="F92" s="25"/>
      <c r="G92" s="70"/>
      <c r="H92" s="70"/>
      <c r="I92" s="69"/>
      <c r="J92" s="25"/>
      <c r="K92" s="70"/>
      <c r="L92" s="70"/>
      <c r="M92" s="69"/>
      <c r="N92" s="25"/>
      <c r="O92" s="68"/>
      <c r="P92" s="68"/>
      <c r="Q92" s="69"/>
      <c r="R92" s="25"/>
      <c r="S92" s="70"/>
      <c r="T92" s="70"/>
      <c r="U92" s="71"/>
    </row>
    <row r="93" spans="1:21">
      <c r="A93" s="14"/>
      <c r="B93" s="53" t="s">
        <v>244</v>
      </c>
      <c r="C93" s="37">
        <v>24</v>
      </c>
      <c r="D93" s="37"/>
      <c r="E93" s="34"/>
      <c r="F93" s="34"/>
      <c r="G93" s="37">
        <v>6</v>
      </c>
      <c r="H93" s="37"/>
      <c r="I93" s="34"/>
      <c r="J93" s="34"/>
      <c r="K93" s="37" t="s">
        <v>196</v>
      </c>
      <c r="L93" s="37"/>
      <c r="M93" s="34"/>
      <c r="N93" s="34"/>
      <c r="O93" s="37">
        <v>30</v>
      </c>
      <c r="P93" s="37"/>
      <c r="Q93" s="34"/>
      <c r="R93" s="34"/>
      <c r="S93" s="37" t="s">
        <v>196</v>
      </c>
      <c r="T93" s="37"/>
      <c r="U93" s="34"/>
    </row>
    <row r="94" spans="1:21">
      <c r="A94" s="14"/>
      <c r="B94" s="53"/>
      <c r="C94" s="37"/>
      <c r="D94" s="37"/>
      <c r="E94" s="34"/>
      <c r="F94" s="34"/>
      <c r="G94" s="37"/>
      <c r="H94" s="37"/>
      <c r="I94" s="34"/>
      <c r="J94" s="34"/>
      <c r="K94" s="37"/>
      <c r="L94" s="37"/>
      <c r="M94" s="34"/>
      <c r="N94" s="34"/>
      <c r="O94" s="37"/>
      <c r="P94" s="37"/>
      <c r="Q94" s="34"/>
      <c r="R94" s="34"/>
      <c r="S94" s="37"/>
      <c r="T94" s="37"/>
      <c r="U94" s="34"/>
    </row>
    <row r="95" spans="1:21">
      <c r="A95" s="14"/>
      <c r="B95" s="54" t="s">
        <v>245</v>
      </c>
      <c r="C95" s="36">
        <v>390</v>
      </c>
      <c r="D95" s="36"/>
      <c r="E95" s="25"/>
      <c r="F95" s="25"/>
      <c r="G95" s="36">
        <v>19</v>
      </c>
      <c r="H95" s="36"/>
      <c r="I95" s="25"/>
      <c r="J95" s="25"/>
      <c r="K95" s="36" t="s">
        <v>196</v>
      </c>
      <c r="L95" s="36"/>
      <c r="M95" s="25"/>
      <c r="N95" s="25"/>
      <c r="O95" s="36">
        <v>409</v>
      </c>
      <c r="P95" s="36"/>
      <c r="Q95" s="25"/>
      <c r="R95" s="25"/>
      <c r="S95" s="36" t="s">
        <v>196</v>
      </c>
      <c r="T95" s="36"/>
      <c r="U95" s="25"/>
    </row>
    <row r="96" spans="1:21">
      <c r="A96" s="14"/>
      <c r="B96" s="54"/>
      <c r="C96" s="36"/>
      <c r="D96" s="36"/>
      <c r="E96" s="25"/>
      <c r="F96" s="25"/>
      <c r="G96" s="36"/>
      <c r="H96" s="36"/>
      <c r="I96" s="25"/>
      <c r="J96" s="25"/>
      <c r="K96" s="36"/>
      <c r="L96" s="36"/>
      <c r="M96" s="25"/>
      <c r="N96" s="25"/>
      <c r="O96" s="36"/>
      <c r="P96" s="36"/>
      <c r="Q96" s="25"/>
      <c r="R96" s="25"/>
      <c r="S96" s="36"/>
      <c r="T96" s="36"/>
      <c r="U96" s="25"/>
    </row>
    <row r="97" spans="1:25">
      <c r="A97" s="14"/>
      <c r="B97" s="53" t="s">
        <v>246</v>
      </c>
      <c r="C97" s="37">
        <v>39</v>
      </c>
      <c r="D97" s="37"/>
      <c r="E97" s="34"/>
      <c r="F97" s="34"/>
      <c r="G97" s="37">
        <v>3</v>
      </c>
      <c r="H97" s="37"/>
      <c r="I97" s="34"/>
      <c r="J97" s="34"/>
      <c r="K97" s="37" t="s">
        <v>196</v>
      </c>
      <c r="L97" s="37"/>
      <c r="M97" s="34"/>
      <c r="N97" s="34"/>
      <c r="O97" s="37">
        <v>42</v>
      </c>
      <c r="P97" s="37"/>
      <c r="Q97" s="34"/>
      <c r="R97" s="34"/>
      <c r="S97" s="37" t="s">
        <v>196</v>
      </c>
      <c r="T97" s="37"/>
      <c r="U97" s="34"/>
    </row>
    <row r="98" spans="1:25" ht="15.75" thickBot="1">
      <c r="A98" s="14"/>
      <c r="B98" s="53"/>
      <c r="C98" s="38"/>
      <c r="D98" s="38"/>
      <c r="E98" s="39"/>
      <c r="F98" s="34"/>
      <c r="G98" s="38"/>
      <c r="H98" s="38"/>
      <c r="I98" s="39"/>
      <c r="J98" s="34"/>
      <c r="K98" s="38"/>
      <c r="L98" s="38"/>
      <c r="M98" s="39"/>
      <c r="N98" s="34"/>
      <c r="O98" s="38"/>
      <c r="P98" s="38"/>
      <c r="Q98" s="39"/>
      <c r="R98" s="34"/>
      <c r="S98" s="38"/>
      <c r="T98" s="38"/>
      <c r="U98" s="39"/>
    </row>
    <row r="99" spans="1:25">
      <c r="A99" s="14"/>
      <c r="B99" s="35" t="s">
        <v>219</v>
      </c>
      <c r="C99" s="67">
        <v>36839</v>
      </c>
      <c r="D99" s="67"/>
      <c r="E99" s="41"/>
      <c r="F99" s="25"/>
      <c r="G99" s="67">
        <v>3801</v>
      </c>
      <c r="H99" s="67"/>
      <c r="I99" s="41"/>
      <c r="J99" s="25"/>
      <c r="K99" s="40">
        <v>71</v>
      </c>
      <c r="L99" s="40"/>
      <c r="M99" s="41"/>
      <c r="N99" s="25"/>
      <c r="O99" s="67">
        <v>40569</v>
      </c>
      <c r="P99" s="67"/>
      <c r="Q99" s="41"/>
      <c r="R99" s="25"/>
      <c r="S99" s="43" t="s">
        <v>193</v>
      </c>
      <c r="T99" s="40" t="s">
        <v>243</v>
      </c>
      <c r="U99" s="43" t="s">
        <v>200</v>
      </c>
    </row>
    <row r="100" spans="1:25" ht="15.75" thickBot="1">
      <c r="A100" s="14"/>
      <c r="B100" s="35"/>
      <c r="C100" s="72"/>
      <c r="D100" s="72"/>
      <c r="E100" s="57"/>
      <c r="F100" s="25"/>
      <c r="G100" s="72"/>
      <c r="H100" s="72"/>
      <c r="I100" s="57"/>
      <c r="J100" s="25"/>
      <c r="K100" s="52"/>
      <c r="L100" s="52"/>
      <c r="M100" s="57"/>
      <c r="N100" s="25"/>
      <c r="O100" s="72"/>
      <c r="P100" s="72"/>
      <c r="Q100" s="57"/>
      <c r="R100" s="25"/>
      <c r="S100" s="44"/>
      <c r="T100" s="45"/>
      <c r="U100" s="44"/>
    </row>
    <row r="101" spans="1:25" ht="15.75" thickTop="1">
      <c r="A101" s="14"/>
      <c r="B101" s="27" t="s">
        <v>247</v>
      </c>
      <c r="C101" s="30">
        <v>36</v>
      </c>
      <c r="D101" s="30"/>
      <c r="E101" s="32"/>
      <c r="F101" s="34"/>
      <c r="G101" s="74"/>
      <c r="H101" s="74"/>
      <c r="I101" s="32"/>
      <c r="J101" s="34"/>
      <c r="K101" s="74"/>
      <c r="L101" s="74"/>
      <c r="M101" s="32"/>
      <c r="N101" s="34"/>
      <c r="O101" s="30">
        <v>36</v>
      </c>
      <c r="P101" s="30"/>
      <c r="Q101" s="32"/>
      <c r="R101" s="34"/>
      <c r="S101" s="75"/>
      <c r="T101" s="75"/>
      <c r="U101" s="75"/>
    </row>
    <row r="102" spans="1:25" ht="15.75" thickBot="1">
      <c r="A102" s="14"/>
      <c r="B102" s="27"/>
      <c r="C102" s="38"/>
      <c r="D102" s="38"/>
      <c r="E102" s="39"/>
      <c r="F102" s="34"/>
      <c r="G102" s="73"/>
      <c r="H102" s="73"/>
      <c r="I102" s="34"/>
      <c r="J102" s="34"/>
      <c r="K102" s="73"/>
      <c r="L102" s="73"/>
      <c r="M102" s="34"/>
      <c r="N102" s="34"/>
      <c r="O102" s="38"/>
      <c r="P102" s="38"/>
      <c r="Q102" s="39"/>
      <c r="R102" s="34"/>
      <c r="S102" s="33"/>
      <c r="T102" s="33"/>
      <c r="U102" s="33"/>
    </row>
    <row r="103" spans="1:25">
      <c r="A103" s="14"/>
      <c r="B103" s="18" t="s">
        <v>220</v>
      </c>
      <c r="C103" s="41"/>
      <c r="D103" s="41"/>
      <c r="E103" s="41"/>
      <c r="F103" s="17"/>
      <c r="G103" s="25"/>
      <c r="H103" s="25"/>
      <c r="I103" s="25"/>
      <c r="J103" s="17"/>
      <c r="K103" s="25"/>
      <c r="L103" s="25"/>
      <c r="M103" s="25"/>
      <c r="N103" s="17"/>
      <c r="O103" s="41"/>
      <c r="P103" s="41"/>
      <c r="Q103" s="41"/>
      <c r="R103" s="17"/>
      <c r="S103" s="25"/>
      <c r="T103" s="25"/>
      <c r="U103" s="25"/>
    </row>
    <row r="104" spans="1:25">
      <c r="A104" s="14"/>
      <c r="B104" s="53" t="s">
        <v>97</v>
      </c>
      <c r="C104" s="37">
        <v>41</v>
      </c>
      <c r="D104" s="37"/>
      <c r="E104" s="34"/>
      <c r="F104" s="34"/>
      <c r="G104" s="37">
        <v>9</v>
      </c>
      <c r="H104" s="37"/>
      <c r="I104" s="34"/>
      <c r="J104" s="34"/>
      <c r="K104" s="37" t="s">
        <v>196</v>
      </c>
      <c r="L104" s="37"/>
      <c r="M104" s="34"/>
      <c r="N104" s="34"/>
      <c r="O104" s="37">
        <v>50</v>
      </c>
      <c r="P104" s="37"/>
      <c r="Q104" s="34"/>
      <c r="R104" s="34"/>
      <c r="S104" s="34"/>
      <c r="T104" s="34"/>
      <c r="U104" s="34"/>
    </row>
    <row r="105" spans="1:25">
      <c r="A105" s="14"/>
      <c r="B105" s="53"/>
      <c r="C105" s="37"/>
      <c r="D105" s="37"/>
      <c r="E105" s="34"/>
      <c r="F105" s="34"/>
      <c r="G105" s="37"/>
      <c r="H105" s="37"/>
      <c r="I105" s="34"/>
      <c r="J105" s="34"/>
      <c r="K105" s="37"/>
      <c r="L105" s="37"/>
      <c r="M105" s="34"/>
      <c r="N105" s="34"/>
      <c r="O105" s="37"/>
      <c r="P105" s="37"/>
      <c r="Q105" s="34"/>
      <c r="R105" s="34"/>
      <c r="S105" s="34"/>
      <c r="T105" s="34"/>
      <c r="U105" s="34"/>
    </row>
    <row r="106" spans="1:25">
      <c r="A106" s="14"/>
      <c r="B106" s="54" t="s">
        <v>248</v>
      </c>
      <c r="C106" s="36">
        <v>172</v>
      </c>
      <c r="D106" s="36"/>
      <c r="E106" s="25"/>
      <c r="F106" s="25"/>
      <c r="G106" s="36">
        <v>7</v>
      </c>
      <c r="H106" s="36"/>
      <c r="I106" s="25"/>
      <c r="J106" s="25"/>
      <c r="K106" s="36">
        <v>4</v>
      </c>
      <c r="L106" s="36"/>
      <c r="M106" s="25"/>
      <c r="N106" s="25"/>
      <c r="O106" s="36">
        <v>175</v>
      </c>
      <c r="P106" s="36"/>
      <c r="Q106" s="25"/>
      <c r="R106" s="25"/>
      <c r="S106" s="25"/>
      <c r="T106" s="25"/>
      <c r="U106" s="25"/>
    </row>
    <row r="107" spans="1:25" ht="15.75" thickBot="1">
      <c r="A107" s="14"/>
      <c r="B107" s="54"/>
      <c r="C107" s="52"/>
      <c r="D107" s="52"/>
      <c r="E107" s="57"/>
      <c r="F107" s="25"/>
      <c r="G107" s="52"/>
      <c r="H107" s="52"/>
      <c r="I107" s="57"/>
      <c r="J107" s="25"/>
      <c r="K107" s="52"/>
      <c r="L107" s="52"/>
      <c r="M107" s="57"/>
      <c r="N107" s="25"/>
      <c r="O107" s="52"/>
      <c r="P107" s="52"/>
      <c r="Q107" s="57"/>
      <c r="R107" s="25"/>
      <c r="S107" s="25"/>
      <c r="T107" s="25"/>
      <c r="U107" s="25"/>
    </row>
    <row r="108" spans="1:25">
      <c r="A108" s="14"/>
      <c r="B108" s="27" t="s">
        <v>249</v>
      </c>
      <c r="C108" s="30">
        <v>213</v>
      </c>
      <c r="D108" s="30"/>
      <c r="E108" s="32"/>
      <c r="F108" s="34"/>
      <c r="G108" s="30">
        <v>16</v>
      </c>
      <c r="H108" s="30"/>
      <c r="I108" s="32"/>
      <c r="J108" s="34"/>
      <c r="K108" s="30">
        <v>4</v>
      </c>
      <c r="L108" s="30"/>
      <c r="M108" s="32"/>
      <c r="N108" s="34"/>
      <c r="O108" s="30">
        <v>225</v>
      </c>
      <c r="P108" s="30"/>
      <c r="Q108" s="32"/>
      <c r="R108" s="34"/>
      <c r="S108" s="34"/>
      <c r="T108" s="34"/>
      <c r="U108" s="34"/>
    </row>
    <row r="109" spans="1:25" ht="15.75" thickBot="1">
      <c r="A109" s="14"/>
      <c r="B109" s="27"/>
      <c r="C109" s="38"/>
      <c r="D109" s="38"/>
      <c r="E109" s="39"/>
      <c r="F109" s="34"/>
      <c r="G109" s="38"/>
      <c r="H109" s="38"/>
      <c r="I109" s="39"/>
      <c r="J109" s="34"/>
      <c r="K109" s="38"/>
      <c r="L109" s="38"/>
      <c r="M109" s="39"/>
      <c r="N109" s="34"/>
      <c r="O109" s="38"/>
      <c r="P109" s="38"/>
      <c r="Q109" s="39"/>
      <c r="R109" s="34"/>
      <c r="S109" s="34"/>
      <c r="T109" s="34"/>
      <c r="U109" s="34"/>
    </row>
    <row r="110" spans="1:25">
      <c r="A110" s="14"/>
      <c r="B110" s="42" t="s">
        <v>158</v>
      </c>
      <c r="C110" s="43" t="s">
        <v>193</v>
      </c>
      <c r="D110" s="67">
        <v>37088</v>
      </c>
      <c r="E110" s="41"/>
      <c r="F110" s="25"/>
      <c r="G110" s="43" t="s">
        <v>193</v>
      </c>
      <c r="H110" s="67">
        <v>3817</v>
      </c>
      <c r="I110" s="41"/>
      <c r="J110" s="25"/>
      <c r="K110" s="43" t="s">
        <v>193</v>
      </c>
      <c r="L110" s="40">
        <v>75</v>
      </c>
      <c r="M110" s="41"/>
      <c r="N110" s="25"/>
      <c r="O110" s="43" t="s">
        <v>193</v>
      </c>
      <c r="P110" s="67">
        <v>40830</v>
      </c>
      <c r="Q110" s="41"/>
      <c r="R110" s="25"/>
      <c r="S110" s="25"/>
      <c r="T110" s="25"/>
      <c r="U110" s="25"/>
    </row>
    <row r="111" spans="1:25" ht="15.75" thickBot="1">
      <c r="A111" s="14"/>
      <c r="B111" s="42"/>
      <c r="C111" s="44"/>
      <c r="D111" s="76"/>
      <c r="E111" s="46"/>
      <c r="F111" s="25"/>
      <c r="G111" s="44"/>
      <c r="H111" s="76"/>
      <c r="I111" s="46"/>
      <c r="J111" s="25"/>
      <c r="K111" s="44"/>
      <c r="L111" s="45"/>
      <c r="M111" s="46"/>
      <c r="N111" s="25"/>
      <c r="O111" s="44"/>
      <c r="P111" s="76"/>
      <c r="Q111" s="46"/>
      <c r="R111" s="25"/>
      <c r="S111" s="25"/>
      <c r="T111" s="25"/>
      <c r="U111" s="25"/>
    </row>
    <row r="112" spans="1:25" ht="15.75" thickTop="1">
      <c r="A112" s="1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row>
    <row r="113" spans="1:21">
      <c r="A113" s="14"/>
      <c r="B113" s="24"/>
      <c r="C113" s="24"/>
      <c r="D113" s="24"/>
      <c r="E113" s="24"/>
      <c r="F113" s="24"/>
      <c r="G113" s="24"/>
      <c r="H113" s="24"/>
      <c r="I113" s="24"/>
      <c r="J113" s="24"/>
      <c r="K113" s="24"/>
      <c r="L113" s="24"/>
      <c r="M113" s="24"/>
      <c r="N113" s="24"/>
      <c r="O113" s="24"/>
      <c r="P113" s="24"/>
      <c r="Q113" s="24"/>
      <c r="R113" s="24"/>
      <c r="S113" s="24"/>
      <c r="T113" s="24"/>
      <c r="U113" s="24"/>
    </row>
    <row r="114" spans="1:21">
      <c r="A114" s="14"/>
      <c r="B114" s="15"/>
      <c r="C114" s="15"/>
      <c r="D114" s="15"/>
      <c r="E114" s="15"/>
      <c r="F114" s="15"/>
      <c r="G114" s="15"/>
      <c r="H114" s="15"/>
      <c r="I114" s="15"/>
      <c r="J114" s="15"/>
      <c r="K114" s="15"/>
      <c r="L114" s="15"/>
      <c r="M114" s="15"/>
      <c r="N114" s="15"/>
      <c r="O114" s="15"/>
      <c r="P114" s="15"/>
      <c r="Q114" s="15"/>
      <c r="R114" s="15"/>
      <c r="S114" s="15"/>
      <c r="T114" s="15"/>
      <c r="U114" s="15"/>
    </row>
    <row r="115" spans="1:21">
      <c r="A115" s="14"/>
      <c r="B115" s="42" t="s">
        <v>250</v>
      </c>
      <c r="C115" s="61" t="s">
        <v>224</v>
      </c>
      <c r="D115" s="61"/>
      <c r="E115" s="61"/>
      <c r="F115" s="25"/>
      <c r="G115" s="61" t="s">
        <v>227</v>
      </c>
      <c r="H115" s="61"/>
      <c r="I115" s="61"/>
      <c r="J115" s="25"/>
      <c r="K115" s="61" t="s">
        <v>227</v>
      </c>
      <c r="L115" s="61"/>
      <c r="M115" s="61"/>
      <c r="N115" s="25"/>
      <c r="O115" s="61" t="s">
        <v>231</v>
      </c>
      <c r="P115" s="61"/>
      <c r="Q115" s="61"/>
      <c r="R115" s="25"/>
      <c r="S115" s="61" t="s">
        <v>228</v>
      </c>
      <c r="T115" s="61"/>
      <c r="U115" s="61"/>
    </row>
    <row r="116" spans="1:21">
      <c r="A116" s="14"/>
      <c r="B116" s="42"/>
      <c r="C116" s="61" t="s">
        <v>225</v>
      </c>
      <c r="D116" s="61"/>
      <c r="E116" s="61"/>
      <c r="F116" s="25"/>
      <c r="G116" s="61" t="s">
        <v>228</v>
      </c>
      <c r="H116" s="61"/>
      <c r="I116" s="61"/>
      <c r="J116" s="25"/>
      <c r="K116" s="61" t="s">
        <v>228</v>
      </c>
      <c r="L116" s="61"/>
      <c r="M116" s="61"/>
      <c r="N116" s="25"/>
      <c r="O116" s="61" t="s">
        <v>232</v>
      </c>
      <c r="P116" s="61"/>
      <c r="Q116" s="61"/>
      <c r="R116" s="25"/>
      <c r="S116" s="61" t="s">
        <v>234</v>
      </c>
      <c r="T116" s="61"/>
      <c r="U116" s="61"/>
    </row>
    <row r="117" spans="1:21" ht="15.75" thickBot="1">
      <c r="A117" s="14"/>
      <c r="B117" s="18" t="s">
        <v>192</v>
      </c>
      <c r="C117" s="26" t="s">
        <v>226</v>
      </c>
      <c r="D117" s="26"/>
      <c r="E117" s="26"/>
      <c r="F117" s="17"/>
      <c r="G117" s="26" t="s">
        <v>229</v>
      </c>
      <c r="H117" s="26"/>
      <c r="I117" s="26"/>
      <c r="J117" s="17"/>
      <c r="K117" s="26" t="s">
        <v>230</v>
      </c>
      <c r="L117" s="26"/>
      <c r="M117" s="26"/>
      <c r="N117" s="17"/>
      <c r="O117" s="26" t="s">
        <v>233</v>
      </c>
      <c r="P117" s="26"/>
      <c r="Q117" s="26"/>
      <c r="R117" s="17"/>
      <c r="S117" s="26" t="s">
        <v>235</v>
      </c>
      <c r="T117" s="26"/>
      <c r="U117" s="26"/>
    </row>
    <row r="118" spans="1:21">
      <c r="A118" s="14"/>
      <c r="B118" s="21" t="s">
        <v>215</v>
      </c>
      <c r="C118" s="32"/>
      <c r="D118" s="32"/>
      <c r="E118" s="32"/>
      <c r="F118" s="22"/>
      <c r="G118" s="32"/>
      <c r="H118" s="32"/>
      <c r="I118" s="32"/>
      <c r="J118" s="22"/>
      <c r="K118" s="32"/>
      <c r="L118" s="32"/>
      <c r="M118" s="32"/>
      <c r="N118" s="22"/>
      <c r="O118" s="32"/>
      <c r="P118" s="32"/>
      <c r="Q118" s="32"/>
      <c r="R118" s="22"/>
      <c r="S118" s="32"/>
      <c r="T118" s="32"/>
      <c r="U118" s="32"/>
    </row>
    <row r="119" spans="1:21">
      <c r="A119" s="14"/>
      <c r="B119" s="54" t="s">
        <v>216</v>
      </c>
      <c r="C119" s="35" t="s">
        <v>193</v>
      </c>
      <c r="D119" s="62">
        <v>17210</v>
      </c>
      <c r="E119" s="25"/>
      <c r="F119" s="25"/>
      <c r="G119" s="35" t="s">
        <v>193</v>
      </c>
      <c r="H119" s="62">
        <v>1721</v>
      </c>
      <c r="I119" s="25"/>
      <c r="J119" s="25"/>
      <c r="K119" s="35" t="s">
        <v>193</v>
      </c>
      <c r="L119" s="36">
        <v>61</v>
      </c>
      <c r="M119" s="25"/>
      <c r="N119" s="25"/>
      <c r="O119" s="35" t="s">
        <v>193</v>
      </c>
      <c r="P119" s="62">
        <v>18870</v>
      </c>
      <c r="Q119" s="25"/>
      <c r="R119" s="25"/>
      <c r="S119" s="35" t="s">
        <v>193</v>
      </c>
      <c r="T119" s="36" t="s">
        <v>196</v>
      </c>
      <c r="U119" s="25"/>
    </row>
    <row r="120" spans="1:21">
      <c r="A120" s="14"/>
      <c r="B120" s="54"/>
      <c r="C120" s="35"/>
      <c r="D120" s="62"/>
      <c r="E120" s="25"/>
      <c r="F120" s="25"/>
      <c r="G120" s="35"/>
      <c r="H120" s="62"/>
      <c r="I120" s="25"/>
      <c r="J120" s="25"/>
      <c r="K120" s="35"/>
      <c r="L120" s="36"/>
      <c r="M120" s="25"/>
      <c r="N120" s="25"/>
      <c r="O120" s="35"/>
      <c r="P120" s="62"/>
      <c r="Q120" s="25"/>
      <c r="R120" s="25"/>
      <c r="S120" s="35"/>
      <c r="T120" s="36"/>
      <c r="U120" s="25"/>
    </row>
    <row r="121" spans="1:21">
      <c r="A121" s="14"/>
      <c r="B121" s="53" t="s">
        <v>217</v>
      </c>
      <c r="C121" s="63">
        <v>11285</v>
      </c>
      <c r="D121" s="63"/>
      <c r="E121" s="34"/>
      <c r="F121" s="34"/>
      <c r="G121" s="63">
        <v>1463</v>
      </c>
      <c r="H121" s="63"/>
      <c r="I121" s="34"/>
      <c r="J121" s="34"/>
      <c r="K121" s="37">
        <v>8</v>
      </c>
      <c r="L121" s="37"/>
      <c r="M121" s="34"/>
      <c r="N121" s="34"/>
      <c r="O121" s="63">
        <v>12740</v>
      </c>
      <c r="P121" s="63"/>
      <c r="Q121" s="34"/>
      <c r="R121" s="34"/>
      <c r="S121" s="37" t="s">
        <v>196</v>
      </c>
      <c r="T121" s="37"/>
      <c r="U121" s="34"/>
    </row>
    <row r="122" spans="1:21">
      <c r="A122" s="14"/>
      <c r="B122" s="53"/>
      <c r="C122" s="63"/>
      <c r="D122" s="63"/>
      <c r="E122" s="34"/>
      <c r="F122" s="34"/>
      <c r="G122" s="63"/>
      <c r="H122" s="63"/>
      <c r="I122" s="34"/>
      <c r="J122" s="34"/>
      <c r="K122" s="37"/>
      <c r="L122" s="37"/>
      <c r="M122" s="34"/>
      <c r="N122" s="34"/>
      <c r="O122" s="63"/>
      <c r="P122" s="63"/>
      <c r="Q122" s="34"/>
      <c r="R122" s="34"/>
      <c r="S122" s="37"/>
      <c r="T122" s="37"/>
      <c r="U122" s="34"/>
    </row>
    <row r="123" spans="1:21">
      <c r="A123" s="14"/>
      <c r="B123" s="47" t="s">
        <v>236</v>
      </c>
      <c r="C123" s="25"/>
      <c r="D123" s="25"/>
      <c r="E123" s="25"/>
      <c r="F123" s="17"/>
      <c r="G123" s="25"/>
      <c r="H123" s="25"/>
      <c r="I123" s="25"/>
      <c r="J123" s="17"/>
      <c r="K123" s="25"/>
      <c r="L123" s="25"/>
      <c r="M123" s="25"/>
      <c r="N123" s="17"/>
      <c r="O123" s="25"/>
      <c r="P123" s="25"/>
      <c r="Q123" s="25"/>
      <c r="R123" s="17"/>
      <c r="S123" s="25"/>
      <c r="T123" s="25"/>
      <c r="U123" s="25"/>
    </row>
    <row r="124" spans="1:21">
      <c r="A124" s="14"/>
      <c r="B124" s="64" t="s">
        <v>237</v>
      </c>
      <c r="C124" s="63">
        <v>5028</v>
      </c>
      <c r="D124" s="63"/>
      <c r="E124" s="34"/>
      <c r="F124" s="34"/>
      <c r="G124" s="37">
        <v>218</v>
      </c>
      <c r="H124" s="37"/>
      <c r="I124" s="34"/>
      <c r="J124" s="34"/>
      <c r="K124" s="37">
        <v>13</v>
      </c>
      <c r="L124" s="37"/>
      <c r="M124" s="34"/>
      <c r="N124" s="34"/>
      <c r="O124" s="63">
        <v>5233</v>
      </c>
      <c r="P124" s="63"/>
      <c r="Q124" s="34"/>
      <c r="R124" s="34"/>
      <c r="S124" s="37" t="s">
        <v>251</v>
      </c>
      <c r="T124" s="37"/>
      <c r="U124" s="27" t="s">
        <v>200</v>
      </c>
    </row>
    <row r="125" spans="1:21">
      <c r="A125" s="14"/>
      <c r="B125" s="64"/>
      <c r="C125" s="63"/>
      <c r="D125" s="63"/>
      <c r="E125" s="34"/>
      <c r="F125" s="34"/>
      <c r="G125" s="37"/>
      <c r="H125" s="37"/>
      <c r="I125" s="34"/>
      <c r="J125" s="34"/>
      <c r="K125" s="37"/>
      <c r="L125" s="37"/>
      <c r="M125" s="34"/>
      <c r="N125" s="34"/>
      <c r="O125" s="63"/>
      <c r="P125" s="63"/>
      <c r="Q125" s="34"/>
      <c r="R125" s="34"/>
      <c r="S125" s="37"/>
      <c r="T125" s="37"/>
      <c r="U125" s="27"/>
    </row>
    <row r="126" spans="1:21">
      <c r="A126" s="14"/>
      <c r="B126" s="65" t="s">
        <v>239</v>
      </c>
      <c r="C126" s="62">
        <v>2056</v>
      </c>
      <c r="D126" s="62"/>
      <c r="E126" s="25"/>
      <c r="F126" s="25"/>
      <c r="G126" s="36">
        <v>93</v>
      </c>
      <c r="H126" s="36"/>
      <c r="I126" s="25"/>
      <c r="J126" s="25"/>
      <c r="K126" s="36">
        <v>5</v>
      </c>
      <c r="L126" s="36"/>
      <c r="M126" s="25"/>
      <c r="N126" s="25"/>
      <c r="O126" s="62">
        <v>2144</v>
      </c>
      <c r="P126" s="62"/>
      <c r="Q126" s="25"/>
      <c r="R126" s="25"/>
      <c r="S126" s="36" t="s">
        <v>252</v>
      </c>
      <c r="T126" s="36"/>
      <c r="U126" s="35" t="s">
        <v>200</v>
      </c>
    </row>
    <row r="127" spans="1:21">
      <c r="A127" s="14"/>
      <c r="B127" s="65"/>
      <c r="C127" s="62"/>
      <c r="D127" s="62"/>
      <c r="E127" s="25"/>
      <c r="F127" s="25"/>
      <c r="G127" s="36"/>
      <c r="H127" s="36"/>
      <c r="I127" s="25"/>
      <c r="J127" s="25"/>
      <c r="K127" s="36"/>
      <c r="L127" s="36"/>
      <c r="M127" s="25"/>
      <c r="N127" s="25"/>
      <c r="O127" s="62"/>
      <c r="P127" s="62"/>
      <c r="Q127" s="25"/>
      <c r="R127" s="25"/>
      <c r="S127" s="36"/>
      <c r="T127" s="36"/>
      <c r="U127" s="35"/>
    </row>
    <row r="128" spans="1:21">
      <c r="A128" s="14"/>
      <c r="B128" s="64" t="s">
        <v>241</v>
      </c>
      <c r="C128" s="63">
        <v>1234</v>
      </c>
      <c r="D128" s="63"/>
      <c r="E128" s="34"/>
      <c r="F128" s="34"/>
      <c r="G128" s="37">
        <v>11</v>
      </c>
      <c r="H128" s="37"/>
      <c r="I128" s="34"/>
      <c r="J128" s="34"/>
      <c r="K128" s="37">
        <v>10</v>
      </c>
      <c r="L128" s="37"/>
      <c r="M128" s="34"/>
      <c r="N128" s="34"/>
      <c r="O128" s="63">
        <v>1235</v>
      </c>
      <c r="P128" s="63"/>
      <c r="Q128" s="34"/>
      <c r="R128" s="34"/>
      <c r="S128" s="37" t="s">
        <v>196</v>
      </c>
      <c r="T128" s="37"/>
      <c r="U128" s="34"/>
    </row>
    <row r="129" spans="1:21" ht="15.75" thickBot="1">
      <c r="A129" s="14"/>
      <c r="B129" s="64"/>
      <c r="C129" s="66"/>
      <c r="D129" s="66"/>
      <c r="E129" s="39"/>
      <c r="F129" s="34"/>
      <c r="G129" s="38"/>
      <c r="H129" s="38"/>
      <c r="I129" s="39"/>
      <c r="J129" s="34"/>
      <c r="K129" s="38"/>
      <c r="L129" s="38"/>
      <c r="M129" s="39"/>
      <c r="N129" s="34"/>
      <c r="O129" s="66"/>
      <c r="P129" s="66"/>
      <c r="Q129" s="39"/>
      <c r="R129" s="34"/>
      <c r="S129" s="38"/>
      <c r="T129" s="38"/>
      <c r="U129" s="39"/>
    </row>
    <row r="130" spans="1:21">
      <c r="A130" s="14"/>
      <c r="B130" s="54" t="s">
        <v>242</v>
      </c>
      <c r="C130" s="67">
        <v>8318</v>
      </c>
      <c r="D130" s="67"/>
      <c r="E130" s="41"/>
      <c r="F130" s="25"/>
      <c r="G130" s="40">
        <v>322</v>
      </c>
      <c r="H130" s="40"/>
      <c r="I130" s="41"/>
      <c r="J130" s="25"/>
      <c r="K130" s="40">
        <v>28</v>
      </c>
      <c r="L130" s="40"/>
      <c r="M130" s="41"/>
      <c r="N130" s="25"/>
      <c r="O130" s="67">
        <v>8612</v>
      </c>
      <c r="P130" s="67"/>
      <c r="Q130" s="41"/>
      <c r="R130" s="25"/>
      <c r="S130" s="40" t="s">
        <v>253</v>
      </c>
      <c r="T130" s="40"/>
      <c r="U130" s="43" t="s">
        <v>200</v>
      </c>
    </row>
    <row r="131" spans="1:21">
      <c r="A131" s="14"/>
      <c r="B131" s="54"/>
      <c r="C131" s="68"/>
      <c r="D131" s="68"/>
      <c r="E131" s="69"/>
      <c r="F131" s="25"/>
      <c r="G131" s="70"/>
      <c r="H131" s="70"/>
      <c r="I131" s="69"/>
      <c r="J131" s="25"/>
      <c r="K131" s="70"/>
      <c r="L131" s="70"/>
      <c r="M131" s="69"/>
      <c r="N131" s="25"/>
      <c r="O131" s="68"/>
      <c r="P131" s="68"/>
      <c r="Q131" s="69"/>
      <c r="R131" s="25"/>
      <c r="S131" s="70"/>
      <c r="T131" s="70"/>
      <c r="U131" s="71"/>
    </row>
    <row r="132" spans="1:21">
      <c r="A132" s="14"/>
      <c r="B132" s="53" t="s">
        <v>244</v>
      </c>
      <c r="C132" s="37">
        <v>26</v>
      </c>
      <c r="D132" s="37"/>
      <c r="E132" s="34"/>
      <c r="F132" s="34"/>
      <c r="G132" s="37">
        <v>5</v>
      </c>
      <c r="H132" s="37"/>
      <c r="I132" s="34"/>
      <c r="J132" s="34"/>
      <c r="K132" s="37" t="s">
        <v>196</v>
      </c>
      <c r="L132" s="37"/>
      <c r="M132" s="34"/>
      <c r="N132" s="34"/>
      <c r="O132" s="37">
        <v>31</v>
      </c>
      <c r="P132" s="37"/>
      <c r="Q132" s="34"/>
      <c r="R132" s="34"/>
      <c r="S132" s="37" t="s">
        <v>196</v>
      </c>
      <c r="T132" s="37"/>
      <c r="U132" s="34"/>
    </row>
    <row r="133" spans="1:21">
      <c r="A133" s="14"/>
      <c r="B133" s="53"/>
      <c r="C133" s="37"/>
      <c r="D133" s="37"/>
      <c r="E133" s="34"/>
      <c r="F133" s="34"/>
      <c r="G133" s="37"/>
      <c r="H133" s="37"/>
      <c r="I133" s="34"/>
      <c r="J133" s="34"/>
      <c r="K133" s="37"/>
      <c r="L133" s="37"/>
      <c r="M133" s="34"/>
      <c r="N133" s="34"/>
      <c r="O133" s="37"/>
      <c r="P133" s="37"/>
      <c r="Q133" s="34"/>
      <c r="R133" s="34"/>
      <c r="S133" s="37"/>
      <c r="T133" s="37"/>
      <c r="U133" s="34"/>
    </row>
    <row r="134" spans="1:21">
      <c r="A134" s="14"/>
      <c r="B134" s="54" t="s">
        <v>245</v>
      </c>
      <c r="C134" s="36">
        <v>438</v>
      </c>
      <c r="D134" s="36"/>
      <c r="E134" s="25"/>
      <c r="F134" s="25"/>
      <c r="G134" s="36">
        <v>16</v>
      </c>
      <c r="H134" s="36"/>
      <c r="I134" s="25"/>
      <c r="J134" s="25"/>
      <c r="K134" s="36" t="s">
        <v>196</v>
      </c>
      <c r="L134" s="36"/>
      <c r="M134" s="25"/>
      <c r="N134" s="25"/>
      <c r="O134" s="36">
        <v>454</v>
      </c>
      <c r="P134" s="36"/>
      <c r="Q134" s="25"/>
      <c r="R134" s="25"/>
      <c r="S134" s="36" t="s">
        <v>196</v>
      </c>
      <c r="T134" s="36"/>
      <c r="U134" s="25"/>
    </row>
    <row r="135" spans="1:21">
      <c r="A135" s="14"/>
      <c r="B135" s="54"/>
      <c r="C135" s="36"/>
      <c r="D135" s="36"/>
      <c r="E135" s="25"/>
      <c r="F135" s="25"/>
      <c r="G135" s="36"/>
      <c r="H135" s="36"/>
      <c r="I135" s="25"/>
      <c r="J135" s="25"/>
      <c r="K135" s="36"/>
      <c r="L135" s="36"/>
      <c r="M135" s="25"/>
      <c r="N135" s="25"/>
      <c r="O135" s="36"/>
      <c r="P135" s="36"/>
      <c r="Q135" s="25"/>
      <c r="R135" s="25"/>
      <c r="S135" s="36"/>
      <c r="T135" s="36"/>
      <c r="U135" s="25"/>
    </row>
    <row r="136" spans="1:21">
      <c r="A136" s="14"/>
      <c r="B136" s="53" t="s">
        <v>246</v>
      </c>
      <c r="C136" s="37">
        <v>39</v>
      </c>
      <c r="D136" s="37"/>
      <c r="E136" s="34"/>
      <c r="F136" s="34"/>
      <c r="G136" s="37">
        <v>3</v>
      </c>
      <c r="H136" s="37"/>
      <c r="I136" s="34"/>
      <c r="J136" s="34"/>
      <c r="K136" s="37" t="s">
        <v>196</v>
      </c>
      <c r="L136" s="37"/>
      <c r="M136" s="34"/>
      <c r="N136" s="34"/>
      <c r="O136" s="37">
        <v>42</v>
      </c>
      <c r="P136" s="37"/>
      <c r="Q136" s="34"/>
      <c r="R136" s="34"/>
      <c r="S136" s="37" t="s">
        <v>196</v>
      </c>
      <c r="T136" s="37"/>
      <c r="U136" s="34"/>
    </row>
    <row r="137" spans="1:21" ht="15.75" thickBot="1">
      <c r="A137" s="14"/>
      <c r="B137" s="53"/>
      <c r="C137" s="38"/>
      <c r="D137" s="38"/>
      <c r="E137" s="39"/>
      <c r="F137" s="34"/>
      <c r="G137" s="38"/>
      <c r="H137" s="38"/>
      <c r="I137" s="39"/>
      <c r="J137" s="34"/>
      <c r="K137" s="38"/>
      <c r="L137" s="38"/>
      <c r="M137" s="39"/>
      <c r="N137" s="34"/>
      <c r="O137" s="38"/>
      <c r="P137" s="38"/>
      <c r="Q137" s="39"/>
      <c r="R137" s="34"/>
      <c r="S137" s="38"/>
      <c r="T137" s="38"/>
      <c r="U137" s="39"/>
    </row>
    <row r="138" spans="1:21">
      <c r="A138" s="14"/>
      <c r="B138" s="35" t="s">
        <v>219</v>
      </c>
      <c r="C138" s="67">
        <v>37316</v>
      </c>
      <c r="D138" s="67"/>
      <c r="E138" s="41"/>
      <c r="F138" s="25"/>
      <c r="G138" s="67">
        <v>3530</v>
      </c>
      <c r="H138" s="67"/>
      <c r="I138" s="41"/>
      <c r="J138" s="25"/>
      <c r="K138" s="40">
        <v>97</v>
      </c>
      <c r="L138" s="40"/>
      <c r="M138" s="41"/>
      <c r="N138" s="25"/>
      <c r="O138" s="67">
        <v>40749</v>
      </c>
      <c r="P138" s="67"/>
      <c r="Q138" s="41"/>
      <c r="R138" s="25"/>
      <c r="S138" s="43" t="s">
        <v>193</v>
      </c>
      <c r="T138" s="40" t="s">
        <v>253</v>
      </c>
      <c r="U138" s="43" t="s">
        <v>200</v>
      </c>
    </row>
    <row r="139" spans="1:21" ht="15.75" thickBot="1">
      <c r="A139" s="14"/>
      <c r="B139" s="35"/>
      <c r="C139" s="72"/>
      <c r="D139" s="72"/>
      <c r="E139" s="57"/>
      <c r="F139" s="25"/>
      <c r="G139" s="72"/>
      <c r="H139" s="72"/>
      <c r="I139" s="57"/>
      <c r="J139" s="25"/>
      <c r="K139" s="52"/>
      <c r="L139" s="52"/>
      <c r="M139" s="57"/>
      <c r="N139" s="25"/>
      <c r="O139" s="72"/>
      <c r="P139" s="72"/>
      <c r="Q139" s="57"/>
      <c r="R139" s="25"/>
      <c r="S139" s="44"/>
      <c r="T139" s="45"/>
      <c r="U139" s="44"/>
    </row>
    <row r="140" spans="1:21" ht="15.75" thickTop="1">
      <c r="A140" s="14"/>
      <c r="B140" s="27" t="s">
        <v>247</v>
      </c>
      <c r="C140" s="30">
        <v>19</v>
      </c>
      <c r="D140" s="30"/>
      <c r="E140" s="32"/>
      <c r="F140" s="34"/>
      <c r="G140" s="74"/>
      <c r="H140" s="74"/>
      <c r="I140" s="32"/>
      <c r="J140" s="34"/>
      <c r="K140" s="74"/>
      <c r="L140" s="74"/>
      <c r="M140" s="32"/>
      <c r="N140" s="34"/>
      <c r="O140" s="30">
        <v>19</v>
      </c>
      <c r="P140" s="30"/>
      <c r="Q140" s="32"/>
      <c r="R140" s="34"/>
      <c r="S140" s="75"/>
      <c r="T140" s="75"/>
      <c r="U140" s="75"/>
    </row>
    <row r="141" spans="1:21" ht="15.75" thickBot="1">
      <c r="A141" s="14"/>
      <c r="B141" s="27"/>
      <c r="C141" s="38"/>
      <c r="D141" s="38"/>
      <c r="E141" s="39"/>
      <c r="F141" s="34"/>
      <c r="G141" s="73"/>
      <c r="H141" s="73"/>
      <c r="I141" s="34"/>
      <c r="J141" s="34"/>
      <c r="K141" s="73"/>
      <c r="L141" s="73"/>
      <c r="M141" s="34"/>
      <c r="N141" s="34"/>
      <c r="O141" s="38"/>
      <c r="P141" s="38"/>
      <c r="Q141" s="39"/>
      <c r="R141" s="34"/>
      <c r="S141" s="33"/>
      <c r="T141" s="33"/>
      <c r="U141" s="33"/>
    </row>
    <row r="142" spans="1:21">
      <c r="A142" s="14"/>
      <c r="B142" s="18" t="s">
        <v>220</v>
      </c>
      <c r="C142" s="41"/>
      <c r="D142" s="41"/>
      <c r="E142" s="41"/>
      <c r="F142" s="17"/>
      <c r="G142" s="25"/>
      <c r="H142" s="25"/>
      <c r="I142" s="25"/>
      <c r="J142" s="17"/>
      <c r="K142" s="25"/>
      <c r="L142" s="25"/>
      <c r="M142" s="25"/>
      <c r="N142" s="17"/>
      <c r="O142" s="41"/>
      <c r="P142" s="41"/>
      <c r="Q142" s="41"/>
      <c r="R142" s="17"/>
      <c r="S142" s="25"/>
      <c r="T142" s="25"/>
      <c r="U142" s="25"/>
    </row>
    <row r="143" spans="1:21">
      <c r="A143" s="14"/>
      <c r="B143" s="53" t="s">
        <v>97</v>
      </c>
      <c r="C143" s="37">
        <v>38</v>
      </c>
      <c r="D143" s="37"/>
      <c r="E143" s="34"/>
      <c r="F143" s="34"/>
      <c r="G143" s="37">
        <v>9</v>
      </c>
      <c r="H143" s="37"/>
      <c r="I143" s="34"/>
      <c r="J143" s="34"/>
      <c r="K143" s="37" t="s">
        <v>196</v>
      </c>
      <c r="L143" s="37"/>
      <c r="M143" s="34"/>
      <c r="N143" s="34"/>
      <c r="O143" s="37">
        <v>47</v>
      </c>
      <c r="P143" s="37"/>
      <c r="Q143" s="34"/>
      <c r="R143" s="34"/>
      <c r="S143" s="34"/>
      <c r="T143" s="34"/>
      <c r="U143" s="34"/>
    </row>
    <row r="144" spans="1:21">
      <c r="A144" s="14"/>
      <c r="B144" s="53"/>
      <c r="C144" s="37"/>
      <c r="D144" s="37"/>
      <c r="E144" s="34"/>
      <c r="F144" s="34"/>
      <c r="G144" s="37"/>
      <c r="H144" s="37"/>
      <c r="I144" s="34"/>
      <c r="J144" s="34"/>
      <c r="K144" s="37"/>
      <c r="L144" s="37"/>
      <c r="M144" s="34"/>
      <c r="N144" s="34"/>
      <c r="O144" s="37"/>
      <c r="P144" s="37"/>
      <c r="Q144" s="34"/>
      <c r="R144" s="34"/>
      <c r="S144" s="34"/>
      <c r="T144" s="34"/>
      <c r="U144" s="34"/>
    </row>
    <row r="145" spans="1:25">
      <c r="A145" s="14"/>
      <c r="B145" s="54" t="s">
        <v>248</v>
      </c>
      <c r="C145" s="36">
        <v>172</v>
      </c>
      <c r="D145" s="36"/>
      <c r="E145" s="25"/>
      <c r="F145" s="25"/>
      <c r="G145" s="36">
        <v>5</v>
      </c>
      <c r="H145" s="36"/>
      <c r="I145" s="25"/>
      <c r="J145" s="25"/>
      <c r="K145" s="36">
        <v>2</v>
      </c>
      <c r="L145" s="36"/>
      <c r="M145" s="25"/>
      <c r="N145" s="25"/>
      <c r="O145" s="36">
        <v>175</v>
      </c>
      <c r="P145" s="36"/>
      <c r="Q145" s="25"/>
      <c r="R145" s="25"/>
      <c r="S145" s="25"/>
      <c r="T145" s="25"/>
      <c r="U145" s="25"/>
    </row>
    <row r="146" spans="1:25" ht="15.75" thickBot="1">
      <c r="A146" s="14"/>
      <c r="B146" s="54"/>
      <c r="C146" s="52"/>
      <c r="D146" s="52"/>
      <c r="E146" s="57"/>
      <c r="F146" s="25"/>
      <c r="G146" s="52"/>
      <c r="H146" s="52"/>
      <c r="I146" s="57"/>
      <c r="J146" s="25"/>
      <c r="K146" s="52"/>
      <c r="L146" s="52"/>
      <c r="M146" s="57"/>
      <c r="N146" s="25"/>
      <c r="O146" s="52"/>
      <c r="P146" s="52"/>
      <c r="Q146" s="57"/>
      <c r="R146" s="25"/>
      <c r="S146" s="25"/>
      <c r="T146" s="25"/>
      <c r="U146" s="25"/>
    </row>
    <row r="147" spans="1:25">
      <c r="A147" s="14"/>
      <c r="B147" s="27" t="s">
        <v>249</v>
      </c>
      <c r="C147" s="30">
        <v>210</v>
      </c>
      <c r="D147" s="30"/>
      <c r="E147" s="32"/>
      <c r="F147" s="34"/>
      <c r="G147" s="30">
        <v>14</v>
      </c>
      <c r="H147" s="30"/>
      <c r="I147" s="32"/>
      <c r="J147" s="34"/>
      <c r="K147" s="30">
        <v>2</v>
      </c>
      <c r="L147" s="30"/>
      <c r="M147" s="32"/>
      <c r="N147" s="34"/>
      <c r="O147" s="30">
        <v>222</v>
      </c>
      <c r="P147" s="30"/>
      <c r="Q147" s="32"/>
      <c r="R147" s="34"/>
      <c r="S147" s="34"/>
      <c r="T147" s="34"/>
      <c r="U147" s="34"/>
    </row>
    <row r="148" spans="1:25" ht="15.75" thickBot="1">
      <c r="A148" s="14"/>
      <c r="B148" s="27"/>
      <c r="C148" s="38"/>
      <c r="D148" s="38"/>
      <c r="E148" s="39"/>
      <c r="F148" s="34"/>
      <c r="G148" s="38"/>
      <c r="H148" s="38"/>
      <c r="I148" s="39"/>
      <c r="J148" s="34"/>
      <c r="K148" s="38"/>
      <c r="L148" s="38"/>
      <c r="M148" s="39"/>
      <c r="N148" s="34"/>
      <c r="O148" s="38"/>
      <c r="P148" s="38"/>
      <c r="Q148" s="39"/>
      <c r="R148" s="34"/>
      <c r="S148" s="34"/>
      <c r="T148" s="34"/>
      <c r="U148" s="34"/>
    </row>
    <row r="149" spans="1:25">
      <c r="A149" s="14"/>
      <c r="B149" s="42" t="s">
        <v>158</v>
      </c>
      <c r="C149" s="43" t="s">
        <v>193</v>
      </c>
      <c r="D149" s="67">
        <v>37545</v>
      </c>
      <c r="E149" s="41"/>
      <c r="F149" s="25"/>
      <c r="G149" s="43" t="s">
        <v>193</v>
      </c>
      <c r="H149" s="67">
        <v>3544</v>
      </c>
      <c r="I149" s="41"/>
      <c r="J149" s="25"/>
      <c r="K149" s="43" t="s">
        <v>193</v>
      </c>
      <c r="L149" s="40">
        <v>99</v>
      </c>
      <c r="M149" s="41"/>
      <c r="N149" s="25"/>
      <c r="O149" s="43" t="s">
        <v>193</v>
      </c>
      <c r="P149" s="67">
        <v>40990</v>
      </c>
      <c r="Q149" s="41"/>
      <c r="R149" s="25"/>
      <c r="S149" s="25"/>
      <c r="T149" s="25"/>
      <c r="U149" s="25"/>
    </row>
    <row r="150" spans="1:25" ht="15.75" thickBot="1">
      <c r="A150" s="14"/>
      <c r="B150" s="42"/>
      <c r="C150" s="44"/>
      <c r="D150" s="76"/>
      <c r="E150" s="46"/>
      <c r="F150" s="25"/>
      <c r="G150" s="44"/>
      <c r="H150" s="76"/>
      <c r="I150" s="46"/>
      <c r="J150" s="25"/>
      <c r="K150" s="44"/>
      <c r="L150" s="45"/>
      <c r="M150" s="46"/>
      <c r="N150" s="25"/>
      <c r="O150" s="44"/>
      <c r="P150" s="76"/>
      <c r="Q150" s="46"/>
      <c r="R150" s="25"/>
      <c r="S150" s="25"/>
      <c r="T150" s="25"/>
      <c r="U150" s="25"/>
    </row>
    <row r="151" spans="1:25" ht="15.75" thickTop="1">
      <c r="A151" s="14" t="s">
        <v>574</v>
      </c>
      <c r="B151" s="91" t="s">
        <v>255</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row>
    <row r="152" spans="1:25">
      <c r="A152" s="1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row>
    <row r="153" spans="1:25">
      <c r="A153" s="14"/>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ht="15.75" thickBot="1">
      <c r="A154" s="14"/>
      <c r="B154" s="17"/>
      <c r="C154" s="26" t="s">
        <v>256</v>
      </c>
      <c r="D154" s="26"/>
      <c r="E154" s="26"/>
      <c r="F154" s="26"/>
      <c r="G154" s="26"/>
      <c r="H154" s="26"/>
      <c r="I154" s="26"/>
      <c r="J154" s="17"/>
      <c r="K154" s="26" t="s">
        <v>257</v>
      </c>
      <c r="L154" s="26"/>
      <c r="M154" s="26"/>
      <c r="N154" s="26"/>
      <c r="O154" s="26"/>
      <c r="P154" s="26"/>
      <c r="Q154" s="26"/>
      <c r="R154" s="17"/>
      <c r="S154" s="26" t="s">
        <v>158</v>
      </c>
      <c r="T154" s="26"/>
      <c r="U154" s="26"/>
      <c r="V154" s="26"/>
      <c r="W154" s="26"/>
      <c r="X154" s="26"/>
      <c r="Y154" s="26"/>
    </row>
    <row r="155" spans="1:25">
      <c r="A155" s="14"/>
      <c r="B155" s="42" t="s">
        <v>223</v>
      </c>
      <c r="C155" s="77" t="s">
        <v>231</v>
      </c>
      <c r="D155" s="77"/>
      <c r="E155" s="77"/>
      <c r="F155" s="41"/>
      <c r="G155" s="77" t="s">
        <v>227</v>
      </c>
      <c r="H155" s="77"/>
      <c r="I155" s="77"/>
      <c r="J155" s="25"/>
      <c r="K155" s="77" t="s">
        <v>231</v>
      </c>
      <c r="L155" s="77"/>
      <c r="M155" s="77"/>
      <c r="N155" s="41"/>
      <c r="O155" s="77" t="s">
        <v>227</v>
      </c>
      <c r="P155" s="77"/>
      <c r="Q155" s="77"/>
      <c r="R155" s="25"/>
      <c r="S155" s="77" t="s">
        <v>231</v>
      </c>
      <c r="T155" s="77"/>
      <c r="U155" s="77"/>
      <c r="V155" s="41"/>
      <c r="W155" s="77" t="s">
        <v>227</v>
      </c>
      <c r="X155" s="77"/>
      <c r="Y155" s="77"/>
    </row>
    <row r="156" spans="1:25">
      <c r="A156" s="14"/>
      <c r="B156" s="42"/>
      <c r="C156" s="61" t="s">
        <v>258</v>
      </c>
      <c r="D156" s="61"/>
      <c r="E156" s="61"/>
      <c r="F156" s="25"/>
      <c r="G156" s="61" t="s">
        <v>228</v>
      </c>
      <c r="H156" s="61"/>
      <c r="I156" s="61"/>
      <c r="J156" s="25"/>
      <c r="K156" s="61" t="s">
        <v>258</v>
      </c>
      <c r="L156" s="61"/>
      <c r="M156" s="61"/>
      <c r="N156" s="25"/>
      <c r="O156" s="61" t="s">
        <v>228</v>
      </c>
      <c r="P156" s="61"/>
      <c r="Q156" s="61"/>
      <c r="R156" s="25"/>
      <c r="S156" s="61" t="s">
        <v>258</v>
      </c>
      <c r="T156" s="61"/>
      <c r="U156" s="61"/>
      <c r="V156" s="25"/>
      <c r="W156" s="61" t="s">
        <v>228</v>
      </c>
      <c r="X156" s="61"/>
      <c r="Y156" s="61"/>
    </row>
    <row r="157" spans="1:25" ht="15.75" thickBot="1">
      <c r="A157" s="14"/>
      <c r="B157" s="18" t="s">
        <v>192</v>
      </c>
      <c r="C157" s="78"/>
      <c r="D157" s="78"/>
      <c r="E157" s="78"/>
      <c r="F157" s="17"/>
      <c r="G157" s="26" t="s">
        <v>230</v>
      </c>
      <c r="H157" s="26"/>
      <c r="I157" s="26"/>
      <c r="J157" s="17"/>
      <c r="K157" s="78"/>
      <c r="L157" s="78"/>
      <c r="M157" s="78"/>
      <c r="N157" s="17"/>
      <c r="O157" s="26" t="s">
        <v>230</v>
      </c>
      <c r="P157" s="26"/>
      <c r="Q157" s="26"/>
      <c r="R157" s="17"/>
      <c r="S157" s="78"/>
      <c r="T157" s="78"/>
      <c r="U157" s="78"/>
      <c r="V157" s="17"/>
      <c r="W157" s="26" t="s">
        <v>230</v>
      </c>
      <c r="X157" s="26"/>
      <c r="Y157" s="26"/>
    </row>
    <row r="158" spans="1:25">
      <c r="A158" s="14"/>
      <c r="B158" s="21" t="s">
        <v>215</v>
      </c>
      <c r="C158" s="32"/>
      <c r="D158" s="32"/>
      <c r="E158" s="32"/>
      <c r="F158" s="22"/>
      <c r="G158" s="32"/>
      <c r="H158" s="32"/>
      <c r="I158" s="32"/>
      <c r="J158" s="22"/>
      <c r="K158" s="32"/>
      <c r="L158" s="32"/>
      <c r="M158" s="32"/>
      <c r="N158" s="22"/>
      <c r="O158" s="32"/>
      <c r="P158" s="32"/>
      <c r="Q158" s="32"/>
      <c r="R158" s="22"/>
      <c r="S158" s="32"/>
      <c r="T158" s="32"/>
      <c r="U158" s="32"/>
      <c r="V158" s="22"/>
      <c r="W158" s="32"/>
      <c r="X158" s="32"/>
      <c r="Y158" s="32"/>
    </row>
    <row r="159" spans="1:25">
      <c r="A159" s="14"/>
      <c r="B159" s="54" t="s">
        <v>216</v>
      </c>
      <c r="C159" s="35" t="s">
        <v>193</v>
      </c>
      <c r="D159" s="36">
        <v>840</v>
      </c>
      <c r="E159" s="25"/>
      <c r="F159" s="25"/>
      <c r="G159" s="35" t="s">
        <v>193</v>
      </c>
      <c r="H159" s="36">
        <v>31</v>
      </c>
      <c r="I159" s="25"/>
      <c r="J159" s="25"/>
      <c r="K159" s="35" t="s">
        <v>193</v>
      </c>
      <c r="L159" s="36">
        <v>139</v>
      </c>
      <c r="M159" s="25"/>
      <c r="N159" s="25"/>
      <c r="O159" s="35" t="s">
        <v>193</v>
      </c>
      <c r="P159" s="36">
        <v>12</v>
      </c>
      <c r="Q159" s="25"/>
      <c r="R159" s="25"/>
      <c r="S159" s="35" t="s">
        <v>193</v>
      </c>
      <c r="T159" s="36">
        <v>979</v>
      </c>
      <c r="U159" s="25"/>
      <c r="V159" s="25"/>
      <c r="W159" s="35" t="s">
        <v>193</v>
      </c>
      <c r="X159" s="36">
        <v>43</v>
      </c>
      <c r="Y159" s="25"/>
    </row>
    <row r="160" spans="1:25">
      <c r="A160" s="14"/>
      <c r="B160" s="54"/>
      <c r="C160" s="35"/>
      <c r="D160" s="36"/>
      <c r="E160" s="25"/>
      <c r="F160" s="25"/>
      <c r="G160" s="35"/>
      <c r="H160" s="36"/>
      <c r="I160" s="25"/>
      <c r="J160" s="25"/>
      <c r="K160" s="35"/>
      <c r="L160" s="36"/>
      <c r="M160" s="25"/>
      <c r="N160" s="25"/>
      <c r="O160" s="35"/>
      <c r="P160" s="36"/>
      <c r="Q160" s="25"/>
      <c r="R160" s="25"/>
      <c r="S160" s="35"/>
      <c r="T160" s="36"/>
      <c r="U160" s="25"/>
      <c r="V160" s="25"/>
      <c r="W160" s="35"/>
      <c r="X160" s="36"/>
      <c r="Y160" s="25"/>
    </row>
    <row r="161" spans="1:25">
      <c r="A161" s="14"/>
      <c r="B161" s="53" t="s">
        <v>217</v>
      </c>
      <c r="C161" s="37">
        <v>479</v>
      </c>
      <c r="D161" s="37"/>
      <c r="E161" s="34"/>
      <c r="F161" s="34"/>
      <c r="G161" s="37">
        <v>6</v>
      </c>
      <c r="H161" s="37"/>
      <c r="I161" s="34"/>
      <c r="J161" s="34"/>
      <c r="K161" s="37">
        <v>100</v>
      </c>
      <c r="L161" s="37"/>
      <c r="M161" s="34"/>
      <c r="N161" s="34"/>
      <c r="O161" s="37">
        <v>3</v>
      </c>
      <c r="P161" s="37"/>
      <c r="Q161" s="34"/>
      <c r="R161" s="34"/>
      <c r="S161" s="37">
        <v>579</v>
      </c>
      <c r="T161" s="37"/>
      <c r="U161" s="34"/>
      <c r="V161" s="34"/>
      <c r="W161" s="37">
        <v>9</v>
      </c>
      <c r="X161" s="37"/>
      <c r="Y161" s="34"/>
    </row>
    <row r="162" spans="1:25">
      <c r="A162" s="14"/>
      <c r="B162" s="53"/>
      <c r="C162" s="37"/>
      <c r="D162" s="37"/>
      <c r="E162" s="34"/>
      <c r="F162" s="34"/>
      <c r="G162" s="37"/>
      <c r="H162" s="37"/>
      <c r="I162" s="34"/>
      <c r="J162" s="34"/>
      <c r="K162" s="37"/>
      <c r="L162" s="37"/>
      <c r="M162" s="34"/>
      <c r="N162" s="34"/>
      <c r="O162" s="37"/>
      <c r="P162" s="37"/>
      <c r="Q162" s="34"/>
      <c r="R162" s="34"/>
      <c r="S162" s="37"/>
      <c r="T162" s="37"/>
      <c r="U162" s="34"/>
      <c r="V162" s="34"/>
      <c r="W162" s="37"/>
      <c r="X162" s="37"/>
      <c r="Y162" s="34"/>
    </row>
    <row r="163" spans="1:25">
      <c r="A163" s="14"/>
      <c r="B163" s="47" t="s">
        <v>236</v>
      </c>
      <c r="C163" s="25"/>
      <c r="D163" s="25"/>
      <c r="E163" s="25"/>
      <c r="F163" s="17"/>
      <c r="G163" s="25"/>
      <c r="H163" s="25"/>
      <c r="I163" s="25"/>
      <c r="J163" s="17"/>
      <c r="K163" s="25"/>
      <c r="L163" s="25"/>
      <c r="M163" s="25"/>
      <c r="N163" s="17"/>
      <c r="O163" s="25"/>
      <c r="P163" s="25"/>
      <c r="Q163" s="25"/>
      <c r="R163" s="17"/>
      <c r="S163" s="25"/>
      <c r="T163" s="25"/>
      <c r="U163" s="25"/>
      <c r="V163" s="17"/>
      <c r="W163" s="25"/>
      <c r="X163" s="25"/>
      <c r="Y163" s="25"/>
    </row>
    <row r="164" spans="1:25">
      <c r="A164" s="14"/>
      <c r="B164" s="64" t="s">
        <v>237</v>
      </c>
      <c r="C164" s="37">
        <v>318</v>
      </c>
      <c r="D164" s="37"/>
      <c r="E164" s="34"/>
      <c r="F164" s="34"/>
      <c r="G164" s="37">
        <v>5</v>
      </c>
      <c r="H164" s="37"/>
      <c r="I164" s="34"/>
      <c r="J164" s="34"/>
      <c r="K164" s="37">
        <v>148</v>
      </c>
      <c r="L164" s="37"/>
      <c r="M164" s="34"/>
      <c r="N164" s="34"/>
      <c r="O164" s="37">
        <v>8</v>
      </c>
      <c r="P164" s="37"/>
      <c r="Q164" s="34"/>
      <c r="R164" s="34"/>
      <c r="S164" s="37">
        <v>466</v>
      </c>
      <c r="T164" s="37"/>
      <c r="U164" s="34"/>
      <c r="V164" s="34"/>
      <c r="W164" s="37">
        <v>13</v>
      </c>
      <c r="X164" s="37"/>
      <c r="Y164" s="34"/>
    </row>
    <row r="165" spans="1:25">
      <c r="A165" s="14"/>
      <c r="B165" s="64"/>
      <c r="C165" s="37"/>
      <c r="D165" s="37"/>
      <c r="E165" s="34"/>
      <c r="F165" s="34"/>
      <c r="G165" s="37"/>
      <c r="H165" s="37"/>
      <c r="I165" s="34"/>
      <c r="J165" s="34"/>
      <c r="K165" s="37"/>
      <c r="L165" s="37"/>
      <c r="M165" s="34"/>
      <c r="N165" s="34"/>
      <c r="O165" s="37"/>
      <c r="P165" s="37"/>
      <c r="Q165" s="34"/>
      <c r="R165" s="34"/>
      <c r="S165" s="37"/>
      <c r="T165" s="37"/>
      <c r="U165" s="34"/>
      <c r="V165" s="34"/>
      <c r="W165" s="37"/>
      <c r="X165" s="37"/>
      <c r="Y165" s="34"/>
    </row>
    <row r="166" spans="1:25">
      <c r="A166" s="14"/>
      <c r="B166" s="65" t="s">
        <v>239</v>
      </c>
      <c r="C166" s="36">
        <v>175</v>
      </c>
      <c r="D166" s="36"/>
      <c r="E166" s="25"/>
      <c r="F166" s="25"/>
      <c r="G166" s="36">
        <v>3</v>
      </c>
      <c r="H166" s="36"/>
      <c r="I166" s="25"/>
      <c r="J166" s="25"/>
      <c r="K166" s="36">
        <v>62</v>
      </c>
      <c r="L166" s="36"/>
      <c r="M166" s="25"/>
      <c r="N166" s="25"/>
      <c r="O166" s="36">
        <v>2</v>
      </c>
      <c r="P166" s="36"/>
      <c r="Q166" s="25"/>
      <c r="R166" s="25"/>
      <c r="S166" s="36">
        <v>237</v>
      </c>
      <c r="T166" s="36"/>
      <c r="U166" s="25"/>
      <c r="V166" s="25"/>
      <c r="W166" s="36">
        <v>5</v>
      </c>
      <c r="X166" s="36"/>
      <c r="Y166" s="25"/>
    </row>
    <row r="167" spans="1:25">
      <c r="A167" s="14"/>
      <c r="B167" s="65"/>
      <c r="C167" s="36"/>
      <c r="D167" s="36"/>
      <c r="E167" s="25"/>
      <c r="F167" s="25"/>
      <c r="G167" s="36"/>
      <c r="H167" s="36"/>
      <c r="I167" s="25"/>
      <c r="J167" s="25"/>
      <c r="K167" s="36"/>
      <c r="L167" s="36"/>
      <c r="M167" s="25"/>
      <c r="N167" s="25"/>
      <c r="O167" s="36"/>
      <c r="P167" s="36"/>
      <c r="Q167" s="25"/>
      <c r="R167" s="25"/>
      <c r="S167" s="36"/>
      <c r="T167" s="36"/>
      <c r="U167" s="25"/>
      <c r="V167" s="25"/>
      <c r="W167" s="36"/>
      <c r="X167" s="36"/>
      <c r="Y167" s="25"/>
    </row>
    <row r="168" spans="1:25">
      <c r="A168" s="14"/>
      <c r="B168" s="64" t="s">
        <v>241</v>
      </c>
      <c r="C168" s="37">
        <v>187</v>
      </c>
      <c r="D168" s="37"/>
      <c r="E168" s="34"/>
      <c r="F168" s="34"/>
      <c r="G168" s="37">
        <v>1</v>
      </c>
      <c r="H168" s="37"/>
      <c r="I168" s="34"/>
      <c r="J168" s="34"/>
      <c r="K168" s="37">
        <v>5</v>
      </c>
      <c r="L168" s="37"/>
      <c r="M168" s="34"/>
      <c r="N168" s="34"/>
      <c r="O168" s="37" t="s">
        <v>196</v>
      </c>
      <c r="P168" s="37"/>
      <c r="Q168" s="34"/>
      <c r="R168" s="34"/>
      <c r="S168" s="37">
        <v>192</v>
      </c>
      <c r="T168" s="37"/>
      <c r="U168" s="34"/>
      <c r="V168" s="34"/>
      <c r="W168" s="37">
        <v>1</v>
      </c>
      <c r="X168" s="37"/>
      <c r="Y168" s="34"/>
    </row>
    <row r="169" spans="1:25" ht="15.75" thickBot="1">
      <c r="A169" s="14"/>
      <c r="B169" s="64"/>
      <c r="C169" s="38"/>
      <c r="D169" s="38"/>
      <c r="E169" s="39"/>
      <c r="F169" s="34"/>
      <c r="G169" s="38"/>
      <c r="H169" s="38"/>
      <c r="I169" s="39"/>
      <c r="J169" s="34"/>
      <c r="K169" s="38"/>
      <c r="L169" s="38"/>
      <c r="M169" s="39"/>
      <c r="N169" s="34"/>
      <c r="O169" s="38"/>
      <c r="P169" s="38"/>
      <c r="Q169" s="39"/>
      <c r="R169" s="34"/>
      <c r="S169" s="38"/>
      <c r="T169" s="38"/>
      <c r="U169" s="39"/>
      <c r="V169" s="34"/>
      <c r="W169" s="38"/>
      <c r="X169" s="38"/>
      <c r="Y169" s="39"/>
    </row>
    <row r="170" spans="1:25">
      <c r="A170" s="14"/>
      <c r="B170" s="54" t="s">
        <v>242</v>
      </c>
      <c r="C170" s="40">
        <v>680</v>
      </c>
      <c r="D170" s="40"/>
      <c r="E170" s="41"/>
      <c r="F170" s="25"/>
      <c r="G170" s="40">
        <v>9</v>
      </c>
      <c r="H170" s="40"/>
      <c r="I170" s="41"/>
      <c r="J170" s="25"/>
      <c r="K170" s="40">
        <v>215</v>
      </c>
      <c r="L170" s="40"/>
      <c r="M170" s="41"/>
      <c r="N170" s="25"/>
      <c r="O170" s="40">
        <v>10</v>
      </c>
      <c r="P170" s="40"/>
      <c r="Q170" s="41"/>
      <c r="R170" s="25"/>
      <c r="S170" s="40">
        <v>895</v>
      </c>
      <c r="T170" s="40"/>
      <c r="U170" s="41"/>
      <c r="V170" s="25"/>
      <c r="W170" s="40">
        <v>19</v>
      </c>
      <c r="X170" s="40"/>
      <c r="Y170" s="41"/>
    </row>
    <row r="171" spans="1:25">
      <c r="A171" s="14"/>
      <c r="B171" s="54"/>
      <c r="C171" s="70"/>
      <c r="D171" s="70"/>
      <c r="E171" s="69"/>
      <c r="F171" s="25"/>
      <c r="G171" s="70"/>
      <c r="H171" s="70"/>
      <c r="I171" s="69"/>
      <c r="J171" s="25"/>
      <c r="K171" s="70"/>
      <c r="L171" s="70"/>
      <c r="M171" s="69"/>
      <c r="N171" s="25"/>
      <c r="O171" s="70"/>
      <c r="P171" s="70"/>
      <c r="Q171" s="69"/>
      <c r="R171" s="25"/>
      <c r="S171" s="70"/>
      <c r="T171" s="70"/>
      <c r="U171" s="69"/>
      <c r="V171" s="25"/>
      <c r="W171" s="70"/>
      <c r="X171" s="70"/>
      <c r="Y171" s="69"/>
    </row>
    <row r="172" spans="1:25">
      <c r="A172" s="14"/>
      <c r="B172" s="53" t="s">
        <v>244</v>
      </c>
      <c r="C172" s="37">
        <v>3</v>
      </c>
      <c r="D172" s="37"/>
      <c r="E172" s="34"/>
      <c r="F172" s="34"/>
      <c r="G172" s="37" t="s">
        <v>196</v>
      </c>
      <c r="H172" s="37"/>
      <c r="I172" s="34"/>
      <c r="J172" s="34"/>
      <c r="K172" s="37" t="s">
        <v>196</v>
      </c>
      <c r="L172" s="37"/>
      <c r="M172" s="34"/>
      <c r="N172" s="34"/>
      <c r="O172" s="37" t="s">
        <v>196</v>
      </c>
      <c r="P172" s="37"/>
      <c r="Q172" s="34"/>
      <c r="R172" s="34"/>
      <c r="S172" s="37">
        <v>3</v>
      </c>
      <c r="T172" s="37"/>
      <c r="U172" s="34"/>
      <c r="V172" s="34"/>
      <c r="W172" s="37" t="s">
        <v>196</v>
      </c>
      <c r="X172" s="37"/>
      <c r="Y172" s="34"/>
    </row>
    <row r="173" spans="1:25">
      <c r="A173" s="14"/>
      <c r="B173" s="53"/>
      <c r="C173" s="37"/>
      <c r="D173" s="37"/>
      <c r="E173" s="34"/>
      <c r="F173" s="34"/>
      <c r="G173" s="37"/>
      <c r="H173" s="37"/>
      <c r="I173" s="34"/>
      <c r="J173" s="34"/>
      <c r="K173" s="37"/>
      <c r="L173" s="37"/>
      <c r="M173" s="34"/>
      <c r="N173" s="34"/>
      <c r="O173" s="37"/>
      <c r="P173" s="37"/>
      <c r="Q173" s="34"/>
      <c r="R173" s="34"/>
      <c r="S173" s="37"/>
      <c r="T173" s="37"/>
      <c r="U173" s="34"/>
      <c r="V173" s="34"/>
      <c r="W173" s="37"/>
      <c r="X173" s="37"/>
      <c r="Y173" s="34"/>
    </row>
    <row r="174" spans="1:25">
      <c r="A174" s="14"/>
      <c r="B174" s="54" t="s">
        <v>245</v>
      </c>
      <c r="C174" s="36">
        <v>13</v>
      </c>
      <c r="D174" s="36"/>
      <c r="E174" s="25"/>
      <c r="F174" s="25"/>
      <c r="G174" s="36" t="s">
        <v>196</v>
      </c>
      <c r="H174" s="36"/>
      <c r="I174" s="25"/>
      <c r="J174" s="25"/>
      <c r="K174" s="36">
        <v>1</v>
      </c>
      <c r="L174" s="36"/>
      <c r="M174" s="25"/>
      <c r="N174" s="25"/>
      <c r="O174" s="36" t="s">
        <v>196</v>
      </c>
      <c r="P174" s="36"/>
      <c r="Q174" s="25"/>
      <c r="R174" s="25"/>
      <c r="S174" s="36">
        <v>14</v>
      </c>
      <c r="T174" s="36"/>
      <c r="U174" s="25"/>
      <c r="V174" s="25"/>
      <c r="W174" s="36" t="s">
        <v>196</v>
      </c>
      <c r="X174" s="36"/>
      <c r="Y174" s="25"/>
    </row>
    <row r="175" spans="1:25" ht="15.75" thickBot="1">
      <c r="A175" s="14"/>
      <c r="B175" s="54"/>
      <c r="C175" s="52"/>
      <c r="D175" s="52"/>
      <c r="E175" s="57"/>
      <c r="F175" s="25"/>
      <c r="G175" s="52"/>
      <c r="H175" s="52"/>
      <c r="I175" s="57"/>
      <c r="J175" s="25"/>
      <c r="K175" s="52"/>
      <c r="L175" s="52"/>
      <c r="M175" s="57"/>
      <c r="N175" s="25"/>
      <c r="O175" s="52"/>
      <c r="P175" s="52"/>
      <c r="Q175" s="57"/>
      <c r="R175" s="25"/>
      <c r="S175" s="52"/>
      <c r="T175" s="52"/>
      <c r="U175" s="57"/>
      <c r="V175" s="25"/>
      <c r="W175" s="52"/>
      <c r="X175" s="52"/>
      <c r="Y175" s="57"/>
    </row>
    <row r="176" spans="1:25">
      <c r="A176" s="14"/>
      <c r="B176" s="27" t="s">
        <v>219</v>
      </c>
      <c r="C176" s="79">
        <v>2015</v>
      </c>
      <c r="D176" s="79"/>
      <c r="E176" s="32"/>
      <c r="F176" s="34"/>
      <c r="G176" s="30">
        <v>46</v>
      </c>
      <c r="H176" s="30"/>
      <c r="I176" s="32"/>
      <c r="J176" s="34"/>
      <c r="K176" s="30">
        <v>455</v>
      </c>
      <c r="L176" s="30"/>
      <c r="M176" s="32"/>
      <c r="N176" s="34"/>
      <c r="O176" s="30">
        <v>25</v>
      </c>
      <c r="P176" s="30"/>
      <c r="Q176" s="32"/>
      <c r="R176" s="34"/>
      <c r="S176" s="79">
        <v>2470</v>
      </c>
      <c r="T176" s="79"/>
      <c r="U176" s="32"/>
      <c r="V176" s="34"/>
      <c r="W176" s="30">
        <v>71</v>
      </c>
      <c r="X176" s="30"/>
      <c r="Y176" s="32"/>
    </row>
    <row r="177" spans="1:25" ht="15.75" thickBot="1">
      <c r="A177" s="14"/>
      <c r="B177" s="27"/>
      <c r="C177" s="66"/>
      <c r="D177" s="66"/>
      <c r="E177" s="39"/>
      <c r="F177" s="34"/>
      <c r="G177" s="38"/>
      <c r="H177" s="38"/>
      <c r="I177" s="39"/>
      <c r="J177" s="34"/>
      <c r="K177" s="38"/>
      <c r="L177" s="38"/>
      <c r="M177" s="39"/>
      <c r="N177" s="34"/>
      <c r="O177" s="38"/>
      <c r="P177" s="38"/>
      <c r="Q177" s="39"/>
      <c r="R177" s="34"/>
      <c r="S177" s="66"/>
      <c r="T177" s="66"/>
      <c r="U177" s="39"/>
      <c r="V177" s="34"/>
      <c r="W177" s="38"/>
      <c r="X177" s="38"/>
      <c r="Y177" s="39"/>
    </row>
    <row r="178" spans="1:25">
      <c r="A178" s="14"/>
      <c r="B178" s="18" t="s">
        <v>220</v>
      </c>
      <c r="C178" s="41"/>
      <c r="D178" s="41"/>
      <c r="E178" s="41"/>
      <c r="F178" s="17"/>
      <c r="G178" s="41"/>
      <c r="H178" s="41"/>
      <c r="I178" s="41"/>
      <c r="J178" s="17"/>
      <c r="K178" s="41"/>
      <c r="L178" s="41"/>
      <c r="M178" s="41"/>
      <c r="N178" s="17"/>
      <c r="O178" s="41"/>
      <c r="P178" s="41"/>
      <c r="Q178" s="41"/>
      <c r="R178" s="17"/>
      <c r="S178" s="41"/>
      <c r="T178" s="41"/>
      <c r="U178" s="41"/>
      <c r="V178" s="17"/>
      <c r="W178" s="41"/>
      <c r="X178" s="41"/>
      <c r="Y178" s="41"/>
    </row>
    <row r="179" spans="1:25">
      <c r="A179" s="14"/>
      <c r="B179" s="53" t="s">
        <v>248</v>
      </c>
      <c r="C179" s="37">
        <v>15</v>
      </c>
      <c r="D179" s="37"/>
      <c r="E179" s="34"/>
      <c r="F179" s="34"/>
      <c r="G179" s="37">
        <v>4</v>
      </c>
      <c r="H179" s="37"/>
      <c r="I179" s="34"/>
      <c r="J179" s="34"/>
      <c r="K179" s="37" t="s">
        <v>196</v>
      </c>
      <c r="L179" s="37"/>
      <c r="M179" s="34"/>
      <c r="N179" s="34"/>
      <c r="O179" s="37" t="s">
        <v>196</v>
      </c>
      <c r="P179" s="37"/>
      <c r="Q179" s="34"/>
      <c r="R179" s="34"/>
      <c r="S179" s="37">
        <v>15</v>
      </c>
      <c r="T179" s="37"/>
      <c r="U179" s="34"/>
      <c r="V179" s="34"/>
      <c r="W179" s="37">
        <v>4</v>
      </c>
      <c r="X179" s="37"/>
      <c r="Y179" s="34"/>
    </row>
    <row r="180" spans="1:25" ht="15.75" thickBot="1">
      <c r="A180" s="14"/>
      <c r="B180" s="53"/>
      <c r="C180" s="38"/>
      <c r="D180" s="38"/>
      <c r="E180" s="39"/>
      <c r="F180" s="34"/>
      <c r="G180" s="38"/>
      <c r="H180" s="38"/>
      <c r="I180" s="39"/>
      <c r="J180" s="34"/>
      <c r="K180" s="38"/>
      <c r="L180" s="38"/>
      <c r="M180" s="39"/>
      <c r="N180" s="34"/>
      <c r="O180" s="38"/>
      <c r="P180" s="38"/>
      <c r="Q180" s="39"/>
      <c r="R180" s="34"/>
      <c r="S180" s="38"/>
      <c r="T180" s="38"/>
      <c r="U180" s="39"/>
      <c r="V180" s="34"/>
      <c r="W180" s="38"/>
      <c r="X180" s="38"/>
      <c r="Y180" s="39"/>
    </row>
    <row r="181" spans="1:25">
      <c r="A181" s="14"/>
      <c r="B181" s="42" t="s">
        <v>158</v>
      </c>
      <c r="C181" s="43" t="s">
        <v>193</v>
      </c>
      <c r="D181" s="67">
        <v>2030</v>
      </c>
      <c r="E181" s="41"/>
      <c r="F181" s="25"/>
      <c r="G181" s="43" t="s">
        <v>193</v>
      </c>
      <c r="H181" s="40">
        <v>50</v>
      </c>
      <c r="I181" s="41"/>
      <c r="J181" s="25"/>
      <c r="K181" s="43" t="s">
        <v>193</v>
      </c>
      <c r="L181" s="40">
        <v>455</v>
      </c>
      <c r="M181" s="41"/>
      <c r="N181" s="25"/>
      <c r="O181" s="43" t="s">
        <v>193</v>
      </c>
      <c r="P181" s="40">
        <v>25</v>
      </c>
      <c r="Q181" s="41"/>
      <c r="R181" s="25"/>
      <c r="S181" s="43" t="s">
        <v>193</v>
      </c>
      <c r="T181" s="67">
        <v>2485</v>
      </c>
      <c r="U181" s="41"/>
      <c r="V181" s="25"/>
      <c r="W181" s="43" t="s">
        <v>193</v>
      </c>
      <c r="X181" s="40">
        <v>75</v>
      </c>
      <c r="Y181" s="41"/>
    </row>
    <row r="182" spans="1:25" ht="15.75" thickBot="1">
      <c r="A182" s="14"/>
      <c r="B182" s="42"/>
      <c r="C182" s="44"/>
      <c r="D182" s="76"/>
      <c r="E182" s="46"/>
      <c r="F182" s="25"/>
      <c r="G182" s="44"/>
      <c r="H182" s="45"/>
      <c r="I182" s="46"/>
      <c r="J182" s="25"/>
      <c r="K182" s="44"/>
      <c r="L182" s="45"/>
      <c r="M182" s="46"/>
      <c r="N182" s="25"/>
      <c r="O182" s="44"/>
      <c r="P182" s="45"/>
      <c r="Q182" s="46"/>
      <c r="R182" s="25"/>
      <c r="S182" s="44"/>
      <c r="T182" s="76"/>
      <c r="U182" s="46"/>
      <c r="V182" s="25"/>
      <c r="W182" s="44"/>
      <c r="X182" s="45"/>
      <c r="Y182" s="46"/>
    </row>
    <row r="183" spans="1:25" ht="15.75" thickTop="1">
      <c r="A183" s="1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row>
    <row r="184" spans="1:25">
      <c r="A184" s="1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row>
    <row r="185" spans="1:25">
      <c r="A185" s="14"/>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row>
    <row r="186" spans="1:25" ht="15.75" thickBot="1">
      <c r="A186" s="14"/>
      <c r="B186" s="17"/>
      <c r="C186" s="26" t="s">
        <v>256</v>
      </c>
      <c r="D186" s="26"/>
      <c r="E186" s="26"/>
      <c r="F186" s="26"/>
      <c r="G186" s="26"/>
      <c r="H186" s="26"/>
      <c r="I186" s="26"/>
      <c r="J186" s="17"/>
      <c r="K186" s="26" t="s">
        <v>257</v>
      </c>
      <c r="L186" s="26"/>
      <c r="M186" s="26"/>
      <c r="N186" s="26"/>
      <c r="O186" s="26"/>
      <c r="P186" s="26"/>
      <c r="Q186" s="26"/>
      <c r="R186" s="17"/>
      <c r="S186" s="26" t="s">
        <v>158</v>
      </c>
      <c r="T186" s="26"/>
      <c r="U186" s="26"/>
      <c r="V186" s="26"/>
      <c r="W186" s="26"/>
      <c r="X186" s="26"/>
      <c r="Y186" s="26"/>
    </row>
    <row r="187" spans="1:25">
      <c r="A187" s="14"/>
      <c r="B187" s="42" t="s">
        <v>250</v>
      </c>
      <c r="C187" s="77" t="s">
        <v>231</v>
      </c>
      <c r="D187" s="77"/>
      <c r="E187" s="77"/>
      <c r="F187" s="41"/>
      <c r="G187" s="77" t="s">
        <v>227</v>
      </c>
      <c r="H187" s="77"/>
      <c r="I187" s="77"/>
      <c r="J187" s="25"/>
      <c r="K187" s="77" t="s">
        <v>231</v>
      </c>
      <c r="L187" s="77"/>
      <c r="M187" s="77"/>
      <c r="N187" s="41"/>
      <c r="O187" s="77" t="s">
        <v>227</v>
      </c>
      <c r="P187" s="77"/>
      <c r="Q187" s="77"/>
      <c r="R187" s="25"/>
      <c r="S187" s="77" t="s">
        <v>231</v>
      </c>
      <c r="T187" s="77"/>
      <c r="U187" s="77"/>
      <c r="V187" s="41"/>
      <c r="W187" s="77" t="s">
        <v>227</v>
      </c>
      <c r="X187" s="77"/>
      <c r="Y187" s="77"/>
    </row>
    <row r="188" spans="1:25">
      <c r="A188" s="14"/>
      <c r="B188" s="42"/>
      <c r="C188" s="61" t="s">
        <v>258</v>
      </c>
      <c r="D188" s="61"/>
      <c r="E188" s="61"/>
      <c r="F188" s="25"/>
      <c r="G188" s="61" t="s">
        <v>228</v>
      </c>
      <c r="H188" s="61"/>
      <c r="I188" s="61"/>
      <c r="J188" s="25"/>
      <c r="K188" s="61" t="s">
        <v>258</v>
      </c>
      <c r="L188" s="61"/>
      <c r="M188" s="61"/>
      <c r="N188" s="25"/>
      <c r="O188" s="61" t="s">
        <v>228</v>
      </c>
      <c r="P188" s="61"/>
      <c r="Q188" s="61"/>
      <c r="R188" s="25"/>
      <c r="S188" s="61" t="s">
        <v>258</v>
      </c>
      <c r="T188" s="61"/>
      <c r="U188" s="61"/>
      <c r="V188" s="25"/>
      <c r="W188" s="61" t="s">
        <v>228</v>
      </c>
      <c r="X188" s="61"/>
      <c r="Y188" s="61"/>
    </row>
    <row r="189" spans="1:25" ht="15.75" thickBot="1">
      <c r="A189" s="14"/>
      <c r="B189" s="18" t="s">
        <v>192</v>
      </c>
      <c r="C189" s="78"/>
      <c r="D189" s="78"/>
      <c r="E189" s="78"/>
      <c r="F189" s="17"/>
      <c r="G189" s="26" t="s">
        <v>230</v>
      </c>
      <c r="H189" s="26"/>
      <c r="I189" s="26"/>
      <c r="J189" s="17"/>
      <c r="K189" s="78"/>
      <c r="L189" s="78"/>
      <c r="M189" s="78"/>
      <c r="N189" s="17"/>
      <c r="O189" s="26" t="s">
        <v>230</v>
      </c>
      <c r="P189" s="26"/>
      <c r="Q189" s="26"/>
      <c r="R189" s="17"/>
      <c r="S189" s="78"/>
      <c r="T189" s="78"/>
      <c r="U189" s="78"/>
      <c r="V189" s="17"/>
      <c r="W189" s="26" t="s">
        <v>230</v>
      </c>
      <c r="X189" s="26"/>
      <c r="Y189" s="26"/>
    </row>
    <row r="190" spans="1:25">
      <c r="A190" s="14"/>
      <c r="B190" s="21" t="s">
        <v>215</v>
      </c>
      <c r="C190" s="32"/>
      <c r="D190" s="32"/>
      <c r="E190" s="32"/>
      <c r="F190" s="22"/>
      <c r="G190" s="32"/>
      <c r="H190" s="32"/>
      <c r="I190" s="32"/>
      <c r="J190" s="22"/>
      <c r="K190" s="32"/>
      <c r="L190" s="32"/>
      <c r="M190" s="32"/>
      <c r="N190" s="22"/>
      <c r="O190" s="32"/>
      <c r="P190" s="32"/>
      <c r="Q190" s="32"/>
      <c r="R190" s="22"/>
      <c r="S190" s="32"/>
      <c r="T190" s="32"/>
      <c r="U190" s="32"/>
      <c r="V190" s="22"/>
      <c r="W190" s="32"/>
      <c r="X190" s="32"/>
      <c r="Y190" s="32"/>
    </row>
    <row r="191" spans="1:25">
      <c r="A191" s="14"/>
      <c r="B191" s="54" t="s">
        <v>216</v>
      </c>
      <c r="C191" s="35" t="s">
        <v>193</v>
      </c>
      <c r="D191" s="62">
        <v>1330</v>
      </c>
      <c r="E191" s="25"/>
      <c r="F191" s="25"/>
      <c r="G191" s="35" t="s">
        <v>193</v>
      </c>
      <c r="H191" s="36">
        <v>46</v>
      </c>
      <c r="I191" s="25"/>
      <c r="J191" s="25"/>
      <c r="K191" s="35" t="s">
        <v>193</v>
      </c>
      <c r="L191" s="36">
        <v>277</v>
      </c>
      <c r="M191" s="25"/>
      <c r="N191" s="25"/>
      <c r="O191" s="35" t="s">
        <v>193</v>
      </c>
      <c r="P191" s="36">
        <v>15</v>
      </c>
      <c r="Q191" s="25"/>
      <c r="R191" s="25"/>
      <c r="S191" s="35" t="s">
        <v>193</v>
      </c>
      <c r="T191" s="62">
        <v>1607</v>
      </c>
      <c r="U191" s="25"/>
      <c r="V191" s="25"/>
      <c r="W191" s="35" t="s">
        <v>193</v>
      </c>
      <c r="X191" s="36">
        <v>61</v>
      </c>
      <c r="Y191" s="25"/>
    </row>
    <row r="192" spans="1:25">
      <c r="A192" s="14"/>
      <c r="B192" s="54"/>
      <c r="C192" s="35"/>
      <c r="D192" s="62"/>
      <c r="E192" s="25"/>
      <c r="F192" s="25"/>
      <c r="G192" s="35"/>
      <c r="H192" s="36"/>
      <c r="I192" s="25"/>
      <c r="J192" s="25"/>
      <c r="K192" s="35"/>
      <c r="L192" s="36"/>
      <c r="M192" s="25"/>
      <c r="N192" s="25"/>
      <c r="O192" s="35"/>
      <c r="P192" s="36"/>
      <c r="Q192" s="25"/>
      <c r="R192" s="25"/>
      <c r="S192" s="35"/>
      <c r="T192" s="62"/>
      <c r="U192" s="25"/>
      <c r="V192" s="25"/>
      <c r="W192" s="35"/>
      <c r="X192" s="36"/>
      <c r="Y192" s="25"/>
    </row>
    <row r="193" spans="1:25">
      <c r="A193" s="14"/>
      <c r="B193" s="53" t="s">
        <v>217</v>
      </c>
      <c r="C193" s="37">
        <v>335</v>
      </c>
      <c r="D193" s="37"/>
      <c r="E193" s="34"/>
      <c r="F193" s="34"/>
      <c r="G193" s="37">
        <v>5</v>
      </c>
      <c r="H193" s="37"/>
      <c r="I193" s="34"/>
      <c r="J193" s="34"/>
      <c r="K193" s="37">
        <v>127</v>
      </c>
      <c r="L193" s="37"/>
      <c r="M193" s="34"/>
      <c r="N193" s="34"/>
      <c r="O193" s="37">
        <v>3</v>
      </c>
      <c r="P193" s="37"/>
      <c r="Q193" s="34"/>
      <c r="R193" s="34"/>
      <c r="S193" s="37">
        <v>462</v>
      </c>
      <c r="T193" s="37"/>
      <c r="U193" s="34"/>
      <c r="V193" s="34"/>
      <c r="W193" s="37">
        <v>8</v>
      </c>
      <c r="X193" s="37"/>
      <c r="Y193" s="34"/>
    </row>
    <row r="194" spans="1:25">
      <c r="A194" s="14"/>
      <c r="B194" s="53"/>
      <c r="C194" s="37"/>
      <c r="D194" s="37"/>
      <c r="E194" s="34"/>
      <c r="F194" s="34"/>
      <c r="G194" s="37"/>
      <c r="H194" s="37"/>
      <c r="I194" s="34"/>
      <c r="J194" s="34"/>
      <c r="K194" s="37"/>
      <c r="L194" s="37"/>
      <c r="M194" s="34"/>
      <c r="N194" s="34"/>
      <c r="O194" s="37"/>
      <c r="P194" s="37"/>
      <c r="Q194" s="34"/>
      <c r="R194" s="34"/>
      <c r="S194" s="37"/>
      <c r="T194" s="37"/>
      <c r="U194" s="34"/>
      <c r="V194" s="34"/>
      <c r="W194" s="37"/>
      <c r="X194" s="37"/>
      <c r="Y194" s="34"/>
    </row>
    <row r="195" spans="1:25">
      <c r="A195" s="14"/>
      <c r="B195" s="47" t="s">
        <v>236</v>
      </c>
      <c r="C195" s="25"/>
      <c r="D195" s="25"/>
      <c r="E195" s="25"/>
      <c r="F195" s="17"/>
      <c r="G195" s="25"/>
      <c r="H195" s="25"/>
      <c r="I195" s="25"/>
      <c r="J195" s="17"/>
      <c r="K195" s="25"/>
      <c r="L195" s="25"/>
      <c r="M195" s="25"/>
      <c r="N195" s="17"/>
      <c r="O195" s="25"/>
      <c r="P195" s="25"/>
      <c r="Q195" s="25"/>
      <c r="R195" s="17"/>
      <c r="S195" s="25"/>
      <c r="T195" s="25"/>
      <c r="U195" s="25"/>
      <c r="V195" s="17"/>
      <c r="W195" s="25"/>
      <c r="X195" s="25"/>
      <c r="Y195" s="25"/>
    </row>
    <row r="196" spans="1:25">
      <c r="A196" s="14"/>
      <c r="B196" s="64" t="s">
        <v>237</v>
      </c>
      <c r="C196" s="37">
        <v>293</v>
      </c>
      <c r="D196" s="37"/>
      <c r="E196" s="34"/>
      <c r="F196" s="34"/>
      <c r="G196" s="37">
        <v>5</v>
      </c>
      <c r="H196" s="37"/>
      <c r="I196" s="34"/>
      <c r="J196" s="34"/>
      <c r="K196" s="37">
        <v>189</v>
      </c>
      <c r="L196" s="37"/>
      <c r="M196" s="34"/>
      <c r="N196" s="34"/>
      <c r="O196" s="37">
        <v>8</v>
      </c>
      <c r="P196" s="37"/>
      <c r="Q196" s="34"/>
      <c r="R196" s="34"/>
      <c r="S196" s="37">
        <v>482</v>
      </c>
      <c r="T196" s="37"/>
      <c r="U196" s="34"/>
      <c r="V196" s="34"/>
      <c r="W196" s="37">
        <v>13</v>
      </c>
      <c r="X196" s="37"/>
      <c r="Y196" s="34"/>
    </row>
    <row r="197" spans="1:25">
      <c r="A197" s="14"/>
      <c r="B197" s="64"/>
      <c r="C197" s="37"/>
      <c r="D197" s="37"/>
      <c r="E197" s="34"/>
      <c r="F197" s="34"/>
      <c r="G197" s="37"/>
      <c r="H197" s="37"/>
      <c r="I197" s="34"/>
      <c r="J197" s="34"/>
      <c r="K197" s="37"/>
      <c r="L197" s="37"/>
      <c r="M197" s="34"/>
      <c r="N197" s="34"/>
      <c r="O197" s="37"/>
      <c r="P197" s="37"/>
      <c r="Q197" s="34"/>
      <c r="R197" s="34"/>
      <c r="S197" s="37"/>
      <c r="T197" s="37"/>
      <c r="U197" s="34"/>
      <c r="V197" s="34"/>
      <c r="W197" s="37"/>
      <c r="X197" s="37"/>
      <c r="Y197" s="34"/>
    </row>
    <row r="198" spans="1:25">
      <c r="A198" s="14"/>
      <c r="B198" s="65" t="s">
        <v>239</v>
      </c>
      <c r="C198" s="36">
        <v>264</v>
      </c>
      <c r="D198" s="36"/>
      <c r="E198" s="25"/>
      <c r="F198" s="25"/>
      <c r="G198" s="36">
        <v>2</v>
      </c>
      <c r="H198" s="36"/>
      <c r="I198" s="25"/>
      <c r="J198" s="25"/>
      <c r="K198" s="36">
        <v>99</v>
      </c>
      <c r="L198" s="36"/>
      <c r="M198" s="25"/>
      <c r="N198" s="25"/>
      <c r="O198" s="36">
        <v>3</v>
      </c>
      <c r="P198" s="36"/>
      <c r="Q198" s="25"/>
      <c r="R198" s="25"/>
      <c r="S198" s="36">
        <v>363</v>
      </c>
      <c r="T198" s="36"/>
      <c r="U198" s="25"/>
      <c r="V198" s="25"/>
      <c r="W198" s="36">
        <v>5</v>
      </c>
      <c r="X198" s="36"/>
      <c r="Y198" s="25"/>
    </row>
    <row r="199" spans="1:25">
      <c r="A199" s="14"/>
      <c r="B199" s="65"/>
      <c r="C199" s="36"/>
      <c r="D199" s="36"/>
      <c r="E199" s="25"/>
      <c r="F199" s="25"/>
      <c r="G199" s="36"/>
      <c r="H199" s="36"/>
      <c r="I199" s="25"/>
      <c r="J199" s="25"/>
      <c r="K199" s="36"/>
      <c r="L199" s="36"/>
      <c r="M199" s="25"/>
      <c r="N199" s="25"/>
      <c r="O199" s="36"/>
      <c r="P199" s="36"/>
      <c r="Q199" s="25"/>
      <c r="R199" s="25"/>
      <c r="S199" s="36"/>
      <c r="T199" s="36"/>
      <c r="U199" s="25"/>
      <c r="V199" s="25"/>
      <c r="W199" s="36"/>
      <c r="X199" s="36"/>
      <c r="Y199" s="25"/>
    </row>
    <row r="200" spans="1:25">
      <c r="A200" s="14"/>
      <c r="B200" s="64" t="s">
        <v>241</v>
      </c>
      <c r="C200" s="37">
        <v>607</v>
      </c>
      <c r="D200" s="37"/>
      <c r="E200" s="34"/>
      <c r="F200" s="34"/>
      <c r="G200" s="37">
        <v>10</v>
      </c>
      <c r="H200" s="37"/>
      <c r="I200" s="34"/>
      <c r="J200" s="34"/>
      <c r="K200" s="37">
        <v>7</v>
      </c>
      <c r="L200" s="37"/>
      <c r="M200" s="34"/>
      <c r="N200" s="34"/>
      <c r="O200" s="37" t="s">
        <v>196</v>
      </c>
      <c r="P200" s="37"/>
      <c r="Q200" s="34"/>
      <c r="R200" s="34"/>
      <c r="S200" s="37">
        <v>614</v>
      </c>
      <c r="T200" s="37"/>
      <c r="U200" s="34"/>
      <c r="V200" s="34"/>
      <c r="W200" s="37">
        <v>10</v>
      </c>
      <c r="X200" s="37"/>
      <c r="Y200" s="34"/>
    </row>
    <row r="201" spans="1:25" ht="15.75" thickBot="1">
      <c r="A201" s="14"/>
      <c r="B201" s="64"/>
      <c r="C201" s="38"/>
      <c r="D201" s="38"/>
      <c r="E201" s="39"/>
      <c r="F201" s="34"/>
      <c r="G201" s="38"/>
      <c r="H201" s="38"/>
      <c r="I201" s="39"/>
      <c r="J201" s="34"/>
      <c r="K201" s="38"/>
      <c r="L201" s="38"/>
      <c r="M201" s="39"/>
      <c r="N201" s="34"/>
      <c r="O201" s="38"/>
      <c r="P201" s="38"/>
      <c r="Q201" s="39"/>
      <c r="R201" s="34"/>
      <c r="S201" s="38"/>
      <c r="T201" s="38"/>
      <c r="U201" s="39"/>
      <c r="V201" s="34"/>
      <c r="W201" s="38"/>
      <c r="X201" s="38"/>
      <c r="Y201" s="39"/>
    </row>
    <row r="202" spans="1:25">
      <c r="A202" s="14"/>
      <c r="B202" s="54" t="s">
        <v>242</v>
      </c>
      <c r="C202" s="67">
        <v>1164</v>
      </c>
      <c r="D202" s="67"/>
      <c r="E202" s="41"/>
      <c r="F202" s="25"/>
      <c r="G202" s="40">
        <v>17</v>
      </c>
      <c r="H202" s="40"/>
      <c r="I202" s="41"/>
      <c r="J202" s="25"/>
      <c r="K202" s="40">
        <v>295</v>
      </c>
      <c r="L202" s="40"/>
      <c r="M202" s="41"/>
      <c r="N202" s="25"/>
      <c r="O202" s="40">
        <v>11</v>
      </c>
      <c r="P202" s="40"/>
      <c r="Q202" s="41"/>
      <c r="R202" s="25"/>
      <c r="S202" s="67">
        <v>1459</v>
      </c>
      <c r="T202" s="67"/>
      <c r="U202" s="41"/>
      <c r="V202" s="25"/>
      <c r="W202" s="40">
        <v>28</v>
      </c>
      <c r="X202" s="40"/>
      <c r="Y202" s="41"/>
    </row>
    <row r="203" spans="1:25">
      <c r="A203" s="14"/>
      <c r="B203" s="54"/>
      <c r="C203" s="68"/>
      <c r="D203" s="68"/>
      <c r="E203" s="69"/>
      <c r="F203" s="25"/>
      <c r="G203" s="70"/>
      <c r="H203" s="70"/>
      <c r="I203" s="69"/>
      <c r="J203" s="25"/>
      <c r="K203" s="70"/>
      <c r="L203" s="70"/>
      <c r="M203" s="69"/>
      <c r="N203" s="25"/>
      <c r="O203" s="70"/>
      <c r="P203" s="70"/>
      <c r="Q203" s="69"/>
      <c r="R203" s="25"/>
      <c r="S203" s="68"/>
      <c r="T203" s="68"/>
      <c r="U203" s="69"/>
      <c r="V203" s="25"/>
      <c r="W203" s="70"/>
      <c r="X203" s="70"/>
      <c r="Y203" s="69"/>
    </row>
    <row r="204" spans="1:25">
      <c r="A204" s="14"/>
      <c r="B204" s="27" t="s">
        <v>244</v>
      </c>
      <c r="C204" s="37">
        <v>3</v>
      </c>
      <c r="D204" s="37"/>
      <c r="E204" s="34"/>
      <c r="F204" s="34"/>
      <c r="G204" s="37" t="s">
        <v>196</v>
      </c>
      <c r="H204" s="37"/>
      <c r="I204" s="34"/>
      <c r="J204" s="34"/>
      <c r="K204" s="37">
        <v>4</v>
      </c>
      <c r="L204" s="37"/>
      <c r="M204" s="34"/>
      <c r="N204" s="34"/>
      <c r="O204" s="37" t="s">
        <v>196</v>
      </c>
      <c r="P204" s="37"/>
      <c r="Q204" s="34"/>
      <c r="R204" s="34"/>
      <c r="S204" s="37">
        <v>7</v>
      </c>
      <c r="T204" s="37"/>
      <c r="U204" s="34"/>
      <c r="V204" s="34"/>
      <c r="W204" s="37" t="s">
        <v>196</v>
      </c>
      <c r="X204" s="37"/>
      <c r="Y204" s="34"/>
    </row>
    <row r="205" spans="1:25">
      <c r="A205" s="14"/>
      <c r="B205" s="27"/>
      <c r="C205" s="37"/>
      <c r="D205" s="37"/>
      <c r="E205" s="34"/>
      <c r="F205" s="34"/>
      <c r="G205" s="37"/>
      <c r="H205" s="37"/>
      <c r="I205" s="34"/>
      <c r="J205" s="34"/>
      <c r="K205" s="37"/>
      <c r="L205" s="37"/>
      <c r="M205" s="34"/>
      <c r="N205" s="34"/>
      <c r="O205" s="37"/>
      <c r="P205" s="37"/>
      <c r="Q205" s="34"/>
      <c r="R205" s="34"/>
      <c r="S205" s="37"/>
      <c r="T205" s="37"/>
      <c r="U205" s="34"/>
      <c r="V205" s="34"/>
      <c r="W205" s="37"/>
      <c r="X205" s="37"/>
      <c r="Y205" s="34"/>
    </row>
    <row r="206" spans="1:25">
      <c r="A206" s="14"/>
      <c r="B206" s="35" t="s">
        <v>259</v>
      </c>
      <c r="C206" s="36">
        <v>3</v>
      </c>
      <c r="D206" s="36"/>
      <c r="E206" s="25"/>
      <c r="F206" s="25"/>
      <c r="G206" s="36" t="s">
        <v>196</v>
      </c>
      <c r="H206" s="36"/>
      <c r="I206" s="25"/>
      <c r="J206" s="25"/>
      <c r="K206" s="36">
        <v>3</v>
      </c>
      <c r="L206" s="36"/>
      <c r="M206" s="25"/>
      <c r="N206" s="25"/>
      <c r="O206" s="36" t="s">
        <v>196</v>
      </c>
      <c r="P206" s="36"/>
      <c r="Q206" s="25"/>
      <c r="R206" s="25"/>
      <c r="S206" s="36">
        <v>6</v>
      </c>
      <c r="T206" s="36"/>
      <c r="U206" s="25"/>
      <c r="V206" s="25"/>
      <c r="W206" s="36" t="s">
        <v>196</v>
      </c>
      <c r="X206" s="36"/>
      <c r="Y206" s="25"/>
    </row>
    <row r="207" spans="1:25">
      <c r="A207" s="14"/>
      <c r="B207" s="35"/>
      <c r="C207" s="36"/>
      <c r="D207" s="36"/>
      <c r="E207" s="25"/>
      <c r="F207" s="25"/>
      <c r="G207" s="36"/>
      <c r="H207" s="36"/>
      <c r="I207" s="25"/>
      <c r="J207" s="25"/>
      <c r="K207" s="36"/>
      <c r="L207" s="36"/>
      <c r="M207" s="25"/>
      <c r="N207" s="25"/>
      <c r="O207" s="36"/>
      <c r="P207" s="36"/>
      <c r="Q207" s="25"/>
      <c r="R207" s="25"/>
      <c r="S207" s="36"/>
      <c r="T207" s="36"/>
      <c r="U207" s="25"/>
      <c r="V207" s="25"/>
      <c r="W207" s="36"/>
      <c r="X207" s="36"/>
      <c r="Y207" s="25"/>
    </row>
    <row r="208" spans="1:25">
      <c r="A208" s="14"/>
      <c r="B208" s="53" t="s">
        <v>246</v>
      </c>
      <c r="C208" s="37">
        <v>3</v>
      </c>
      <c r="D208" s="37"/>
      <c r="E208" s="34"/>
      <c r="F208" s="34"/>
      <c r="G208" s="37" t="s">
        <v>196</v>
      </c>
      <c r="H208" s="37"/>
      <c r="I208" s="34"/>
      <c r="J208" s="34"/>
      <c r="K208" s="37" t="s">
        <v>196</v>
      </c>
      <c r="L208" s="37"/>
      <c r="M208" s="34"/>
      <c r="N208" s="34"/>
      <c r="O208" s="37" t="s">
        <v>196</v>
      </c>
      <c r="P208" s="37"/>
      <c r="Q208" s="34"/>
      <c r="R208" s="34"/>
      <c r="S208" s="37">
        <v>3</v>
      </c>
      <c r="T208" s="37"/>
      <c r="U208" s="34"/>
      <c r="V208" s="34"/>
      <c r="W208" s="37" t="s">
        <v>196</v>
      </c>
      <c r="X208" s="37"/>
      <c r="Y208" s="34"/>
    </row>
    <row r="209" spans="1:25" ht="15.75" thickBot="1">
      <c r="A209" s="14"/>
      <c r="B209" s="53"/>
      <c r="C209" s="38"/>
      <c r="D209" s="38"/>
      <c r="E209" s="39"/>
      <c r="F209" s="34"/>
      <c r="G209" s="38"/>
      <c r="H209" s="38"/>
      <c r="I209" s="39"/>
      <c r="J209" s="34"/>
      <c r="K209" s="38"/>
      <c r="L209" s="38"/>
      <c r="M209" s="39"/>
      <c r="N209" s="34"/>
      <c r="O209" s="38"/>
      <c r="P209" s="38"/>
      <c r="Q209" s="39"/>
      <c r="R209" s="34"/>
      <c r="S209" s="38"/>
      <c r="T209" s="38"/>
      <c r="U209" s="39"/>
      <c r="V209" s="34"/>
      <c r="W209" s="38"/>
      <c r="X209" s="38"/>
      <c r="Y209" s="39"/>
    </row>
    <row r="210" spans="1:25">
      <c r="A210" s="14"/>
      <c r="B210" s="35" t="s">
        <v>219</v>
      </c>
      <c r="C210" s="67">
        <v>2838</v>
      </c>
      <c r="D210" s="67"/>
      <c r="E210" s="41"/>
      <c r="F210" s="25"/>
      <c r="G210" s="40">
        <v>68</v>
      </c>
      <c r="H210" s="40"/>
      <c r="I210" s="41"/>
      <c r="J210" s="25"/>
      <c r="K210" s="40">
        <v>706</v>
      </c>
      <c r="L210" s="40"/>
      <c r="M210" s="41"/>
      <c r="N210" s="25"/>
      <c r="O210" s="40">
        <v>29</v>
      </c>
      <c r="P210" s="40"/>
      <c r="Q210" s="41"/>
      <c r="R210" s="25"/>
      <c r="S210" s="67">
        <v>3544</v>
      </c>
      <c r="T210" s="67"/>
      <c r="U210" s="41"/>
      <c r="V210" s="25"/>
      <c r="W210" s="40">
        <v>97</v>
      </c>
      <c r="X210" s="40"/>
      <c r="Y210" s="41"/>
    </row>
    <row r="211" spans="1:25" ht="15.75" thickBot="1">
      <c r="A211" s="14"/>
      <c r="B211" s="35"/>
      <c r="C211" s="72"/>
      <c r="D211" s="72"/>
      <c r="E211" s="57"/>
      <c r="F211" s="25"/>
      <c r="G211" s="52"/>
      <c r="H211" s="52"/>
      <c r="I211" s="57"/>
      <c r="J211" s="25"/>
      <c r="K211" s="52"/>
      <c r="L211" s="52"/>
      <c r="M211" s="57"/>
      <c r="N211" s="25"/>
      <c r="O211" s="52"/>
      <c r="P211" s="52"/>
      <c r="Q211" s="57"/>
      <c r="R211" s="25"/>
      <c r="S211" s="72"/>
      <c r="T211" s="72"/>
      <c r="U211" s="57"/>
      <c r="V211" s="25"/>
      <c r="W211" s="52"/>
      <c r="X211" s="52"/>
      <c r="Y211" s="57"/>
    </row>
    <row r="212" spans="1:25">
      <c r="A212" s="14"/>
      <c r="B212" s="27" t="s">
        <v>220</v>
      </c>
      <c r="C212" s="74"/>
      <c r="D212" s="74"/>
      <c r="E212" s="32"/>
      <c r="F212" s="34"/>
      <c r="G212" s="74"/>
      <c r="H212" s="74"/>
      <c r="I212" s="32"/>
      <c r="J212" s="34"/>
      <c r="K212" s="74"/>
      <c r="L212" s="74"/>
      <c r="M212" s="32"/>
      <c r="N212" s="34"/>
      <c r="O212" s="74"/>
      <c r="P212" s="74"/>
      <c r="Q212" s="32"/>
      <c r="R212" s="34"/>
      <c r="S212" s="74"/>
      <c r="T212" s="74"/>
      <c r="U212" s="32"/>
      <c r="V212" s="34"/>
      <c r="W212" s="74"/>
      <c r="X212" s="74"/>
      <c r="Y212" s="32"/>
    </row>
    <row r="213" spans="1:25">
      <c r="A213" s="14"/>
      <c r="B213" s="27"/>
      <c r="C213" s="81"/>
      <c r="D213" s="81"/>
      <c r="E213" s="33"/>
      <c r="F213" s="34"/>
      <c r="G213" s="81"/>
      <c r="H213" s="81"/>
      <c r="I213" s="33"/>
      <c r="J213" s="34"/>
      <c r="K213" s="81"/>
      <c r="L213" s="81"/>
      <c r="M213" s="33"/>
      <c r="N213" s="34"/>
      <c r="O213" s="81"/>
      <c r="P213" s="81"/>
      <c r="Q213" s="33"/>
      <c r="R213" s="34"/>
      <c r="S213" s="81"/>
      <c r="T213" s="81"/>
      <c r="U213" s="33"/>
      <c r="V213" s="34"/>
      <c r="W213" s="81"/>
      <c r="X213" s="81"/>
      <c r="Y213" s="33"/>
    </row>
    <row r="214" spans="1:25">
      <c r="A214" s="14"/>
      <c r="B214" s="35" t="s">
        <v>260</v>
      </c>
      <c r="C214" s="36">
        <v>17</v>
      </c>
      <c r="D214" s="36"/>
      <c r="E214" s="25"/>
      <c r="F214" s="25"/>
      <c r="G214" s="36">
        <v>2</v>
      </c>
      <c r="H214" s="36"/>
      <c r="I214" s="25"/>
      <c r="J214" s="25"/>
      <c r="K214" s="36">
        <v>1</v>
      </c>
      <c r="L214" s="36"/>
      <c r="M214" s="25"/>
      <c r="N214" s="25"/>
      <c r="O214" s="36" t="s">
        <v>196</v>
      </c>
      <c r="P214" s="36"/>
      <c r="Q214" s="25"/>
      <c r="R214" s="25"/>
      <c r="S214" s="36">
        <v>18</v>
      </c>
      <c r="T214" s="36"/>
      <c r="U214" s="25"/>
      <c r="V214" s="25"/>
      <c r="W214" s="36">
        <v>2</v>
      </c>
      <c r="X214" s="36"/>
      <c r="Y214" s="25"/>
    </row>
    <row r="215" spans="1:25" ht="15.75" thickBot="1">
      <c r="A215" s="14"/>
      <c r="B215" s="35"/>
      <c r="C215" s="52"/>
      <c r="D215" s="52"/>
      <c r="E215" s="57"/>
      <c r="F215" s="25"/>
      <c r="G215" s="52"/>
      <c r="H215" s="52"/>
      <c r="I215" s="57"/>
      <c r="J215" s="25"/>
      <c r="K215" s="52"/>
      <c r="L215" s="52"/>
      <c r="M215" s="57"/>
      <c r="N215" s="25"/>
      <c r="O215" s="52"/>
      <c r="P215" s="52"/>
      <c r="Q215" s="57"/>
      <c r="R215" s="25"/>
      <c r="S215" s="52"/>
      <c r="T215" s="52"/>
      <c r="U215" s="57"/>
      <c r="V215" s="25"/>
      <c r="W215" s="52"/>
      <c r="X215" s="52"/>
      <c r="Y215" s="57"/>
    </row>
    <row r="216" spans="1:25">
      <c r="A216" s="14"/>
      <c r="B216" s="82" t="s">
        <v>158</v>
      </c>
      <c r="C216" s="28" t="s">
        <v>193</v>
      </c>
      <c r="D216" s="79">
        <v>2855</v>
      </c>
      <c r="E216" s="32"/>
      <c r="F216" s="34"/>
      <c r="G216" s="28" t="s">
        <v>193</v>
      </c>
      <c r="H216" s="30">
        <v>70</v>
      </c>
      <c r="I216" s="32"/>
      <c r="J216" s="34"/>
      <c r="K216" s="28" t="s">
        <v>193</v>
      </c>
      <c r="L216" s="30">
        <v>707</v>
      </c>
      <c r="M216" s="32"/>
      <c r="N216" s="34"/>
      <c r="O216" s="28" t="s">
        <v>193</v>
      </c>
      <c r="P216" s="30">
        <v>29</v>
      </c>
      <c r="Q216" s="32"/>
      <c r="R216" s="34"/>
      <c r="S216" s="28" t="s">
        <v>193</v>
      </c>
      <c r="T216" s="79">
        <v>3562</v>
      </c>
      <c r="U216" s="32"/>
      <c r="V216" s="34"/>
      <c r="W216" s="28" t="s">
        <v>193</v>
      </c>
      <c r="X216" s="30">
        <v>99</v>
      </c>
      <c r="Y216" s="32"/>
    </row>
    <row r="217" spans="1:25" ht="15.75" thickBot="1">
      <c r="A217" s="14"/>
      <c r="B217" s="82"/>
      <c r="C217" s="83"/>
      <c r="D217" s="84"/>
      <c r="E217" s="85"/>
      <c r="F217" s="34"/>
      <c r="G217" s="83"/>
      <c r="H217" s="86"/>
      <c r="I217" s="85"/>
      <c r="J217" s="34"/>
      <c r="K217" s="83"/>
      <c r="L217" s="86"/>
      <c r="M217" s="85"/>
      <c r="N217" s="34"/>
      <c r="O217" s="83"/>
      <c r="P217" s="86"/>
      <c r="Q217" s="85"/>
      <c r="R217" s="34"/>
      <c r="S217" s="83"/>
      <c r="T217" s="84"/>
      <c r="U217" s="85"/>
      <c r="V217" s="34"/>
      <c r="W217" s="83"/>
      <c r="X217" s="86"/>
      <c r="Y217" s="85"/>
    </row>
    <row r="218" spans="1:25" ht="25.5" customHeight="1" thickTop="1">
      <c r="A218" s="14" t="s">
        <v>575</v>
      </c>
      <c r="B218" s="91" t="s">
        <v>262</v>
      </c>
      <c r="C218" s="91"/>
      <c r="D218" s="91"/>
      <c r="E218" s="91"/>
      <c r="F218" s="91"/>
      <c r="G218" s="91"/>
      <c r="H218" s="91"/>
      <c r="I218" s="91"/>
      <c r="J218" s="91"/>
      <c r="K218" s="91"/>
      <c r="L218" s="91"/>
      <c r="M218" s="91"/>
      <c r="N218" s="91"/>
      <c r="O218" s="91"/>
      <c r="P218" s="91"/>
      <c r="Q218" s="91"/>
      <c r="R218" s="91"/>
      <c r="S218" s="91"/>
      <c r="T218" s="91"/>
      <c r="U218" s="91"/>
      <c r="V218" s="91"/>
      <c r="W218" s="91"/>
      <c r="X218" s="91"/>
      <c r="Y218" s="91"/>
    </row>
    <row r="219" spans="1:25">
      <c r="A219" s="14"/>
      <c r="B219" s="24"/>
      <c r="C219" s="24"/>
      <c r="D219" s="24"/>
      <c r="E219" s="24"/>
      <c r="F219" s="24"/>
      <c r="G219" s="24"/>
      <c r="H219" s="24"/>
      <c r="I219" s="24"/>
    </row>
    <row r="220" spans="1:25">
      <c r="A220" s="14"/>
      <c r="B220" s="15"/>
      <c r="C220" s="15"/>
      <c r="D220" s="15"/>
      <c r="E220" s="15"/>
      <c r="F220" s="15"/>
      <c r="G220" s="15"/>
      <c r="H220" s="15"/>
      <c r="I220" s="15"/>
    </row>
    <row r="221" spans="1:25">
      <c r="A221" s="14"/>
      <c r="B221" s="16" t="s">
        <v>191</v>
      </c>
      <c r="C221" s="25"/>
      <c r="D221" s="25"/>
      <c r="E221" s="25"/>
      <c r="F221" s="17"/>
      <c r="G221" s="25"/>
      <c r="H221" s="25"/>
      <c r="I221" s="25"/>
    </row>
    <row r="222" spans="1:25" ht="15.75" thickBot="1">
      <c r="A222" s="14"/>
      <c r="B222" s="18" t="s">
        <v>192</v>
      </c>
      <c r="C222" s="26">
        <v>2015</v>
      </c>
      <c r="D222" s="26"/>
      <c r="E222" s="26"/>
      <c r="F222" s="17"/>
      <c r="G222" s="26">
        <v>2014</v>
      </c>
      <c r="H222" s="26"/>
      <c r="I222" s="26"/>
    </row>
    <row r="223" spans="1:25">
      <c r="A223" s="14"/>
      <c r="B223" s="27" t="s">
        <v>263</v>
      </c>
      <c r="C223" s="28" t="s">
        <v>193</v>
      </c>
      <c r="D223" s="30">
        <v>62</v>
      </c>
      <c r="E223" s="32"/>
      <c r="F223" s="34"/>
      <c r="G223" s="28" t="s">
        <v>193</v>
      </c>
      <c r="H223" s="30">
        <v>74</v>
      </c>
      <c r="I223" s="32"/>
    </row>
    <row r="224" spans="1:25">
      <c r="A224" s="14"/>
      <c r="B224" s="27"/>
      <c r="C224" s="29"/>
      <c r="D224" s="31"/>
      <c r="E224" s="33"/>
      <c r="F224" s="34"/>
      <c r="G224" s="29"/>
      <c r="H224" s="31"/>
      <c r="I224" s="33"/>
    </row>
    <row r="225" spans="1:25">
      <c r="A225" s="14"/>
      <c r="B225" s="18" t="s">
        <v>264</v>
      </c>
      <c r="C225" s="36" t="s">
        <v>210</v>
      </c>
      <c r="D225" s="36"/>
      <c r="E225" s="18" t="s">
        <v>200</v>
      </c>
      <c r="F225" s="17"/>
      <c r="G225" s="36" t="s">
        <v>252</v>
      </c>
      <c r="H225" s="36"/>
      <c r="I225" s="18" t="s">
        <v>200</v>
      </c>
    </row>
    <row r="226" spans="1:25">
      <c r="A226" s="14"/>
      <c r="B226" s="27" t="s">
        <v>265</v>
      </c>
      <c r="C226" s="37" t="s">
        <v>196</v>
      </c>
      <c r="D226" s="37"/>
      <c r="E226" s="34"/>
      <c r="F226" s="34"/>
      <c r="G226" s="37" t="s">
        <v>240</v>
      </c>
      <c r="H226" s="37"/>
      <c r="I226" s="27" t="s">
        <v>200</v>
      </c>
    </row>
    <row r="227" spans="1:25" ht="15.75" thickBot="1">
      <c r="A227" s="14"/>
      <c r="B227" s="27"/>
      <c r="C227" s="38"/>
      <c r="D227" s="38"/>
      <c r="E227" s="39"/>
      <c r="F227" s="34"/>
      <c r="G227" s="38"/>
      <c r="H227" s="38"/>
      <c r="I227" s="58"/>
    </row>
    <row r="228" spans="1:25">
      <c r="A228" s="14"/>
      <c r="B228" s="35" t="s">
        <v>266</v>
      </c>
      <c r="C228" s="43" t="s">
        <v>193</v>
      </c>
      <c r="D228" s="40">
        <v>61</v>
      </c>
      <c r="E228" s="41"/>
      <c r="F228" s="25"/>
      <c r="G228" s="43" t="s">
        <v>193</v>
      </c>
      <c r="H228" s="40">
        <v>69</v>
      </c>
      <c r="I228" s="41"/>
    </row>
    <row r="229" spans="1:25" ht="15.75" thickBot="1">
      <c r="A229" s="14"/>
      <c r="B229" s="35"/>
      <c r="C229" s="44"/>
      <c r="D229" s="45"/>
      <c r="E229" s="46"/>
      <c r="F229" s="25"/>
      <c r="G229" s="44"/>
      <c r="H229" s="45"/>
      <c r="I229" s="46"/>
    </row>
    <row r="230" spans="1:25" ht="15.75" thickTop="1">
      <c r="A230" s="14" t="s">
        <v>576</v>
      </c>
      <c r="B230" s="91" t="s">
        <v>268</v>
      </c>
      <c r="C230" s="91"/>
      <c r="D230" s="91"/>
      <c r="E230" s="91"/>
      <c r="F230" s="91"/>
      <c r="G230" s="91"/>
      <c r="H230" s="91"/>
      <c r="I230" s="91"/>
      <c r="J230" s="91"/>
      <c r="K230" s="91"/>
      <c r="L230" s="91"/>
      <c r="M230" s="91"/>
      <c r="N230" s="91"/>
      <c r="O230" s="91"/>
      <c r="P230" s="91"/>
      <c r="Q230" s="91"/>
      <c r="R230" s="91"/>
      <c r="S230" s="91"/>
      <c r="T230" s="91"/>
      <c r="U230" s="91"/>
      <c r="V230" s="91"/>
      <c r="W230" s="91"/>
      <c r="X230" s="91"/>
      <c r="Y230" s="91"/>
    </row>
    <row r="231" spans="1:25">
      <c r="A231" s="14"/>
      <c r="B231" s="24"/>
      <c r="C231" s="24"/>
      <c r="D231" s="24"/>
      <c r="E231" s="24"/>
      <c r="F231" s="24"/>
      <c r="G231" s="24"/>
      <c r="H231" s="24"/>
      <c r="I231" s="24"/>
      <c r="J231" s="24"/>
      <c r="K231" s="24"/>
      <c r="L231" s="24"/>
      <c r="M231" s="24"/>
      <c r="N231" s="24"/>
      <c r="O231" s="24"/>
      <c r="P231" s="24"/>
      <c r="Q231" s="24"/>
    </row>
    <row r="232" spans="1:25">
      <c r="A232" s="14"/>
      <c r="B232" s="15"/>
      <c r="C232" s="15"/>
      <c r="D232" s="15"/>
      <c r="E232" s="15"/>
      <c r="F232" s="15"/>
      <c r="G232" s="15"/>
      <c r="H232" s="15"/>
      <c r="I232" s="15"/>
      <c r="J232" s="15"/>
      <c r="K232" s="15"/>
      <c r="L232" s="15"/>
      <c r="M232" s="15"/>
      <c r="N232" s="15"/>
      <c r="O232" s="15"/>
      <c r="P232" s="15"/>
      <c r="Q232" s="15"/>
    </row>
    <row r="233" spans="1:25" ht="15.75" thickBot="1">
      <c r="A233" s="14"/>
      <c r="B233" s="17"/>
      <c r="C233" s="26" t="s">
        <v>223</v>
      </c>
      <c r="D233" s="26"/>
      <c r="E233" s="26"/>
      <c r="F233" s="26"/>
      <c r="G233" s="26"/>
      <c r="H233" s="26"/>
      <c r="I233" s="26"/>
      <c r="J233" s="17"/>
      <c r="K233" s="26" t="s">
        <v>250</v>
      </c>
      <c r="L233" s="26"/>
      <c r="M233" s="26"/>
      <c r="N233" s="26"/>
      <c r="O233" s="26"/>
      <c r="P233" s="26"/>
      <c r="Q233" s="26"/>
    </row>
    <row r="234" spans="1:25">
      <c r="A234" s="14"/>
      <c r="B234" s="35" t="s">
        <v>192</v>
      </c>
      <c r="C234" s="77" t="s">
        <v>224</v>
      </c>
      <c r="D234" s="77"/>
      <c r="E234" s="77"/>
      <c r="F234" s="41"/>
      <c r="G234" s="77" t="s">
        <v>231</v>
      </c>
      <c r="H234" s="77"/>
      <c r="I234" s="77"/>
      <c r="J234" s="25"/>
      <c r="K234" s="77" t="s">
        <v>224</v>
      </c>
      <c r="L234" s="77"/>
      <c r="M234" s="77"/>
      <c r="N234" s="41"/>
      <c r="O234" s="77" t="s">
        <v>231</v>
      </c>
      <c r="P234" s="77"/>
      <c r="Q234" s="77"/>
    </row>
    <row r="235" spans="1:25">
      <c r="A235" s="14"/>
      <c r="B235" s="35"/>
      <c r="C235" s="61" t="s">
        <v>225</v>
      </c>
      <c r="D235" s="61"/>
      <c r="E235" s="61"/>
      <c r="F235" s="25"/>
      <c r="G235" s="61" t="s">
        <v>232</v>
      </c>
      <c r="H235" s="61"/>
      <c r="I235" s="61"/>
      <c r="J235" s="25"/>
      <c r="K235" s="61" t="s">
        <v>225</v>
      </c>
      <c r="L235" s="61"/>
      <c r="M235" s="61"/>
      <c r="N235" s="25"/>
      <c r="O235" s="61" t="s">
        <v>232</v>
      </c>
      <c r="P235" s="61"/>
      <c r="Q235" s="61"/>
    </row>
    <row r="236" spans="1:25" ht="15.75" thickBot="1">
      <c r="A236" s="14"/>
      <c r="B236" s="35"/>
      <c r="C236" s="26" t="s">
        <v>226</v>
      </c>
      <c r="D236" s="26"/>
      <c r="E236" s="26"/>
      <c r="F236" s="25"/>
      <c r="G236" s="26" t="s">
        <v>233</v>
      </c>
      <c r="H236" s="26"/>
      <c r="I236" s="26"/>
      <c r="J236" s="25"/>
      <c r="K236" s="26" t="s">
        <v>226</v>
      </c>
      <c r="L236" s="26"/>
      <c r="M236" s="26"/>
      <c r="N236" s="25"/>
      <c r="O236" s="26" t="s">
        <v>233</v>
      </c>
      <c r="P236" s="26"/>
      <c r="Q236" s="26"/>
    </row>
    <row r="237" spans="1:25">
      <c r="A237" s="14"/>
      <c r="B237" s="27" t="s">
        <v>269</v>
      </c>
      <c r="C237" s="28" t="s">
        <v>193</v>
      </c>
      <c r="D237" s="79">
        <v>2011</v>
      </c>
      <c r="E237" s="32"/>
      <c r="F237" s="34"/>
      <c r="G237" s="28" t="s">
        <v>193</v>
      </c>
      <c r="H237" s="79">
        <v>2043</v>
      </c>
      <c r="I237" s="32"/>
      <c r="J237" s="34"/>
      <c r="K237" s="28" t="s">
        <v>193</v>
      </c>
      <c r="L237" s="79">
        <v>2479</v>
      </c>
      <c r="M237" s="32"/>
      <c r="N237" s="34"/>
      <c r="O237" s="28" t="s">
        <v>193</v>
      </c>
      <c r="P237" s="79">
        <v>2511</v>
      </c>
      <c r="Q237" s="32"/>
    </row>
    <row r="238" spans="1:25">
      <c r="A238" s="14"/>
      <c r="B238" s="27"/>
      <c r="C238" s="29"/>
      <c r="D238" s="87"/>
      <c r="E238" s="33"/>
      <c r="F238" s="34"/>
      <c r="G238" s="29"/>
      <c r="H238" s="87"/>
      <c r="I238" s="33"/>
      <c r="J238" s="34"/>
      <c r="K238" s="29"/>
      <c r="L238" s="87"/>
      <c r="M238" s="33"/>
      <c r="N238" s="34"/>
      <c r="O238" s="29"/>
      <c r="P238" s="87"/>
      <c r="Q238" s="33"/>
    </row>
    <row r="239" spans="1:25">
      <c r="A239" s="14"/>
      <c r="B239" s="35" t="s">
        <v>270</v>
      </c>
      <c r="C239" s="62">
        <v>8760</v>
      </c>
      <c r="D239" s="62"/>
      <c r="E239" s="25"/>
      <c r="F239" s="25"/>
      <c r="G239" s="62">
        <v>9340</v>
      </c>
      <c r="H239" s="62"/>
      <c r="I239" s="25"/>
      <c r="J239" s="25"/>
      <c r="K239" s="62">
        <v>9054</v>
      </c>
      <c r="L239" s="62"/>
      <c r="M239" s="25"/>
      <c r="N239" s="25"/>
      <c r="O239" s="62">
        <v>9605</v>
      </c>
      <c r="P239" s="62"/>
      <c r="Q239" s="25"/>
    </row>
    <row r="240" spans="1:25">
      <c r="A240" s="14"/>
      <c r="B240" s="35"/>
      <c r="C240" s="62"/>
      <c r="D240" s="62"/>
      <c r="E240" s="25"/>
      <c r="F240" s="25"/>
      <c r="G240" s="62"/>
      <c r="H240" s="62"/>
      <c r="I240" s="25"/>
      <c r="J240" s="25"/>
      <c r="K240" s="62"/>
      <c r="L240" s="62"/>
      <c r="M240" s="25"/>
      <c r="N240" s="25"/>
      <c r="O240" s="62"/>
      <c r="P240" s="62"/>
      <c r="Q240" s="25"/>
    </row>
    <row r="241" spans="1:25">
      <c r="A241" s="14"/>
      <c r="B241" s="27" t="s">
        <v>271</v>
      </c>
      <c r="C241" s="63">
        <v>12401</v>
      </c>
      <c r="D241" s="63"/>
      <c r="E241" s="34"/>
      <c r="F241" s="34"/>
      <c r="G241" s="63">
        <v>13108</v>
      </c>
      <c r="H241" s="63"/>
      <c r="I241" s="34"/>
      <c r="J241" s="34"/>
      <c r="K241" s="63">
        <v>12055</v>
      </c>
      <c r="L241" s="63"/>
      <c r="M241" s="34"/>
      <c r="N241" s="34"/>
      <c r="O241" s="63">
        <v>12584</v>
      </c>
      <c r="P241" s="63"/>
      <c r="Q241" s="34"/>
    </row>
    <row r="242" spans="1:25">
      <c r="A242" s="14"/>
      <c r="B242" s="27"/>
      <c r="C242" s="63"/>
      <c r="D242" s="63"/>
      <c r="E242" s="34"/>
      <c r="F242" s="34"/>
      <c r="G242" s="63"/>
      <c r="H242" s="63"/>
      <c r="I242" s="34"/>
      <c r="J242" s="34"/>
      <c r="K242" s="63"/>
      <c r="L242" s="63"/>
      <c r="M242" s="34"/>
      <c r="N242" s="34"/>
      <c r="O242" s="63"/>
      <c r="P242" s="63"/>
      <c r="Q242" s="34"/>
    </row>
    <row r="243" spans="1:25">
      <c r="A243" s="14"/>
      <c r="B243" s="35" t="s">
        <v>272</v>
      </c>
      <c r="C243" s="62">
        <v>13667</v>
      </c>
      <c r="D243" s="62"/>
      <c r="E243" s="25"/>
      <c r="F243" s="25"/>
      <c r="G243" s="62">
        <v>16078</v>
      </c>
      <c r="H243" s="62"/>
      <c r="I243" s="25"/>
      <c r="J243" s="25"/>
      <c r="K243" s="62">
        <v>13728</v>
      </c>
      <c r="L243" s="62"/>
      <c r="M243" s="25"/>
      <c r="N243" s="25"/>
      <c r="O243" s="62">
        <v>16049</v>
      </c>
      <c r="P243" s="62"/>
      <c r="Q243" s="25"/>
    </row>
    <row r="244" spans="1:25" ht="15.75" thickBot="1">
      <c r="A244" s="14"/>
      <c r="B244" s="35"/>
      <c r="C244" s="72"/>
      <c r="D244" s="72"/>
      <c r="E244" s="57"/>
      <c r="F244" s="25"/>
      <c r="G244" s="72"/>
      <c r="H244" s="72"/>
      <c r="I244" s="57"/>
      <c r="J244" s="25"/>
      <c r="K244" s="72"/>
      <c r="L244" s="72"/>
      <c r="M244" s="57"/>
      <c r="N244" s="25"/>
      <c r="O244" s="72"/>
      <c r="P244" s="72"/>
      <c r="Q244" s="57"/>
    </row>
    <row r="245" spans="1:25">
      <c r="A245" s="14"/>
      <c r="B245" s="82" t="s">
        <v>158</v>
      </c>
      <c r="C245" s="28" t="s">
        <v>193</v>
      </c>
      <c r="D245" s="79">
        <v>36839</v>
      </c>
      <c r="E245" s="32"/>
      <c r="F245" s="34"/>
      <c r="G245" s="28" t="s">
        <v>193</v>
      </c>
      <c r="H245" s="79">
        <v>40569</v>
      </c>
      <c r="I245" s="32"/>
      <c r="J245" s="34"/>
      <c r="K245" s="28" t="s">
        <v>193</v>
      </c>
      <c r="L245" s="79">
        <v>37316</v>
      </c>
      <c r="M245" s="32"/>
      <c r="N245" s="34"/>
      <c r="O245" s="28" t="s">
        <v>193</v>
      </c>
      <c r="P245" s="79">
        <v>40749</v>
      </c>
      <c r="Q245" s="32"/>
    </row>
    <row r="246" spans="1:25" ht="15.75" thickBot="1">
      <c r="A246" s="14"/>
      <c r="B246" s="82"/>
      <c r="C246" s="83"/>
      <c r="D246" s="84"/>
      <c r="E246" s="85"/>
      <c r="F246" s="34"/>
      <c r="G246" s="83"/>
      <c r="H246" s="84"/>
      <c r="I246" s="85"/>
      <c r="J246" s="34"/>
      <c r="K246" s="83"/>
      <c r="L246" s="84"/>
      <c r="M246" s="85"/>
      <c r="N246" s="34"/>
      <c r="O246" s="83"/>
      <c r="P246" s="84"/>
      <c r="Q246" s="85"/>
    </row>
    <row r="247" spans="1:25" ht="15.75" thickTop="1">
      <c r="A247" s="14" t="s">
        <v>577</v>
      </c>
      <c r="B247" s="91" t="s">
        <v>275</v>
      </c>
      <c r="C247" s="91"/>
      <c r="D247" s="91"/>
      <c r="E247" s="91"/>
      <c r="F247" s="91"/>
      <c r="G247" s="91"/>
      <c r="H247" s="91"/>
      <c r="I247" s="91"/>
      <c r="J247" s="91"/>
      <c r="K247" s="91"/>
      <c r="L247" s="91"/>
      <c r="M247" s="91"/>
      <c r="N247" s="91"/>
      <c r="O247" s="91"/>
      <c r="P247" s="91"/>
      <c r="Q247" s="91"/>
      <c r="R247" s="91"/>
      <c r="S247" s="91"/>
      <c r="T247" s="91"/>
      <c r="U247" s="91"/>
      <c r="V247" s="91"/>
      <c r="W247" s="91"/>
      <c r="X247" s="91"/>
      <c r="Y247" s="91"/>
    </row>
    <row r="248" spans="1:25">
      <c r="A248" s="14"/>
      <c r="B248" s="24"/>
      <c r="C248" s="24"/>
      <c r="D248" s="24"/>
      <c r="E248" s="24"/>
      <c r="F248" s="24"/>
      <c r="G248" s="24"/>
      <c r="H248" s="24"/>
      <c r="I248" s="24"/>
      <c r="J248" s="24"/>
      <c r="K248" s="24"/>
      <c r="L248" s="24"/>
      <c r="M248" s="24"/>
    </row>
    <row r="249" spans="1:25">
      <c r="A249" s="14"/>
      <c r="B249" s="15"/>
      <c r="C249" s="15"/>
      <c r="D249" s="15"/>
      <c r="E249" s="15"/>
      <c r="F249" s="15"/>
      <c r="G249" s="15"/>
      <c r="H249" s="15"/>
      <c r="I249" s="15"/>
      <c r="J249" s="15"/>
      <c r="K249" s="15"/>
      <c r="L249" s="15"/>
      <c r="M249" s="15"/>
    </row>
    <row r="250" spans="1:25">
      <c r="A250" s="14"/>
      <c r="B250" s="42" t="s">
        <v>223</v>
      </c>
      <c r="C250" s="61" t="s">
        <v>276</v>
      </c>
      <c r="D250" s="61"/>
      <c r="E250" s="61"/>
      <c r="F250" s="25"/>
      <c r="G250" s="61" t="s">
        <v>279</v>
      </c>
      <c r="H250" s="61"/>
      <c r="I250" s="61"/>
      <c r="J250" s="61"/>
      <c r="K250" s="61"/>
      <c r="L250" s="61"/>
      <c r="M250" s="61"/>
    </row>
    <row r="251" spans="1:25" ht="15.75" thickBot="1">
      <c r="A251" s="14"/>
      <c r="B251" s="42"/>
      <c r="C251" s="61" t="s">
        <v>277</v>
      </c>
      <c r="D251" s="61"/>
      <c r="E251" s="61"/>
      <c r="F251" s="25"/>
      <c r="G251" s="26"/>
      <c r="H251" s="26"/>
      <c r="I251" s="26"/>
      <c r="J251" s="26"/>
      <c r="K251" s="26"/>
      <c r="L251" s="26"/>
      <c r="M251" s="26"/>
    </row>
    <row r="252" spans="1:25" ht="15.75" thickBot="1">
      <c r="A252" s="14"/>
      <c r="B252" s="18" t="s">
        <v>192</v>
      </c>
      <c r="C252" s="26" t="s">
        <v>278</v>
      </c>
      <c r="D252" s="26"/>
      <c r="E252" s="26"/>
      <c r="F252" s="17"/>
      <c r="G252" s="88" t="s">
        <v>280</v>
      </c>
      <c r="H252" s="88"/>
      <c r="I252" s="88"/>
      <c r="J252" s="17"/>
      <c r="K252" s="88" t="s">
        <v>281</v>
      </c>
      <c r="L252" s="88"/>
      <c r="M252" s="88"/>
    </row>
    <row r="253" spans="1:25">
      <c r="A253" s="14"/>
      <c r="B253" s="80" t="s">
        <v>282</v>
      </c>
      <c r="C253" s="32"/>
      <c r="D253" s="32"/>
      <c r="E253" s="32"/>
      <c r="F253" s="22"/>
      <c r="G253" s="32"/>
      <c r="H253" s="32"/>
      <c r="I253" s="32"/>
      <c r="J253" s="22"/>
      <c r="K253" s="32"/>
      <c r="L253" s="32"/>
      <c r="M253" s="32"/>
    </row>
    <row r="254" spans="1:25">
      <c r="A254" s="14"/>
      <c r="B254" s="35" t="s">
        <v>283</v>
      </c>
      <c r="C254" s="35" t="s">
        <v>193</v>
      </c>
      <c r="D254" s="36">
        <v>18</v>
      </c>
      <c r="E254" s="25"/>
      <c r="F254" s="25"/>
      <c r="G254" s="35" t="s">
        <v>193</v>
      </c>
      <c r="H254" s="36">
        <v>2</v>
      </c>
      <c r="I254" s="25"/>
      <c r="J254" s="25"/>
      <c r="K254" s="35" t="s">
        <v>193</v>
      </c>
      <c r="L254" s="36" t="s">
        <v>196</v>
      </c>
      <c r="M254" s="25"/>
    </row>
    <row r="255" spans="1:25">
      <c r="A255" s="14"/>
      <c r="B255" s="35"/>
      <c r="C255" s="35"/>
      <c r="D255" s="36"/>
      <c r="E255" s="25"/>
      <c r="F255" s="25"/>
      <c r="G255" s="35"/>
      <c r="H255" s="36"/>
      <c r="I255" s="25"/>
      <c r="J255" s="25"/>
      <c r="K255" s="35"/>
      <c r="L255" s="36"/>
      <c r="M255" s="25"/>
    </row>
    <row r="256" spans="1:25">
      <c r="A256" s="14"/>
      <c r="B256" s="27" t="s">
        <v>284</v>
      </c>
      <c r="C256" s="37">
        <v>5</v>
      </c>
      <c r="D256" s="37"/>
      <c r="E256" s="34"/>
      <c r="F256" s="34"/>
      <c r="G256" s="37" t="s">
        <v>196</v>
      </c>
      <c r="H256" s="37"/>
      <c r="I256" s="34"/>
      <c r="J256" s="34"/>
      <c r="K256" s="37" t="s">
        <v>196</v>
      </c>
      <c r="L256" s="37"/>
      <c r="M256" s="34"/>
    </row>
    <row r="257" spans="1:25">
      <c r="A257" s="14"/>
      <c r="B257" s="27"/>
      <c r="C257" s="37"/>
      <c r="D257" s="37"/>
      <c r="E257" s="34"/>
      <c r="F257" s="34"/>
      <c r="G257" s="37"/>
      <c r="H257" s="37"/>
      <c r="I257" s="34"/>
      <c r="J257" s="34"/>
      <c r="K257" s="37"/>
      <c r="L257" s="37"/>
      <c r="M257" s="34"/>
    </row>
    <row r="258" spans="1:25">
      <c r="A258" s="14"/>
      <c r="B258" s="35" t="s">
        <v>285</v>
      </c>
      <c r="C258" s="36">
        <v>184</v>
      </c>
      <c r="D258" s="36"/>
      <c r="E258" s="25"/>
      <c r="F258" s="25"/>
      <c r="G258" s="36" t="s">
        <v>196</v>
      </c>
      <c r="H258" s="36"/>
      <c r="I258" s="25"/>
      <c r="J258" s="25"/>
      <c r="K258" s="36">
        <v>5</v>
      </c>
      <c r="L258" s="36"/>
      <c r="M258" s="25"/>
    </row>
    <row r="259" spans="1:25" ht="15.75" thickBot="1">
      <c r="A259" s="14"/>
      <c r="B259" s="35"/>
      <c r="C259" s="36"/>
      <c r="D259" s="36"/>
      <c r="E259" s="25"/>
      <c r="F259" s="25"/>
      <c r="G259" s="52"/>
      <c r="H259" s="52"/>
      <c r="I259" s="57"/>
      <c r="J259" s="25"/>
      <c r="K259" s="52"/>
      <c r="L259" s="52"/>
      <c r="M259" s="57"/>
    </row>
    <row r="260" spans="1:25">
      <c r="A260" s="14"/>
      <c r="B260" s="27" t="s">
        <v>158</v>
      </c>
      <c r="C260" s="34"/>
      <c r="D260" s="34"/>
      <c r="E260" s="34"/>
      <c r="F260" s="34"/>
      <c r="G260" s="28" t="s">
        <v>193</v>
      </c>
      <c r="H260" s="30">
        <v>2</v>
      </c>
      <c r="I260" s="32"/>
      <c r="J260" s="34"/>
      <c r="K260" s="28" t="s">
        <v>193</v>
      </c>
      <c r="L260" s="30">
        <v>5</v>
      </c>
      <c r="M260" s="32"/>
    </row>
    <row r="261" spans="1:25" ht="15.75" thickBot="1">
      <c r="A261" s="14"/>
      <c r="B261" s="27"/>
      <c r="C261" s="34"/>
      <c r="D261" s="34"/>
      <c r="E261" s="34"/>
      <c r="F261" s="34"/>
      <c r="G261" s="83"/>
      <c r="H261" s="86"/>
      <c r="I261" s="85"/>
      <c r="J261" s="34"/>
      <c r="K261" s="83"/>
      <c r="L261" s="86"/>
      <c r="M261" s="85"/>
    </row>
    <row r="262" spans="1:25" ht="15.75" thickTop="1">
      <c r="A262" s="1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row>
    <row r="263" spans="1:25">
      <c r="A263" s="14"/>
      <c r="B263" s="24"/>
      <c r="C263" s="24"/>
      <c r="D263" s="24"/>
      <c r="E263" s="24"/>
      <c r="F263" s="24"/>
      <c r="G263" s="24"/>
      <c r="H263" s="24"/>
      <c r="I263" s="24"/>
      <c r="J263" s="24"/>
      <c r="K263" s="24"/>
      <c r="L263" s="24"/>
      <c r="M263" s="24"/>
    </row>
    <row r="264" spans="1:25">
      <c r="A264" s="14"/>
      <c r="B264" s="15"/>
      <c r="C264" s="15"/>
      <c r="D264" s="15"/>
      <c r="E264" s="15"/>
      <c r="F264" s="15"/>
      <c r="G264" s="15"/>
      <c r="H264" s="15"/>
      <c r="I264" s="15"/>
      <c r="J264" s="15"/>
      <c r="K264" s="15"/>
      <c r="L264" s="15"/>
      <c r="M264" s="15"/>
    </row>
    <row r="265" spans="1:25">
      <c r="A265" s="14"/>
      <c r="B265" s="42" t="s">
        <v>250</v>
      </c>
      <c r="C265" s="61" t="s">
        <v>276</v>
      </c>
      <c r="D265" s="61"/>
      <c r="E265" s="61"/>
      <c r="F265" s="25"/>
      <c r="G265" s="61" t="s">
        <v>279</v>
      </c>
      <c r="H265" s="61"/>
      <c r="I265" s="61"/>
      <c r="J265" s="61"/>
      <c r="K265" s="61"/>
      <c r="L265" s="61"/>
      <c r="M265" s="61"/>
    </row>
    <row r="266" spans="1:25" ht="15.75" thickBot="1">
      <c r="A266" s="14"/>
      <c r="B266" s="42"/>
      <c r="C266" s="61" t="s">
        <v>277</v>
      </c>
      <c r="D266" s="61"/>
      <c r="E266" s="61"/>
      <c r="F266" s="25"/>
      <c r="G266" s="26"/>
      <c r="H266" s="26"/>
      <c r="I266" s="26"/>
      <c r="J266" s="26"/>
      <c r="K266" s="26"/>
      <c r="L266" s="26"/>
      <c r="M266" s="26"/>
    </row>
    <row r="267" spans="1:25" ht="15.75" thickBot="1">
      <c r="A267" s="14"/>
      <c r="B267" s="18" t="s">
        <v>192</v>
      </c>
      <c r="C267" s="26" t="s">
        <v>278</v>
      </c>
      <c r="D267" s="26"/>
      <c r="E267" s="26"/>
      <c r="F267" s="17"/>
      <c r="G267" s="88" t="s">
        <v>280</v>
      </c>
      <c r="H267" s="88"/>
      <c r="I267" s="88"/>
      <c r="J267" s="17"/>
      <c r="K267" s="88" t="s">
        <v>281</v>
      </c>
      <c r="L267" s="88"/>
      <c r="M267" s="88"/>
    </row>
    <row r="268" spans="1:25">
      <c r="A268" s="14"/>
      <c r="B268" s="80" t="s">
        <v>282</v>
      </c>
      <c r="C268" s="32"/>
      <c r="D268" s="32"/>
      <c r="E268" s="32"/>
      <c r="F268" s="22"/>
      <c r="G268" s="32"/>
      <c r="H268" s="32"/>
      <c r="I268" s="32"/>
      <c r="J268" s="22"/>
      <c r="K268" s="32"/>
      <c r="L268" s="32"/>
      <c r="M268" s="32"/>
    </row>
    <row r="269" spans="1:25">
      <c r="A269" s="14"/>
      <c r="B269" s="35" t="s">
        <v>283</v>
      </c>
      <c r="C269" s="35" t="s">
        <v>193</v>
      </c>
      <c r="D269" s="36">
        <v>9</v>
      </c>
      <c r="E269" s="25"/>
      <c r="F269" s="25"/>
      <c r="G269" s="35" t="s">
        <v>193</v>
      </c>
      <c r="H269" s="36" t="s">
        <v>196</v>
      </c>
      <c r="I269" s="25"/>
      <c r="J269" s="25"/>
      <c r="K269" s="35" t="s">
        <v>193</v>
      </c>
      <c r="L269" s="36" t="s">
        <v>196</v>
      </c>
      <c r="M269" s="25"/>
    </row>
    <row r="270" spans="1:25">
      <c r="A270" s="14"/>
      <c r="B270" s="35"/>
      <c r="C270" s="35"/>
      <c r="D270" s="36"/>
      <c r="E270" s="25"/>
      <c r="F270" s="25"/>
      <c r="G270" s="35"/>
      <c r="H270" s="36"/>
      <c r="I270" s="25"/>
      <c r="J270" s="25"/>
      <c r="K270" s="35"/>
      <c r="L270" s="36"/>
      <c r="M270" s="25"/>
    </row>
    <row r="271" spans="1:25">
      <c r="A271" s="14"/>
      <c r="B271" s="27" t="s">
        <v>284</v>
      </c>
      <c r="C271" s="37">
        <v>5</v>
      </c>
      <c r="D271" s="37"/>
      <c r="E271" s="34"/>
      <c r="F271" s="34"/>
      <c r="G271" s="37" t="s">
        <v>196</v>
      </c>
      <c r="H271" s="37"/>
      <c r="I271" s="34"/>
      <c r="J271" s="34"/>
      <c r="K271" s="37" t="s">
        <v>196</v>
      </c>
      <c r="L271" s="37"/>
      <c r="M271" s="34"/>
    </row>
    <row r="272" spans="1:25">
      <c r="A272" s="14"/>
      <c r="B272" s="27"/>
      <c r="C272" s="37"/>
      <c r="D272" s="37"/>
      <c r="E272" s="34"/>
      <c r="F272" s="34"/>
      <c r="G272" s="37"/>
      <c r="H272" s="37"/>
      <c r="I272" s="34"/>
      <c r="J272" s="34"/>
      <c r="K272" s="37"/>
      <c r="L272" s="37"/>
      <c r="M272" s="34"/>
    </row>
    <row r="273" spans="1:13">
      <c r="A273" s="14"/>
      <c r="B273" s="35" t="s">
        <v>285</v>
      </c>
      <c r="C273" s="36">
        <v>184</v>
      </c>
      <c r="D273" s="36"/>
      <c r="E273" s="25"/>
      <c r="F273" s="25"/>
      <c r="G273" s="36" t="s">
        <v>196</v>
      </c>
      <c r="H273" s="36"/>
      <c r="I273" s="25"/>
      <c r="J273" s="25"/>
      <c r="K273" s="36">
        <v>3</v>
      </c>
      <c r="L273" s="36"/>
      <c r="M273" s="25"/>
    </row>
    <row r="274" spans="1:13" ht="15.75" thickBot="1">
      <c r="A274" s="14"/>
      <c r="B274" s="35"/>
      <c r="C274" s="36"/>
      <c r="D274" s="36"/>
      <c r="E274" s="25"/>
      <c r="F274" s="25"/>
      <c r="G274" s="52"/>
      <c r="H274" s="52"/>
      <c r="I274" s="57"/>
      <c r="J274" s="25"/>
      <c r="K274" s="52"/>
      <c r="L274" s="52"/>
      <c r="M274" s="57"/>
    </row>
    <row r="275" spans="1:13">
      <c r="A275" s="14"/>
      <c r="B275" s="27" t="s">
        <v>158</v>
      </c>
      <c r="C275" s="34"/>
      <c r="D275" s="34"/>
      <c r="E275" s="34"/>
      <c r="F275" s="34"/>
      <c r="G275" s="28" t="s">
        <v>193</v>
      </c>
      <c r="H275" s="30" t="s">
        <v>196</v>
      </c>
      <c r="I275" s="32"/>
      <c r="J275" s="34"/>
      <c r="K275" s="28" t="s">
        <v>193</v>
      </c>
      <c r="L275" s="30">
        <v>3</v>
      </c>
      <c r="M275" s="32"/>
    </row>
    <row r="276" spans="1:13" ht="15.75" thickBot="1">
      <c r="A276" s="14"/>
      <c r="B276" s="27"/>
      <c r="C276" s="34"/>
      <c r="D276" s="34"/>
      <c r="E276" s="34"/>
      <c r="F276" s="34"/>
      <c r="G276" s="83"/>
      <c r="H276" s="86"/>
      <c r="I276" s="85"/>
      <c r="J276" s="34"/>
      <c r="K276" s="83"/>
      <c r="L276" s="86"/>
      <c r="M276" s="85"/>
    </row>
    <row r="277" spans="1:13" ht="15.75" thickTop="1"/>
  </sheetData>
  <mergeCells count="1499">
    <mergeCell ref="A218:A229"/>
    <mergeCell ref="B218:Y218"/>
    <mergeCell ref="A230:A246"/>
    <mergeCell ref="B230:Y230"/>
    <mergeCell ref="A247:A276"/>
    <mergeCell ref="B247:Y247"/>
    <mergeCell ref="B262:Y262"/>
    <mergeCell ref="A54:A72"/>
    <mergeCell ref="B54:Y54"/>
    <mergeCell ref="A73:A150"/>
    <mergeCell ref="B73:Y73"/>
    <mergeCell ref="B112:Y112"/>
    <mergeCell ref="A151:A217"/>
    <mergeCell ref="B151:Y151"/>
    <mergeCell ref="B183:Y183"/>
    <mergeCell ref="L275:L276"/>
    <mergeCell ref="M275:M276"/>
    <mergeCell ref="A1:A2"/>
    <mergeCell ref="B1:Y1"/>
    <mergeCell ref="B2:Y2"/>
    <mergeCell ref="B3:Y3"/>
    <mergeCell ref="A4:A27"/>
    <mergeCell ref="B4:Y4"/>
    <mergeCell ref="A28:A53"/>
    <mergeCell ref="B28:Y28"/>
    <mergeCell ref="K273:L274"/>
    <mergeCell ref="M273:M274"/>
    <mergeCell ref="B275:B276"/>
    <mergeCell ref="C275:E276"/>
    <mergeCell ref="F275:F276"/>
    <mergeCell ref="G275:G276"/>
    <mergeCell ref="H275:H276"/>
    <mergeCell ref="I275:I276"/>
    <mergeCell ref="J275:J276"/>
    <mergeCell ref="K275:K276"/>
    <mergeCell ref="J271:J272"/>
    <mergeCell ref="K271:L272"/>
    <mergeCell ref="M271:M272"/>
    <mergeCell ref="B273:B274"/>
    <mergeCell ref="C273:D274"/>
    <mergeCell ref="E273:E274"/>
    <mergeCell ref="F273:F274"/>
    <mergeCell ref="G273:H274"/>
    <mergeCell ref="I273:I274"/>
    <mergeCell ref="J273:J274"/>
    <mergeCell ref="B271:B272"/>
    <mergeCell ref="C271:D272"/>
    <mergeCell ref="E271:E272"/>
    <mergeCell ref="F271:F272"/>
    <mergeCell ref="G271:H272"/>
    <mergeCell ref="I271:I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C267:E267"/>
    <mergeCell ref="F265:F266"/>
    <mergeCell ref="G265:M266"/>
    <mergeCell ref="G267:I267"/>
    <mergeCell ref="K267:M267"/>
    <mergeCell ref="C268:E268"/>
    <mergeCell ref="G268:I268"/>
    <mergeCell ref="K268:M268"/>
    <mergeCell ref="L260:L261"/>
    <mergeCell ref="M260:M261"/>
    <mergeCell ref="B263:M263"/>
    <mergeCell ref="B265:B266"/>
    <mergeCell ref="C265:E265"/>
    <mergeCell ref="C266:E266"/>
    <mergeCell ref="K258:L259"/>
    <mergeCell ref="M258:M259"/>
    <mergeCell ref="B260:B261"/>
    <mergeCell ref="C260:E261"/>
    <mergeCell ref="F260:F261"/>
    <mergeCell ref="G260:G261"/>
    <mergeCell ref="H260:H261"/>
    <mergeCell ref="I260:I261"/>
    <mergeCell ref="J260:J261"/>
    <mergeCell ref="K260:K261"/>
    <mergeCell ref="J256:J257"/>
    <mergeCell ref="K256:L257"/>
    <mergeCell ref="M256:M257"/>
    <mergeCell ref="B258:B259"/>
    <mergeCell ref="C258:D259"/>
    <mergeCell ref="E258:E259"/>
    <mergeCell ref="F258:F259"/>
    <mergeCell ref="G258:H259"/>
    <mergeCell ref="I258:I259"/>
    <mergeCell ref="J258:J259"/>
    <mergeCell ref="B256:B257"/>
    <mergeCell ref="C256:D257"/>
    <mergeCell ref="E256:E257"/>
    <mergeCell ref="F256:F257"/>
    <mergeCell ref="G256:H257"/>
    <mergeCell ref="I256:I257"/>
    <mergeCell ref="H254:H255"/>
    <mergeCell ref="I254:I255"/>
    <mergeCell ref="J254:J255"/>
    <mergeCell ref="K254:K255"/>
    <mergeCell ref="L254:L255"/>
    <mergeCell ref="M254:M255"/>
    <mergeCell ref="B254:B255"/>
    <mergeCell ref="C254:C255"/>
    <mergeCell ref="D254:D255"/>
    <mergeCell ref="E254:E255"/>
    <mergeCell ref="F254:F255"/>
    <mergeCell ref="G254:G255"/>
    <mergeCell ref="C252:E252"/>
    <mergeCell ref="F250:F251"/>
    <mergeCell ref="G250:M251"/>
    <mergeCell ref="G252:I252"/>
    <mergeCell ref="K252:M252"/>
    <mergeCell ref="C253:E253"/>
    <mergeCell ref="G253:I253"/>
    <mergeCell ref="K253:M253"/>
    <mergeCell ref="O245:O246"/>
    <mergeCell ref="P245:P246"/>
    <mergeCell ref="Q245:Q246"/>
    <mergeCell ref="B248:M248"/>
    <mergeCell ref="B250:B251"/>
    <mergeCell ref="C250:E250"/>
    <mergeCell ref="C251:E251"/>
    <mergeCell ref="I245:I246"/>
    <mergeCell ref="J245:J246"/>
    <mergeCell ref="K245:K246"/>
    <mergeCell ref="L245:L246"/>
    <mergeCell ref="M245:M246"/>
    <mergeCell ref="N245:N246"/>
    <mergeCell ref="N243:N244"/>
    <mergeCell ref="O243:P244"/>
    <mergeCell ref="Q243:Q244"/>
    <mergeCell ref="B245:B246"/>
    <mergeCell ref="C245:C246"/>
    <mergeCell ref="D245:D246"/>
    <mergeCell ref="E245:E246"/>
    <mergeCell ref="F245:F246"/>
    <mergeCell ref="G245:G246"/>
    <mergeCell ref="H245:H246"/>
    <mergeCell ref="Q241:Q242"/>
    <mergeCell ref="B243:B244"/>
    <mergeCell ref="C243:D244"/>
    <mergeCell ref="E243:E244"/>
    <mergeCell ref="F243:F244"/>
    <mergeCell ref="G243:H244"/>
    <mergeCell ref="I243:I244"/>
    <mergeCell ref="J243:J244"/>
    <mergeCell ref="K243:L244"/>
    <mergeCell ref="M243:M244"/>
    <mergeCell ref="I241:I242"/>
    <mergeCell ref="J241:J242"/>
    <mergeCell ref="K241:L242"/>
    <mergeCell ref="M241:M242"/>
    <mergeCell ref="N241:N242"/>
    <mergeCell ref="O241:P242"/>
    <mergeCell ref="K239:L240"/>
    <mergeCell ref="M239:M240"/>
    <mergeCell ref="N239:N240"/>
    <mergeCell ref="O239:P240"/>
    <mergeCell ref="Q239:Q240"/>
    <mergeCell ref="B241:B242"/>
    <mergeCell ref="C241:D242"/>
    <mergeCell ref="E241:E242"/>
    <mergeCell ref="F241:F242"/>
    <mergeCell ref="G241:H242"/>
    <mergeCell ref="O237:O238"/>
    <mergeCell ref="P237:P238"/>
    <mergeCell ref="Q237:Q238"/>
    <mergeCell ref="B239:B240"/>
    <mergeCell ref="C239:D240"/>
    <mergeCell ref="E239:E240"/>
    <mergeCell ref="F239:F240"/>
    <mergeCell ref="G239:H240"/>
    <mergeCell ref="I239:I240"/>
    <mergeCell ref="J239:J240"/>
    <mergeCell ref="I237:I238"/>
    <mergeCell ref="J237:J238"/>
    <mergeCell ref="K237:K238"/>
    <mergeCell ref="L237:L238"/>
    <mergeCell ref="M237:M238"/>
    <mergeCell ref="N237:N238"/>
    <mergeCell ref="O234:Q234"/>
    <mergeCell ref="O235:Q235"/>
    <mergeCell ref="O236:Q236"/>
    <mergeCell ref="B237:B238"/>
    <mergeCell ref="C237:C238"/>
    <mergeCell ref="D237:D238"/>
    <mergeCell ref="E237:E238"/>
    <mergeCell ref="F237:F238"/>
    <mergeCell ref="G237:G238"/>
    <mergeCell ref="H237:H238"/>
    <mergeCell ref="G236:I236"/>
    <mergeCell ref="J234:J236"/>
    <mergeCell ref="K234:M234"/>
    <mergeCell ref="K235:M235"/>
    <mergeCell ref="K236:M236"/>
    <mergeCell ref="N234:N236"/>
    <mergeCell ref="B231:Q231"/>
    <mergeCell ref="C233:I233"/>
    <mergeCell ref="K233:Q233"/>
    <mergeCell ref="B234:B236"/>
    <mergeCell ref="C234:E234"/>
    <mergeCell ref="C235:E235"/>
    <mergeCell ref="C236:E236"/>
    <mergeCell ref="F234:F236"/>
    <mergeCell ref="G234:I234"/>
    <mergeCell ref="G235:I235"/>
    <mergeCell ref="I226:I227"/>
    <mergeCell ref="B228:B229"/>
    <mergeCell ref="C228:C229"/>
    <mergeCell ref="D228:D229"/>
    <mergeCell ref="E228:E229"/>
    <mergeCell ref="F228:F229"/>
    <mergeCell ref="G228:G229"/>
    <mergeCell ref="H228:H229"/>
    <mergeCell ref="I228:I229"/>
    <mergeCell ref="G223:G224"/>
    <mergeCell ref="H223:H224"/>
    <mergeCell ref="I223:I224"/>
    <mergeCell ref="C225:D225"/>
    <mergeCell ref="G225:H225"/>
    <mergeCell ref="B226:B227"/>
    <mergeCell ref="C226:D227"/>
    <mergeCell ref="E226:E227"/>
    <mergeCell ref="F226:F227"/>
    <mergeCell ref="G226:H227"/>
    <mergeCell ref="B219:I219"/>
    <mergeCell ref="C221:E221"/>
    <mergeCell ref="G221:I221"/>
    <mergeCell ref="C222:E222"/>
    <mergeCell ref="G222:I222"/>
    <mergeCell ref="B223:B224"/>
    <mergeCell ref="C223:C224"/>
    <mergeCell ref="D223:D224"/>
    <mergeCell ref="E223:E224"/>
    <mergeCell ref="F223:F224"/>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C195:E195"/>
    <mergeCell ref="G195:I195"/>
    <mergeCell ref="K195:M195"/>
    <mergeCell ref="O195:Q195"/>
    <mergeCell ref="S195:U195"/>
    <mergeCell ref="W195:Y195"/>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C190:E190"/>
    <mergeCell ref="G190:I190"/>
    <mergeCell ref="K190:M190"/>
    <mergeCell ref="O190:Q190"/>
    <mergeCell ref="S190:U190"/>
    <mergeCell ref="W190:Y190"/>
    <mergeCell ref="S188:U188"/>
    <mergeCell ref="S189:U189"/>
    <mergeCell ref="V187:V188"/>
    <mergeCell ref="W187:Y187"/>
    <mergeCell ref="W188:Y188"/>
    <mergeCell ref="W189:Y189"/>
    <mergeCell ref="K189:M189"/>
    <mergeCell ref="N187:N188"/>
    <mergeCell ref="O187:Q187"/>
    <mergeCell ref="O188:Q188"/>
    <mergeCell ref="O189:Q189"/>
    <mergeCell ref="R187:R188"/>
    <mergeCell ref="C189:E189"/>
    <mergeCell ref="F187:F188"/>
    <mergeCell ref="G187:I187"/>
    <mergeCell ref="G188:I188"/>
    <mergeCell ref="G189:I189"/>
    <mergeCell ref="J187:J188"/>
    <mergeCell ref="B184:Y184"/>
    <mergeCell ref="C186:I186"/>
    <mergeCell ref="K186:Q186"/>
    <mergeCell ref="S186:Y186"/>
    <mergeCell ref="B187:B188"/>
    <mergeCell ref="C187:E187"/>
    <mergeCell ref="C188:E188"/>
    <mergeCell ref="K187:M187"/>
    <mergeCell ref="K188:M188"/>
    <mergeCell ref="S187:U187"/>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C178:E178"/>
    <mergeCell ref="G178:I178"/>
    <mergeCell ref="K178:M178"/>
    <mergeCell ref="O178:Q178"/>
    <mergeCell ref="S178:U178"/>
    <mergeCell ref="W178:Y178"/>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C163:E163"/>
    <mergeCell ref="G163:I163"/>
    <mergeCell ref="K163:M163"/>
    <mergeCell ref="O163:Q163"/>
    <mergeCell ref="S163:U163"/>
    <mergeCell ref="W163:Y163"/>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8:E158"/>
    <mergeCell ref="G158:I158"/>
    <mergeCell ref="K158:M158"/>
    <mergeCell ref="O158:Q158"/>
    <mergeCell ref="S158:U158"/>
    <mergeCell ref="W158:Y158"/>
    <mergeCell ref="R155:R156"/>
    <mergeCell ref="S155:U155"/>
    <mergeCell ref="S156:U156"/>
    <mergeCell ref="S157:U157"/>
    <mergeCell ref="V155:V156"/>
    <mergeCell ref="W155:Y155"/>
    <mergeCell ref="W156:Y156"/>
    <mergeCell ref="W157:Y157"/>
    <mergeCell ref="J155:J156"/>
    <mergeCell ref="K155:M155"/>
    <mergeCell ref="K156:M156"/>
    <mergeCell ref="K157:M157"/>
    <mergeCell ref="N155:N156"/>
    <mergeCell ref="O155:Q155"/>
    <mergeCell ref="O156:Q156"/>
    <mergeCell ref="O157:Q157"/>
    <mergeCell ref="B155:B156"/>
    <mergeCell ref="C155:E155"/>
    <mergeCell ref="C156:E156"/>
    <mergeCell ref="C157:E157"/>
    <mergeCell ref="F155:F156"/>
    <mergeCell ref="G155:I155"/>
    <mergeCell ref="G156:I156"/>
    <mergeCell ref="G157:I157"/>
    <mergeCell ref="P149:P150"/>
    <mergeCell ref="Q149:Q150"/>
    <mergeCell ref="R149:R150"/>
    <mergeCell ref="S149:U150"/>
    <mergeCell ref="B152:Y152"/>
    <mergeCell ref="C154:I154"/>
    <mergeCell ref="K154:Q154"/>
    <mergeCell ref="S154:Y154"/>
    <mergeCell ref="J149:J150"/>
    <mergeCell ref="K149:K150"/>
    <mergeCell ref="L149:L150"/>
    <mergeCell ref="M149:M150"/>
    <mergeCell ref="N149:N150"/>
    <mergeCell ref="O149:O150"/>
    <mergeCell ref="R147:R148"/>
    <mergeCell ref="S147:U148"/>
    <mergeCell ref="B149:B150"/>
    <mergeCell ref="C149:C150"/>
    <mergeCell ref="D149:D150"/>
    <mergeCell ref="E149:E150"/>
    <mergeCell ref="F149:F150"/>
    <mergeCell ref="G149:G150"/>
    <mergeCell ref="H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M145:M146"/>
    <mergeCell ref="N145:N146"/>
    <mergeCell ref="O145:P146"/>
    <mergeCell ref="Q145:Q146"/>
    <mergeCell ref="R145:R146"/>
    <mergeCell ref="S145:U146"/>
    <mergeCell ref="R143:R144"/>
    <mergeCell ref="S143:U144"/>
    <mergeCell ref="B145:B146"/>
    <mergeCell ref="C145:D146"/>
    <mergeCell ref="E145:E146"/>
    <mergeCell ref="F145:F146"/>
    <mergeCell ref="G145:H146"/>
    <mergeCell ref="I145:I146"/>
    <mergeCell ref="J145:J146"/>
    <mergeCell ref="K145:L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0:N141"/>
    <mergeCell ref="O140:P141"/>
    <mergeCell ref="Q140:Q141"/>
    <mergeCell ref="R140:R141"/>
    <mergeCell ref="S140:U141"/>
    <mergeCell ref="C142:E142"/>
    <mergeCell ref="G142:I142"/>
    <mergeCell ref="K142:M142"/>
    <mergeCell ref="O142:Q142"/>
    <mergeCell ref="S142:U142"/>
    <mergeCell ref="U138:U139"/>
    <mergeCell ref="B140:B141"/>
    <mergeCell ref="C140:D141"/>
    <mergeCell ref="E140:E141"/>
    <mergeCell ref="F140:F141"/>
    <mergeCell ref="G140:H141"/>
    <mergeCell ref="I140:I141"/>
    <mergeCell ref="J140:J141"/>
    <mergeCell ref="K140:L141"/>
    <mergeCell ref="M140:M141"/>
    <mergeCell ref="N138:N139"/>
    <mergeCell ref="O138:P139"/>
    <mergeCell ref="Q138:Q139"/>
    <mergeCell ref="R138:R139"/>
    <mergeCell ref="S138:S139"/>
    <mergeCell ref="T138:T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U121:U122"/>
    <mergeCell ref="C123:E123"/>
    <mergeCell ref="G123:I123"/>
    <mergeCell ref="K123:M123"/>
    <mergeCell ref="O123:Q123"/>
    <mergeCell ref="S123:U123"/>
    <mergeCell ref="M121:M122"/>
    <mergeCell ref="N121:N122"/>
    <mergeCell ref="O121:P122"/>
    <mergeCell ref="Q121:Q122"/>
    <mergeCell ref="R121:R122"/>
    <mergeCell ref="S121:T122"/>
    <mergeCell ref="T119:T120"/>
    <mergeCell ref="U119:U120"/>
    <mergeCell ref="B121:B122"/>
    <mergeCell ref="C121:D122"/>
    <mergeCell ref="E121:E122"/>
    <mergeCell ref="F121:F122"/>
    <mergeCell ref="G121:H122"/>
    <mergeCell ref="I121:I122"/>
    <mergeCell ref="J121:J122"/>
    <mergeCell ref="K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S115:U115"/>
    <mergeCell ref="S116:U116"/>
    <mergeCell ref="S117:U117"/>
    <mergeCell ref="C118:E118"/>
    <mergeCell ref="G118:I118"/>
    <mergeCell ref="K118:M118"/>
    <mergeCell ref="O118:Q118"/>
    <mergeCell ref="S118:U118"/>
    <mergeCell ref="K117:M117"/>
    <mergeCell ref="N115:N116"/>
    <mergeCell ref="O115:Q115"/>
    <mergeCell ref="O116:Q116"/>
    <mergeCell ref="O117:Q117"/>
    <mergeCell ref="R115:R116"/>
    <mergeCell ref="C117:E117"/>
    <mergeCell ref="F115:F116"/>
    <mergeCell ref="G115:I115"/>
    <mergeCell ref="G116:I116"/>
    <mergeCell ref="G117:I117"/>
    <mergeCell ref="J115:J116"/>
    <mergeCell ref="P110:P111"/>
    <mergeCell ref="Q110:Q111"/>
    <mergeCell ref="R110:R111"/>
    <mergeCell ref="S110:U111"/>
    <mergeCell ref="B113:U113"/>
    <mergeCell ref="B115:B116"/>
    <mergeCell ref="C115:E115"/>
    <mergeCell ref="C116:E116"/>
    <mergeCell ref="K115:M115"/>
    <mergeCell ref="K116:M116"/>
    <mergeCell ref="J110:J111"/>
    <mergeCell ref="K110:K111"/>
    <mergeCell ref="L110:L111"/>
    <mergeCell ref="M110:M111"/>
    <mergeCell ref="N110:N111"/>
    <mergeCell ref="O110:O111"/>
    <mergeCell ref="R108:R109"/>
    <mergeCell ref="S108:U109"/>
    <mergeCell ref="B110:B111"/>
    <mergeCell ref="C110:C111"/>
    <mergeCell ref="D110:D111"/>
    <mergeCell ref="E110:E111"/>
    <mergeCell ref="F110:F111"/>
    <mergeCell ref="G110:G111"/>
    <mergeCell ref="H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M106:M107"/>
    <mergeCell ref="N106:N107"/>
    <mergeCell ref="O106:P107"/>
    <mergeCell ref="Q106:Q107"/>
    <mergeCell ref="R106:R107"/>
    <mergeCell ref="S106:U107"/>
    <mergeCell ref="R104:R105"/>
    <mergeCell ref="S104:U105"/>
    <mergeCell ref="B106:B107"/>
    <mergeCell ref="C106:D107"/>
    <mergeCell ref="E106:E107"/>
    <mergeCell ref="F106:F107"/>
    <mergeCell ref="G106:H107"/>
    <mergeCell ref="I106:I107"/>
    <mergeCell ref="J106:J107"/>
    <mergeCell ref="K106:L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1:N102"/>
    <mergeCell ref="O101:P102"/>
    <mergeCell ref="Q101:Q102"/>
    <mergeCell ref="R101:R102"/>
    <mergeCell ref="S101:U102"/>
    <mergeCell ref="C103:E103"/>
    <mergeCell ref="G103:I103"/>
    <mergeCell ref="K103:M103"/>
    <mergeCell ref="O103:Q103"/>
    <mergeCell ref="S103:U103"/>
    <mergeCell ref="U99:U100"/>
    <mergeCell ref="B101:B102"/>
    <mergeCell ref="C101:D102"/>
    <mergeCell ref="E101:E102"/>
    <mergeCell ref="F101:F102"/>
    <mergeCell ref="G101:H102"/>
    <mergeCell ref="I101:I102"/>
    <mergeCell ref="J101:J102"/>
    <mergeCell ref="K101:L102"/>
    <mergeCell ref="M101:M102"/>
    <mergeCell ref="N99:N100"/>
    <mergeCell ref="O99:P100"/>
    <mergeCell ref="Q99:Q100"/>
    <mergeCell ref="R99:R100"/>
    <mergeCell ref="S99:S100"/>
    <mergeCell ref="T99:T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U82:U83"/>
    <mergeCell ref="C84:E84"/>
    <mergeCell ref="G84:I84"/>
    <mergeCell ref="K84:M84"/>
    <mergeCell ref="O84:Q84"/>
    <mergeCell ref="S84:U84"/>
    <mergeCell ref="M82:M83"/>
    <mergeCell ref="N82:N83"/>
    <mergeCell ref="O82:P83"/>
    <mergeCell ref="Q82:Q83"/>
    <mergeCell ref="R82:R83"/>
    <mergeCell ref="S82:T83"/>
    <mergeCell ref="T80:T81"/>
    <mergeCell ref="U80:U81"/>
    <mergeCell ref="B82:B83"/>
    <mergeCell ref="C82:D83"/>
    <mergeCell ref="E82:E83"/>
    <mergeCell ref="F82:F83"/>
    <mergeCell ref="G82:H83"/>
    <mergeCell ref="I82:I83"/>
    <mergeCell ref="J82:J83"/>
    <mergeCell ref="K82:L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S78:U78"/>
    <mergeCell ref="C79:E79"/>
    <mergeCell ref="G79:I79"/>
    <mergeCell ref="K79:M79"/>
    <mergeCell ref="O79:Q79"/>
    <mergeCell ref="S79:U79"/>
    <mergeCell ref="K78:M78"/>
    <mergeCell ref="N76:N77"/>
    <mergeCell ref="O76:Q76"/>
    <mergeCell ref="O77:Q77"/>
    <mergeCell ref="O78:Q78"/>
    <mergeCell ref="R76:R77"/>
    <mergeCell ref="C78:E78"/>
    <mergeCell ref="F76:F77"/>
    <mergeCell ref="G76:I76"/>
    <mergeCell ref="G77:I77"/>
    <mergeCell ref="G78:I78"/>
    <mergeCell ref="J76:J77"/>
    <mergeCell ref="H71:H72"/>
    <mergeCell ref="I71:I72"/>
    <mergeCell ref="B74:U74"/>
    <mergeCell ref="B76:B77"/>
    <mergeCell ref="C76:E76"/>
    <mergeCell ref="C77:E77"/>
    <mergeCell ref="K76:M76"/>
    <mergeCell ref="K77:M77"/>
    <mergeCell ref="S76:U76"/>
    <mergeCell ref="S77:U77"/>
    <mergeCell ref="B71:B72"/>
    <mergeCell ref="C71:C72"/>
    <mergeCell ref="D71:D72"/>
    <mergeCell ref="E71:E72"/>
    <mergeCell ref="F71:F72"/>
    <mergeCell ref="G71:G72"/>
    <mergeCell ref="C68:E68"/>
    <mergeCell ref="G68:I68"/>
    <mergeCell ref="B69:B70"/>
    <mergeCell ref="C69:D70"/>
    <mergeCell ref="E69:E70"/>
    <mergeCell ref="F69:F70"/>
    <mergeCell ref="G69:H70"/>
    <mergeCell ref="I69:I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H52:H53"/>
    <mergeCell ref="I52:I53"/>
    <mergeCell ref="B55:I55"/>
    <mergeCell ref="C57:E57"/>
    <mergeCell ref="G57:I57"/>
    <mergeCell ref="C58:E58"/>
    <mergeCell ref="G58:I58"/>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B40:B41"/>
    <mergeCell ref="C40:E41"/>
    <mergeCell ref="F40:F41"/>
    <mergeCell ref="G40:H41"/>
    <mergeCell ref="I40:I41"/>
    <mergeCell ref="B42:B43"/>
    <mergeCell ref="C42:D43"/>
    <mergeCell ref="E42:E43"/>
    <mergeCell ref="F42:F43"/>
    <mergeCell ref="G42:H43"/>
    <mergeCell ref="H35:H36"/>
    <mergeCell ref="I35:I36"/>
    <mergeCell ref="C37:D37"/>
    <mergeCell ref="G37:H37"/>
    <mergeCell ref="B38:B39"/>
    <mergeCell ref="C38:D39"/>
    <mergeCell ref="E38:E39"/>
    <mergeCell ref="F38:F39"/>
    <mergeCell ref="G38:H39"/>
    <mergeCell ref="I38:I39"/>
    <mergeCell ref="C33:E33"/>
    <mergeCell ref="G33:I33"/>
    <mergeCell ref="C34:E34"/>
    <mergeCell ref="G34:I34"/>
    <mergeCell ref="B35:B36"/>
    <mergeCell ref="C35:C36"/>
    <mergeCell ref="D35:D36"/>
    <mergeCell ref="E35:E36"/>
    <mergeCell ref="F35:F36"/>
    <mergeCell ref="G35:G36"/>
    <mergeCell ref="I26:I27"/>
    <mergeCell ref="B29:I29"/>
    <mergeCell ref="C31:E31"/>
    <mergeCell ref="G31:I31"/>
    <mergeCell ref="C32:E32"/>
    <mergeCell ref="G32:I32"/>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3"/>
  <sheetViews>
    <sheetView showGridLines="0" workbookViewId="0"/>
  </sheetViews>
  <sheetFormatPr defaultRowHeight="15"/>
  <cols>
    <col min="1" max="2" width="36.5703125" bestFit="1" customWidth="1"/>
    <col min="3" max="3" width="2.5703125" customWidth="1"/>
    <col min="4" max="4" width="6.7109375" customWidth="1"/>
    <col min="5" max="6" width="12.7109375" customWidth="1"/>
    <col min="7" max="7" width="27.140625" customWidth="1"/>
    <col min="8" max="8" width="7.85546875" customWidth="1"/>
    <col min="9" max="9" width="27.140625" customWidth="1"/>
    <col min="10" max="10" width="12.7109375" customWidth="1"/>
    <col min="11" max="11" width="36.5703125" customWidth="1"/>
    <col min="12" max="12" width="12.85546875" customWidth="1"/>
    <col min="13" max="13" width="4.140625" customWidth="1"/>
    <col min="14" max="14" width="12.7109375" customWidth="1"/>
    <col min="15" max="15" width="2.5703125" customWidth="1"/>
    <col min="16" max="16" width="7.85546875" customWidth="1"/>
    <col min="17" max="18" width="12.7109375" customWidth="1"/>
    <col min="19" max="19" width="2.5703125" customWidth="1"/>
    <col min="20" max="20" width="6.7109375" customWidth="1"/>
    <col min="21" max="21" width="2.140625" customWidth="1"/>
    <col min="22" max="22" width="12.7109375" customWidth="1"/>
    <col min="23" max="23" width="2.5703125" customWidth="1"/>
    <col min="24" max="24" width="5.7109375" customWidth="1"/>
    <col min="25" max="25" width="2.140625" customWidth="1"/>
    <col min="26" max="26" width="12.7109375" customWidth="1"/>
    <col min="27" max="27" width="2.5703125" customWidth="1"/>
    <col min="28" max="28" width="3.7109375" customWidth="1"/>
    <col min="29" max="30" width="12.7109375" customWidth="1"/>
    <col min="31" max="31" width="3.28515625" customWidth="1"/>
    <col min="32" max="32" width="5.85546875" customWidth="1"/>
    <col min="33" max="33" width="2.7109375" customWidth="1"/>
    <col min="34" max="34" width="12.7109375" customWidth="1"/>
    <col min="35" max="35" width="2.5703125" customWidth="1"/>
    <col min="36" max="36" width="6.7109375" customWidth="1"/>
    <col min="37" max="38" width="12.7109375" customWidth="1"/>
    <col min="39" max="39" width="12.28515625" customWidth="1"/>
    <col min="40" max="40" width="17.140625" customWidth="1"/>
    <col min="41" max="41" width="36.5703125" customWidth="1"/>
  </cols>
  <sheetData>
    <row r="1" spans="1:41" ht="15" customHeight="1">
      <c r="A1" s="8" t="s">
        <v>578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4" t="s">
        <v>291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1:41">
      <c r="A4" s="14" t="s">
        <v>579</v>
      </c>
      <c r="B4" s="91" t="s">
        <v>300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row>
    <row r="5" spans="1:41">
      <c r="A5" s="14"/>
      <c r="B5" s="24"/>
      <c r="C5" s="24"/>
      <c r="D5" s="24"/>
      <c r="E5" s="24"/>
      <c r="F5" s="24"/>
      <c r="G5" s="24"/>
      <c r="H5" s="24"/>
      <c r="I5" s="24"/>
      <c r="J5" s="24"/>
      <c r="K5" s="24"/>
      <c r="L5" s="24"/>
      <c r="M5" s="24"/>
      <c r="N5" s="24"/>
      <c r="O5" s="24"/>
      <c r="P5" s="24"/>
      <c r="Q5" s="24"/>
    </row>
    <row r="6" spans="1:41">
      <c r="A6" s="14"/>
      <c r="B6" s="15"/>
      <c r="C6" s="15"/>
      <c r="D6" s="15"/>
      <c r="E6" s="15"/>
      <c r="F6" s="15"/>
      <c r="G6" s="15"/>
      <c r="H6" s="15"/>
      <c r="I6" s="15"/>
      <c r="J6" s="15"/>
      <c r="K6" s="15"/>
      <c r="L6" s="15"/>
      <c r="M6" s="15"/>
      <c r="N6" s="15"/>
      <c r="O6" s="15"/>
      <c r="P6" s="15"/>
      <c r="Q6" s="15"/>
    </row>
    <row r="7" spans="1:41">
      <c r="A7" s="14"/>
      <c r="B7" s="42" t="s">
        <v>223</v>
      </c>
      <c r="C7" s="93"/>
      <c r="D7" s="93"/>
      <c r="E7" s="93"/>
      <c r="F7" s="25"/>
      <c r="G7" s="93"/>
      <c r="H7" s="93"/>
      <c r="I7" s="93"/>
      <c r="J7" s="25"/>
      <c r="K7" s="93"/>
      <c r="L7" s="93"/>
      <c r="M7" s="93"/>
      <c r="N7" s="25"/>
      <c r="O7" s="61" t="s">
        <v>158</v>
      </c>
      <c r="P7" s="61"/>
      <c r="Q7" s="61"/>
    </row>
    <row r="8" spans="1:41">
      <c r="A8" s="14"/>
      <c r="B8" s="42"/>
      <c r="C8" s="93"/>
      <c r="D8" s="93"/>
      <c r="E8" s="93"/>
      <c r="F8" s="25"/>
      <c r="G8" s="93"/>
      <c r="H8" s="93"/>
      <c r="I8" s="93"/>
      <c r="J8" s="25"/>
      <c r="K8" s="93"/>
      <c r="L8" s="93"/>
      <c r="M8" s="93"/>
      <c r="N8" s="25"/>
      <c r="O8" s="61" t="s">
        <v>301</v>
      </c>
      <c r="P8" s="61"/>
      <c r="Q8" s="61"/>
    </row>
    <row r="9" spans="1:41" ht="15.75" thickBot="1">
      <c r="A9" s="14"/>
      <c r="B9" s="18" t="s">
        <v>192</v>
      </c>
      <c r="C9" s="26" t="s">
        <v>303</v>
      </c>
      <c r="D9" s="26"/>
      <c r="E9" s="26"/>
      <c r="F9" s="17"/>
      <c r="G9" s="26" t="s">
        <v>304</v>
      </c>
      <c r="H9" s="26"/>
      <c r="I9" s="26"/>
      <c r="J9" s="17"/>
      <c r="K9" s="26" t="s">
        <v>305</v>
      </c>
      <c r="L9" s="26"/>
      <c r="M9" s="26"/>
      <c r="N9" s="17"/>
      <c r="O9" s="26" t="s">
        <v>302</v>
      </c>
      <c r="P9" s="26"/>
      <c r="Q9" s="26"/>
    </row>
    <row r="10" spans="1:41">
      <c r="A10" s="14"/>
      <c r="B10" s="80" t="s">
        <v>70</v>
      </c>
      <c r="C10" s="28"/>
      <c r="D10" s="28"/>
      <c r="E10" s="28"/>
      <c r="F10" s="22"/>
      <c r="G10" s="28"/>
      <c r="H10" s="28"/>
      <c r="I10" s="28"/>
      <c r="J10" s="22"/>
      <c r="K10" s="28"/>
      <c r="L10" s="28"/>
      <c r="M10" s="28"/>
      <c r="N10" s="22"/>
      <c r="O10" s="28"/>
      <c r="P10" s="28"/>
      <c r="Q10" s="28"/>
    </row>
    <row r="11" spans="1:41">
      <c r="A11" s="14"/>
      <c r="B11" s="18" t="s">
        <v>203</v>
      </c>
      <c r="C11" s="35"/>
      <c r="D11" s="35"/>
      <c r="E11" s="35"/>
      <c r="F11" s="17"/>
      <c r="G11" s="35"/>
      <c r="H11" s="35"/>
      <c r="I11" s="35"/>
      <c r="J11" s="17"/>
      <c r="K11" s="35"/>
      <c r="L11" s="35"/>
      <c r="M11" s="35"/>
      <c r="N11" s="17"/>
      <c r="O11" s="35"/>
      <c r="P11" s="35"/>
      <c r="Q11" s="35"/>
    </row>
    <row r="12" spans="1:41">
      <c r="A12" s="14"/>
      <c r="B12" s="53" t="s">
        <v>216</v>
      </c>
      <c r="C12" s="27" t="s">
        <v>193</v>
      </c>
      <c r="D12" s="37">
        <v>29</v>
      </c>
      <c r="E12" s="34"/>
      <c r="F12" s="34"/>
      <c r="G12" s="27" t="s">
        <v>193</v>
      </c>
      <c r="H12" s="63">
        <v>18337</v>
      </c>
      <c r="I12" s="34"/>
      <c r="J12" s="34"/>
      <c r="K12" s="27" t="s">
        <v>193</v>
      </c>
      <c r="L12" s="37">
        <v>186</v>
      </c>
      <c r="M12" s="34"/>
      <c r="N12" s="34"/>
      <c r="O12" s="27" t="s">
        <v>193</v>
      </c>
      <c r="P12" s="63">
        <v>18552</v>
      </c>
      <c r="Q12" s="34"/>
    </row>
    <row r="13" spans="1:41">
      <c r="A13" s="14"/>
      <c r="B13" s="53"/>
      <c r="C13" s="27"/>
      <c r="D13" s="37"/>
      <c r="E13" s="34"/>
      <c r="F13" s="34"/>
      <c r="G13" s="27"/>
      <c r="H13" s="63"/>
      <c r="I13" s="34"/>
      <c r="J13" s="34"/>
      <c r="K13" s="27"/>
      <c r="L13" s="37"/>
      <c r="M13" s="34"/>
      <c r="N13" s="34"/>
      <c r="O13" s="27"/>
      <c r="P13" s="63"/>
      <c r="Q13" s="34"/>
    </row>
    <row r="14" spans="1:41">
      <c r="A14" s="14"/>
      <c r="B14" s="54" t="s">
        <v>217</v>
      </c>
      <c r="C14" s="36" t="s">
        <v>196</v>
      </c>
      <c r="D14" s="36"/>
      <c r="E14" s="25"/>
      <c r="F14" s="25"/>
      <c r="G14" s="62">
        <v>12877</v>
      </c>
      <c r="H14" s="62"/>
      <c r="I14" s="25"/>
      <c r="J14" s="25"/>
      <c r="K14" s="36">
        <v>86</v>
      </c>
      <c r="L14" s="36"/>
      <c r="M14" s="25"/>
      <c r="N14" s="25"/>
      <c r="O14" s="62">
        <v>12963</v>
      </c>
      <c r="P14" s="62"/>
      <c r="Q14" s="25"/>
    </row>
    <row r="15" spans="1:41">
      <c r="A15" s="14"/>
      <c r="B15" s="54"/>
      <c r="C15" s="36"/>
      <c r="D15" s="36"/>
      <c r="E15" s="25"/>
      <c r="F15" s="25"/>
      <c r="G15" s="62"/>
      <c r="H15" s="62"/>
      <c r="I15" s="25"/>
      <c r="J15" s="25"/>
      <c r="K15" s="36"/>
      <c r="L15" s="36"/>
      <c r="M15" s="25"/>
      <c r="N15" s="25"/>
      <c r="O15" s="62"/>
      <c r="P15" s="62"/>
      <c r="Q15" s="25"/>
    </row>
    <row r="16" spans="1:41">
      <c r="A16" s="14"/>
      <c r="B16" s="50" t="s">
        <v>236</v>
      </c>
      <c r="C16" s="34"/>
      <c r="D16" s="34"/>
      <c r="E16" s="34"/>
      <c r="F16" s="22"/>
      <c r="G16" s="34"/>
      <c r="H16" s="34"/>
      <c r="I16" s="34"/>
      <c r="J16" s="22"/>
      <c r="K16" s="34"/>
      <c r="L16" s="34"/>
      <c r="M16" s="34"/>
      <c r="N16" s="22"/>
      <c r="O16" s="34"/>
      <c r="P16" s="34"/>
      <c r="Q16" s="34"/>
    </row>
    <row r="17" spans="1:17">
      <c r="A17" s="14"/>
      <c r="B17" s="94" t="s">
        <v>237</v>
      </c>
      <c r="C17" s="36" t="s">
        <v>196</v>
      </c>
      <c r="D17" s="36"/>
      <c r="E17" s="25"/>
      <c r="F17" s="25"/>
      <c r="G17" s="62">
        <v>4994</v>
      </c>
      <c r="H17" s="62"/>
      <c r="I17" s="25"/>
      <c r="J17" s="25"/>
      <c r="K17" s="36">
        <v>232</v>
      </c>
      <c r="L17" s="36"/>
      <c r="M17" s="25"/>
      <c r="N17" s="25"/>
      <c r="O17" s="62">
        <v>5226</v>
      </c>
      <c r="P17" s="62"/>
      <c r="Q17" s="25"/>
    </row>
    <row r="18" spans="1:17">
      <c r="A18" s="14"/>
      <c r="B18" s="94"/>
      <c r="C18" s="36"/>
      <c r="D18" s="36"/>
      <c r="E18" s="25"/>
      <c r="F18" s="25"/>
      <c r="G18" s="62"/>
      <c r="H18" s="62"/>
      <c r="I18" s="25"/>
      <c r="J18" s="25"/>
      <c r="K18" s="36"/>
      <c r="L18" s="36"/>
      <c r="M18" s="25"/>
      <c r="N18" s="25"/>
      <c r="O18" s="62"/>
      <c r="P18" s="62"/>
      <c r="Q18" s="25"/>
    </row>
    <row r="19" spans="1:17">
      <c r="A19" s="14"/>
      <c r="B19" s="95" t="s">
        <v>239</v>
      </c>
      <c r="C19" s="37" t="s">
        <v>196</v>
      </c>
      <c r="D19" s="37"/>
      <c r="E19" s="34"/>
      <c r="F19" s="34"/>
      <c r="G19" s="63">
        <v>2196</v>
      </c>
      <c r="H19" s="63"/>
      <c r="I19" s="34"/>
      <c r="J19" s="34"/>
      <c r="K19" s="37">
        <v>64</v>
      </c>
      <c r="L19" s="37"/>
      <c r="M19" s="34"/>
      <c r="N19" s="34"/>
      <c r="O19" s="63">
        <v>2260</v>
      </c>
      <c r="P19" s="63"/>
      <c r="Q19" s="34"/>
    </row>
    <row r="20" spans="1:17">
      <c r="A20" s="14"/>
      <c r="B20" s="95"/>
      <c r="C20" s="37"/>
      <c r="D20" s="37"/>
      <c r="E20" s="34"/>
      <c r="F20" s="34"/>
      <c r="G20" s="63"/>
      <c r="H20" s="63"/>
      <c r="I20" s="34"/>
      <c r="J20" s="34"/>
      <c r="K20" s="37"/>
      <c r="L20" s="37"/>
      <c r="M20" s="34"/>
      <c r="N20" s="34"/>
      <c r="O20" s="63"/>
      <c r="P20" s="63"/>
      <c r="Q20" s="34"/>
    </row>
    <row r="21" spans="1:17">
      <c r="A21" s="14"/>
      <c r="B21" s="94" t="s">
        <v>241</v>
      </c>
      <c r="C21" s="36" t="s">
        <v>196</v>
      </c>
      <c r="D21" s="36"/>
      <c r="E21" s="25"/>
      <c r="F21" s="25"/>
      <c r="G21" s="36">
        <v>570</v>
      </c>
      <c r="H21" s="36"/>
      <c r="I21" s="25"/>
      <c r="J21" s="25"/>
      <c r="K21" s="36">
        <v>553</v>
      </c>
      <c r="L21" s="36"/>
      <c r="M21" s="25"/>
      <c r="N21" s="25"/>
      <c r="O21" s="62">
        <v>1123</v>
      </c>
      <c r="P21" s="62"/>
      <c r="Q21" s="25"/>
    </row>
    <row r="22" spans="1:17" ht="15.75" thickBot="1">
      <c r="A22" s="14"/>
      <c r="B22" s="94"/>
      <c r="C22" s="52"/>
      <c r="D22" s="52"/>
      <c r="E22" s="57"/>
      <c r="F22" s="25"/>
      <c r="G22" s="52"/>
      <c r="H22" s="52"/>
      <c r="I22" s="57"/>
      <c r="J22" s="25"/>
      <c r="K22" s="52"/>
      <c r="L22" s="52"/>
      <c r="M22" s="57"/>
      <c r="N22" s="25"/>
      <c r="O22" s="72"/>
      <c r="P22" s="72"/>
      <c r="Q22" s="57"/>
    </row>
    <row r="23" spans="1:17">
      <c r="A23" s="14"/>
      <c r="B23" s="53" t="s">
        <v>242</v>
      </c>
      <c r="C23" s="30" t="s">
        <v>196</v>
      </c>
      <c r="D23" s="30"/>
      <c r="E23" s="32"/>
      <c r="F23" s="34"/>
      <c r="G23" s="79">
        <v>7760</v>
      </c>
      <c r="H23" s="79"/>
      <c r="I23" s="32"/>
      <c r="J23" s="34"/>
      <c r="K23" s="30">
        <v>849</v>
      </c>
      <c r="L23" s="30"/>
      <c r="M23" s="32"/>
      <c r="N23" s="34"/>
      <c r="O23" s="79">
        <v>8609</v>
      </c>
      <c r="P23" s="79"/>
      <c r="Q23" s="32"/>
    </row>
    <row r="24" spans="1:17">
      <c r="A24" s="14"/>
      <c r="B24" s="53"/>
      <c r="C24" s="37"/>
      <c r="D24" s="37"/>
      <c r="E24" s="34"/>
      <c r="F24" s="34"/>
      <c r="G24" s="63"/>
      <c r="H24" s="63"/>
      <c r="I24" s="34"/>
      <c r="J24" s="34"/>
      <c r="K24" s="37"/>
      <c r="L24" s="37"/>
      <c r="M24" s="34"/>
      <c r="N24" s="34"/>
      <c r="O24" s="63"/>
      <c r="P24" s="63"/>
      <c r="Q24" s="34"/>
    </row>
    <row r="25" spans="1:17">
      <c r="A25" s="14"/>
      <c r="B25" s="54" t="s">
        <v>244</v>
      </c>
      <c r="C25" s="36">
        <v>29</v>
      </c>
      <c r="D25" s="36"/>
      <c r="E25" s="25"/>
      <c r="F25" s="25"/>
      <c r="G25" s="36">
        <v>1</v>
      </c>
      <c r="H25" s="36"/>
      <c r="I25" s="25"/>
      <c r="J25" s="25"/>
      <c r="K25" s="36" t="s">
        <v>196</v>
      </c>
      <c r="L25" s="36"/>
      <c r="M25" s="25"/>
      <c r="N25" s="25"/>
      <c r="O25" s="36">
        <v>30</v>
      </c>
      <c r="P25" s="36"/>
      <c r="Q25" s="25"/>
    </row>
    <row r="26" spans="1:17">
      <c r="A26" s="14"/>
      <c r="B26" s="54"/>
      <c r="C26" s="36"/>
      <c r="D26" s="36"/>
      <c r="E26" s="25"/>
      <c r="F26" s="25"/>
      <c r="G26" s="36"/>
      <c r="H26" s="36"/>
      <c r="I26" s="25"/>
      <c r="J26" s="25"/>
      <c r="K26" s="36"/>
      <c r="L26" s="36"/>
      <c r="M26" s="25"/>
      <c r="N26" s="25"/>
      <c r="O26" s="36"/>
      <c r="P26" s="36"/>
      <c r="Q26" s="25"/>
    </row>
    <row r="27" spans="1:17">
      <c r="A27" s="14"/>
      <c r="B27" s="53" t="s">
        <v>245</v>
      </c>
      <c r="C27" s="37">
        <v>37</v>
      </c>
      <c r="D27" s="37"/>
      <c r="E27" s="34"/>
      <c r="F27" s="34"/>
      <c r="G27" s="37">
        <v>372</v>
      </c>
      <c r="H27" s="37"/>
      <c r="I27" s="34"/>
      <c r="J27" s="34"/>
      <c r="K27" s="37" t="s">
        <v>196</v>
      </c>
      <c r="L27" s="37"/>
      <c r="M27" s="34"/>
      <c r="N27" s="34"/>
      <c r="O27" s="37">
        <v>409</v>
      </c>
      <c r="P27" s="37"/>
      <c r="Q27" s="34"/>
    </row>
    <row r="28" spans="1:17">
      <c r="A28" s="14"/>
      <c r="B28" s="53"/>
      <c r="C28" s="37"/>
      <c r="D28" s="37"/>
      <c r="E28" s="34"/>
      <c r="F28" s="34"/>
      <c r="G28" s="37"/>
      <c r="H28" s="37"/>
      <c r="I28" s="34"/>
      <c r="J28" s="34"/>
      <c r="K28" s="37"/>
      <c r="L28" s="37"/>
      <c r="M28" s="34"/>
      <c r="N28" s="34"/>
      <c r="O28" s="37"/>
      <c r="P28" s="37"/>
      <c r="Q28" s="34"/>
    </row>
    <row r="29" spans="1:17">
      <c r="A29" s="14"/>
      <c r="B29" s="54" t="s">
        <v>246</v>
      </c>
      <c r="C29" s="36">
        <v>30</v>
      </c>
      <c r="D29" s="36"/>
      <c r="E29" s="25"/>
      <c r="F29" s="25"/>
      <c r="G29" s="36">
        <v>12</v>
      </c>
      <c r="H29" s="36"/>
      <c r="I29" s="25"/>
      <c r="J29" s="25"/>
      <c r="K29" s="36" t="s">
        <v>196</v>
      </c>
      <c r="L29" s="36"/>
      <c r="M29" s="25"/>
      <c r="N29" s="25"/>
      <c r="O29" s="36">
        <v>42</v>
      </c>
      <c r="P29" s="36"/>
      <c r="Q29" s="25"/>
    </row>
    <row r="30" spans="1:17" ht="15.75" thickBot="1">
      <c r="A30" s="14"/>
      <c r="B30" s="54"/>
      <c r="C30" s="52"/>
      <c r="D30" s="52"/>
      <c r="E30" s="57"/>
      <c r="F30" s="25"/>
      <c r="G30" s="52"/>
      <c r="H30" s="52"/>
      <c r="I30" s="57"/>
      <c r="J30" s="25"/>
      <c r="K30" s="52"/>
      <c r="L30" s="52"/>
      <c r="M30" s="57"/>
      <c r="N30" s="25"/>
      <c r="O30" s="52"/>
      <c r="P30" s="52"/>
      <c r="Q30" s="57"/>
    </row>
    <row r="31" spans="1:17">
      <c r="A31" s="14"/>
      <c r="B31" s="27" t="s">
        <v>306</v>
      </c>
      <c r="C31" s="30">
        <v>125</v>
      </c>
      <c r="D31" s="30"/>
      <c r="E31" s="32"/>
      <c r="F31" s="34"/>
      <c r="G31" s="79">
        <v>39359</v>
      </c>
      <c r="H31" s="79"/>
      <c r="I31" s="32"/>
      <c r="J31" s="34"/>
      <c r="K31" s="79">
        <v>1121</v>
      </c>
      <c r="L31" s="79"/>
      <c r="M31" s="32"/>
      <c r="N31" s="34"/>
      <c r="O31" s="79">
        <v>40605</v>
      </c>
      <c r="P31" s="79"/>
      <c r="Q31" s="32"/>
    </row>
    <row r="32" spans="1:17">
      <c r="A32" s="14"/>
      <c r="B32" s="27"/>
      <c r="C32" s="37"/>
      <c r="D32" s="37"/>
      <c r="E32" s="34"/>
      <c r="F32" s="34"/>
      <c r="G32" s="63"/>
      <c r="H32" s="63"/>
      <c r="I32" s="34"/>
      <c r="J32" s="34"/>
      <c r="K32" s="63"/>
      <c r="L32" s="63"/>
      <c r="M32" s="34"/>
      <c r="N32" s="34"/>
      <c r="O32" s="63"/>
      <c r="P32" s="63"/>
      <c r="Q32" s="34"/>
    </row>
    <row r="33" spans="1:17">
      <c r="A33" s="14"/>
      <c r="B33" s="35" t="s">
        <v>138</v>
      </c>
      <c r="C33" s="36">
        <v>149</v>
      </c>
      <c r="D33" s="36"/>
      <c r="E33" s="25"/>
      <c r="F33" s="25"/>
      <c r="G33" s="36">
        <v>63</v>
      </c>
      <c r="H33" s="36"/>
      <c r="I33" s="25"/>
      <c r="J33" s="25"/>
      <c r="K33" s="36">
        <v>13</v>
      </c>
      <c r="L33" s="36"/>
      <c r="M33" s="25"/>
      <c r="N33" s="25"/>
      <c r="O33" s="36">
        <v>225</v>
      </c>
      <c r="P33" s="36"/>
      <c r="Q33" s="25"/>
    </row>
    <row r="34" spans="1:17">
      <c r="A34" s="14"/>
      <c r="B34" s="35"/>
      <c r="C34" s="36"/>
      <c r="D34" s="36"/>
      <c r="E34" s="25"/>
      <c r="F34" s="25"/>
      <c r="G34" s="36"/>
      <c r="H34" s="36"/>
      <c r="I34" s="25"/>
      <c r="J34" s="25"/>
      <c r="K34" s="36"/>
      <c r="L34" s="36"/>
      <c r="M34" s="25"/>
      <c r="N34" s="25"/>
      <c r="O34" s="36"/>
      <c r="P34" s="36"/>
      <c r="Q34" s="25"/>
    </row>
    <row r="35" spans="1:17">
      <c r="A35" s="14"/>
      <c r="B35" s="27" t="s">
        <v>307</v>
      </c>
      <c r="C35" s="37" t="s">
        <v>196</v>
      </c>
      <c r="D35" s="37"/>
      <c r="E35" s="34"/>
      <c r="F35" s="34"/>
      <c r="G35" s="37">
        <v>2</v>
      </c>
      <c r="H35" s="37"/>
      <c r="I35" s="34"/>
      <c r="J35" s="34"/>
      <c r="K35" s="37" t="s">
        <v>196</v>
      </c>
      <c r="L35" s="37"/>
      <c r="M35" s="34"/>
      <c r="N35" s="34"/>
      <c r="O35" s="37">
        <v>2</v>
      </c>
      <c r="P35" s="37"/>
      <c r="Q35" s="34"/>
    </row>
    <row r="36" spans="1:17">
      <c r="A36" s="14"/>
      <c r="B36" s="27"/>
      <c r="C36" s="37"/>
      <c r="D36" s="37"/>
      <c r="E36" s="34"/>
      <c r="F36" s="34"/>
      <c r="G36" s="37"/>
      <c r="H36" s="37"/>
      <c r="I36" s="34"/>
      <c r="J36" s="34"/>
      <c r="K36" s="37"/>
      <c r="L36" s="37"/>
      <c r="M36" s="34"/>
      <c r="N36" s="34"/>
      <c r="O36" s="37"/>
      <c r="P36" s="37"/>
      <c r="Q36" s="34"/>
    </row>
    <row r="37" spans="1:17">
      <c r="A37" s="14"/>
      <c r="B37" s="35" t="s">
        <v>308</v>
      </c>
      <c r="C37" s="36" t="s">
        <v>196</v>
      </c>
      <c r="D37" s="36"/>
      <c r="E37" s="25"/>
      <c r="F37" s="25"/>
      <c r="G37" s="36">
        <v>41</v>
      </c>
      <c r="H37" s="36"/>
      <c r="I37" s="25"/>
      <c r="J37" s="25"/>
      <c r="K37" s="36" t="s">
        <v>196</v>
      </c>
      <c r="L37" s="36"/>
      <c r="M37" s="25"/>
      <c r="N37" s="25"/>
      <c r="O37" s="36">
        <v>41</v>
      </c>
      <c r="P37" s="36"/>
      <c r="Q37" s="25"/>
    </row>
    <row r="38" spans="1:17">
      <c r="A38" s="14"/>
      <c r="B38" s="35"/>
      <c r="C38" s="36"/>
      <c r="D38" s="36"/>
      <c r="E38" s="25"/>
      <c r="F38" s="25"/>
      <c r="G38" s="36"/>
      <c r="H38" s="36"/>
      <c r="I38" s="25"/>
      <c r="J38" s="25"/>
      <c r="K38" s="36"/>
      <c r="L38" s="36"/>
      <c r="M38" s="25"/>
      <c r="N38" s="25"/>
      <c r="O38" s="36"/>
      <c r="P38" s="36"/>
      <c r="Q38" s="25"/>
    </row>
    <row r="39" spans="1:17">
      <c r="A39" s="14"/>
      <c r="B39" s="27" t="s">
        <v>76</v>
      </c>
      <c r="C39" s="37">
        <v>742</v>
      </c>
      <c r="D39" s="37"/>
      <c r="E39" s="34"/>
      <c r="F39" s="34"/>
      <c r="G39" s="37">
        <v>678</v>
      </c>
      <c r="H39" s="37"/>
      <c r="I39" s="34"/>
      <c r="J39" s="34"/>
      <c r="K39" s="37" t="s">
        <v>196</v>
      </c>
      <c r="L39" s="37"/>
      <c r="M39" s="34"/>
      <c r="N39" s="34"/>
      <c r="O39" s="63">
        <v>1420</v>
      </c>
      <c r="P39" s="63"/>
      <c r="Q39" s="34"/>
    </row>
    <row r="40" spans="1:17">
      <c r="A40" s="14"/>
      <c r="B40" s="27"/>
      <c r="C40" s="37"/>
      <c r="D40" s="37"/>
      <c r="E40" s="34"/>
      <c r="F40" s="34"/>
      <c r="G40" s="37"/>
      <c r="H40" s="37"/>
      <c r="I40" s="34"/>
      <c r="J40" s="34"/>
      <c r="K40" s="37"/>
      <c r="L40" s="37"/>
      <c r="M40" s="34"/>
      <c r="N40" s="34"/>
      <c r="O40" s="63"/>
      <c r="P40" s="63"/>
      <c r="Q40" s="34"/>
    </row>
    <row r="41" spans="1:17">
      <c r="A41" s="14"/>
      <c r="B41" s="35" t="s">
        <v>309</v>
      </c>
      <c r="C41" s="36" t="s">
        <v>196</v>
      </c>
      <c r="D41" s="36"/>
      <c r="E41" s="25"/>
      <c r="F41" s="25"/>
      <c r="G41" s="36" t="s">
        <v>196</v>
      </c>
      <c r="H41" s="36"/>
      <c r="I41" s="25"/>
      <c r="J41" s="25"/>
      <c r="K41" s="36">
        <v>79</v>
      </c>
      <c r="L41" s="36"/>
      <c r="M41" s="25"/>
      <c r="N41" s="25"/>
      <c r="O41" s="36">
        <v>79</v>
      </c>
      <c r="P41" s="36"/>
      <c r="Q41" s="25"/>
    </row>
    <row r="42" spans="1:17" ht="15.75" thickBot="1">
      <c r="A42" s="14"/>
      <c r="B42" s="35"/>
      <c r="C42" s="52"/>
      <c r="D42" s="52"/>
      <c r="E42" s="57"/>
      <c r="F42" s="25"/>
      <c r="G42" s="52"/>
      <c r="H42" s="52"/>
      <c r="I42" s="57"/>
      <c r="J42" s="25"/>
      <c r="K42" s="52"/>
      <c r="L42" s="52"/>
      <c r="M42" s="57"/>
      <c r="N42" s="25"/>
      <c r="O42" s="52"/>
      <c r="P42" s="52"/>
      <c r="Q42" s="57"/>
    </row>
    <row r="43" spans="1:17">
      <c r="A43" s="14"/>
      <c r="B43" s="82" t="s">
        <v>87</v>
      </c>
      <c r="C43" s="28" t="s">
        <v>193</v>
      </c>
      <c r="D43" s="79">
        <v>1016</v>
      </c>
      <c r="E43" s="32"/>
      <c r="F43" s="34"/>
      <c r="G43" s="28" t="s">
        <v>193</v>
      </c>
      <c r="H43" s="79">
        <v>40143</v>
      </c>
      <c r="I43" s="32"/>
      <c r="J43" s="34"/>
      <c r="K43" s="28" t="s">
        <v>193</v>
      </c>
      <c r="L43" s="79">
        <v>1213</v>
      </c>
      <c r="M43" s="32"/>
      <c r="N43" s="34"/>
      <c r="O43" s="28" t="s">
        <v>193</v>
      </c>
      <c r="P43" s="79">
        <v>42372</v>
      </c>
      <c r="Q43" s="32"/>
    </row>
    <row r="44" spans="1:17" ht="15.75" thickBot="1">
      <c r="A44" s="14"/>
      <c r="B44" s="82"/>
      <c r="C44" s="83"/>
      <c r="D44" s="84"/>
      <c r="E44" s="85"/>
      <c r="F44" s="34"/>
      <c r="G44" s="83"/>
      <c r="H44" s="84"/>
      <c r="I44" s="85"/>
      <c r="J44" s="34"/>
      <c r="K44" s="83"/>
      <c r="L44" s="84"/>
      <c r="M44" s="85"/>
      <c r="N44" s="34"/>
      <c r="O44" s="83"/>
      <c r="P44" s="84"/>
      <c r="Q44" s="85"/>
    </row>
    <row r="45" spans="1:17" ht="15.75" thickTop="1">
      <c r="A45" s="14"/>
      <c r="B45" s="42" t="s">
        <v>88</v>
      </c>
      <c r="C45" s="96"/>
      <c r="D45" s="96"/>
      <c r="E45" s="96"/>
      <c r="F45" s="25"/>
      <c r="G45" s="96"/>
      <c r="H45" s="96"/>
      <c r="I45" s="96"/>
      <c r="J45" s="25"/>
      <c r="K45" s="97"/>
      <c r="L45" s="97"/>
      <c r="M45" s="96"/>
      <c r="N45" s="25"/>
      <c r="O45" s="97"/>
      <c r="P45" s="97"/>
      <c r="Q45" s="96"/>
    </row>
    <row r="46" spans="1:17">
      <c r="A46" s="14"/>
      <c r="B46" s="42"/>
      <c r="C46" s="25"/>
      <c r="D46" s="25"/>
      <c r="E46" s="25"/>
      <c r="F46" s="25"/>
      <c r="G46" s="25"/>
      <c r="H46" s="25"/>
      <c r="I46" s="25"/>
      <c r="J46" s="25"/>
      <c r="K46" s="36"/>
      <c r="L46" s="36"/>
      <c r="M46" s="25"/>
      <c r="N46" s="25"/>
      <c r="O46" s="36"/>
      <c r="P46" s="36"/>
      <c r="Q46" s="25"/>
    </row>
    <row r="47" spans="1:17">
      <c r="A47" s="14"/>
      <c r="B47" s="27" t="s">
        <v>94</v>
      </c>
      <c r="C47" s="27" t="s">
        <v>193</v>
      </c>
      <c r="D47" s="37" t="s">
        <v>196</v>
      </c>
      <c r="E47" s="34"/>
      <c r="F47" s="34"/>
      <c r="G47" s="27" t="s">
        <v>193</v>
      </c>
      <c r="H47" s="37">
        <v>5</v>
      </c>
      <c r="I47" s="34"/>
      <c r="J47" s="34"/>
      <c r="K47" s="27" t="s">
        <v>193</v>
      </c>
      <c r="L47" s="37" t="s">
        <v>196</v>
      </c>
      <c r="M47" s="34"/>
      <c r="N47" s="34"/>
      <c r="O47" s="27" t="s">
        <v>193</v>
      </c>
      <c r="P47" s="37">
        <v>5</v>
      </c>
      <c r="Q47" s="34"/>
    </row>
    <row r="48" spans="1:17" ht="15.75" thickBot="1">
      <c r="A48" s="14"/>
      <c r="B48" s="27"/>
      <c r="C48" s="58"/>
      <c r="D48" s="38"/>
      <c r="E48" s="39"/>
      <c r="F48" s="34"/>
      <c r="G48" s="58"/>
      <c r="H48" s="38"/>
      <c r="I48" s="39"/>
      <c r="J48" s="34"/>
      <c r="K48" s="58"/>
      <c r="L48" s="38"/>
      <c r="M48" s="39"/>
      <c r="N48" s="34"/>
      <c r="O48" s="58"/>
      <c r="P48" s="38"/>
      <c r="Q48" s="39"/>
    </row>
    <row r="49" spans="1:17">
      <c r="A49" s="14"/>
      <c r="B49" s="42" t="s">
        <v>95</v>
      </c>
      <c r="C49" s="43" t="s">
        <v>193</v>
      </c>
      <c r="D49" s="40" t="s">
        <v>196</v>
      </c>
      <c r="E49" s="41"/>
      <c r="F49" s="25"/>
      <c r="G49" s="43" t="s">
        <v>193</v>
      </c>
      <c r="H49" s="40">
        <v>5</v>
      </c>
      <c r="I49" s="41"/>
      <c r="J49" s="25"/>
      <c r="K49" s="43" t="s">
        <v>193</v>
      </c>
      <c r="L49" s="40" t="s">
        <v>196</v>
      </c>
      <c r="M49" s="41"/>
      <c r="N49" s="25"/>
      <c r="O49" s="43" t="s">
        <v>193</v>
      </c>
      <c r="P49" s="40">
        <v>5</v>
      </c>
      <c r="Q49" s="41"/>
    </row>
    <row r="50" spans="1:17" ht="15.75" thickBot="1">
      <c r="A50" s="14"/>
      <c r="B50" s="42"/>
      <c r="C50" s="44"/>
      <c r="D50" s="45"/>
      <c r="E50" s="46"/>
      <c r="F50" s="25"/>
      <c r="G50" s="44"/>
      <c r="H50" s="45"/>
      <c r="I50" s="46"/>
      <c r="J50" s="25"/>
      <c r="K50" s="44"/>
      <c r="L50" s="45"/>
      <c r="M50" s="46"/>
      <c r="N50" s="25"/>
      <c r="O50" s="44"/>
      <c r="P50" s="45"/>
      <c r="Q50" s="46"/>
    </row>
    <row r="51" spans="1:17" ht="15.75" thickTop="1">
      <c r="A51" s="14"/>
      <c r="B51" s="24"/>
      <c r="C51" s="24"/>
      <c r="D51" s="24"/>
      <c r="E51" s="24"/>
      <c r="F51" s="24"/>
      <c r="G51" s="24"/>
      <c r="H51" s="24"/>
      <c r="I51" s="24"/>
      <c r="J51" s="24"/>
      <c r="K51" s="24"/>
      <c r="L51" s="24"/>
      <c r="M51" s="24"/>
      <c r="N51" s="24"/>
      <c r="O51" s="24"/>
      <c r="P51" s="24"/>
      <c r="Q51" s="24"/>
    </row>
    <row r="52" spans="1:17">
      <c r="A52" s="14"/>
      <c r="B52" s="15"/>
      <c r="C52" s="15"/>
      <c r="D52" s="15"/>
      <c r="E52" s="15"/>
      <c r="F52" s="15"/>
      <c r="G52" s="15"/>
      <c r="H52" s="15"/>
      <c r="I52" s="15"/>
      <c r="J52" s="15"/>
      <c r="K52" s="15"/>
      <c r="L52" s="15"/>
      <c r="M52" s="15"/>
      <c r="N52" s="15"/>
      <c r="O52" s="15"/>
      <c r="P52" s="15"/>
      <c r="Q52" s="15"/>
    </row>
    <row r="53" spans="1:17">
      <c r="A53" s="14"/>
      <c r="B53" s="42" t="s">
        <v>250</v>
      </c>
      <c r="C53" s="93"/>
      <c r="D53" s="93"/>
      <c r="E53" s="93"/>
      <c r="F53" s="25"/>
      <c r="G53" s="93"/>
      <c r="H53" s="93"/>
      <c r="I53" s="93"/>
      <c r="J53" s="25"/>
      <c r="K53" s="93"/>
      <c r="L53" s="93"/>
      <c r="M53" s="93"/>
      <c r="N53" s="25"/>
      <c r="O53" s="61" t="s">
        <v>158</v>
      </c>
      <c r="P53" s="61"/>
      <c r="Q53" s="61"/>
    </row>
    <row r="54" spans="1:17">
      <c r="A54" s="14"/>
      <c r="B54" s="42"/>
      <c r="C54" s="93"/>
      <c r="D54" s="93"/>
      <c r="E54" s="93"/>
      <c r="F54" s="25"/>
      <c r="G54" s="93"/>
      <c r="H54" s="93"/>
      <c r="I54" s="93"/>
      <c r="J54" s="25"/>
      <c r="K54" s="93"/>
      <c r="L54" s="93"/>
      <c r="M54" s="93"/>
      <c r="N54" s="25"/>
      <c r="O54" s="61" t="s">
        <v>310</v>
      </c>
      <c r="P54" s="61"/>
      <c r="Q54" s="61"/>
    </row>
    <row r="55" spans="1:17" ht="15.75" thickBot="1">
      <c r="A55" s="14"/>
      <c r="B55" s="18" t="s">
        <v>192</v>
      </c>
      <c r="C55" s="26" t="s">
        <v>303</v>
      </c>
      <c r="D55" s="26"/>
      <c r="E55" s="26"/>
      <c r="F55" s="17"/>
      <c r="G55" s="26" t="s">
        <v>304</v>
      </c>
      <c r="H55" s="26"/>
      <c r="I55" s="26"/>
      <c r="J55" s="17"/>
      <c r="K55" s="26" t="s">
        <v>305</v>
      </c>
      <c r="L55" s="26"/>
      <c r="M55" s="26"/>
      <c r="N55" s="17"/>
      <c r="O55" s="26" t="s">
        <v>302</v>
      </c>
      <c r="P55" s="26"/>
      <c r="Q55" s="26"/>
    </row>
    <row r="56" spans="1:17">
      <c r="A56" s="14"/>
      <c r="B56" s="80" t="s">
        <v>70</v>
      </c>
      <c r="C56" s="28"/>
      <c r="D56" s="28"/>
      <c r="E56" s="28"/>
      <c r="F56" s="22"/>
      <c r="G56" s="28"/>
      <c r="H56" s="28"/>
      <c r="I56" s="28"/>
      <c r="J56" s="22"/>
      <c r="K56" s="28"/>
      <c r="L56" s="28"/>
      <c r="M56" s="28"/>
      <c r="N56" s="22"/>
      <c r="O56" s="28"/>
      <c r="P56" s="28"/>
      <c r="Q56" s="28"/>
    </row>
    <row r="57" spans="1:17">
      <c r="A57" s="14"/>
      <c r="B57" s="18" t="s">
        <v>203</v>
      </c>
      <c r="C57" s="35"/>
      <c r="D57" s="35"/>
      <c r="E57" s="35"/>
      <c r="F57" s="17"/>
      <c r="G57" s="35"/>
      <c r="H57" s="35"/>
      <c r="I57" s="35"/>
      <c r="J57" s="17"/>
      <c r="K57" s="35"/>
      <c r="L57" s="35"/>
      <c r="M57" s="35"/>
      <c r="N57" s="17"/>
      <c r="O57" s="35"/>
      <c r="P57" s="35"/>
      <c r="Q57" s="35"/>
    </row>
    <row r="58" spans="1:17">
      <c r="A58" s="14"/>
      <c r="B58" s="53" t="s">
        <v>216</v>
      </c>
      <c r="C58" s="27" t="s">
        <v>193</v>
      </c>
      <c r="D58" s="37">
        <v>32</v>
      </c>
      <c r="E58" s="34"/>
      <c r="F58" s="34"/>
      <c r="G58" s="27" t="s">
        <v>193</v>
      </c>
      <c r="H58" s="63">
        <v>18695</v>
      </c>
      <c r="I58" s="34"/>
      <c r="J58" s="34"/>
      <c r="K58" s="27" t="s">
        <v>193</v>
      </c>
      <c r="L58" s="37">
        <v>162</v>
      </c>
      <c r="M58" s="34"/>
      <c r="N58" s="34"/>
      <c r="O58" s="27" t="s">
        <v>193</v>
      </c>
      <c r="P58" s="63">
        <v>18889</v>
      </c>
      <c r="Q58" s="34"/>
    </row>
    <row r="59" spans="1:17">
      <c r="A59" s="14"/>
      <c r="B59" s="53"/>
      <c r="C59" s="27"/>
      <c r="D59" s="37"/>
      <c r="E59" s="34"/>
      <c r="F59" s="34"/>
      <c r="G59" s="27"/>
      <c r="H59" s="63"/>
      <c r="I59" s="34"/>
      <c r="J59" s="34"/>
      <c r="K59" s="27"/>
      <c r="L59" s="37"/>
      <c r="M59" s="34"/>
      <c r="N59" s="34"/>
      <c r="O59" s="27"/>
      <c r="P59" s="63"/>
      <c r="Q59" s="34"/>
    </row>
    <row r="60" spans="1:17">
      <c r="A60" s="14"/>
      <c r="B60" s="54" t="s">
        <v>217</v>
      </c>
      <c r="C60" s="36" t="s">
        <v>196</v>
      </c>
      <c r="D60" s="36"/>
      <c r="E60" s="25"/>
      <c r="F60" s="25"/>
      <c r="G60" s="62">
        <v>12646</v>
      </c>
      <c r="H60" s="62"/>
      <c r="I60" s="25"/>
      <c r="J60" s="25"/>
      <c r="K60" s="36">
        <v>94</v>
      </c>
      <c r="L60" s="36"/>
      <c r="M60" s="25"/>
      <c r="N60" s="25"/>
      <c r="O60" s="62">
        <v>12740</v>
      </c>
      <c r="P60" s="62"/>
      <c r="Q60" s="25"/>
    </row>
    <row r="61" spans="1:17">
      <c r="A61" s="14"/>
      <c r="B61" s="54"/>
      <c r="C61" s="36"/>
      <c r="D61" s="36"/>
      <c r="E61" s="25"/>
      <c r="F61" s="25"/>
      <c r="G61" s="62"/>
      <c r="H61" s="62"/>
      <c r="I61" s="25"/>
      <c r="J61" s="25"/>
      <c r="K61" s="36"/>
      <c r="L61" s="36"/>
      <c r="M61" s="25"/>
      <c r="N61" s="25"/>
      <c r="O61" s="62"/>
      <c r="P61" s="62"/>
      <c r="Q61" s="25"/>
    </row>
    <row r="62" spans="1:17">
      <c r="A62" s="14"/>
      <c r="B62" s="53" t="s">
        <v>236</v>
      </c>
      <c r="C62" s="34"/>
      <c r="D62" s="34"/>
      <c r="E62" s="34"/>
      <c r="F62" s="34"/>
      <c r="G62" s="34"/>
      <c r="H62" s="34"/>
      <c r="I62" s="34"/>
      <c r="J62" s="34"/>
      <c r="K62" s="34"/>
      <c r="L62" s="34"/>
      <c r="M62" s="34"/>
      <c r="N62" s="34"/>
      <c r="O62" s="37"/>
      <c r="P62" s="37"/>
      <c r="Q62" s="34"/>
    </row>
    <row r="63" spans="1:17">
      <c r="A63" s="14"/>
      <c r="B63" s="53"/>
      <c r="C63" s="34"/>
      <c r="D63" s="34"/>
      <c r="E63" s="34"/>
      <c r="F63" s="34"/>
      <c r="G63" s="34"/>
      <c r="H63" s="34"/>
      <c r="I63" s="34"/>
      <c r="J63" s="34"/>
      <c r="K63" s="34"/>
      <c r="L63" s="34"/>
      <c r="M63" s="34"/>
      <c r="N63" s="34"/>
      <c r="O63" s="37"/>
      <c r="P63" s="37"/>
      <c r="Q63" s="34"/>
    </row>
    <row r="64" spans="1:17">
      <c r="A64" s="14"/>
      <c r="B64" s="94" t="s">
        <v>237</v>
      </c>
      <c r="C64" s="36" t="s">
        <v>196</v>
      </c>
      <c r="D64" s="36"/>
      <c r="E64" s="25"/>
      <c r="F64" s="25"/>
      <c r="G64" s="62">
        <v>5044</v>
      </c>
      <c r="H64" s="62"/>
      <c r="I64" s="25"/>
      <c r="J64" s="25"/>
      <c r="K64" s="36">
        <v>189</v>
      </c>
      <c r="L64" s="36"/>
      <c r="M64" s="25"/>
      <c r="N64" s="25"/>
      <c r="O64" s="62">
        <v>5233</v>
      </c>
      <c r="P64" s="62"/>
      <c r="Q64" s="25"/>
    </row>
    <row r="65" spans="1:17">
      <c r="A65" s="14"/>
      <c r="B65" s="94"/>
      <c r="C65" s="36"/>
      <c r="D65" s="36"/>
      <c r="E65" s="25"/>
      <c r="F65" s="25"/>
      <c r="G65" s="62"/>
      <c r="H65" s="62"/>
      <c r="I65" s="25"/>
      <c r="J65" s="25"/>
      <c r="K65" s="36"/>
      <c r="L65" s="36"/>
      <c r="M65" s="25"/>
      <c r="N65" s="25"/>
      <c r="O65" s="62"/>
      <c r="P65" s="62"/>
      <c r="Q65" s="25"/>
    </row>
    <row r="66" spans="1:17">
      <c r="A66" s="14"/>
      <c r="B66" s="95" t="s">
        <v>239</v>
      </c>
      <c r="C66" s="37" t="s">
        <v>196</v>
      </c>
      <c r="D66" s="37"/>
      <c r="E66" s="34"/>
      <c r="F66" s="34"/>
      <c r="G66" s="63">
        <v>2061</v>
      </c>
      <c r="H66" s="63"/>
      <c r="I66" s="34"/>
      <c r="J66" s="34"/>
      <c r="K66" s="37">
        <v>83</v>
      </c>
      <c r="L66" s="37"/>
      <c r="M66" s="34"/>
      <c r="N66" s="34"/>
      <c r="O66" s="63">
        <v>2144</v>
      </c>
      <c r="P66" s="63"/>
      <c r="Q66" s="34"/>
    </row>
    <row r="67" spans="1:17">
      <c r="A67" s="14"/>
      <c r="B67" s="95"/>
      <c r="C67" s="37"/>
      <c r="D67" s="37"/>
      <c r="E67" s="34"/>
      <c r="F67" s="34"/>
      <c r="G67" s="63"/>
      <c r="H67" s="63"/>
      <c r="I67" s="34"/>
      <c r="J67" s="34"/>
      <c r="K67" s="37"/>
      <c r="L67" s="37"/>
      <c r="M67" s="34"/>
      <c r="N67" s="34"/>
      <c r="O67" s="63"/>
      <c r="P67" s="63"/>
      <c r="Q67" s="34"/>
    </row>
    <row r="68" spans="1:17">
      <c r="A68" s="14"/>
      <c r="B68" s="94" t="s">
        <v>241</v>
      </c>
      <c r="C68" s="36" t="s">
        <v>196</v>
      </c>
      <c r="D68" s="36"/>
      <c r="E68" s="25"/>
      <c r="F68" s="25"/>
      <c r="G68" s="36">
        <v>580</v>
      </c>
      <c r="H68" s="36"/>
      <c r="I68" s="25"/>
      <c r="J68" s="25"/>
      <c r="K68" s="36">
        <v>655</v>
      </c>
      <c r="L68" s="36"/>
      <c r="M68" s="25"/>
      <c r="N68" s="25"/>
      <c r="O68" s="62">
        <v>1235</v>
      </c>
      <c r="P68" s="62"/>
      <c r="Q68" s="25"/>
    </row>
    <row r="69" spans="1:17" ht="15.75" thickBot="1">
      <c r="A69" s="14"/>
      <c r="B69" s="94"/>
      <c r="C69" s="52"/>
      <c r="D69" s="52"/>
      <c r="E69" s="57"/>
      <c r="F69" s="25"/>
      <c r="G69" s="52"/>
      <c r="H69" s="52"/>
      <c r="I69" s="57"/>
      <c r="J69" s="25"/>
      <c r="K69" s="52"/>
      <c r="L69" s="52"/>
      <c r="M69" s="57"/>
      <c r="N69" s="25"/>
      <c r="O69" s="72"/>
      <c r="P69" s="72"/>
      <c r="Q69" s="57"/>
    </row>
    <row r="70" spans="1:17">
      <c r="A70" s="14"/>
      <c r="B70" s="53" t="s">
        <v>242</v>
      </c>
      <c r="C70" s="30" t="s">
        <v>196</v>
      </c>
      <c r="D70" s="30"/>
      <c r="E70" s="32"/>
      <c r="F70" s="34"/>
      <c r="G70" s="79">
        <v>7685</v>
      </c>
      <c r="H70" s="79"/>
      <c r="I70" s="32"/>
      <c r="J70" s="34"/>
      <c r="K70" s="30">
        <v>927</v>
      </c>
      <c r="L70" s="30"/>
      <c r="M70" s="32"/>
      <c r="N70" s="34"/>
      <c r="O70" s="79">
        <v>8612</v>
      </c>
      <c r="P70" s="79"/>
      <c r="Q70" s="32"/>
    </row>
    <row r="71" spans="1:17">
      <c r="A71" s="14"/>
      <c r="B71" s="53"/>
      <c r="C71" s="37"/>
      <c r="D71" s="37"/>
      <c r="E71" s="34"/>
      <c r="F71" s="34"/>
      <c r="G71" s="63"/>
      <c r="H71" s="63"/>
      <c r="I71" s="34"/>
      <c r="J71" s="34"/>
      <c r="K71" s="37"/>
      <c r="L71" s="37"/>
      <c r="M71" s="34"/>
      <c r="N71" s="34"/>
      <c r="O71" s="63"/>
      <c r="P71" s="63"/>
      <c r="Q71" s="34"/>
    </row>
    <row r="72" spans="1:17">
      <c r="A72" s="14"/>
      <c r="B72" s="54" t="s">
        <v>244</v>
      </c>
      <c r="C72" s="36">
        <v>28</v>
      </c>
      <c r="D72" s="36"/>
      <c r="E72" s="25"/>
      <c r="F72" s="25"/>
      <c r="G72" s="36">
        <v>3</v>
      </c>
      <c r="H72" s="36"/>
      <c r="I72" s="25"/>
      <c r="J72" s="25"/>
      <c r="K72" s="36" t="s">
        <v>196</v>
      </c>
      <c r="L72" s="36"/>
      <c r="M72" s="25"/>
      <c r="N72" s="25"/>
      <c r="O72" s="36">
        <v>31</v>
      </c>
      <c r="P72" s="36"/>
      <c r="Q72" s="25"/>
    </row>
    <row r="73" spans="1:17">
      <c r="A73" s="14"/>
      <c r="B73" s="54"/>
      <c r="C73" s="36"/>
      <c r="D73" s="36"/>
      <c r="E73" s="25"/>
      <c r="F73" s="25"/>
      <c r="G73" s="36"/>
      <c r="H73" s="36"/>
      <c r="I73" s="25"/>
      <c r="J73" s="25"/>
      <c r="K73" s="36"/>
      <c r="L73" s="36"/>
      <c r="M73" s="25"/>
      <c r="N73" s="25"/>
      <c r="O73" s="36"/>
      <c r="P73" s="36"/>
      <c r="Q73" s="25"/>
    </row>
    <row r="74" spans="1:17">
      <c r="A74" s="14"/>
      <c r="B74" s="53" t="s">
        <v>245</v>
      </c>
      <c r="C74" s="37">
        <v>41</v>
      </c>
      <c r="D74" s="37"/>
      <c r="E74" s="34"/>
      <c r="F74" s="34"/>
      <c r="G74" s="37">
        <v>413</v>
      </c>
      <c r="H74" s="37"/>
      <c r="I74" s="34"/>
      <c r="J74" s="34"/>
      <c r="K74" s="37" t="s">
        <v>196</v>
      </c>
      <c r="L74" s="37"/>
      <c r="M74" s="34"/>
      <c r="N74" s="34"/>
      <c r="O74" s="37">
        <v>454</v>
      </c>
      <c r="P74" s="37"/>
      <c r="Q74" s="34"/>
    </row>
    <row r="75" spans="1:17">
      <c r="A75" s="14"/>
      <c r="B75" s="53"/>
      <c r="C75" s="37"/>
      <c r="D75" s="37"/>
      <c r="E75" s="34"/>
      <c r="F75" s="34"/>
      <c r="G75" s="37"/>
      <c r="H75" s="37"/>
      <c r="I75" s="34"/>
      <c r="J75" s="34"/>
      <c r="K75" s="37"/>
      <c r="L75" s="37"/>
      <c r="M75" s="34"/>
      <c r="N75" s="34"/>
      <c r="O75" s="37"/>
      <c r="P75" s="37"/>
      <c r="Q75" s="34"/>
    </row>
    <row r="76" spans="1:17">
      <c r="A76" s="14"/>
      <c r="B76" s="54" t="s">
        <v>246</v>
      </c>
      <c r="C76" s="36">
        <v>30</v>
      </c>
      <c r="D76" s="36"/>
      <c r="E76" s="25"/>
      <c r="F76" s="25"/>
      <c r="G76" s="36">
        <v>12</v>
      </c>
      <c r="H76" s="36"/>
      <c r="I76" s="25"/>
      <c r="J76" s="25"/>
      <c r="K76" s="36" t="s">
        <v>196</v>
      </c>
      <c r="L76" s="36"/>
      <c r="M76" s="25"/>
      <c r="N76" s="25"/>
      <c r="O76" s="36">
        <v>42</v>
      </c>
      <c r="P76" s="36"/>
      <c r="Q76" s="25"/>
    </row>
    <row r="77" spans="1:17" ht="15.75" thickBot="1">
      <c r="A77" s="14"/>
      <c r="B77" s="54"/>
      <c r="C77" s="52"/>
      <c r="D77" s="52"/>
      <c r="E77" s="57"/>
      <c r="F77" s="25"/>
      <c r="G77" s="52"/>
      <c r="H77" s="52"/>
      <c r="I77" s="57"/>
      <c r="J77" s="25"/>
      <c r="K77" s="52"/>
      <c r="L77" s="52"/>
      <c r="M77" s="57"/>
      <c r="N77" s="25"/>
      <c r="O77" s="52"/>
      <c r="P77" s="52"/>
      <c r="Q77" s="57"/>
    </row>
    <row r="78" spans="1:17">
      <c r="A78" s="14"/>
      <c r="B78" s="27" t="s">
        <v>306</v>
      </c>
      <c r="C78" s="30">
        <v>131</v>
      </c>
      <c r="D78" s="30"/>
      <c r="E78" s="32"/>
      <c r="F78" s="34"/>
      <c r="G78" s="79">
        <v>39454</v>
      </c>
      <c r="H78" s="79"/>
      <c r="I78" s="32"/>
      <c r="J78" s="34"/>
      <c r="K78" s="79">
        <v>1183</v>
      </c>
      <c r="L78" s="79"/>
      <c r="M78" s="32"/>
      <c r="N78" s="34"/>
      <c r="O78" s="79">
        <v>40768</v>
      </c>
      <c r="P78" s="79"/>
      <c r="Q78" s="32"/>
    </row>
    <row r="79" spans="1:17">
      <c r="A79" s="14"/>
      <c r="B79" s="27"/>
      <c r="C79" s="37"/>
      <c r="D79" s="37"/>
      <c r="E79" s="34"/>
      <c r="F79" s="34"/>
      <c r="G79" s="63"/>
      <c r="H79" s="63"/>
      <c r="I79" s="34"/>
      <c r="J79" s="34"/>
      <c r="K79" s="63"/>
      <c r="L79" s="63"/>
      <c r="M79" s="34"/>
      <c r="N79" s="34"/>
      <c r="O79" s="63"/>
      <c r="P79" s="63"/>
      <c r="Q79" s="34"/>
    </row>
    <row r="80" spans="1:17">
      <c r="A80" s="14"/>
      <c r="B80" s="35" t="s">
        <v>138</v>
      </c>
      <c r="C80" s="36">
        <v>145</v>
      </c>
      <c r="D80" s="36"/>
      <c r="E80" s="25"/>
      <c r="F80" s="25"/>
      <c r="G80" s="36">
        <v>61</v>
      </c>
      <c r="H80" s="36"/>
      <c r="I80" s="25"/>
      <c r="J80" s="25"/>
      <c r="K80" s="36">
        <v>16</v>
      </c>
      <c r="L80" s="36"/>
      <c r="M80" s="25"/>
      <c r="N80" s="25"/>
      <c r="O80" s="36">
        <v>222</v>
      </c>
      <c r="P80" s="36"/>
      <c r="Q80" s="25"/>
    </row>
    <row r="81" spans="1:41">
      <c r="A81" s="14"/>
      <c r="B81" s="35"/>
      <c r="C81" s="36"/>
      <c r="D81" s="36"/>
      <c r="E81" s="25"/>
      <c r="F81" s="25"/>
      <c r="G81" s="36"/>
      <c r="H81" s="36"/>
      <c r="I81" s="25"/>
      <c r="J81" s="25"/>
      <c r="K81" s="36"/>
      <c r="L81" s="36"/>
      <c r="M81" s="25"/>
      <c r="N81" s="25"/>
      <c r="O81" s="36"/>
      <c r="P81" s="36"/>
      <c r="Q81" s="25"/>
    </row>
    <row r="82" spans="1:41">
      <c r="A82" s="14"/>
      <c r="B82" s="27" t="s">
        <v>74</v>
      </c>
      <c r="C82" s="37" t="s">
        <v>196</v>
      </c>
      <c r="D82" s="37"/>
      <c r="E82" s="34"/>
      <c r="F82" s="34"/>
      <c r="G82" s="37">
        <v>41</v>
      </c>
      <c r="H82" s="37"/>
      <c r="I82" s="34"/>
      <c r="J82" s="34"/>
      <c r="K82" s="37" t="s">
        <v>196</v>
      </c>
      <c r="L82" s="37"/>
      <c r="M82" s="34"/>
      <c r="N82" s="34"/>
      <c r="O82" s="37">
        <v>41</v>
      </c>
      <c r="P82" s="37"/>
      <c r="Q82" s="34"/>
    </row>
    <row r="83" spans="1:41">
      <c r="A83" s="14"/>
      <c r="B83" s="27"/>
      <c r="C83" s="37"/>
      <c r="D83" s="37"/>
      <c r="E83" s="34"/>
      <c r="F83" s="34"/>
      <c r="G83" s="37"/>
      <c r="H83" s="37"/>
      <c r="I83" s="34"/>
      <c r="J83" s="34"/>
      <c r="K83" s="37"/>
      <c r="L83" s="37"/>
      <c r="M83" s="34"/>
      <c r="N83" s="34"/>
      <c r="O83" s="37"/>
      <c r="P83" s="37"/>
      <c r="Q83" s="34"/>
    </row>
    <row r="84" spans="1:41">
      <c r="A84" s="14"/>
      <c r="B84" s="35" t="s">
        <v>76</v>
      </c>
      <c r="C84" s="36">
        <v>681</v>
      </c>
      <c r="D84" s="36"/>
      <c r="E84" s="25"/>
      <c r="F84" s="25"/>
      <c r="G84" s="36">
        <v>963</v>
      </c>
      <c r="H84" s="36"/>
      <c r="I84" s="25"/>
      <c r="J84" s="25"/>
      <c r="K84" s="36" t="s">
        <v>196</v>
      </c>
      <c r="L84" s="36"/>
      <c r="M84" s="25"/>
      <c r="N84" s="25"/>
      <c r="O84" s="62">
        <v>1644</v>
      </c>
      <c r="P84" s="62"/>
      <c r="Q84" s="25"/>
    </row>
    <row r="85" spans="1:41">
      <c r="A85" s="14"/>
      <c r="B85" s="35"/>
      <c r="C85" s="36"/>
      <c r="D85" s="36"/>
      <c r="E85" s="25"/>
      <c r="F85" s="25"/>
      <c r="G85" s="36"/>
      <c r="H85" s="36"/>
      <c r="I85" s="25"/>
      <c r="J85" s="25"/>
      <c r="K85" s="36"/>
      <c r="L85" s="36"/>
      <c r="M85" s="25"/>
      <c r="N85" s="25"/>
      <c r="O85" s="62"/>
      <c r="P85" s="62"/>
      <c r="Q85" s="25"/>
    </row>
    <row r="86" spans="1:41">
      <c r="A86" s="14"/>
      <c r="B86" s="27" t="s">
        <v>309</v>
      </c>
      <c r="C86" s="37" t="s">
        <v>196</v>
      </c>
      <c r="D86" s="37"/>
      <c r="E86" s="34"/>
      <c r="F86" s="34"/>
      <c r="G86" s="37" t="s">
        <v>196</v>
      </c>
      <c r="H86" s="37"/>
      <c r="I86" s="34"/>
      <c r="J86" s="34"/>
      <c r="K86" s="37">
        <v>82</v>
      </c>
      <c r="L86" s="37"/>
      <c r="M86" s="34"/>
      <c r="N86" s="34"/>
      <c r="O86" s="37">
        <v>82</v>
      </c>
      <c r="P86" s="37"/>
      <c r="Q86" s="34"/>
    </row>
    <row r="87" spans="1:41" ht="15.75" thickBot="1">
      <c r="A87" s="14"/>
      <c r="B87" s="27"/>
      <c r="C87" s="38"/>
      <c r="D87" s="38"/>
      <c r="E87" s="39"/>
      <c r="F87" s="34"/>
      <c r="G87" s="38"/>
      <c r="H87" s="38"/>
      <c r="I87" s="39"/>
      <c r="J87" s="34"/>
      <c r="K87" s="38"/>
      <c r="L87" s="38"/>
      <c r="M87" s="39"/>
      <c r="N87" s="34"/>
      <c r="O87" s="38"/>
      <c r="P87" s="38"/>
      <c r="Q87" s="39"/>
    </row>
    <row r="88" spans="1:41">
      <c r="A88" s="14"/>
      <c r="B88" s="42" t="s">
        <v>87</v>
      </c>
      <c r="C88" s="43" t="s">
        <v>193</v>
      </c>
      <c r="D88" s="40">
        <v>957</v>
      </c>
      <c r="E88" s="41"/>
      <c r="F88" s="25"/>
      <c r="G88" s="43" t="s">
        <v>193</v>
      </c>
      <c r="H88" s="67">
        <v>40519</v>
      </c>
      <c r="I88" s="41"/>
      <c r="J88" s="25"/>
      <c r="K88" s="43" t="s">
        <v>193</v>
      </c>
      <c r="L88" s="67">
        <v>1281</v>
      </c>
      <c r="M88" s="41"/>
      <c r="N88" s="25"/>
      <c r="O88" s="43" t="s">
        <v>193</v>
      </c>
      <c r="P88" s="67">
        <v>42757</v>
      </c>
      <c r="Q88" s="41"/>
    </row>
    <row r="89" spans="1:41" ht="15.75" thickBot="1">
      <c r="A89" s="14"/>
      <c r="B89" s="42"/>
      <c r="C89" s="44"/>
      <c r="D89" s="45"/>
      <c r="E89" s="46"/>
      <c r="F89" s="25"/>
      <c r="G89" s="44"/>
      <c r="H89" s="76"/>
      <c r="I89" s="46"/>
      <c r="J89" s="25"/>
      <c r="K89" s="44"/>
      <c r="L89" s="76"/>
      <c r="M89" s="46"/>
      <c r="N89" s="25"/>
      <c r="O89" s="44"/>
      <c r="P89" s="76"/>
      <c r="Q89" s="46"/>
    </row>
    <row r="90" spans="1:41" ht="15.75" thickTop="1">
      <c r="A90" s="14"/>
      <c r="B90" s="80" t="s">
        <v>88</v>
      </c>
      <c r="C90" s="75"/>
      <c r="D90" s="75"/>
      <c r="E90" s="75"/>
      <c r="F90" s="22"/>
      <c r="G90" s="75"/>
      <c r="H90" s="75"/>
      <c r="I90" s="75"/>
      <c r="J90" s="22"/>
      <c r="K90" s="75"/>
      <c r="L90" s="75"/>
      <c r="M90" s="75"/>
      <c r="N90" s="22"/>
      <c r="O90" s="75"/>
      <c r="P90" s="75"/>
      <c r="Q90" s="75"/>
    </row>
    <row r="91" spans="1:41">
      <c r="A91" s="14"/>
      <c r="B91" s="35" t="s">
        <v>94</v>
      </c>
      <c r="C91" s="35" t="s">
        <v>193</v>
      </c>
      <c r="D91" s="36" t="s">
        <v>196</v>
      </c>
      <c r="E91" s="25"/>
      <c r="F91" s="25"/>
      <c r="G91" s="35" t="s">
        <v>193</v>
      </c>
      <c r="H91" s="36">
        <v>3</v>
      </c>
      <c r="I91" s="25"/>
      <c r="J91" s="25"/>
      <c r="K91" s="35" t="s">
        <v>193</v>
      </c>
      <c r="L91" s="36" t="s">
        <v>196</v>
      </c>
      <c r="M91" s="25"/>
      <c r="N91" s="25"/>
      <c r="O91" s="35" t="s">
        <v>193</v>
      </c>
      <c r="P91" s="36">
        <v>3</v>
      </c>
      <c r="Q91" s="25"/>
    </row>
    <row r="92" spans="1:41" ht="15.75" thickBot="1">
      <c r="A92" s="14"/>
      <c r="B92" s="35"/>
      <c r="C92" s="56"/>
      <c r="D92" s="52"/>
      <c r="E92" s="57"/>
      <c r="F92" s="25"/>
      <c r="G92" s="56"/>
      <c r="H92" s="52"/>
      <c r="I92" s="57"/>
      <c r="J92" s="25"/>
      <c r="K92" s="56"/>
      <c r="L92" s="52"/>
      <c r="M92" s="57"/>
      <c r="N92" s="25"/>
      <c r="O92" s="56"/>
      <c r="P92" s="52"/>
      <c r="Q92" s="57"/>
    </row>
    <row r="93" spans="1:41">
      <c r="A93" s="14"/>
      <c r="B93" s="82" t="s">
        <v>95</v>
      </c>
      <c r="C93" s="28" t="s">
        <v>193</v>
      </c>
      <c r="D93" s="30" t="s">
        <v>196</v>
      </c>
      <c r="E93" s="32"/>
      <c r="F93" s="34"/>
      <c r="G93" s="28" t="s">
        <v>193</v>
      </c>
      <c r="H93" s="30">
        <v>3</v>
      </c>
      <c r="I93" s="32"/>
      <c r="J93" s="34"/>
      <c r="K93" s="28" t="s">
        <v>193</v>
      </c>
      <c r="L93" s="30" t="s">
        <v>196</v>
      </c>
      <c r="M93" s="32"/>
      <c r="N93" s="34"/>
      <c r="O93" s="28" t="s">
        <v>193</v>
      </c>
      <c r="P93" s="30">
        <v>3</v>
      </c>
      <c r="Q93" s="32"/>
    </row>
    <row r="94" spans="1:41" ht="15.75" thickBot="1">
      <c r="A94" s="14"/>
      <c r="B94" s="82"/>
      <c r="C94" s="83"/>
      <c r="D94" s="86"/>
      <c r="E94" s="85"/>
      <c r="F94" s="34"/>
      <c r="G94" s="83"/>
      <c r="H94" s="86"/>
      <c r="I94" s="85"/>
      <c r="J94" s="34"/>
      <c r="K94" s="83"/>
      <c r="L94" s="86"/>
      <c r="M94" s="85"/>
      <c r="N94" s="34"/>
      <c r="O94" s="83"/>
      <c r="P94" s="86"/>
      <c r="Q94" s="85"/>
    </row>
    <row r="95" spans="1:41" ht="15.75" thickTop="1">
      <c r="A95" s="14" t="s">
        <v>580</v>
      </c>
      <c r="B95" s="91" t="s">
        <v>311</v>
      </c>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row>
    <row r="96" spans="1:41">
      <c r="A96" s="1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row>
    <row r="97" spans="1:41">
      <c r="A97" s="14"/>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spans="1:41">
      <c r="A98" s="14"/>
      <c r="B98" s="16" t="s">
        <v>305</v>
      </c>
      <c r="C98" s="61" t="s">
        <v>312</v>
      </c>
      <c r="D98" s="61"/>
      <c r="E98" s="61"/>
      <c r="F98" s="25"/>
      <c r="G98" s="61" t="s">
        <v>314</v>
      </c>
      <c r="H98" s="61"/>
      <c r="I98" s="61"/>
      <c r="J98" s="25"/>
      <c r="K98" s="61" t="s">
        <v>315</v>
      </c>
      <c r="L98" s="61"/>
      <c r="M98" s="61"/>
      <c r="N98" s="25"/>
      <c r="O98" s="61" t="s">
        <v>316</v>
      </c>
      <c r="P98" s="61"/>
      <c r="Q98" s="61"/>
      <c r="R98" s="25"/>
      <c r="S98" s="61" t="s">
        <v>317</v>
      </c>
      <c r="T98" s="61"/>
      <c r="U98" s="61"/>
      <c r="V98" s="25"/>
      <c r="W98" s="61" t="s">
        <v>318</v>
      </c>
      <c r="X98" s="61"/>
      <c r="Y98" s="61"/>
      <c r="Z98" s="25"/>
      <c r="AA98" s="61" t="s">
        <v>319</v>
      </c>
      <c r="AB98" s="61"/>
      <c r="AC98" s="61"/>
      <c r="AD98" s="25"/>
      <c r="AE98" s="61" t="s">
        <v>320</v>
      </c>
      <c r="AF98" s="61"/>
      <c r="AG98" s="61"/>
      <c r="AH98" s="25"/>
      <c r="AI98" s="61" t="s">
        <v>312</v>
      </c>
      <c r="AJ98" s="61"/>
      <c r="AK98" s="61"/>
      <c r="AL98" s="25"/>
      <c r="AM98" s="61" t="s">
        <v>323</v>
      </c>
      <c r="AN98" s="61"/>
      <c r="AO98" s="61"/>
    </row>
    <row r="99" spans="1:41">
      <c r="A99" s="14"/>
      <c r="B99" s="18" t="s">
        <v>192</v>
      </c>
      <c r="C99" s="61" t="s">
        <v>313</v>
      </c>
      <c r="D99" s="61"/>
      <c r="E99" s="61"/>
      <c r="F99" s="25"/>
      <c r="G99" s="61"/>
      <c r="H99" s="61"/>
      <c r="I99" s="61"/>
      <c r="J99" s="25"/>
      <c r="K99" s="61"/>
      <c r="L99" s="61"/>
      <c r="M99" s="61"/>
      <c r="N99" s="25"/>
      <c r="O99" s="61"/>
      <c r="P99" s="61"/>
      <c r="Q99" s="61"/>
      <c r="R99" s="25"/>
      <c r="S99" s="61"/>
      <c r="T99" s="61"/>
      <c r="U99" s="61"/>
      <c r="V99" s="25"/>
      <c r="W99" s="61"/>
      <c r="X99" s="61"/>
      <c r="Y99" s="61"/>
      <c r="Z99" s="25"/>
      <c r="AA99" s="61" t="s">
        <v>305</v>
      </c>
      <c r="AB99" s="61"/>
      <c r="AC99" s="61"/>
      <c r="AD99" s="25"/>
      <c r="AE99" s="61" t="s">
        <v>321</v>
      </c>
      <c r="AF99" s="61"/>
      <c r="AG99" s="61"/>
      <c r="AH99" s="25"/>
      <c r="AI99" s="61" t="s">
        <v>322</v>
      </c>
      <c r="AJ99" s="61"/>
      <c r="AK99" s="61"/>
      <c r="AL99" s="25"/>
      <c r="AM99" s="61"/>
      <c r="AN99" s="61"/>
      <c r="AO99" s="61"/>
    </row>
    <row r="100" spans="1:41" ht="15.75" thickBot="1">
      <c r="A100" s="14"/>
      <c r="B100" s="5"/>
      <c r="C100" s="26">
        <v>2015</v>
      </c>
      <c r="D100" s="26"/>
      <c r="E100" s="26"/>
      <c r="F100" s="25"/>
      <c r="G100" s="26"/>
      <c r="H100" s="26"/>
      <c r="I100" s="26"/>
      <c r="J100" s="25"/>
      <c r="K100" s="26"/>
      <c r="L100" s="26"/>
      <c r="M100" s="26"/>
      <c r="N100" s="25"/>
      <c r="O100" s="26"/>
      <c r="P100" s="26"/>
      <c r="Q100" s="26"/>
      <c r="R100" s="25"/>
      <c r="S100" s="26"/>
      <c r="T100" s="26"/>
      <c r="U100" s="26"/>
      <c r="V100" s="25"/>
      <c r="W100" s="26"/>
      <c r="X100" s="26"/>
      <c r="Y100" s="26"/>
      <c r="Z100" s="25"/>
      <c r="AA100" s="78"/>
      <c r="AB100" s="78"/>
      <c r="AC100" s="78"/>
      <c r="AD100" s="25"/>
      <c r="AE100" s="78"/>
      <c r="AF100" s="78"/>
      <c r="AG100" s="78"/>
      <c r="AH100" s="25"/>
      <c r="AI100" s="26">
        <v>2015</v>
      </c>
      <c r="AJ100" s="26"/>
      <c r="AK100" s="26"/>
      <c r="AL100" s="25"/>
      <c r="AM100" s="26"/>
      <c r="AN100" s="26"/>
      <c r="AO100" s="26"/>
    </row>
    <row r="101" spans="1:41">
      <c r="A101" s="14"/>
      <c r="B101" s="21" t="s">
        <v>203</v>
      </c>
      <c r="C101" s="28"/>
      <c r="D101" s="28"/>
      <c r="E101" s="28"/>
      <c r="F101" s="22"/>
      <c r="G101" s="28"/>
      <c r="H101" s="28"/>
      <c r="I101" s="28"/>
      <c r="J101" s="22"/>
      <c r="K101" s="28"/>
      <c r="L101" s="28"/>
      <c r="M101" s="28"/>
      <c r="N101" s="22"/>
      <c r="O101" s="28"/>
      <c r="P101" s="28"/>
      <c r="Q101" s="28"/>
      <c r="R101" s="22"/>
      <c r="S101" s="32"/>
      <c r="T101" s="32"/>
      <c r="U101" s="32"/>
      <c r="V101" s="22"/>
      <c r="W101" s="32"/>
      <c r="X101" s="32"/>
      <c r="Y101" s="32"/>
      <c r="Z101" s="22"/>
      <c r="AA101" s="28"/>
      <c r="AB101" s="28"/>
      <c r="AC101" s="28"/>
      <c r="AD101" s="22"/>
      <c r="AE101" s="28"/>
      <c r="AF101" s="28"/>
      <c r="AG101" s="28"/>
      <c r="AH101" s="22"/>
      <c r="AI101" s="28"/>
      <c r="AJ101" s="28"/>
      <c r="AK101" s="28"/>
      <c r="AL101" s="22"/>
      <c r="AM101" s="28"/>
      <c r="AN101" s="28"/>
      <c r="AO101" s="28"/>
    </row>
    <row r="102" spans="1:41">
      <c r="A102" s="14"/>
      <c r="B102" s="54" t="s">
        <v>216</v>
      </c>
      <c r="C102" s="35" t="s">
        <v>193</v>
      </c>
      <c r="D102" s="36">
        <v>162</v>
      </c>
      <c r="E102" s="25"/>
      <c r="F102" s="25"/>
      <c r="G102" s="35" t="s">
        <v>193</v>
      </c>
      <c r="H102" s="36">
        <v>1</v>
      </c>
      <c r="I102" s="25"/>
      <c r="J102" s="25"/>
      <c r="K102" s="35" t="s">
        <v>193</v>
      </c>
      <c r="L102" s="36" t="s">
        <v>196</v>
      </c>
      <c r="M102" s="25"/>
      <c r="N102" s="25"/>
      <c r="O102" s="35" t="s">
        <v>193</v>
      </c>
      <c r="P102" s="36">
        <v>12</v>
      </c>
      <c r="Q102" s="25"/>
      <c r="R102" s="25"/>
      <c r="S102" s="35" t="s">
        <v>193</v>
      </c>
      <c r="T102" s="36" t="s">
        <v>324</v>
      </c>
      <c r="U102" s="35" t="s">
        <v>200</v>
      </c>
      <c r="V102" s="25"/>
      <c r="W102" s="35" t="s">
        <v>193</v>
      </c>
      <c r="X102" s="36" t="s">
        <v>199</v>
      </c>
      <c r="Y102" s="35" t="s">
        <v>200</v>
      </c>
      <c r="Z102" s="25"/>
      <c r="AA102" s="35" t="s">
        <v>193</v>
      </c>
      <c r="AB102" s="36">
        <v>37</v>
      </c>
      <c r="AC102" s="25"/>
      <c r="AD102" s="25"/>
      <c r="AE102" s="35" t="s">
        <v>193</v>
      </c>
      <c r="AF102" s="36" t="s">
        <v>196</v>
      </c>
      <c r="AG102" s="25"/>
      <c r="AH102" s="25"/>
      <c r="AI102" s="35" t="s">
        <v>193</v>
      </c>
      <c r="AJ102" s="36">
        <v>186</v>
      </c>
      <c r="AK102" s="25"/>
      <c r="AL102" s="25"/>
      <c r="AM102" s="35" t="s">
        <v>193</v>
      </c>
      <c r="AN102" s="36" t="s">
        <v>196</v>
      </c>
      <c r="AO102" s="25"/>
    </row>
    <row r="103" spans="1:41">
      <c r="A103" s="14"/>
      <c r="B103" s="54"/>
      <c r="C103" s="35"/>
      <c r="D103" s="36"/>
      <c r="E103" s="25"/>
      <c r="F103" s="25"/>
      <c r="G103" s="35"/>
      <c r="H103" s="36"/>
      <c r="I103" s="25"/>
      <c r="J103" s="25"/>
      <c r="K103" s="35"/>
      <c r="L103" s="36"/>
      <c r="M103" s="25"/>
      <c r="N103" s="25"/>
      <c r="O103" s="35"/>
      <c r="P103" s="36"/>
      <c r="Q103" s="25"/>
      <c r="R103" s="25"/>
      <c r="S103" s="35"/>
      <c r="T103" s="36"/>
      <c r="U103" s="35"/>
      <c r="V103" s="25"/>
      <c r="W103" s="35"/>
      <c r="X103" s="36"/>
      <c r="Y103" s="35"/>
      <c r="Z103" s="25"/>
      <c r="AA103" s="35"/>
      <c r="AB103" s="36"/>
      <c r="AC103" s="25"/>
      <c r="AD103" s="25"/>
      <c r="AE103" s="35"/>
      <c r="AF103" s="36"/>
      <c r="AG103" s="25"/>
      <c r="AH103" s="25"/>
      <c r="AI103" s="35"/>
      <c r="AJ103" s="36"/>
      <c r="AK103" s="25"/>
      <c r="AL103" s="25"/>
      <c r="AM103" s="35"/>
      <c r="AN103" s="36"/>
      <c r="AO103" s="25"/>
    </row>
    <row r="104" spans="1:41">
      <c r="A104" s="14"/>
      <c r="B104" s="53" t="s">
        <v>217</v>
      </c>
      <c r="C104" s="37">
        <v>94</v>
      </c>
      <c r="D104" s="37"/>
      <c r="E104" s="34"/>
      <c r="F104" s="34"/>
      <c r="G104" s="37">
        <v>1</v>
      </c>
      <c r="H104" s="37"/>
      <c r="I104" s="34"/>
      <c r="J104" s="34"/>
      <c r="K104" s="37" t="s">
        <v>196</v>
      </c>
      <c r="L104" s="37"/>
      <c r="M104" s="34"/>
      <c r="N104" s="34"/>
      <c r="O104" s="37" t="s">
        <v>196</v>
      </c>
      <c r="P104" s="37"/>
      <c r="Q104" s="34"/>
      <c r="R104" s="34"/>
      <c r="S104" s="37" t="s">
        <v>196</v>
      </c>
      <c r="T104" s="37"/>
      <c r="U104" s="34"/>
      <c r="V104" s="34"/>
      <c r="W104" s="37" t="s">
        <v>325</v>
      </c>
      <c r="X104" s="37"/>
      <c r="Y104" s="27" t="s">
        <v>200</v>
      </c>
      <c r="Z104" s="34"/>
      <c r="AA104" s="37" t="s">
        <v>196</v>
      </c>
      <c r="AB104" s="37"/>
      <c r="AC104" s="34"/>
      <c r="AD104" s="34"/>
      <c r="AE104" s="37" t="s">
        <v>196</v>
      </c>
      <c r="AF104" s="37"/>
      <c r="AG104" s="34"/>
      <c r="AH104" s="34"/>
      <c r="AI104" s="37">
        <v>86</v>
      </c>
      <c r="AJ104" s="37"/>
      <c r="AK104" s="34"/>
      <c r="AL104" s="34"/>
      <c r="AM104" s="37" t="s">
        <v>196</v>
      </c>
      <c r="AN104" s="37"/>
      <c r="AO104" s="34"/>
    </row>
    <row r="105" spans="1:41">
      <c r="A105" s="14"/>
      <c r="B105" s="53"/>
      <c r="C105" s="37"/>
      <c r="D105" s="37"/>
      <c r="E105" s="34"/>
      <c r="F105" s="34"/>
      <c r="G105" s="37"/>
      <c r="H105" s="37"/>
      <c r="I105" s="34"/>
      <c r="J105" s="34"/>
      <c r="K105" s="37"/>
      <c r="L105" s="37"/>
      <c r="M105" s="34"/>
      <c r="N105" s="34"/>
      <c r="O105" s="37"/>
      <c r="P105" s="37"/>
      <c r="Q105" s="34"/>
      <c r="R105" s="34"/>
      <c r="S105" s="37"/>
      <c r="T105" s="37"/>
      <c r="U105" s="34"/>
      <c r="V105" s="34"/>
      <c r="W105" s="37"/>
      <c r="X105" s="37"/>
      <c r="Y105" s="27"/>
      <c r="Z105" s="34"/>
      <c r="AA105" s="37"/>
      <c r="AB105" s="37"/>
      <c r="AC105" s="34"/>
      <c r="AD105" s="34"/>
      <c r="AE105" s="37"/>
      <c r="AF105" s="37"/>
      <c r="AG105" s="34"/>
      <c r="AH105" s="34"/>
      <c r="AI105" s="37"/>
      <c r="AJ105" s="37"/>
      <c r="AK105" s="34"/>
      <c r="AL105" s="34"/>
      <c r="AM105" s="37"/>
      <c r="AN105" s="37"/>
      <c r="AO105" s="34"/>
    </row>
    <row r="106" spans="1:41">
      <c r="A106" s="14"/>
      <c r="B106" s="54" t="s">
        <v>236</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36"/>
      <c r="AJ106" s="36"/>
      <c r="AK106" s="25"/>
      <c r="AL106" s="25"/>
      <c r="AM106" s="25"/>
      <c r="AN106" s="25"/>
      <c r="AO106" s="25"/>
    </row>
    <row r="107" spans="1:41">
      <c r="A107" s="14"/>
      <c r="B107" s="5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36"/>
      <c r="AJ107" s="36"/>
      <c r="AK107" s="25"/>
      <c r="AL107" s="25"/>
      <c r="AM107" s="25"/>
      <c r="AN107" s="25"/>
      <c r="AO107" s="25"/>
    </row>
    <row r="108" spans="1:41">
      <c r="A108" s="14"/>
      <c r="B108" s="95" t="s">
        <v>237</v>
      </c>
      <c r="C108" s="37">
        <v>189</v>
      </c>
      <c r="D108" s="37"/>
      <c r="E108" s="34"/>
      <c r="F108" s="34"/>
      <c r="G108" s="37">
        <v>1</v>
      </c>
      <c r="H108" s="37"/>
      <c r="I108" s="34"/>
      <c r="J108" s="34"/>
      <c r="K108" s="37" t="s">
        <v>196</v>
      </c>
      <c r="L108" s="37"/>
      <c r="M108" s="34"/>
      <c r="N108" s="34"/>
      <c r="O108" s="37">
        <v>72</v>
      </c>
      <c r="P108" s="37"/>
      <c r="Q108" s="34"/>
      <c r="R108" s="34"/>
      <c r="S108" s="37" t="s">
        <v>196</v>
      </c>
      <c r="T108" s="37"/>
      <c r="U108" s="34"/>
      <c r="V108" s="34"/>
      <c r="W108" s="37" t="s">
        <v>326</v>
      </c>
      <c r="X108" s="37"/>
      <c r="Y108" s="27" t="s">
        <v>200</v>
      </c>
      <c r="Z108" s="34"/>
      <c r="AA108" s="37" t="s">
        <v>196</v>
      </c>
      <c r="AB108" s="37"/>
      <c r="AC108" s="34"/>
      <c r="AD108" s="34"/>
      <c r="AE108" s="37" t="s">
        <v>327</v>
      </c>
      <c r="AF108" s="37"/>
      <c r="AG108" s="27" t="s">
        <v>200</v>
      </c>
      <c r="AH108" s="34"/>
      <c r="AI108" s="37">
        <v>232</v>
      </c>
      <c r="AJ108" s="37"/>
      <c r="AK108" s="34"/>
      <c r="AL108" s="34"/>
      <c r="AM108" s="37" t="s">
        <v>196</v>
      </c>
      <c r="AN108" s="37"/>
      <c r="AO108" s="34"/>
    </row>
    <row r="109" spans="1:41">
      <c r="A109" s="14"/>
      <c r="B109" s="95"/>
      <c r="C109" s="37"/>
      <c r="D109" s="37"/>
      <c r="E109" s="34"/>
      <c r="F109" s="34"/>
      <c r="G109" s="37"/>
      <c r="H109" s="37"/>
      <c r="I109" s="34"/>
      <c r="J109" s="34"/>
      <c r="K109" s="37"/>
      <c r="L109" s="37"/>
      <c r="M109" s="34"/>
      <c r="N109" s="34"/>
      <c r="O109" s="37"/>
      <c r="P109" s="37"/>
      <c r="Q109" s="34"/>
      <c r="R109" s="34"/>
      <c r="S109" s="37"/>
      <c r="T109" s="37"/>
      <c r="U109" s="34"/>
      <c r="V109" s="34"/>
      <c r="W109" s="37"/>
      <c r="X109" s="37"/>
      <c r="Y109" s="27"/>
      <c r="Z109" s="34"/>
      <c r="AA109" s="37"/>
      <c r="AB109" s="37"/>
      <c r="AC109" s="34"/>
      <c r="AD109" s="34"/>
      <c r="AE109" s="37"/>
      <c r="AF109" s="37"/>
      <c r="AG109" s="27"/>
      <c r="AH109" s="34"/>
      <c r="AI109" s="37"/>
      <c r="AJ109" s="37"/>
      <c r="AK109" s="34"/>
      <c r="AL109" s="34"/>
      <c r="AM109" s="37"/>
      <c r="AN109" s="37"/>
      <c r="AO109" s="34"/>
    </row>
    <row r="110" spans="1:41">
      <c r="A110" s="14"/>
      <c r="B110" s="94" t="s">
        <v>239</v>
      </c>
      <c r="C110" s="36">
        <v>83</v>
      </c>
      <c r="D110" s="36"/>
      <c r="E110" s="25"/>
      <c r="F110" s="25"/>
      <c r="G110" s="36">
        <v>1</v>
      </c>
      <c r="H110" s="36"/>
      <c r="I110" s="25"/>
      <c r="J110" s="25"/>
      <c r="K110" s="36">
        <v>1</v>
      </c>
      <c r="L110" s="36"/>
      <c r="M110" s="25"/>
      <c r="N110" s="25"/>
      <c r="O110" s="36">
        <v>6</v>
      </c>
      <c r="P110" s="36"/>
      <c r="Q110" s="25"/>
      <c r="R110" s="25"/>
      <c r="S110" s="36" t="s">
        <v>196</v>
      </c>
      <c r="T110" s="36"/>
      <c r="U110" s="25"/>
      <c r="V110" s="25"/>
      <c r="W110" s="36" t="s">
        <v>210</v>
      </c>
      <c r="X110" s="36"/>
      <c r="Y110" s="35" t="s">
        <v>200</v>
      </c>
      <c r="Z110" s="25"/>
      <c r="AA110" s="36" t="s">
        <v>196</v>
      </c>
      <c r="AB110" s="36"/>
      <c r="AC110" s="25"/>
      <c r="AD110" s="25"/>
      <c r="AE110" s="36" t="s">
        <v>328</v>
      </c>
      <c r="AF110" s="36"/>
      <c r="AG110" s="35" t="s">
        <v>200</v>
      </c>
      <c r="AH110" s="25"/>
      <c r="AI110" s="36">
        <v>64</v>
      </c>
      <c r="AJ110" s="36"/>
      <c r="AK110" s="25"/>
      <c r="AL110" s="25"/>
      <c r="AM110" s="36" t="s">
        <v>196</v>
      </c>
      <c r="AN110" s="36"/>
      <c r="AO110" s="25"/>
    </row>
    <row r="111" spans="1:41">
      <c r="A111" s="14"/>
      <c r="B111" s="94"/>
      <c r="C111" s="36"/>
      <c r="D111" s="36"/>
      <c r="E111" s="25"/>
      <c r="F111" s="25"/>
      <c r="G111" s="36"/>
      <c r="H111" s="36"/>
      <c r="I111" s="25"/>
      <c r="J111" s="25"/>
      <c r="K111" s="36"/>
      <c r="L111" s="36"/>
      <c r="M111" s="25"/>
      <c r="N111" s="25"/>
      <c r="O111" s="36"/>
      <c r="P111" s="36"/>
      <c r="Q111" s="25"/>
      <c r="R111" s="25"/>
      <c r="S111" s="36"/>
      <c r="T111" s="36"/>
      <c r="U111" s="25"/>
      <c r="V111" s="25"/>
      <c r="W111" s="36"/>
      <c r="X111" s="36"/>
      <c r="Y111" s="35"/>
      <c r="Z111" s="25"/>
      <c r="AA111" s="36"/>
      <c r="AB111" s="36"/>
      <c r="AC111" s="25"/>
      <c r="AD111" s="25"/>
      <c r="AE111" s="36"/>
      <c r="AF111" s="36"/>
      <c r="AG111" s="35"/>
      <c r="AH111" s="25"/>
      <c r="AI111" s="36"/>
      <c r="AJ111" s="36"/>
      <c r="AK111" s="25"/>
      <c r="AL111" s="25"/>
      <c r="AM111" s="36"/>
      <c r="AN111" s="36"/>
      <c r="AO111" s="25"/>
    </row>
    <row r="112" spans="1:41">
      <c r="A112" s="14"/>
      <c r="B112" s="95" t="s">
        <v>241</v>
      </c>
      <c r="C112" s="37">
        <v>655</v>
      </c>
      <c r="D112" s="37"/>
      <c r="E112" s="34"/>
      <c r="F112" s="34"/>
      <c r="G112" s="37">
        <v>1</v>
      </c>
      <c r="H112" s="37"/>
      <c r="I112" s="34"/>
      <c r="J112" s="34"/>
      <c r="K112" s="37">
        <v>9</v>
      </c>
      <c r="L112" s="37"/>
      <c r="M112" s="34"/>
      <c r="N112" s="34"/>
      <c r="O112" s="37">
        <v>35</v>
      </c>
      <c r="P112" s="37"/>
      <c r="Q112" s="34"/>
      <c r="R112" s="34"/>
      <c r="S112" s="37" t="s">
        <v>329</v>
      </c>
      <c r="T112" s="37"/>
      <c r="U112" s="27" t="s">
        <v>200</v>
      </c>
      <c r="V112" s="34"/>
      <c r="W112" s="37" t="s">
        <v>240</v>
      </c>
      <c r="X112" s="37"/>
      <c r="Y112" s="27" t="s">
        <v>200</v>
      </c>
      <c r="Z112" s="34"/>
      <c r="AA112" s="37" t="s">
        <v>196</v>
      </c>
      <c r="AB112" s="37"/>
      <c r="AC112" s="34"/>
      <c r="AD112" s="34"/>
      <c r="AE112" s="37" t="s">
        <v>196</v>
      </c>
      <c r="AF112" s="37"/>
      <c r="AG112" s="34"/>
      <c r="AH112" s="34"/>
      <c r="AI112" s="37">
        <v>553</v>
      </c>
      <c r="AJ112" s="37"/>
      <c r="AK112" s="34"/>
      <c r="AL112" s="34"/>
      <c r="AM112" s="37" t="s">
        <v>196</v>
      </c>
      <c r="AN112" s="37"/>
      <c r="AO112" s="34"/>
    </row>
    <row r="113" spans="1:41" ht="15.75" thickBot="1">
      <c r="A113" s="14"/>
      <c r="B113" s="95"/>
      <c r="C113" s="38"/>
      <c r="D113" s="38"/>
      <c r="E113" s="39"/>
      <c r="F113" s="34"/>
      <c r="G113" s="38"/>
      <c r="H113" s="38"/>
      <c r="I113" s="39"/>
      <c r="J113" s="34"/>
      <c r="K113" s="38"/>
      <c r="L113" s="38"/>
      <c r="M113" s="39"/>
      <c r="N113" s="34"/>
      <c r="O113" s="38"/>
      <c r="P113" s="38"/>
      <c r="Q113" s="39"/>
      <c r="R113" s="34"/>
      <c r="S113" s="38"/>
      <c r="T113" s="38"/>
      <c r="U113" s="58"/>
      <c r="V113" s="34"/>
      <c r="W113" s="38"/>
      <c r="X113" s="38"/>
      <c r="Y113" s="58"/>
      <c r="Z113" s="34"/>
      <c r="AA113" s="38"/>
      <c r="AB113" s="38"/>
      <c r="AC113" s="39"/>
      <c r="AD113" s="34"/>
      <c r="AE113" s="38"/>
      <c r="AF113" s="38"/>
      <c r="AG113" s="39"/>
      <c r="AH113" s="34"/>
      <c r="AI113" s="38"/>
      <c r="AJ113" s="38"/>
      <c r="AK113" s="39"/>
      <c r="AL113" s="34"/>
      <c r="AM113" s="38"/>
      <c r="AN113" s="38"/>
      <c r="AO113" s="39"/>
    </row>
    <row r="114" spans="1:41">
      <c r="A114" s="14"/>
      <c r="B114" s="54" t="s">
        <v>242</v>
      </c>
      <c r="C114" s="40">
        <v>927</v>
      </c>
      <c r="D114" s="40"/>
      <c r="E114" s="41"/>
      <c r="F114" s="25"/>
      <c r="G114" s="40">
        <v>3</v>
      </c>
      <c r="H114" s="40"/>
      <c r="I114" s="41"/>
      <c r="J114" s="25"/>
      <c r="K114" s="40">
        <v>10</v>
      </c>
      <c r="L114" s="40"/>
      <c r="M114" s="41"/>
      <c r="N114" s="25"/>
      <c r="O114" s="40">
        <v>113</v>
      </c>
      <c r="P114" s="40"/>
      <c r="Q114" s="41"/>
      <c r="R114" s="25"/>
      <c r="S114" s="40" t="s">
        <v>329</v>
      </c>
      <c r="T114" s="40"/>
      <c r="U114" s="43" t="s">
        <v>200</v>
      </c>
      <c r="V114" s="25"/>
      <c r="W114" s="40" t="s">
        <v>199</v>
      </c>
      <c r="X114" s="40"/>
      <c r="Y114" s="43" t="s">
        <v>200</v>
      </c>
      <c r="Z114" s="25"/>
      <c r="AA114" s="40" t="s">
        <v>196</v>
      </c>
      <c r="AB114" s="40"/>
      <c r="AC114" s="41"/>
      <c r="AD114" s="25"/>
      <c r="AE114" s="40" t="s">
        <v>330</v>
      </c>
      <c r="AF114" s="40"/>
      <c r="AG114" s="43" t="s">
        <v>200</v>
      </c>
      <c r="AH114" s="25"/>
      <c r="AI114" s="40">
        <v>849</v>
      </c>
      <c r="AJ114" s="40"/>
      <c r="AK114" s="41"/>
      <c r="AL114" s="25"/>
      <c r="AM114" s="40" t="s">
        <v>196</v>
      </c>
      <c r="AN114" s="40"/>
      <c r="AO114" s="41"/>
    </row>
    <row r="115" spans="1:41" ht="15.75" thickBot="1">
      <c r="A115" s="14"/>
      <c r="B115" s="54"/>
      <c r="C115" s="52"/>
      <c r="D115" s="52"/>
      <c r="E115" s="57"/>
      <c r="F115" s="25"/>
      <c r="G115" s="52"/>
      <c r="H115" s="52"/>
      <c r="I115" s="57"/>
      <c r="J115" s="25"/>
      <c r="K115" s="52"/>
      <c r="L115" s="52"/>
      <c r="M115" s="57"/>
      <c r="N115" s="25"/>
      <c r="O115" s="52"/>
      <c r="P115" s="52"/>
      <c r="Q115" s="57"/>
      <c r="R115" s="25"/>
      <c r="S115" s="52"/>
      <c r="T115" s="52"/>
      <c r="U115" s="56"/>
      <c r="V115" s="25"/>
      <c r="W115" s="52"/>
      <c r="X115" s="52"/>
      <c r="Y115" s="56"/>
      <c r="Z115" s="25"/>
      <c r="AA115" s="52"/>
      <c r="AB115" s="52"/>
      <c r="AC115" s="57"/>
      <c r="AD115" s="25"/>
      <c r="AE115" s="52"/>
      <c r="AF115" s="52"/>
      <c r="AG115" s="56"/>
      <c r="AH115" s="25"/>
      <c r="AI115" s="52"/>
      <c r="AJ115" s="52"/>
      <c r="AK115" s="57"/>
      <c r="AL115" s="25"/>
      <c r="AM115" s="52"/>
      <c r="AN115" s="52"/>
      <c r="AO115" s="57"/>
    </row>
    <row r="116" spans="1:41">
      <c r="A116" s="14"/>
      <c r="B116" s="27" t="s">
        <v>306</v>
      </c>
      <c r="C116" s="79">
        <v>1183</v>
      </c>
      <c r="D116" s="79"/>
      <c r="E116" s="32"/>
      <c r="F116" s="34"/>
      <c r="G116" s="30">
        <v>5</v>
      </c>
      <c r="H116" s="30"/>
      <c r="I116" s="32"/>
      <c r="J116" s="34"/>
      <c r="K116" s="30">
        <v>10</v>
      </c>
      <c r="L116" s="30"/>
      <c r="M116" s="32"/>
      <c r="N116" s="34"/>
      <c r="O116" s="30">
        <v>125</v>
      </c>
      <c r="P116" s="30"/>
      <c r="Q116" s="32"/>
      <c r="R116" s="34"/>
      <c r="S116" s="30" t="s">
        <v>331</v>
      </c>
      <c r="T116" s="30"/>
      <c r="U116" s="28" t="s">
        <v>200</v>
      </c>
      <c r="V116" s="34"/>
      <c r="W116" s="30" t="s">
        <v>332</v>
      </c>
      <c r="X116" s="30"/>
      <c r="Y116" s="28" t="s">
        <v>200</v>
      </c>
      <c r="Z116" s="34"/>
      <c r="AA116" s="30">
        <v>37</v>
      </c>
      <c r="AB116" s="30"/>
      <c r="AC116" s="32"/>
      <c r="AD116" s="34"/>
      <c r="AE116" s="30" t="s">
        <v>330</v>
      </c>
      <c r="AF116" s="30"/>
      <c r="AG116" s="28" t="s">
        <v>200</v>
      </c>
      <c r="AH116" s="34"/>
      <c r="AI116" s="79">
        <v>1121</v>
      </c>
      <c r="AJ116" s="79"/>
      <c r="AK116" s="32"/>
      <c r="AL116" s="34"/>
      <c r="AM116" s="30" t="s">
        <v>196</v>
      </c>
      <c r="AN116" s="30"/>
      <c r="AO116" s="32"/>
    </row>
    <row r="117" spans="1:41">
      <c r="A117" s="14"/>
      <c r="B117" s="27"/>
      <c r="C117" s="63"/>
      <c r="D117" s="63"/>
      <c r="E117" s="34"/>
      <c r="F117" s="34"/>
      <c r="G117" s="37"/>
      <c r="H117" s="37"/>
      <c r="I117" s="34"/>
      <c r="J117" s="34"/>
      <c r="K117" s="37"/>
      <c r="L117" s="37"/>
      <c r="M117" s="34"/>
      <c r="N117" s="34"/>
      <c r="O117" s="37"/>
      <c r="P117" s="37"/>
      <c r="Q117" s="34"/>
      <c r="R117" s="34"/>
      <c r="S117" s="37"/>
      <c r="T117" s="37"/>
      <c r="U117" s="27"/>
      <c r="V117" s="34"/>
      <c r="W117" s="37"/>
      <c r="X117" s="37"/>
      <c r="Y117" s="27"/>
      <c r="Z117" s="34"/>
      <c r="AA117" s="37"/>
      <c r="AB117" s="37"/>
      <c r="AC117" s="34"/>
      <c r="AD117" s="34"/>
      <c r="AE117" s="37"/>
      <c r="AF117" s="37"/>
      <c r="AG117" s="27"/>
      <c r="AH117" s="34"/>
      <c r="AI117" s="63"/>
      <c r="AJ117" s="63"/>
      <c r="AK117" s="34"/>
      <c r="AL117" s="34"/>
      <c r="AM117" s="37"/>
      <c r="AN117" s="37"/>
      <c r="AO117" s="34"/>
    </row>
    <row r="118" spans="1:41">
      <c r="A118" s="14"/>
      <c r="B118" s="35" t="s">
        <v>138</v>
      </c>
      <c r="C118" s="36">
        <v>16</v>
      </c>
      <c r="D118" s="36"/>
      <c r="E118" s="25"/>
      <c r="F118" s="25"/>
      <c r="G118" s="36" t="s">
        <v>196</v>
      </c>
      <c r="H118" s="36"/>
      <c r="I118" s="25"/>
      <c r="J118" s="25"/>
      <c r="K118" s="36" t="s">
        <v>240</v>
      </c>
      <c r="L118" s="36"/>
      <c r="M118" s="35" t="s">
        <v>200</v>
      </c>
      <c r="N118" s="25"/>
      <c r="O118" s="36" t="s">
        <v>196</v>
      </c>
      <c r="P118" s="36"/>
      <c r="Q118" s="25"/>
      <c r="R118" s="25"/>
      <c r="S118" s="36" t="s">
        <v>196</v>
      </c>
      <c r="T118" s="36"/>
      <c r="U118" s="25"/>
      <c r="V118" s="25"/>
      <c r="W118" s="36" t="s">
        <v>196</v>
      </c>
      <c r="X118" s="36"/>
      <c r="Y118" s="25"/>
      <c r="Z118" s="25"/>
      <c r="AA118" s="36" t="s">
        <v>196</v>
      </c>
      <c r="AB118" s="36"/>
      <c r="AC118" s="25"/>
      <c r="AD118" s="25"/>
      <c r="AE118" s="36" t="s">
        <v>196</v>
      </c>
      <c r="AF118" s="36"/>
      <c r="AG118" s="25"/>
      <c r="AH118" s="25"/>
      <c r="AI118" s="36">
        <v>13</v>
      </c>
      <c r="AJ118" s="36"/>
      <c r="AK118" s="25"/>
      <c r="AL118" s="25"/>
      <c r="AM118" s="36" t="s">
        <v>196</v>
      </c>
      <c r="AN118" s="36"/>
      <c r="AO118" s="25"/>
    </row>
    <row r="119" spans="1:41">
      <c r="A119" s="14"/>
      <c r="B119" s="35"/>
      <c r="C119" s="36"/>
      <c r="D119" s="36"/>
      <c r="E119" s="25"/>
      <c r="F119" s="25"/>
      <c r="G119" s="36"/>
      <c r="H119" s="36"/>
      <c r="I119" s="25"/>
      <c r="J119" s="25"/>
      <c r="K119" s="36"/>
      <c r="L119" s="36"/>
      <c r="M119" s="35"/>
      <c r="N119" s="25"/>
      <c r="O119" s="36"/>
      <c r="P119" s="36"/>
      <c r="Q119" s="25"/>
      <c r="R119" s="25"/>
      <c r="S119" s="36"/>
      <c r="T119" s="36"/>
      <c r="U119" s="25"/>
      <c r="V119" s="25"/>
      <c r="W119" s="36"/>
      <c r="X119" s="36"/>
      <c r="Y119" s="25"/>
      <c r="Z119" s="25"/>
      <c r="AA119" s="36"/>
      <c r="AB119" s="36"/>
      <c r="AC119" s="25"/>
      <c r="AD119" s="25"/>
      <c r="AE119" s="36"/>
      <c r="AF119" s="36"/>
      <c r="AG119" s="25"/>
      <c r="AH119" s="25"/>
      <c r="AI119" s="36"/>
      <c r="AJ119" s="36"/>
      <c r="AK119" s="25"/>
      <c r="AL119" s="25"/>
      <c r="AM119" s="36"/>
      <c r="AN119" s="36"/>
      <c r="AO119" s="25"/>
    </row>
    <row r="120" spans="1:41">
      <c r="A120" s="14"/>
      <c r="B120" s="27" t="s">
        <v>333</v>
      </c>
      <c r="C120" s="37">
        <v>82</v>
      </c>
      <c r="D120" s="37"/>
      <c r="E120" s="34"/>
      <c r="F120" s="34"/>
      <c r="G120" s="37">
        <v>13</v>
      </c>
      <c r="H120" s="37"/>
      <c r="I120" s="34"/>
      <c r="J120" s="34"/>
      <c r="K120" s="37" t="s">
        <v>196</v>
      </c>
      <c r="L120" s="37"/>
      <c r="M120" s="34"/>
      <c r="N120" s="34"/>
      <c r="O120" s="37" t="s">
        <v>196</v>
      </c>
      <c r="P120" s="37"/>
      <c r="Q120" s="34"/>
      <c r="R120" s="34"/>
      <c r="S120" s="37" t="s">
        <v>196</v>
      </c>
      <c r="T120" s="37"/>
      <c r="U120" s="34"/>
      <c r="V120" s="34"/>
      <c r="W120" s="37" t="s">
        <v>334</v>
      </c>
      <c r="X120" s="37"/>
      <c r="Y120" s="27" t="s">
        <v>200</v>
      </c>
      <c r="Z120" s="34"/>
      <c r="AA120" s="37" t="s">
        <v>196</v>
      </c>
      <c r="AB120" s="37"/>
      <c r="AC120" s="34"/>
      <c r="AD120" s="34"/>
      <c r="AE120" s="37" t="s">
        <v>196</v>
      </c>
      <c r="AF120" s="37"/>
      <c r="AG120" s="34"/>
      <c r="AH120" s="34"/>
      <c r="AI120" s="37">
        <v>79</v>
      </c>
      <c r="AJ120" s="37"/>
      <c r="AK120" s="34"/>
      <c r="AL120" s="34"/>
      <c r="AM120" s="37">
        <v>1</v>
      </c>
      <c r="AN120" s="37"/>
      <c r="AO120" s="34"/>
    </row>
    <row r="121" spans="1:41" ht="15.75" thickBot="1">
      <c r="A121" s="14"/>
      <c r="B121" s="27"/>
      <c r="C121" s="38"/>
      <c r="D121" s="38"/>
      <c r="E121" s="39"/>
      <c r="F121" s="34"/>
      <c r="G121" s="38"/>
      <c r="H121" s="38"/>
      <c r="I121" s="39"/>
      <c r="J121" s="34"/>
      <c r="K121" s="38"/>
      <c r="L121" s="38"/>
      <c r="M121" s="39"/>
      <c r="N121" s="34"/>
      <c r="O121" s="38"/>
      <c r="P121" s="38"/>
      <c r="Q121" s="39"/>
      <c r="R121" s="34"/>
      <c r="S121" s="38"/>
      <c r="T121" s="38"/>
      <c r="U121" s="39"/>
      <c r="V121" s="34"/>
      <c r="W121" s="38"/>
      <c r="X121" s="38"/>
      <c r="Y121" s="58"/>
      <c r="Z121" s="34"/>
      <c r="AA121" s="38"/>
      <c r="AB121" s="38"/>
      <c r="AC121" s="39"/>
      <c r="AD121" s="34"/>
      <c r="AE121" s="38"/>
      <c r="AF121" s="38"/>
      <c r="AG121" s="39"/>
      <c r="AH121" s="34"/>
      <c r="AI121" s="38"/>
      <c r="AJ121" s="38"/>
      <c r="AK121" s="39"/>
      <c r="AL121" s="34"/>
      <c r="AM121" s="38"/>
      <c r="AN121" s="38"/>
      <c r="AO121" s="39"/>
    </row>
    <row r="122" spans="1:41">
      <c r="A122" s="14"/>
      <c r="B122" s="42" t="s">
        <v>158</v>
      </c>
      <c r="C122" s="43" t="s">
        <v>193</v>
      </c>
      <c r="D122" s="67">
        <v>1281</v>
      </c>
      <c r="E122" s="41"/>
      <c r="F122" s="25"/>
      <c r="G122" s="43" t="s">
        <v>193</v>
      </c>
      <c r="H122" s="40">
        <v>18</v>
      </c>
      <c r="I122" s="41"/>
      <c r="J122" s="25"/>
      <c r="K122" s="43" t="s">
        <v>193</v>
      </c>
      <c r="L122" s="40">
        <v>7</v>
      </c>
      <c r="M122" s="41"/>
      <c r="N122" s="25"/>
      <c r="O122" s="43" t="s">
        <v>193</v>
      </c>
      <c r="P122" s="40">
        <v>125</v>
      </c>
      <c r="Q122" s="41"/>
      <c r="R122" s="25"/>
      <c r="S122" s="43" t="s">
        <v>193</v>
      </c>
      <c r="T122" s="40" t="s">
        <v>331</v>
      </c>
      <c r="U122" s="43" t="s">
        <v>200</v>
      </c>
      <c r="V122" s="25"/>
      <c r="W122" s="43" t="s">
        <v>193</v>
      </c>
      <c r="X122" s="40" t="s">
        <v>251</v>
      </c>
      <c r="Y122" s="43" t="s">
        <v>200</v>
      </c>
      <c r="Z122" s="25"/>
      <c r="AA122" s="43" t="s">
        <v>193</v>
      </c>
      <c r="AB122" s="40">
        <v>37</v>
      </c>
      <c r="AC122" s="41"/>
      <c r="AD122" s="25"/>
      <c r="AE122" s="43" t="s">
        <v>193</v>
      </c>
      <c r="AF122" s="40" t="s">
        <v>330</v>
      </c>
      <c r="AG122" s="43" t="s">
        <v>200</v>
      </c>
      <c r="AH122" s="25"/>
      <c r="AI122" s="43" t="s">
        <v>193</v>
      </c>
      <c r="AJ122" s="67">
        <v>1213</v>
      </c>
      <c r="AK122" s="41"/>
      <c r="AL122" s="25"/>
      <c r="AM122" s="43" t="s">
        <v>193</v>
      </c>
      <c r="AN122" s="40">
        <v>1</v>
      </c>
      <c r="AO122" s="41"/>
    </row>
    <row r="123" spans="1:41" ht="15.75" thickBot="1">
      <c r="A123" s="14"/>
      <c r="B123" s="42"/>
      <c r="C123" s="44"/>
      <c r="D123" s="76"/>
      <c r="E123" s="46"/>
      <c r="F123" s="25"/>
      <c r="G123" s="44"/>
      <c r="H123" s="45"/>
      <c r="I123" s="46"/>
      <c r="J123" s="25"/>
      <c r="K123" s="44"/>
      <c r="L123" s="45"/>
      <c r="M123" s="46"/>
      <c r="N123" s="25"/>
      <c r="O123" s="44"/>
      <c r="P123" s="45"/>
      <c r="Q123" s="46"/>
      <c r="R123" s="25"/>
      <c r="S123" s="44"/>
      <c r="T123" s="45"/>
      <c r="U123" s="44"/>
      <c r="V123" s="25"/>
      <c r="W123" s="44"/>
      <c r="X123" s="45"/>
      <c r="Y123" s="44"/>
      <c r="Z123" s="25"/>
      <c r="AA123" s="44"/>
      <c r="AB123" s="45"/>
      <c r="AC123" s="46"/>
      <c r="AD123" s="25"/>
      <c r="AE123" s="44"/>
      <c r="AF123" s="45"/>
      <c r="AG123" s="44"/>
      <c r="AH123" s="25"/>
      <c r="AI123" s="44"/>
      <c r="AJ123" s="76"/>
      <c r="AK123" s="46"/>
      <c r="AL123" s="25"/>
      <c r="AM123" s="44"/>
      <c r="AN123" s="45"/>
      <c r="AO123" s="46"/>
    </row>
    <row r="124" spans="1:41" ht="15.75" thickTop="1">
      <c r="A124" s="1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41">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spans="1:41">
      <c r="A126" s="14"/>
      <c r="B126" s="16" t="s">
        <v>305</v>
      </c>
      <c r="C126" s="61" t="s">
        <v>312</v>
      </c>
      <c r="D126" s="61"/>
      <c r="E126" s="61"/>
      <c r="F126" s="25"/>
      <c r="G126" s="61" t="s">
        <v>314</v>
      </c>
      <c r="H126" s="61"/>
      <c r="I126" s="61"/>
      <c r="J126" s="25"/>
      <c r="K126" s="61" t="s">
        <v>315</v>
      </c>
      <c r="L126" s="61"/>
      <c r="M126" s="61"/>
      <c r="N126" s="25"/>
      <c r="O126" s="61" t="s">
        <v>316</v>
      </c>
      <c r="P126" s="61"/>
      <c r="Q126" s="61"/>
      <c r="R126" s="25"/>
      <c r="S126" s="61" t="s">
        <v>317</v>
      </c>
      <c r="T126" s="61"/>
      <c r="U126" s="61"/>
      <c r="V126" s="25"/>
      <c r="W126" s="61" t="s">
        <v>318</v>
      </c>
      <c r="X126" s="61"/>
      <c r="Y126" s="61"/>
      <c r="Z126" s="25"/>
      <c r="AA126" s="61" t="s">
        <v>319</v>
      </c>
      <c r="AB126" s="61"/>
      <c r="AC126" s="61"/>
      <c r="AD126" s="25"/>
      <c r="AE126" s="61" t="s">
        <v>320</v>
      </c>
      <c r="AF126" s="61"/>
      <c r="AG126" s="61"/>
      <c r="AH126" s="25"/>
      <c r="AI126" s="61" t="s">
        <v>312</v>
      </c>
      <c r="AJ126" s="61"/>
      <c r="AK126" s="61"/>
      <c r="AL126" s="25"/>
      <c r="AM126" s="61" t="s">
        <v>335</v>
      </c>
      <c r="AN126" s="61"/>
      <c r="AO126" s="61"/>
    </row>
    <row r="127" spans="1:41">
      <c r="A127" s="14"/>
      <c r="B127" s="18" t="s">
        <v>192</v>
      </c>
      <c r="C127" s="61" t="s">
        <v>313</v>
      </c>
      <c r="D127" s="61"/>
      <c r="E127" s="61"/>
      <c r="F127" s="25"/>
      <c r="G127" s="61"/>
      <c r="H127" s="61"/>
      <c r="I127" s="61"/>
      <c r="J127" s="25"/>
      <c r="K127" s="61"/>
      <c r="L127" s="61"/>
      <c r="M127" s="61"/>
      <c r="N127" s="25"/>
      <c r="O127" s="61"/>
      <c r="P127" s="61"/>
      <c r="Q127" s="61"/>
      <c r="R127" s="25"/>
      <c r="S127" s="61"/>
      <c r="T127" s="61"/>
      <c r="U127" s="61"/>
      <c r="V127" s="25"/>
      <c r="W127" s="61"/>
      <c r="X127" s="61"/>
      <c r="Y127" s="61"/>
      <c r="Z127" s="25"/>
      <c r="AA127" s="61" t="s">
        <v>305</v>
      </c>
      <c r="AB127" s="61"/>
      <c r="AC127" s="61"/>
      <c r="AD127" s="25"/>
      <c r="AE127" s="61" t="s">
        <v>321</v>
      </c>
      <c r="AF127" s="61"/>
      <c r="AG127" s="61"/>
      <c r="AH127" s="25"/>
      <c r="AI127" s="98">
        <v>41729</v>
      </c>
      <c r="AJ127" s="98"/>
      <c r="AK127" s="98"/>
      <c r="AL127" s="25"/>
      <c r="AM127" s="61"/>
      <c r="AN127" s="61"/>
      <c r="AO127" s="61"/>
    </row>
    <row r="128" spans="1:41" ht="15.75" thickBot="1">
      <c r="A128" s="14"/>
      <c r="B128" s="5"/>
      <c r="C128" s="26">
        <v>2014</v>
      </c>
      <c r="D128" s="26"/>
      <c r="E128" s="26"/>
      <c r="F128" s="25"/>
      <c r="G128" s="26"/>
      <c r="H128" s="26"/>
      <c r="I128" s="26"/>
      <c r="J128" s="25"/>
      <c r="K128" s="26"/>
      <c r="L128" s="26"/>
      <c r="M128" s="26"/>
      <c r="N128" s="25"/>
      <c r="O128" s="26"/>
      <c r="P128" s="26"/>
      <c r="Q128" s="26"/>
      <c r="R128" s="25"/>
      <c r="S128" s="26"/>
      <c r="T128" s="26"/>
      <c r="U128" s="26"/>
      <c r="V128" s="25"/>
      <c r="W128" s="26"/>
      <c r="X128" s="26"/>
      <c r="Y128" s="26"/>
      <c r="Z128" s="25"/>
      <c r="AA128" s="78"/>
      <c r="AB128" s="78"/>
      <c r="AC128" s="78"/>
      <c r="AD128" s="25"/>
      <c r="AE128" s="78"/>
      <c r="AF128" s="78"/>
      <c r="AG128" s="78"/>
      <c r="AH128" s="25"/>
      <c r="AI128" s="78"/>
      <c r="AJ128" s="78"/>
      <c r="AK128" s="78"/>
      <c r="AL128" s="25"/>
      <c r="AM128" s="26"/>
      <c r="AN128" s="26"/>
      <c r="AO128" s="26"/>
    </row>
    <row r="129" spans="1:41">
      <c r="A129" s="14"/>
      <c r="B129" s="21" t="s">
        <v>203</v>
      </c>
      <c r="C129" s="28"/>
      <c r="D129" s="28"/>
      <c r="E129" s="28"/>
      <c r="F129" s="22"/>
      <c r="G129" s="28"/>
      <c r="H129" s="28"/>
      <c r="I129" s="28"/>
      <c r="J129" s="22"/>
      <c r="K129" s="28"/>
      <c r="L129" s="28"/>
      <c r="M129" s="28"/>
      <c r="N129" s="22"/>
      <c r="O129" s="28"/>
      <c r="P129" s="28"/>
      <c r="Q129" s="28"/>
      <c r="R129" s="22"/>
      <c r="S129" s="32"/>
      <c r="T129" s="32"/>
      <c r="U129" s="32"/>
      <c r="V129" s="22"/>
      <c r="W129" s="32"/>
      <c r="X129" s="32"/>
      <c r="Y129" s="32"/>
      <c r="Z129" s="22"/>
      <c r="AA129" s="28"/>
      <c r="AB129" s="28"/>
      <c r="AC129" s="28"/>
      <c r="AD129" s="22"/>
      <c r="AE129" s="28"/>
      <c r="AF129" s="28"/>
      <c r="AG129" s="28"/>
      <c r="AH129" s="22"/>
      <c r="AI129" s="28"/>
      <c r="AJ129" s="28"/>
      <c r="AK129" s="28"/>
      <c r="AL129" s="22"/>
      <c r="AM129" s="28"/>
      <c r="AN129" s="28"/>
      <c r="AO129" s="28"/>
    </row>
    <row r="130" spans="1:41">
      <c r="A130" s="14"/>
      <c r="B130" s="54" t="s">
        <v>216</v>
      </c>
      <c r="C130" s="35" t="s">
        <v>193</v>
      </c>
      <c r="D130" s="36">
        <v>204</v>
      </c>
      <c r="E130" s="25"/>
      <c r="F130" s="25"/>
      <c r="G130" s="35" t="s">
        <v>193</v>
      </c>
      <c r="H130" s="36">
        <v>1</v>
      </c>
      <c r="I130" s="25"/>
      <c r="J130" s="25"/>
      <c r="K130" s="35" t="s">
        <v>193</v>
      </c>
      <c r="L130" s="36">
        <v>1</v>
      </c>
      <c r="M130" s="25"/>
      <c r="N130" s="25"/>
      <c r="O130" s="35" t="s">
        <v>193</v>
      </c>
      <c r="P130" s="36">
        <v>5</v>
      </c>
      <c r="Q130" s="25"/>
      <c r="R130" s="25"/>
      <c r="S130" s="35" t="s">
        <v>193</v>
      </c>
      <c r="T130" s="36" t="s">
        <v>336</v>
      </c>
      <c r="U130" s="35" t="s">
        <v>200</v>
      </c>
      <c r="V130" s="25"/>
      <c r="W130" s="35" t="s">
        <v>193</v>
      </c>
      <c r="X130" s="36" t="s">
        <v>337</v>
      </c>
      <c r="Y130" s="35" t="s">
        <v>200</v>
      </c>
      <c r="Z130" s="25"/>
      <c r="AA130" s="35" t="s">
        <v>193</v>
      </c>
      <c r="AB130" s="36">
        <v>3</v>
      </c>
      <c r="AC130" s="25"/>
      <c r="AD130" s="25"/>
      <c r="AE130" s="35" t="s">
        <v>193</v>
      </c>
      <c r="AF130" s="36" t="s">
        <v>334</v>
      </c>
      <c r="AG130" s="35" t="s">
        <v>200</v>
      </c>
      <c r="AH130" s="25"/>
      <c r="AI130" s="35" t="s">
        <v>193</v>
      </c>
      <c r="AJ130" s="36">
        <v>189</v>
      </c>
      <c r="AK130" s="25"/>
      <c r="AL130" s="25"/>
      <c r="AM130" s="35" t="s">
        <v>193</v>
      </c>
      <c r="AN130" s="36" t="s">
        <v>196</v>
      </c>
      <c r="AO130" s="25"/>
    </row>
    <row r="131" spans="1:41">
      <c r="A131" s="14"/>
      <c r="B131" s="54"/>
      <c r="C131" s="35"/>
      <c r="D131" s="36"/>
      <c r="E131" s="25"/>
      <c r="F131" s="25"/>
      <c r="G131" s="35"/>
      <c r="H131" s="36"/>
      <c r="I131" s="25"/>
      <c r="J131" s="25"/>
      <c r="K131" s="35"/>
      <c r="L131" s="36"/>
      <c r="M131" s="25"/>
      <c r="N131" s="25"/>
      <c r="O131" s="35"/>
      <c r="P131" s="36"/>
      <c r="Q131" s="25"/>
      <c r="R131" s="25"/>
      <c r="S131" s="35"/>
      <c r="T131" s="36"/>
      <c r="U131" s="35"/>
      <c r="V131" s="25"/>
      <c r="W131" s="35"/>
      <c r="X131" s="36"/>
      <c r="Y131" s="35"/>
      <c r="Z131" s="25"/>
      <c r="AA131" s="35"/>
      <c r="AB131" s="36"/>
      <c r="AC131" s="25"/>
      <c r="AD131" s="25"/>
      <c r="AE131" s="35"/>
      <c r="AF131" s="36"/>
      <c r="AG131" s="35"/>
      <c r="AH131" s="25"/>
      <c r="AI131" s="35"/>
      <c r="AJ131" s="36"/>
      <c r="AK131" s="25"/>
      <c r="AL131" s="25"/>
      <c r="AM131" s="35"/>
      <c r="AN131" s="36"/>
      <c r="AO131" s="25"/>
    </row>
    <row r="132" spans="1:41">
      <c r="A132" s="14"/>
      <c r="B132" s="53" t="s">
        <v>217</v>
      </c>
      <c r="C132" s="37">
        <v>71</v>
      </c>
      <c r="D132" s="37"/>
      <c r="E132" s="34"/>
      <c r="F132" s="34"/>
      <c r="G132" s="37" t="s">
        <v>196</v>
      </c>
      <c r="H132" s="37"/>
      <c r="I132" s="34"/>
      <c r="J132" s="34"/>
      <c r="K132" s="37">
        <v>1</v>
      </c>
      <c r="L132" s="37"/>
      <c r="M132" s="34"/>
      <c r="N132" s="34"/>
      <c r="O132" s="37" t="s">
        <v>196</v>
      </c>
      <c r="P132" s="37"/>
      <c r="Q132" s="34"/>
      <c r="R132" s="34"/>
      <c r="S132" s="37" t="s">
        <v>196</v>
      </c>
      <c r="T132" s="37"/>
      <c r="U132" s="34"/>
      <c r="V132" s="34"/>
      <c r="W132" s="37" t="s">
        <v>196</v>
      </c>
      <c r="X132" s="37"/>
      <c r="Y132" s="34"/>
      <c r="Z132" s="34"/>
      <c r="AA132" s="37">
        <v>14</v>
      </c>
      <c r="AB132" s="37"/>
      <c r="AC132" s="34"/>
      <c r="AD132" s="34"/>
      <c r="AE132" s="37" t="s">
        <v>196</v>
      </c>
      <c r="AF132" s="37"/>
      <c r="AG132" s="34"/>
      <c r="AH132" s="34"/>
      <c r="AI132" s="37">
        <v>86</v>
      </c>
      <c r="AJ132" s="37"/>
      <c r="AK132" s="34"/>
      <c r="AL132" s="34"/>
      <c r="AM132" s="37" t="s">
        <v>196</v>
      </c>
      <c r="AN132" s="37"/>
      <c r="AO132" s="34"/>
    </row>
    <row r="133" spans="1:41">
      <c r="A133" s="14"/>
      <c r="B133" s="53"/>
      <c r="C133" s="37"/>
      <c r="D133" s="37"/>
      <c r="E133" s="34"/>
      <c r="F133" s="34"/>
      <c r="G133" s="37"/>
      <c r="H133" s="37"/>
      <c r="I133" s="34"/>
      <c r="J133" s="34"/>
      <c r="K133" s="37"/>
      <c r="L133" s="37"/>
      <c r="M133" s="34"/>
      <c r="N133" s="34"/>
      <c r="O133" s="37"/>
      <c r="P133" s="37"/>
      <c r="Q133" s="34"/>
      <c r="R133" s="34"/>
      <c r="S133" s="37"/>
      <c r="T133" s="37"/>
      <c r="U133" s="34"/>
      <c r="V133" s="34"/>
      <c r="W133" s="37"/>
      <c r="X133" s="37"/>
      <c r="Y133" s="34"/>
      <c r="Z133" s="34"/>
      <c r="AA133" s="37"/>
      <c r="AB133" s="37"/>
      <c r="AC133" s="34"/>
      <c r="AD133" s="34"/>
      <c r="AE133" s="37"/>
      <c r="AF133" s="37"/>
      <c r="AG133" s="34"/>
      <c r="AH133" s="34"/>
      <c r="AI133" s="37"/>
      <c r="AJ133" s="37"/>
      <c r="AK133" s="34"/>
      <c r="AL133" s="34"/>
      <c r="AM133" s="37"/>
      <c r="AN133" s="37"/>
      <c r="AO133" s="34"/>
    </row>
    <row r="134" spans="1:41">
      <c r="A134" s="14"/>
      <c r="B134" s="47" t="s">
        <v>236</v>
      </c>
      <c r="C134" s="25"/>
      <c r="D134" s="25"/>
      <c r="E134" s="25"/>
      <c r="F134" s="17"/>
      <c r="G134" s="25"/>
      <c r="H134" s="25"/>
      <c r="I134" s="25"/>
      <c r="J134" s="17"/>
      <c r="K134" s="25"/>
      <c r="L134" s="25"/>
      <c r="M134" s="25"/>
      <c r="N134" s="17"/>
      <c r="O134" s="25"/>
      <c r="P134" s="25"/>
      <c r="Q134" s="25"/>
      <c r="R134" s="17"/>
      <c r="S134" s="25"/>
      <c r="T134" s="25"/>
      <c r="U134" s="25"/>
      <c r="V134" s="17"/>
      <c r="W134" s="25"/>
      <c r="X134" s="25"/>
      <c r="Y134" s="25"/>
      <c r="Z134" s="17"/>
      <c r="AA134" s="25"/>
      <c r="AB134" s="25"/>
      <c r="AC134" s="25"/>
      <c r="AD134" s="17"/>
      <c r="AE134" s="25"/>
      <c r="AF134" s="25"/>
      <c r="AG134" s="25"/>
      <c r="AH134" s="17"/>
      <c r="AI134" s="25"/>
      <c r="AJ134" s="25"/>
      <c r="AK134" s="25"/>
      <c r="AL134" s="17"/>
      <c r="AM134" s="25"/>
      <c r="AN134" s="25"/>
      <c r="AO134" s="25"/>
    </row>
    <row r="135" spans="1:41">
      <c r="A135" s="14"/>
      <c r="B135" s="95" t="s">
        <v>237</v>
      </c>
      <c r="C135" s="37">
        <v>331</v>
      </c>
      <c r="D135" s="37"/>
      <c r="E135" s="34"/>
      <c r="F135" s="34"/>
      <c r="G135" s="37">
        <v>1</v>
      </c>
      <c r="H135" s="37"/>
      <c r="I135" s="34"/>
      <c r="J135" s="34"/>
      <c r="K135" s="37">
        <v>15</v>
      </c>
      <c r="L135" s="37"/>
      <c r="M135" s="34"/>
      <c r="N135" s="34"/>
      <c r="O135" s="37">
        <v>25</v>
      </c>
      <c r="P135" s="37"/>
      <c r="Q135" s="34"/>
      <c r="R135" s="34"/>
      <c r="S135" s="37" t="s">
        <v>196</v>
      </c>
      <c r="T135" s="37"/>
      <c r="U135" s="34"/>
      <c r="V135" s="34"/>
      <c r="W135" s="37" t="s">
        <v>206</v>
      </c>
      <c r="X135" s="37"/>
      <c r="Y135" s="27" t="s">
        <v>200</v>
      </c>
      <c r="Z135" s="34"/>
      <c r="AA135" s="37">
        <v>21</v>
      </c>
      <c r="AB135" s="37"/>
      <c r="AC135" s="34"/>
      <c r="AD135" s="34"/>
      <c r="AE135" s="37" t="s">
        <v>201</v>
      </c>
      <c r="AF135" s="37"/>
      <c r="AG135" s="27" t="s">
        <v>200</v>
      </c>
      <c r="AH135" s="34"/>
      <c r="AI135" s="37">
        <v>359</v>
      </c>
      <c r="AJ135" s="37"/>
      <c r="AK135" s="34"/>
      <c r="AL135" s="34"/>
      <c r="AM135" s="37" t="s">
        <v>196</v>
      </c>
      <c r="AN135" s="37"/>
      <c r="AO135" s="34"/>
    </row>
    <row r="136" spans="1:41">
      <c r="A136" s="14"/>
      <c r="B136" s="95"/>
      <c r="C136" s="37"/>
      <c r="D136" s="37"/>
      <c r="E136" s="34"/>
      <c r="F136" s="34"/>
      <c r="G136" s="37"/>
      <c r="H136" s="37"/>
      <c r="I136" s="34"/>
      <c r="J136" s="34"/>
      <c r="K136" s="37"/>
      <c r="L136" s="37"/>
      <c r="M136" s="34"/>
      <c r="N136" s="34"/>
      <c r="O136" s="37"/>
      <c r="P136" s="37"/>
      <c r="Q136" s="34"/>
      <c r="R136" s="34"/>
      <c r="S136" s="37"/>
      <c r="T136" s="37"/>
      <c r="U136" s="34"/>
      <c r="V136" s="34"/>
      <c r="W136" s="37"/>
      <c r="X136" s="37"/>
      <c r="Y136" s="27"/>
      <c r="Z136" s="34"/>
      <c r="AA136" s="37"/>
      <c r="AB136" s="37"/>
      <c r="AC136" s="34"/>
      <c r="AD136" s="34"/>
      <c r="AE136" s="37"/>
      <c r="AF136" s="37"/>
      <c r="AG136" s="27"/>
      <c r="AH136" s="34"/>
      <c r="AI136" s="37"/>
      <c r="AJ136" s="37"/>
      <c r="AK136" s="34"/>
      <c r="AL136" s="34"/>
      <c r="AM136" s="37"/>
      <c r="AN136" s="37"/>
      <c r="AO136" s="34"/>
    </row>
    <row r="137" spans="1:41">
      <c r="A137" s="14"/>
      <c r="B137" s="94" t="s">
        <v>239</v>
      </c>
      <c r="C137" s="36">
        <v>151</v>
      </c>
      <c r="D137" s="36"/>
      <c r="E137" s="25"/>
      <c r="F137" s="25"/>
      <c r="G137" s="36">
        <v>1</v>
      </c>
      <c r="H137" s="36"/>
      <c r="I137" s="25"/>
      <c r="J137" s="25"/>
      <c r="K137" s="36" t="s">
        <v>210</v>
      </c>
      <c r="L137" s="36"/>
      <c r="M137" s="35" t="s">
        <v>200</v>
      </c>
      <c r="N137" s="25"/>
      <c r="O137" s="36" t="s">
        <v>196</v>
      </c>
      <c r="P137" s="36"/>
      <c r="Q137" s="25"/>
      <c r="R137" s="25"/>
      <c r="S137" s="36" t="s">
        <v>196</v>
      </c>
      <c r="T137" s="36"/>
      <c r="U137" s="25"/>
      <c r="V137" s="25"/>
      <c r="W137" s="36" t="s">
        <v>210</v>
      </c>
      <c r="X137" s="36"/>
      <c r="Y137" s="35" t="s">
        <v>200</v>
      </c>
      <c r="Z137" s="25"/>
      <c r="AA137" s="36" t="s">
        <v>196</v>
      </c>
      <c r="AB137" s="36"/>
      <c r="AC137" s="25"/>
      <c r="AD137" s="25"/>
      <c r="AE137" s="36" t="s">
        <v>338</v>
      </c>
      <c r="AF137" s="36"/>
      <c r="AG137" s="35" t="s">
        <v>200</v>
      </c>
      <c r="AH137" s="25"/>
      <c r="AI137" s="36">
        <v>126</v>
      </c>
      <c r="AJ137" s="36"/>
      <c r="AK137" s="25"/>
      <c r="AL137" s="25"/>
      <c r="AM137" s="36" t="s">
        <v>196</v>
      </c>
      <c r="AN137" s="36"/>
      <c r="AO137" s="25"/>
    </row>
    <row r="138" spans="1:41">
      <c r="A138" s="14"/>
      <c r="B138" s="94"/>
      <c r="C138" s="36"/>
      <c r="D138" s="36"/>
      <c r="E138" s="25"/>
      <c r="F138" s="25"/>
      <c r="G138" s="36"/>
      <c r="H138" s="36"/>
      <c r="I138" s="25"/>
      <c r="J138" s="25"/>
      <c r="K138" s="36"/>
      <c r="L138" s="36"/>
      <c r="M138" s="35"/>
      <c r="N138" s="25"/>
      <c r="O138" s="36"/>
      <c r="P138" s="36"/>
      <c r="Q138" s="25"/>
      <c r="R138" s="25"/>
      <c r="S138" s="36"/>
      <c r="T138" s="36"/>
      <c r="U138" s="25"/>
      <c r="V138" s="25"/>
      <c r="W138" s="36"/>
      <c r="X138" s="36"/>
      <c r="Y138" s="35"/>
      <c r="Z138" s="25"/>
      <c r="AA138" s="36"/>
      <c r="AB138" s="36"/>
      <c r="AC138" s="25"/>
      <c r="AD138" s="25"/>
      <c r="AE138" s="36"/>
      <c r="AF138" s="36"/>
      <c r="AG138" s="35"/>
      <c r="AH138" s="25"/>
      <c r="AI138" s="36"/>
      <c r="AJ138" s="36"/>
      <c r="AK138" s="25"/>
      <c r="AL138" s="25"/>
      <c r="AM138" s="36"/>
      <c r="AN138" s="36"/>
      <c r="AO138" s="25"/>
    </row>
    <row r="139" spans="1:41">
      <c r="A139" s="14"/>
      <c r="B139" s="95" t="s">
        <v>241</v>
      </c>
      <c r="C139" s="37">
        <v>446</v>
      </c>
      <c r="D139" s="37"/>
      <c r="E139" s="34"/>
      <c r="F139" s="34"/>
      <c r="G139" s="37">
        <v>1</v>
      </c>
      <c r="H139" s="37"/>
      <c r="I139" s="34"/>
      <c r="J139" s="34"/>
      <c r="K139" s="37" t="s">
        <v>196</v>
      </c>
      <c r="L139" s="37"/>
      <c r="M139" s="34"/>
      <c r="N139" s="34"/>
      <c r="O139" s="37">
        <v>148</v>
      </c>
      <c r="P139" s="37"/>
      <c r="Q139" s="34"/>
      <c r="R139" s="34"/>
      <c r="S139" s="37" t="s">
        <v>339</v>
      </c>
      <c r="T139" s="37"/>
      <c r="U139" s="27" t="s">
        <v>200</v>
      </c>
      <c r="V139" s="34"/>
      <c r="W139" s="37" t="s">
        <v>340</v>
      </c>
      <c r="X139" s="37"/>
      <c r="Y139" s="27" t="s">
        <v>200</v>
      </c>
      <c r="Z139" s="34"/>
      <c r="AA139" s="37" t="s">
        <v>196</v>
      </c>
      <c r="AB139" s="37"/>
      <c r="AC139" s="34"/>
      <c r="AD139" s="34"/>
      <c r="AE139" s="37" t="s">
        <v>210</v>
      </c>
      <c r="AF139" s="37"/>
      <c r="AG139" s="27" t="s">
        <v>200</v>
      </c>
      <c r="AH139" s="34"/>
      <c r="AI139" s="37">
        <v>439</v>
      </c>
      <c r="AJ139" s="37"/>
      <c r="AK139" s="34"/>
      <c r="AL139" s="34"/>
      <c r="AM139" s="37" t="s">
        <v>196</v>
      </c>
      <c r="AN139" s="37"/>
      <c r="AO139" s="34"/>
    </row>
    <row r="140" spans="1:41" ht="15.75" thickBot="1">
      <c r="A140" s="14"/>
      <c r="B140" s="95"/>
      <c r="C140" s="38"/>
      <c r="D140" s="38"/>
      <c r="E140" s="39"/>
      <c r="F140" s="34"/>
      <c r="G140" s="38"/>
      <c r="H140" s="38"/>
      <c r="I140" s="39"/>
      <c r="J140" s="34"/>
      <c r="K140" s="38"/>
      <c r="L140" s="38"/>
      <c r="M140" s="39"/>
      <c r="N140" s="34"/>
      <c r="O140" s="38"/>
      <c r="P140" s="38"/>
      <c r="Q140" s="39"/>
      <c r="R140" s="34"/>
      <c r="S140" s="38"/>
      <c r="T140" s="38"/>
      <c r="U140" s="58"/>
      <c r="V140" s="34"/>
      <c r="W140" s="38"/>
      <c r="X140" s="38"/>
      <c r="Y140" s="58"/>
      <c r="Z140" s="34"/>
      <c r="AA140" s="38"/>
      <c r="AB140" s="38"/>
      <c r="AC140" s="39"/>
      <c r="AD140" s="34"/>
      <c r="AE140" s="38"/>
      <c r="AF140" s="38"/>
      <c r="AG140" s="58"/>
      <c r="AH140" s="34"/>
      <c r="AI140" s="38"/>
      <c r="AJ140" s="38"/>
      <c r="AK140" s="39"/>
      <c r="AL140" s="34"/>
      <c r="AM140" s="38"/>
      <c r="AN140" s="38"/>
      <c r="AO140" s="39"/>
    </row>
    <row r="141" spans="1:41">
      <c r="A141" s="14"/>
      <c r="B141" s="54" t="s">
        <v>242</v>
      </c>
      <c r="C141" s="40">
        <v>928</v>
      </c>
      <c r="D141" s="40"/>
      <c r="E141" s="41"/>
      <c r="F141" s="25"/>
      <c r="G141" s="40">
        <v>3</v>
      </c>
      <c r="H141" s="40"/>
      <c r="I141" s="41"/>
      <c r="J141" s="25"/>
      <c r="K141" s="40">
        <v>14</v>
      </c>
      <c r="L141" s="40"/>
      <c r="M141" s="41"/>
      <c r="N141" s="25"/>
      <c r="O141" s="40">
        <v>173</v>
      </c>
      <c r="P141" s="40"/>
      <c r="Q141" s="41"/>
      <c r="R141" s="25"/>
      <c r="S141" s="40" t="s">
        <v>339</v>
      </c>
      <c r="T141" s="40"/>
      <c r="U141" s="43" t="s">
        <v>200</v>
      </c>
      <c r="V141" s="25"/>
      <c r="W141" s="40" t="s">
        <v>341</v>
      </c>
      <c r="X141" s="40"/>
      <c r="Y141" s="43" t="s">
        <v>200</v>
      </c>
      <c r="Z141" s="25"/>
      <c r="AA141" s="40">
        <v>21</v>
      </c>
      <c r="AB141" s="40"/>
      <c r="AC141" s="41"/>
      <c r="AD141" s="25"/>
      <c r="AE141" s="40" t="s">
        <v>342</v>
      </c>
      <c r="AF141" s="40"/>
      <c r="AG141" s="43" t="s">
        <v>200</v>
      </c>
      <c r="AH141" s="25"/>
      <c r="AI141" s="40">
        <v>924</v>
      </c>
      <c r="AJ141" s="40"/>
      <c r="AK141" s="41"/>
      <c r="AL141" s="25"/>
      <c r="AM141" s="40" t="s">
        <v>196</v>
      </c>
      <c r="AN141" s="40"/>
      <c r="AO141" s="41"/>
    </row>
    <row r="142" spans="1:41" ht="15.75" thickBot="1">
      <c r="A142" s="14"/>
      <c r="B142" s="54"/>
      <c r="C142" s="52"/>
      <c r="D142" s="52"/>
      <c r="E142" s="57"/>
      <c r="F142" s="25"/>
      <c r="G142" s="52"/>
      <c r="H142" s="52"/>
      <c r="I142" s="57"/>
      <c r="J142" s="25"/>
      <c r="K142" s="52"/>
      <c r="L142" s="52"/>
      <c r="M142" s="57"/>
      <c r="N142" s="25"/>
      <c r="O142" s="52"/>
      <c r="P142" s="52"/>
      <c r="Q142" s="57"/>
      <c r="R142" s="25"/>
      <c r="S142" s="52"/>
      <c r="T142" s="52"/>
      <c r="U142" s="56"/>
      <c r="V142" s="25"/>
      <c r="W142" s="52"/>
      <c r="X142" s="52"/>
      <c r="Y142" s="56"/>
      <c r="Z142" s="25"/>
      <c r="AA142" s="52"/>
      <c r="AB142" s="52"/>
      <c r="AC142" s="57"/>
      <c r="AD142" s="25"/>
      <c r="AE142" s="52"/>
      <c r="AF142" s="52"/>
      <c r="AG142" s="56"/>
      <c r="AH142" s="25"/>
      <c r="AI142" s="52"/>
      <c r="AJ142" s="52"/>
      <c r="AK142" s="57"/>
      <c r="AL142" s="25"/>
      <c r="AM142" s="52"/>
      <c r="AN142" s="52"/>
      <c r="AO142" s="57"/>
    </row>
    <row r="143" spans="1:41">
      <c r="A143" s="14"/>
      <c r="B143" s="27" t="s">
        <v>306</v>
      </c>
      <c r="C143" s="79">
        <v>1203</v>
      </c>
      <c r="D143" s="79"/>
      <c r="E143" s="32"/>
      <c r="F143" s="34"/>
      <c r="G143" s="30">
        <v>4</v>
      </c>
      <c r="H143" s="30"/>
      <c r="I143" s="32"/>
      <c r="J143" s="34"/>
      <c r="K143" s="30">
        <v>16</v>
      </c>
      <c r="L143" s="30"/>
      <c r="M143" s="32"/>
      <c r="N143" s="34"/>
      <c r="O143" s="30">
        <v>178</v>
      </c>
      <c r="P143" s="30"/>
      <c r="Q143" s="32"/>
      <c r="R143" s="34"/>
      <c r="S143" s="30" t="s">
        <v>343</v>
      </c>
      <c r="T143" s="30"/>
      <c r="U143" s="28" t="s">
        <v>200</v>
      </c>
      <c r="V143" s="34"/>
      <c r="W143" s="30" t="s">
        <v>344</v>
      </c>
      <c r="X143" s="30"/>
      <c r="Y143" s="28" t="s">
        <v>200</v>
      </c>
      <c r="Z143" s="34"/>
      <c r="AA143" s="30">
        <v>38</v>
      </c>
      <c r="AB143" s="30"/>
      <c r="AC143" s="32"/>
      <c r="AD143" s="34"/>
      <c r="AE143" s="30" t="s">
        <v>243</v>
      </c>
      <c r="AF143" s="30"/>
      <c r="AG143" s="28" t="s">
        <v>200</v>
      </c>
      <c r="AH143" s="34"/>
      <c r="AI143" s="79">
        <v>1199</v>
      </c>
      <c r="AJ143" s="79"/>
      <c r="AK143" s="32"/>
      <c r="AL143" s="34"/>
      <c r="AM143" s="30" t="s">
        <v>196</v>
      </c>
      <c r="AN143" s="30"/>
      <c r="AO143" s="32"/>
    </row>
    <row r="144" spans="1:41">
      <c r="A144" s="14"/>
      <c r="B144" s="27"/>
      <c r="C144" s="63"/>
      <c r="D144" s="63"/>
      <c r="E144" s="34"/>
      <c r="F144" s="34"/>
      <c r="G144" s="37"/>
      <c r="H144" s="37"/>
      <c r="I144" s="34"/>
      <c r="J144" s="34"/>
      <c r="K144" s="37"/>
      <c r="L144" s="37"/>
      <c r="M144" s="34"/>
      <c r="N144" s="34"/>
      <c r="O144" s="37"/>
      <c r="P144" s="37"/>
      <c r="Q144" s="34"/>
      <c r="R144" s="34"/>
      <c r="S144" s="37"/>
      <c r="T144" s="37"/>
      <c r="U144" s="27"/>
      <c r="V144" s="34"/>
      <c r="W144" s="37"/>
      <c r="X144" s="37"/>
      <c r="Y144" s="27"/>
      <c r="Z144" s="34"/>
      <c r="AA144" s="37"/>
      <c r="AB144" s="37"/>
      <c r="AC144" s="34"/>
      <c r="AD144" s="34"/>
      <c r="AE144" s="37"/>
      <c r="AF144" s="37"/>
      <c r="AG144" s="27"/>
      <c r="AH144" s="34"/>
      <c r="AI144" s="63"/>
      <c r="AJ144" s="63"/>
      <c r="AK144" s="34"/>
      <c r="AL144" s="34"/>
      <c r="AM144" s="37"/>
      <c r="AN144" s="37"/>
      <c r="AO144" s="34"/>
    </row>
    <row r="145" spans="1:41">
      <c r="A145" s="14"/>
      <c r="B145" s="35" t="s">
        <v>138</v>
      </c>
      <c r="C145" s="36">
        <v>11</v>
      </c>
      <c r="D145" s="36"/>
      <c r="E145" s="25"/>
      <c r="F145" s="25"/>
      <c r="G145" s="36">
        <v>3</v>
      </c>
      <c r="H145" s="36"/>
      <c r="I145" s="25"/>
      <c r="J145" s="25"/>
      <c r="K145" s="36" t="s">
        <v>336</v>
      </c>
      <c r="L145" s="36"/>
      <c r="M145" s="35" t="s">
        <v>200</v>
      </c>
      <c r="N145" s="25"/>
      <c r="O145" s="36" t="s">
        <v>196</v>
      </c>
      <c r="P145" s="36"/>
      <c r="Q145" s="25"/>
      <c r="R145" s="25"/>
      <c r="S145" s="36" t="s">
        <v>345</v>
      </c>
      <c r="T145" s="36"/>
      <c r="U145" s="35" t="s">
        <v>200</v>
      </c>
      <c r="V145" s="25"/>
      <c r="W145" s="36" t="s">
        <v>196</v>
      </c>
      <c r="X145" s="36"/>
      <c r="Y145" s="25"/>
      <c r="Z145" s="25"/>
      <c r="AA145" s="36" t="s">
        <v>196</v>
      </c>
      <c r="AB145" s="36"/>
      <c r="AC145" s="25"/>
      <c r="AD145" s="25"/>
      <c r="AE145" s="36" t="s">
        <v>196</v>
      </c>
      <c r="AF145" s="36"/>
      <c r="AG145" s="25"/>
      <c r="AH145" s="25"/>
      <c r="AI145" s="36">
        <v>2</v>
      </c>
      <c r="AJ145" s="36"/>
      <c r="AK145" s="25"/>
      <c r="AL145" s="25"/>
      <c r="AM145" s="36" t="s">
        <v>196</v>
      </c>
      <c r="AN145" s="36"/>
      <c r="AO145" s="25"/>
    </row>
    <row r="146" spans="1:41">
      <c r="A146" s="14"/>
      <c r="B146" s="35"/>
      <c r="C146" s="36"/>
      <c r="D146" s="36"/>
      <c r="E146" s="25"/>
      <c r="F146" s="25"/>
      <c r="G146" s="36"/>
      <c r="H146" s="36"/>
      <c r="I146" s="25"/>
      <c r="J146" s="25"/>
      <c r="K146" s="36"/>
      <c r="L146" s="36"/>
      <c r="M146" s="35"/>
      <c r="N146" s="25"/>
      <c r="O146" s="36"/>
      <c r="P146" s="36"/>
      <c r="Q146" s="25"/>
      <c r="R146" s="25"/>
      <c r="S146" s="36"/>
      <c r="T146" s="36"/>
      <c r="U146" s="35"/>
      <c r="V146" s="25"/>
      <c r="W146" s="36"/>
      <c r="X146" s="36"/>
      <c r="Y146" s="25"/>
      <c r="Z146" s="25"/>
      <c r="AA146" s="36"/>
      <c r="AB146" s="36"/>
      <c r="AC146" s="25"/>
      <c r="AD146" s="25"/>
      <c r="AE146" s="36"/>
      <c r="AF146" s="36"/>
      <c r="AG146" s="25"/>
      <c r="AH146" s="25"/>
      <c r="AI146" s="36"/>
      <c r="AJ146" s="36"/>
      <c r="AK146" s="25"/>
      <c r="AL146" s="25"/>
      <c r="AM146" s="36"/>
      <c r="AN146" s="36"/>
      <c r="AO146" s="25"/>
    </row>
    <row r="147" spans="1:41">
      <c r="A147" s="14"/>
      <c r="B147" s="27" t="s">
        <v>333</v>
      </c>
      <c r="C147" s="37">
        <v>88</v>
      </c>
      <c r="D147" s="37"/>
      <c r="E147" s="34"/>
      <c r="F147" s="34"/>
      <c r="G147" s="37">
        <v>10</v>
      </c>
      <c r="H147" s="37"/>
      <c r="I147" s="34"/>
      <c r="J147" s="34"/>
      <c r="K147" s="37" t="s">
        <v>196</v>
      </c>
      <c r="L147" s="37"/>
      <c r="M147" s="34"/>
      <c r="N147" s="34"/>
      <c r="O147" s="37" t="s">
        <v>196</v>
      </c>
      <c r="P147" s="37"/>
      <c r="Q147" s="34"/>
      <c r="R147" s="34"/>
      <c r="S147" s="37" t="s">
        <v>196</v>
      </c>
      <c r="T147" s="37"/>
      <c r="U147" s="34"/>
      <c r="V147" s="34"/>
      <c r="W147" s="37" t="s">
        <v>346</v>
      </c>
      <c r="X147" s="37"/>
      <c r="Y147" s="27" t="s">
        <v>200</v>
      </c>
      <c r="Z147" s="34"/>
      <c r="AA147" s="37" t="s">
        <v>196</v>
      </c>
      <c r="AB147" s="37"/>
      <c r="AC147" s="34"/>
      <c r="AD147" s="34"/>
      <c r="AE147" s="37" t="s">
        <v>196</v>
      </c>
      <c r="AF147" s="37"/>
      <c r="AG147" s="34"/>
      <c r="AH147" s="34"/>
      <c r="AI147" s="37">
        <v>87</v>
      </c>
      <c r="AJ147" s="37"/>
      <c r="AK147" s="34"/>
      <c r="AL147" s="34"/>
      <c r="AM147" s="37">
        <v>1</v>
      </c>
      <c r="AN147" s="37"/>
      <c r="AO147" s="34"/>
    </row>
    <row r="148" spans="1:41">
      <c r="A148" s="14"/>
      <c r="B148" s="27"/>
      <c r="C148" s="37"/>
      <c r="D148" s="37"/>
      <c r="E148" s="34"/>
      <c r="F148" s="34"/>
      <c r="G148" s="37"/>
      <c r="H148" s="37"/>
      <c r="I148" s="34"/>
      <c r="J148" s="34"/>
      <c r="K148" s="37"/>
      <c r="L148" s="37"/>
      <c r="M148" s="34"/>
      <c r="N148" s="34"/>
      <c r="O148" s="37"/>
      <c r="P148" s="37"/>
      <c r="Q148" s="34"/>
      <c r="R148" s="34"/>
      <c r="S148" s="37"/>
      <c r="T148" s="37"/>
      <c r="U148" s="34"/>
      <c r="V148" s="34"/>
      <c r="W148" s="37"/>
      <c r="X148" s="37"/>
      <c r="Y148" s="27"/>
      <c r="Z148" s="34"/>
      <c r="AA148" s="37"/>
      <c r="AB148" s="37"/>
      <c r="AC148" s="34"/>
      <c r="AD148" s="34"/>
      <c r="AE148" s="37"/>
      <c r="AF148" s="37"/>
      <c r="AG148" s="34"/>
      <c r="AH148" s="34"/>
      <c r="AI148" s="37"/>
      <c r="AJ148" s="37"/>
      <c r="AK148" s="34"/>
      <c r="AL148" s="34"/>
      <c r="AM148" s="37"/>
      <c r="AN148" s="37"/>
      <c r="AO148" s="34"/>
    </row>
    <row r="149" spans="1:41">
      <c r="A149" s="14"/>
      <c r="B149" s="35" t="s">
        <v>347</v>
      </c>
      <c r="C149" s="36">
        <v>1</v>
      </c>
      <c r="D149" s="36"/>
      <c r="E149" s="25"/>
      <c r="F149" s="25"/>
      <c r="G149" s="36" t="s">
        <v>196</v>
      </c>
      <c r="H149" s="36"/>
      <c r="I149" s="25"/>
      <c r="J149" s="25"/>
      <c r="K149" s="36" t="s">
        <v>196</v>
      </c>
      <c r="L149" s="36"/>
      <c r="M149" s="25"/>
      <c r="N149" s="25"/>
      <c r="O149" s="36" t="s">
        <v>196</v>
      </c>
      <c r="P149" s="36"/>
      <c r="Q149" s="25"/>
      <c r="R149" s="25"/>
      <c r="S149" s="36" t="s">
        <v>196</v>
      </c>
      <c r="T149" s="36"/>
      <c r="U149" s="25"/>
      <c r="V149" s="25"/>
      <c r="W149" s="36" t="s">
        <v>196</v>
      </c>
      <c r="X149" s="36"/>
      <c r="Y149" s="25"/>
      <c r="Z149" s="25"/>
      <c r="AA149" s="36" t="s">
        <v>196</v>
      </c>
      <c r="AB149" s="36"/>
      <c r="AC149" s="25"/>
      <c r="AD149" s="25"/>
      <c r="AE149" s="36" t="s">
        <v>210</v>
      </c>
      <c r="AF149" s="36"/>
      <c r="AG149" s="35" t="s">
        <v>200</v>
      </c>
      <c r="AH149" s="25"/>
      <c r="AI149" s="36" t="s">
        <v>196</v>
      </c>
      <c r="AJ149" s="36"/>
      <c r="AK149" s="25"/>
      <c r="AL149" s="25"/>
      <c r="AM149" s="36" t="s">
        <v>196</v>
      </c>
      <c r="AN149" s="36"/>
      <c r="AO149" s="25"/>
    </row>
    <row r="150" spans="1:41" ht="15.75" thickBot="1">
      <c r="A150" s="14"/>
      <c r="B150" s="35"/>
      <c r="C150" s="52"/>
      <c r="D150" s="52"/>
      <c r="E150" s="57"/>
      <c r="F150" s="25"/>
      <c r="G150" s="52"/>
      <c r="H150" s="52"/>
      <c r="I150" s="57"/>
      <c r="J150" s="25"/>
      <c r="K150" s="52"/>
      <c r="L150" s="52"/>
      <c r="M150" s="57"/>
      <c r="N150" s="25"/>
      <c r="O150" s="52"/>
      <c r="P150" s="52"/>
      <c r="Q150" s="57"/>
      <c r="R150" s="25"/>
      <c r="S150" s="52"/>
      <c r="T150" s="52"/>
      <c r="U150" s="57"/>
      <c r="V150" s="25"/>
      <c r="W150" s="52"/>
      <c r="X150" s="52"/>
      <c r="Y150" s="57"/>
      <c r="Z150" s="25"/>
      <c r="AA150" s="52"/>
      <c r="AB150" s="52"/>
      <c r="AC150" s="57"/>
      <c r="AD150" s="25"/>
      <c r="AE150" s="52"/>
      <c r="AF150" s="52"/>
      <c r="AG150" s="56"/>
      <c r="AH150" s="25"/>
      <c r="AI150" s="52"/>
      <c r="AJ150" s="52"/>
      <c r="AK150" s="57"/>
      <c r="AL150" s="25"/>
      <c r="AM150" s="52"/>
      <c r="AN150" s="52"/>
      <c r="AO150" s="57"/>
    </row>
    <row r="151" spans="1:41">
      <c r="A151" s="14"/>
      <c r="B151" s="82" t="s">
        <v>158</v>
      </c>
      <c r="C151" s="28" t="s">
        <v>193</v>
      </c>
      <c r="D151" s="79">
        <v>1303</v>
      </c>
      <c r="E151" s="32"/>
      <c r="F151" s="34"/>
      <c r="G151" s="28" t="s">
        <v>193</v>
      </c>
      <c r="H151" s="30">
        <v>17</v>
      </c>
      <c r="I151" s="32"/>
      <c r="J151" s="34"/>
      <c r="K151" s="28" t="s">
        <v>193</v>
      </c>
      <c r="L151" s="30">
        <v>12</v>
      </c>
      <c r="M151" s="32"/>
      <c r="N151" s="34"/>
      <c r="O151" s="28" t="s">
        <v>193</v>
      </c>
      <c r="P151" s="30">
        <v>178</v>
      </c>
      <c r="Q151" s="32"/>
      <c r="R151" s="34"/>
      <c r="S151" s="28" t="s">
        <v>193</v>
      </c>
      <c r="T151" s="30" t="s">
        <v>348</v>
      </c>
      <c r="U151" s="28" t="s">
        <v>200</v>
      </c>
      <c r="V151" s="34"/>
      <c r="W151" s="28" t="s">
        <v>193</v>
      </c>
      <c r="X151" s="30" t="s">
        <v>349</v>
      </c>
      <c r="Y151" s="28" t="s">
        <v>200</v>
      </c>
      <c r="Z151" s="34"/>
      <c r="AA151" s="28" t="s">
        <v>193</v>
      </c>
      <c r="AB151" s="30">
        <v>38</v>
      </c>
      <c r="AC151" s="32"/>
      <c r="AD151" s="34"/>
      <c r="AE151" s="28" t="s">
        <v>193</v>
      </c>
      <c r="AF151" s="30" t="s">
        <v>253</v>
      </c>
      <c r="AG151" s="28" t="s">
        <v>200</v>
      </c>
      <c r="AH151" s="34"/>
      <c r="AI151" s="28" t="s">
        <v>193</v>
      </c>
      <c r="AJ151" s="79">
        <v>1288</v>
      </c>
      <c r="AK151" s="32"/>
      <c r="AL151" s="34"/>
      <c r="AM151" s="28" t="s">
        <v>193</v>
      </c>
      <c r="AN151" s="30">
        <v>1</v>
      </c>
      <c r="AO151" s="32"/>
    </row>
    <row r="152" spans="1:41" ht="15.75" thickBot="1">
      <c r="A152" s="14"/>
      <c r="B152" s="82"/>
      <c r="C152" s="83"/>
      <c r="D152" s="84"/>
      <c r="E152" s="85"/>
      <c r="F152" s="34"/>
      <c r="G152" s="83"/>
      <c r="H152" s="86"/>
      <c r="I152" s="85"/>
      <c r="J152" s="34"/>
      <c r="K152" s="83"/>
      <c r="L152" s="86"/>
      <c r="M152" s="85"/>
      <c r="N152" s="34"/>
      <c r="O152" s="83"/>
      <c r="P152" s="86"/>
      <c r="Q152" s="85"/>
      <c r="R152" s="34"/>
      <c r="S152" s="83"/>
      <c r="T152" s="86"/>
      <c r="U152" s="83"/>
      <c r="V152" s="34"/>
      <c r="W152" s="83"/>
      <c r="X152" s="86"/>
      <c r="Y152" s="83"/>
      <c r="Z152" s="34"/>
      <c r="AA152" s="83"/>
      <c r="AB152" s="86"/>
      <c r="AC152" s="85"/>
      <c r="AD152" s="34"/>
      <c r="AE152" s="83"/>
      <c r="AF152" s="86"/>
      <c r="AG152" s="83"/>
      <c r="AH152" s="34"/>
      <c r="AI152" s="83"/>
      <c r="AJ152" s="84"/>
      <c r="AK152" s="85"/>
      <c r="AL152" s="34"/>
      <c r="AM152" s="83"/>
      <c r="AN152" s="86"/>
      <c r="AO152" s="85"/>
    </row>
    <row r="153" spans="1:41" ht="15.75" thickTop="1">
      <c r="A153" s="14" t="s">
        <v>581</v>
      </c>
      <c r="B153" s="91" t="s">
        <v>375</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row>
    <row r="154" spans="1:41">
      <c r="A154" s="14"/>
      <c r="B154" s="24"/>
      <c r="C154" s="24"/>
      <c r="D154" s="24"/>
      <c r="E154" s="24"/>
      <c r="F154" s="24"/>
      <c r="G154" s="24"/>
      <c r="H154" s="24"/>
      <c r="I154" s="24"/>
      <c r="J154" s="24"/>
      <c r="K154" s="24"/>
    </row>
    <row r="155" spans="1:41">
      <c r="A155" s="14"/>
      <c r="B155" s="15"/>
      <c r="C155" s="15"/>
      <c r="D155" s="15"/>
      <c r="E155" s="15"/>
      <c r="F155" s="15"/>
      <c r="G155" s="15"/>
      <c r="H155" s="15"/>
      <c r="I155" s="15"/>
      <c r="J155" s="15"/>
      <c r="K155" s="15"/>
    </row>
    <row r="156" spans="1:41">
      <c r="A156" s="14"/>
      <c r="B156" s="101">
        <v>42094</v>
      </c>
      <c r="C156" s="25"/>
      <c r="D156" s="25"/>
      <c r="E156" s="25"/>
      <c r="F156" s="17"/>
      <c r="G156" s="17"/>
      <c r="H156" s="17"/>
      <c r="I156" s="17"/>
      <c r="J156" s="17"/>
      <c r="K156" s="17"/>
    </row>
    <row r="157" spans="1:41">
      <c r="A157" s="14"/>
      <c r="B157" s="103" t="s">
        <v>192</v>
      </c>
      <c r="C157" s="61" t="s">
        <v>376</v>
      </c>
      <c r="D157" s="61"/>
      <c r="E157" s="61"/>
      <c r="F157" s="25"/>
      <c r="G157" s="61" t="s">
        <v>377</v>
      </c>
      <c r="H157" s="25"/>
      <c r="I157" s="61" t="s">
        <v>378</v>
      </c>
      <c r="J157" s="25"/>
      <c r="K157" s="19" t="s">
        <v>379</v>
      </c>
    </row>
    <row r="158" spans="1:41" ht="15.75" thickBot="1">
      <c r="A158" s="14"/>
      <c r="B158" s="103"/>
      <c r="C158" s="26"/>
      <c r="D158" s="26"/>
      <c r="E158" s="26"/>
      <c r="F158" s="25"/>
      <c r="G158" s="26"/>
      <c r="H158" s="25"/>
      <c r="I158" s="26"/>
      <c r="J158" s="25"/>
      <c r="K158" s="20" t="s">
        <v>380</v>
      </c>
    </row>
    <row r="159" spans="1:41">
      <c r="A159" s="14"/>
      <c r="B159" s="104" t="s">
        <v>141</v>
      </c>
      <c r="C159" s="105" t="s">
        <v>193</v>
      </c>
      <c r="D159" s="107">
        <v>102</v>
      </c>
      <c r="E159" s="32"/>
      <c r="F159" s="34"/>
      <c r="G159" s="105" t="s">
        <v>381</v>
      </c>
      <c r="H159" s="34"/>
      <c r="I159" s="105" t="s">
        <v>382</v>
      </c>
      <c r="J159" s="34"/>
      <c r="K159" s="28" t="s">
        <v>383</v>
      </c>
    </row>
    <row r="160" spans="1:41">
      <c r="A160" s="14"/>
      <c r="B160" s="104"/>
      <c r="C160" s="104"/>
      <c r="D160" s="106"/>
      <c r="E160" s="34"/>
      <c r="F160" s="34"/>
      <c r="G160" s="104"/>
      <c r="H160" s="34"/>
      <c r="I160" s="108"/>
      <c r="J160" s="34"/>
      <c r="K160" s="27"/>
    </row>
    <row r="161" spans="1:11">
      <c r="A161" s="14"/>
      <c r="B161" s="109" t="s">
        <v>138</v>
      </c>
      <c r="C161" s="110">
        <v>13</v>
      </c>
      <c r="D161" s="110"/>
      <c r="E161" s="25"/>
      <c r="F161" s="25"/>
      <c r="G161" s="109" t="s">
        <v>384</v>
      </c>
      <c r="H161" s="25"/>
      <c r="I161" s="109" t="s">
        <v>385</v>
      </c>
      <c r="J161" s="25"/>
      <c r="K161" s="35" t="s">
        <v>386</v>
      </c>
    </row>
    <row r="162" spans="1:11">
      <c r="A162" s="14"/>
      <c r="B162" s="109"/>
      <c r="C162" s="110"/>
      <c r="D162" s="110"/>
      <c r="E162" s="25"/>
      <c r="F162" s="25"/>
      <c r="G162" s="109"/>
      <c r="H162" s="25"/>
      <c r="I162" s="109"/>
      <c r="J162" s="25"/>
      <c r="K162" s="35"/>
    </row>
    <row r="163" spans="1:11">
      <c r="A163" s="14"/>
      <c r="B163" s="104" t="s">
        <v>333</v>
      </c>
      <c r="C163" s="106">
        <v>79</v>
      </c>
      <c r="D163" s="106"/>
      <c r="E163" s="34"/>
      <c r="F163" s="34"/>
      <c r="G163" s="104" t="s">
        <v>381</v>
      </c>
      <c r="H163" s="34"/>
      <c r="I163" s="104" t="s">
        <v>387</v>
      </c>
      <c r="J163" s="34"/>
      <c r="K163" s="111">
        <v>0.09</v>
      </c>
    </row>
    <row r="164" spans="1:11">
      <c r="A164" s="14"/>
      <c r="B164" s="104"/>
      <c r="C164" s="106"/>
      <c r="D164" s="106"/>
      <c r="E164" s="34"/>
      <c r="F164" s="34"/>
      <c r="G164" s="104"/>
      <c r="H164" s="34"/>
      <c r="I164" s="104"/>
      <c r="J164" s="34"/>
      <c r="K164" s="111"/>
    </row>
    <row r="165" spans="1:11">
      <c r="A165" s="14"/>
      <c r="B165" s="17"/>
      <c r="C165" s="25"/>
      <c r="D165" s="25"/>
      <c r="E165" s="25"/>
      <c r="F165" s="17"/>
      <c r="G165" s="17"/>
      <c r="H165" s="17"/>
      <c r="I165" s="102" t="s">
        <v>388</v>
      </c>
      <c r="J165" s="17"/>
      <c r="K165" s="18" t="s">
        <v>389</v>
      </c>
    </row>
    <row r="166" spans="1:11">
      <c r="A166" s="14"/>
      <c r="B166" s="24"/>
      <c r="C166" s="24"/>
      <c r="D166" s="24"/>
      <c r="E166" s="24"/>
      <c r="F166" s="24"/>
      <c r="G166" s="24"/>
      <c r="H166" s="24"/>
      <c r="I166" s="24"/>
      <c r="J166" s="24"/>
      <c r="K166" s="24"/>
    </row>
    <row r="167" spans="1:11">
      <c r="A167" s="14"/>
      <c r="B167" s="15"/>
      <c r="C167" s="15"/>
      <c r="D167" s="15"/>
      <c r="E167" s="15"/>
      <c r="F167" s="15"/>
      <c r="G167" s="15"/>
      <c r="H167" s="15"/>
      <c r="I167" s="15"/>
      <c r="J167" s="15"/>
      <c r="K167" s="15"/>
    </row>
    <row r="168" spans="1:11">
      <c r="A168" s="14"/>
      <c r="B168" s="101">
        <v>42004</v>
      </c>
      <c r="C168" s="25"/>
      <c r="D168" s="25"/>
      <c r="E168" s="25"/>
      <c r="F168" s="17"/>
      <c r="G168" s="17"/>
      <c r="H168" s="17"/>
      <c r="I168" s="17"/>
      <c r="J168" s="17"/>
      <c r="K168" s="17"/>
    </row>
    <row r="169" spans="1:11">
      <c r="A169" s="14"/>
      <c r="B169" s="103" t="s">
        <v>192</v>
      </c>
      <c r="C169" s="61" t="s">
        <v>376</v>
      </c>
      <c r="D169" s="61"/>
      <c r="E169" s="61"/>
      <c r="F169" s="25"/>
      <c r="G169" s="61" t="s">
        <v>377</v>
      </c>
      <c r="H169" s="25"/>
      <c r="I169" s="61" t="s">
        <v>378</v>
      </c>
      <c r="J169" s="25"/>
      <c r="K169" s="19" t="s">
        <v>379</v>
      </c>
    </row>
    <row r="170" spans="1:11" ht="15.75" thickBot="1">
      <c r="A170" s="14"/>
      <c r="B170" s="103"/>
      <c r="C170" s="26"/>
      <c r="D170" s="26"/>
      <c r="E170" s="26"/>
      <c r="F170" s="25"/>
      <c r="G170" s="26"/>
      <c r="H170" s="25"/>
      <c r="I170" s="26"/>
      <c r="J170" s="25"/>
      <c r="K170" s="20" t="s">
        <v>380</v>
      </c>
    </row>
    <row r="171" spans="1:11">
      <c r="A171" s="14"/>
      <c r="B171" s="104" t="s">
        <v>141</v>
      </c>
      <c r="C171" s="105" t="s">
        <v>193</v>
      </c>
      <c r="D171" s="107">
        <v>101</v>
      </c>
      <c r="E171" s="32"/>
      <c r="F171" s="34"/>
      <c r="G171" s="105" t="s">
        <v>381</v>
      </c>
      <c r="H171" s="34"/>
      <c r="I171" s="105" t="s">
        <v>382</v>
      </c>
      <c r="J171" s="34"/>
      <c r="K171" s="28" t="s">
        <v>383</v>
      </c>
    </row>
    <row r="172" spans="1:11">
      <c r="A172" s="14"/>
      <c r="B172" s="104"/>
      <c r="C172" s="108"/>
      <c r="D172" s="112"/>
      <c r="E172" s="33"/>
      <c r="F172" s="34"/>
      <c r="G172" s="108"/>
      <c r="H172" s="34"/>
      <c r="I172" s="108"/>
      <c r="J172" s="34"/>
      <c r="K172" s="29"/>
    </row>
    <row r="173" spans="1:11">
      <c r="A173" s="14"/>
      <c r="B173" s="109" t="s">
        <v>138</v>
      </c>
      <c r="C173" s="110">
        <v>16</v>
      </c>
      <c r="D173" s="110"/>
      <c r="E173" s="25"/>
      <c r="F173" s="25"/>
      <c r="G173" s="109" t="s">
        <v>384</v>
      </c>
      <c r="H173" s="25"/>
      <c r="I173" s="109" t="s">
        <v>385</v>
      </c>
      <c r="J173" s="25"/>
      <c r="K173" s="35" t="s">
        <v>390</v>
      </c>
    </row>
    <row r="174" spans="1:11">
      <c r="A174" s="14"/>
      <c r="B174" s="109"/>
      <c r="C174" s="110"/>
      <c r="D174" s="110"/>
      <c r="E174" s="25"/>
      <c r="F174" s="25"/>
      <c r="G174" s="109"/>
      <c r="H174" s="25"/>
      <c r="I174" s="109"/>
      <c r="J174" s="25"/>
      <c r="K174" s="35"/>
    </row>
    <row r="175" spans="1:11">
      <c r="A175" s="14"/>
      <c r="B175" s="104" t="s">
        <v>333</v>
      </c>
      <c r="C175" s="106">
        <v>82</v>
      </c>
      <c r="D175" s="106"/>
      <c r="E175" s="34"/>
      <c r="F175" s="34"/>
      <c r="G175" s="104" t="s">
        <v>381</v>
      </c>
      <c r="H175" s="34"/>
      <c r="I175" s="104" t="s">
        <v>387</v>
      </c>
      <c r="J175" s="34"/>
      <c r="K175" s="111">
        <v>0.09</v>
      </c>
    </row>
    <row r="176" spans="1:11">
      <c r="A176" s="14"/>
      <c r="B176" s="104"/>
      <c r="C176" s="106"/>
      <c r="D176" s="106"/>
      <c r="E176" s="34"/>
      <c r="F176" s="34"/>
      <c r="G176" s="104"/>
      <c r="H176" s="34"/>
      <c r="I176" s="104"/>
      <c r="J176" s="34"/>
      <c r="K176" s="111"/>
    </row>
    <row r="177" spans="1:41">
      <c r="A177" s="14"/>
      <c r="B177" s="17"/>
      <c r="C177" s="25"/>
      <c r="D177" s="25"/>
      <c r="E177" s="25"/>
      <c r="F177" s="17"/>
      <c r="G177" s="17"/>
      <c r="H177" s="17"/>
      <c r="I177" s="102" t="s">
        <v>388</v>
      </c>
      <c r="J177" s="17"/>
      <c r="K177" s="18" t="s">
        <v>391</v>
      </c>
    </row>
    <row r="178" spans="1:41">
      <c r="A178" s="14" t="s">
        <v>582</v>
      </c>
      <c r="B178" s="91" t="s">
        <v>394</v>
      </c>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row>
    <row r="179" spans="1:41">
      <c r="A179" s="14"/>
      <c r="B179" s="24"/>
      <c r="C179" s="24"/>
      <c r="D179" s="24"/>
      <c r="E179" s="24"/>
      <c r="F179" s="24"/>
      <c r="G179" s="24"/>
      <c r="H179" s="24"/>
      <c r="I179" s="24"/>
      <c r="J179" s="24"/>
      <c r="K179" s="24"/>
      <c r="L179" s="24"/>
      <c r="M179" s="24"/>
      <c r="N179" s="24"/>
      <c r="O179" s="24"/>
      <c r="P179" s="24"/>
      <c r="Q179" s="24"/>
      <c r="R179" s="24"/>
      <c r="S179" s="24"/>
      <c r="T179" s="24"/>
      <c r="U179" s="24"/>
    </row>
    <row r="180" spans="1:41">
      <c r="A180" s="14"/>
      <c r="B180" s="15"/>
      <c r="C180" s="15"/>
      <c r="D180" s="15"/>
      <c r="E180" s="15"/>
      <c r="F180" s="15"/>
      <c r="G180" s="15"/>
      <c r="H180" s="15"/>
      <c r="I180" s="15"/>
      <c r="J180" s="15"/>
      <c r="K180" s="15"/>
      <c r="L180" s="15"/>
      <c r="M180" s="15"/>
      <c r="N180" s="15"/>
      <c r="O180" s="15"/>
      <c r="P180" s="15"/>
      <c r="Q180" s="15"/>
      <c r="R180" s="15"/>
      <c r="S180" s="15"/>
      <c r="T180" s="15"/>
      <c r="U180" s="15"/>
    </row>
    <row r="181" spans="1:41" ht="15.75" thickBot="1">
      <c r="A181" s="14"/>
      <c r="B181" s="16" t="s">
        <v>223</v>
      </c>
      <c r="C181" s="61" t="s">
        <v>395</v>
      </c>
      <c r="D181" s="61"/>
      <c r="E181" s="61"/>
      <c r="F181" s="17"/>
      <c r="G181" s="26" t="s">
        <v>279</v>
      </c>
      <c r="H181" s="26"/>
      <c r="I181" s="26"/>
      <c r="J181" s="26"/>
      <c r="K181" s="26"/>
      <c r="L181" s="26"/>
      <c r="M181" s="26"/>
      <c r="N181" s="26"/>
      <c r="O181" s="26"/>
      <c r="P181" s="26"/>
      <c r="Q181" s="26"/>
      <c r="R181" s="26"/>
      <c r="S181" s="26"/>
      <c r="T181" s="26"/>
      <c r="U181" s="26"/>
    </row>
    <row r="182" spans="1:41" ht="15.75" thickBot="1">
      <c r="A182" s="14"/>
      <c r="B182" s="18" t="s">
        <v>192</v>
      </c>
      <c r="C182" s="26" t="s">
        <v>278</v>
      </c>
      <c r="D182" s="26"/>
      <c r="E182" s="26"/>
      <c r="F182" s="17"/>
      <c r="G182" s="88" t="s">
        <v>303</v>
      </c>
      <c r="H182" s="88"/>
      <c r="I182" s="88"/>
      <c r="J182" s="17"/>
      <c r="K182" s="88" t="s">
        <v>304</v>
      </c>
      <c r="L182" s="88"/>
      <c r="M182" s="88"/>
      <c r="N182" s="17"/>
      <c r="O182" s="88" t="s">
        <v>305</v>
      </c>
      <c r="P182" s="88"/>
      <c r="Q182" s="88"/>
      <c r="R182" s="17"/>
      <c r="S182" s="88" t="s">
        <v>158</v>
      </c>
      <c r="T182" s="88"/>
      <c r="U182" s="88"/>
    </row>
    <row r="183" spans="1:41">
      <c r="A183" s="14"/>
      <c r="B183" s="80" t="s">
        <v>70</v>
      </c>
      <c r="C183" s="32"/>
      <c r="D183" s="32"/>
      <c r="E183" s="32"/>
      <c r="F183" s="22"/>
      <c r="G183" s="32"/>
      <c r="H183" s="32"/>
      <c r="I183" s="32"/>
      <c r="J183" s="22"/>
      <c r="K183" s="32"/>
      <c r="L183" s="32"/>
      <c r="M183" s="32"/>
      <c r="N183" s="22"/>
      <c r="O183" s="32"/>
      <c r="P183" s="32"/>
      <c r="Q183" s="32"/>
      <c r="R183" s="22"/>
      <c r="S183" s="32"/>
      <c r="T183" s="32"/>
      <c r="U183" s="32"/>
    </row>
    <row r="184" spans="1:41">
      <c r="A184" s="14"/>
      <c r="B184" s="35" t="s">
        <v>102</v>
      </c>
      <c r="C184" s="35" t="s">
        <v>193</v>
      </c>
      <c r="D184" s="36">
        <v>1</v>
      </c>
      <c r="E184" s="25"/>
      <c r="F184" s="25"/>
      <c r="G184" s="35" t="s">
        <v>193</v>
      </c>
      <c r="H184" s="36" t="s">
        <v>196</v>
      </c>
      <c r="I184" s="25"/>
      <c r="J184" s="25"/>
      <c r="K184" s="35" t="s">
        <v>193</v>
      </c>
      <c r="L184" s="36" t="s">
        <v>196</v>
      </c>
      <c r="M184" s="25"/>
      <c r="N184" s="25"/>
      <c r="O184" s="35" t="s">
        <v>193</v>
      </c>
      <c r="P184" s="36">
        <v>1</v>
      </c>
      <c r="Q184" s="25"/>
      <c r="R184" s="25"/>
      <c r="S184" s="35" t="s">
        <v>193</v>
      </c>
      <c r="T184" s="36">
        <v>1</v>
      </c>
      <c r="U184" s="25"/>
    </row>
    <row r="185" spans="1:41">
      <c r="A185" s="14"/>
      <c r="B185" s="35"/>
      <c r="C185" s="35"/>
      <c r="D185" s="36"/>
      <c r="E185" s="25"/>
      <c r="F185" s="25"/>
      <c r="G185" s="35"/>
      <c r="H185" s="36"/>
      <c r="I185" s="25"/>
      <c r="J185" s="25"/>
      <c r="K185" s="35"/>
      <c r="L185" s="36"/>
      <c r="M185" s="25"/>
      <c r="N185" s="25"/>
      <c r="O185" s="35"/>
      <c r="P185" s="36"/>
      <c r="Q185" s="25"/>
      <c r="R185" s="25"/>
      <c r="S185" s="35"/>
      <c r="T185" s="36"/>
      <c r="U185" s="25"/>
    </row>
    <row r="186" spans="1:41">
      <c r="A186" s="14"/>
      <c r="B186" s="27" t="s">
        <v>75</v>
      </c>
      <c r="C186" s="37">
        <v>586</v>
      </c>
      <c r="D186" s="37"/>
      <c r="E186" s="34"/>
      <c r="F186" s="34"/>
      <c r="G186" s="37" t="s">
        <v>196</v>
      </c>
      <c r="H186" s="37"/>
      <c r="I186" s="34"/>
      <c r="J186" s="34"/>
      <c r="K186" s="37" t="s">
        <v>196</v>
      </c>
      <c r="L186" s="37"/>
      <c r="M186" s="34"/>
      <c r="N186" s="34"/>
      <c r="O186" s="37">
        <v>612</v>
      </c>
      <c r="P186" s="37"/>
      <c r="Q186" s="34"/>
      <c r="R186" s="34"/>
      <c r="S186" s="37">
        <v>612</v>
      </c>
      <c r="T186" s="37"/>
      <c r="U186" s="34"/>
    </row>
    <row r="187" spans="1:41">
      <c r="A187" s="14"/>
      <c r="B187" s="27"/>
      <c r="C187" s="37"/>
      <c r="D187" s="37"/>
      <c r="E187" s="34"/>
      <c r="F187" s="34"/>
      <c r="G187" s="37"/>
      <c r="H187" s="37"/>
      <c r="I187" s="34"/>
      <c r="J187" s="34"/>
      <c r="K187" s="37"/>
      <c r="L187" s="37"/>
      <c r="M187" s="34"/>
      <c r="N187" s="34"/>
      <c r="O187" s="37"/>
      <c r="P187" s="37"/>
      <c r="Q187" s="34"/>
      <c r="R187" s="34"/>
      <c r="S187" s="37"/>
      <c r="T187" s="37"/>
      <c r="U187" s="34"/>
    </row>
    <row r="188" spans="1:41">
      <c r="A188" s="14"/>
      <c r="B188" s="16" t="s">
        <v>88</v>
      </c>
      <c r="C188" s="25"/>
      <c r="D188" s="25"/>
      <c r="E188" s="25"/>
      <c r="F188" s="17"/>
      <c r="G188" s="25"/>
      <c r="H188" s="25"/>
      <c r="I188" s="25"/>
      <c r="J188" s="17"/>
      <c r="K188" s="25"/>
      <c r="L188" s="25"/>
      <c r="M188" s="25"/>
      <c r="N188" s="17"/>
      <c r="O188" s="25"/>
      <c r="P188" s="25"/>
      <c r="Q188" s="25"/>
      <c r="R188" s="17"/>
      <c r="S188" s="25"/>
      <c r="T188" s="25"/>
      <c r="U188" s="25"/>
    </row>
    <row r="189" spans="1:41">
      <c r="A189" s="14"/>
      <c r="B189" s="27" t="s">
        <v>93</v>
      </c>
      <c r="C189" s="27" t="s">
        <v>193</v>
      </c>
      <c r="D189" s="63">
        <v>2560</v>
      </c>
      <c r="E189" s="34"/>
      <c r="F189" s="34"/>
      <c r="G189" s="27" t="s">
        <v>193</v>
      </c>
      <c r="H189" s="37" t="s">
        <v>196</v>
      </c>
      <c r="I189" s="34"/>
      <c r="J189" s="34"/>
      <c r="K189" s="27" t="s">
        <v>193</v>
      </c>
      <c r="L189" s="63">
        <v>2908</v>
      </c>
      <c r="M189" s="34"/>
      <c r="N189" s="34"/>
      <c r="O189" s="27" t="s">
        <v>193</v>
      </c>
      <c r="P189" s="37" t="s">
        <v>196</v>
      </c>
      <c r="Q189" s="34"/>
      <c r="R189" s="34"/>
      <c r="S189" s="27" t="s">
        <v>193</v>
      </c>
      <c r="T189" s="63">
        <v>2908</v>
      </c>
      <c r="U189" s="34"/>
    </row>
    <row r="190" spans="1:41">
      <c r="A190" s="14"/>
      <c r="B190" s="27"/>
      <c r="C190" s="27"/>
      <c r="D190" s="63"/>
      <c r="E190" s="34"/>
      <c r="F190" s="34"/>
      <c r="G190" s="27"/>
      <c r="H190" s="37"/>
      <c r="I190" s="34"/>
      <c r="J190" s="34"/>
      <c r="K190" s="27"/>
      <c r="L190" s="63"/>
      <c r="M190" s="34"/>
      <c r="N190" s="34"/>
      <c r="O190" s="27"/>
      <c r="P190" s="37"/>
      <c r="Q190" s="34"/>
      <c r="R190" s="34"/>
      <c r="S190" s="27"/>
      <c r="T190" s="63"/>
      <c r="U190" s="34"/>
    </row>
    <row r="191" spans="1:41">
      <c r="A191" s="1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row>
    <row r="192" spans="1:41">
      <c r="A192" s="14"/>
      <c r="B192" s="24"/>
      <c r="C192" s="24"/>
      <c r="D192" s="24"/>
      <c r="E192" s="24"/>
      <c r="F192" s="24"/>
      <c r="G192" s="24"/>
      <c r="H192" s="24"/>
      <c r="I192" s="24"/>
      <c r="J192" s="24"/>
      <c r="K192" s="24"/>
      <c r="L192" s="24"/>
      <c r="M192" s="24"/>
      <c r="N192" s="24"/>
      <c r="O192" s="24"/>
      <c r="P192" s="24"/>
      <c r="Q192" s="24"/>
      <c r="R192" s="24"/>
      <c r="S192" s="24"/>
      <c r="T192" s="24"/>
      <c r="U192" s="24"/>
    </row>
    <row r="193" spans="1:21">
      <c r="A193" s="14"/>
      <c r="B193" s="15"/>
      <c r="C193" s="15"/>
      <c r="D193" s="15"/>
      <c r="E193" s="15"/>
      <c r="F193" s="15"/>
      <c r="G193" s="15"/>
      <c r="H193" s="15"/>
      <c r="I193" s="15"/>
      <c r="J193" s="15"/>
      <c r="K193" s="15"/>
      <c r="L193" s="15"/>
      <c r="M193" s="15"/>
      <c r="N193" s="15"/>
      <c r="O193" s="15"/>
      <c r="P193" s="15"/>
      <c r="Q193" s="15"/>
      <c r="R193" s="15"/>
      <c r="S193" s="15"/>
      <c r="T193" s="15"/>
      <c r="U193" s="15"/>
    </row>
    <row r="194" spans="1:21" ht="15.75" thickBot="1">
      <c r="A194" s="14"/>
      <c r="B194" s="16" t="s">
        <v>250</v>
      </c>
      <c r="C194" s="61" t="s">
        <v>395</v>
      </c>
      <c r="D194" s="61"/>
      <c r="E194" s="61"/>
      <c r="F194" s="17"/>
      <c r="G194" s="26" t="s">
        <v>279</v>
      </c>
      <c r="H194" s="26"/>
      <c r="I194" s="26"/>
      <c r="J194" s="26"/>
      <c r="K194" s="26"/>
      <c r="L194" s="26"/>
      <c r="M194" s="26"/>
      <c r="N194" s="26"/>
      <c r="O194" s="26"/>
      <c r="P194" s="26"/>
      <c r="Q194" s="26"/>
      <c r="R194" s="26"/>
      <c r="S194" s="26"/>
      <c r="T194" s="26"/>
      <c r="U194" s="26"/>
    </row>
    <row r="195" spans="1:21" ht="15.75" thickBot="1">
      <c r="A195" s="14"/>
      <c r="B195" s="18" t="s">
        <v>192</v>
      </c>
      <c r="C195" s="26" t="s">
        <v>278</v>
      </c>
      <c r="D195" s="26"/>
      <c r="E195" s="26"/>
      <c r="F195" s="17"/>
      <c r="G195" s="88" t="s">
        <v>303</v>
      </c>
      <c r="H195" s="88"/>
      <c r="I195" s="88"/>
      <c r="J195" s="17"/>
      <c r="K195" s="88" t="s">
        <v>304</v>
      </c>
      <c r="L195" s="88"/>
      <c r="M195" s="88"/>
      <c r="N195" s="17"/>
      <c r="O195" s="88" t="s">
        <v>305</v>
      </c>
      <c r="P195" s="88"/>
      <c r="Q195" s="88"/>
      <c r="R195" s="17"/>
      <c r="S195" s="88" t="s">
        <v>158</v>
      </c>
      <c r="T195" s="88"/>
      <c r="U195" s="88"/>
    </row>
    <row r="196" spans="1:21">
      <c r="A196" s="14"/>
      <c r="B196" s="80" t="s">
        <v>70</v>
      </c>
      <c r="C196" s="32"/>
      <c r="D196" s="32"/>
      <c r="E196" s="32"/>
      <c r="F196" s="22"/>
      <c r="G196" s="32"/>
      <c r="H196" s="32"/>
      <c r="I196" s="32"/>
      <c r="J196" s="22"/>
      <c r="K196" s="32"/>
      <c r="L196" s="32"/>
      <c r="M196" s="32"/>
      <c r="N196" s="22"/>
      <c r="O196" s="32"/>
      <c r="P196" s="32"/>
      <c r="Q196" s="32"/>
      <c r="R196" s="22"/>
      <c r="S196" s="32"/>
      <c r="T196" s="32"/>
      <c r="U196" s="32"/>
    </row>
    <row r="197" spans="1:21">
      <c r="A197" s="14"/>
      <c r="B197" s="35" t="s">
        <v>102</v>
      </c>
      <c r="C197" s="35" t="s">
        <v>193</v>
      </c>
      <c r="D197" s="36">
        <v>1</v>
      </c>
      <c r="E197" s="25"/>
      <c r="F197" s="25"/>
      <c r="G197" s="35" t="s">
        <v>193</v>
      </c>
      <c r="H197" s="36" t="s">
        <v>196</v>
      </c>
      <c r="I197" s="25"/>
      <c r="J197" s="25"/>
      <c r="K197" s="35" t="s">
        <v>193</v>
      </c>
      <c r="L197" s="36" t="s">
        <v>196</v>
      </c>
      <c r="M197" s="25"/>
      <c r="N197" s="25"/>
      <c r="O197" s="35" t="s">
        <v>193</v>
      </c>
      <c r="P197" s="36">
        <v>1</v>
      </c>
      <c r="Q197" s="25"/>
      <c r="R197" s="25"/>
      <c r="S197" s="35" t="s">
        <v>193</v>
      </c>
      <c r="T197" s="36">
        <v>1</v>
      </c>
      <c r="U197" s="25"/>
    </row>
    <row r="198" spans="1:21">
      <c r="A198" s="14"/>
      <c r="B198" s="35"/>
      <c r="C198" s="35"/>
      <c r="D198" s="36"/>
      <c r="E198" s="25"/>
      <c r="F198" s="25"/>
      <c r="G198" s="35"/>
      <c r="H198" s="36"/>
      <c r="I198" s="25"/>
      <c r="J198" s="25"/>
      <c r="K198" s="35"/>
      <c r="L198" s="36"/>
      <c r="M198" s="25"/>
      <c r="N198" s="25"/>
      <c r="O198" s="35"/>
      <c r="P198" s="36"/>
      <c r="Q198" s="25"/>
      <c r="R198" s="25"/>
      <c r="S198" s="35"/>
      <c r="T198" s="36"/>
      <c r="U198" s="25"/>
    </row>
    <row r="199" spans="1:21">
      <c r="A199" s="14"/>
      <c r="B199" s="27" t="s">
        <v>75</v>
      </c>
      <c r="C199" s="37">
        <v>588</v>
      </c>
      <c r="D199" s="37"/>
      <c r="E199" s="34"/>
      <c r="F199" s="34"/>
      <c r="G199" s="37" t="s">
        <v>196</v>
      </c>
      <c r="H199" s="37"/>
      <c r="I199" s="34"/>
      <c r="J199" s="34"/>
      <c r="K199" s="37" t="s">
        <v>196</v>
      </c>
      <c r="L199" s="37"/>
      <c r="M199" s="34"/>
      <c r="N199" s="34"/>
      <c r="O199" s="37">
        <v>608</v>
      </c>
      <c r="P199" s="37"/>
      <c r="Q199" s="34"/>
      <c r="R199" s="34"/>
      <c r="S199" s="37">
        <v>608</v>
      </c>
      <c r="T199" s="37"/>
      <c r="U199" s="34"/>
    </row>
    <row r="200" spans="1:21">
      <c r="A200" s="14"/>
      <c r="B200" s="27"/>
      <c r="C200" s="37"/>
      <c r="D200" s="37"/>
      <c r="E200" s="34"/>
      <c r="F200" s="34"/>
      <c r="G200" s="37"/>
      <c r="H200" s="37"/>
      <c r="I200" s="34"/>
      <c r="J200" s="34"/>
      <c r="K200" s="37"/>
      <c r="L200" s="37"/>
      <c r="M200" s="34"/>
      <c r="N200" s="34"/>
      <c r="O200" s="37"/>
      <c r="P200" s="37"/>
      <c r="Q200" s="34"/>
      <c r="R200" s="34"/>
      <c r="S200" s="37"/>
      <c r="T200" s="37"/>
      <c r="U200" s="34"/>
    </row>
    <row r="201" spans="1:21">
      <c r="A201" s="14"/>
      <c r="B201" s="16" t="s">
        <v>88</v>
      </c>
      <c r="C201" s="25"/>
      <c r="D201" s="25"/>
      <c r="E201" s="25"/>
      <c r="F201" s="17"/>
      <c r="G201" s="25"/>
      <c r="H201" s="25"/>
      <c r="I201" s="25"/>
      <c r="J201" s="17"/>
      <c r="K201" s="25"/>
      <c r="L201" s="25"/>
      <c r="M201" s="25"/>
      <c r="N201" s="17"/>
      <c r="O201" s="25"/>
      <c r="P201" s="25"/>
      <c r="Q201" s="25"/>
      <c r="R201" s="17"/>
      <c r="S201" s="25"/>
      <c r="T201" s="25"/>
      <c r="U201" s="25"/>
    </row>
    <row r="202" spans="1:21">
      <c r="A202" s="14"/>
      <c r="B202" s="27" t="s">
        <v>93</v>
      </c>
      <c r="C202" s="27" t="s">
        <v>193</v>
      </c>
      <c r="D202" s="63">
        <v>2559</v>
      </c>
      <c r="E202" s="34"/>
      <c r="F202" s="34"/>
      <c r="G202" s="27" t="s">
        <v>193</v>
      </c>
      <c r="H202" s="37" t="s">
        <v>196</v>
      </c>
      <c r="I202" s="34"/>
      <c r="J202" s="34"/>
      <c r="K202" s="27" t="s">
        <v>193</v>
      </c>
      <c r="L202" s="63">
        <v>2883</v>
      </c>
      <c r="M202" s="34"/>
      <c r="N202" s="34"/>
      <c r="O202" s="27" t="s">
        <v>193</v>
      </c>
      <c r="P202" s="37" t="s">
        <v>196</v>
      </c>
      <c r="Q202" s="34"/>
      <c r="R202" s="34"/>
      <c r="S202" s="27" t="s">
        <v>193</v>
      </c>
      <c r="T202" s="63">
        <v>2883</v>
      </c>
      <c r="U202" s="34"/>
    </row>
    <row r="203" spans="1:21">
      <c r="A203" s="14"/>
      <c r="B203" s="27"/>
      <c r="C203" s="27"/>
      <c r="D203" s="63"/>
      <c r="E203" s="34"/>
      <c r="F203" s="34"/>
      <c r="G203" s="27"/>
      <c r="H203" s="37"/>
      <c r="I203" s="34"/>
      <c r="J203" s="34"/>
      <c r="K203" s="27"/>
      <c r="L203" s="63"/>
      <c r="M203" s="34"/>
      <c r="N203" s="34"/>
      <c r="O203" s="27"/>
      <c r="P203" s="37"/>
      <c r="Q203" s="34"/>
      <c r="R203" s="34"/>
      <c r="S203" s="27"/>
      <c r="T203" s="63"/>
      <c r="U203" s="34"/>
    </row>
  </sheetData>
  <mergeCells count="1535">
    <mergeCell ref="A153:A177"/>
    <mergeCell ref="B153:AO153"/>
    <mergeCell ref="A178:A203"/>
    <mergeCell ref="B178:AO178"/>
    <mergeCell ref="B191:AO191"/>
    <mergeCell ref="T202:T203"/>
    <mergeCell ref="U202:U203"/>
    <mergeCell ref="A1:A2"/>
    <mergeCell ref="B1:AO1"/>
    <mergeCell ref="B2:AO2"/>
    <mergeCell ref="B3:AO3"/>
    <mergeCell ref="A4:A94"/>
    <mergeCell ref="B4:AO4"/>
    <mergeCell ref="A95:A152"/>
    <mergeCell ref="B95:AO9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S199:T200"/>
    <mergeCell ref="U199:U200"/>
    <mergeCell ref="C201:E201"/>
    <mergeCell ref="G201:I201"/>
    <mergeCell ref="K201:M201"/>
    <mergeCell ref="O201:Q201"/>
    <mergeCell ref="S201:U201"/>
    <mergeCell ref="K199:L200"/>
    <mergeCell ref="M199:M200"/>
    <mergeCell ref="N199:N200"/>
    <mergeCell ref="O199:P200"/>
    <mergeCell ref="Q199:Q200"/>
    <mergeCell ref="R199:R200"/>
    <mergeCell ref="S197:S198"/>
    <mergeCell ref="T197:T198"/>
    <mergeCell ref="U197:U198"/>
    <mergeCell ref="B199:B200"/>
    <mergeCell ref="C199:D200"/>
    <mergeCell ref="E199:E200"/>
    <mergeCell ref="F199:F200"/>
    <mergeCell ref="G199:H200"/>
    <mergeCell ref="I199:I200"/>
    <mergeCell ref="J199:J200"/>
    <mergeCell ref="M197:M198"/>
    <mergeCell ref="N197:N198"/>
    <mergeCell ref="O197:O198"/>
    <mergeCell ref="P197:P198"/>
    <mergeCell ref="Q197:Q198"/>
    <mergeCell ref="R197:R198"/>
    <mergeCell ref="G197:G198"/>
    <mergeCell ref="H197:H198"/>
    <mergeCell ref="I197:I198"/>
    <mergeCell ref="J197:J198"/>
    <mergeCell ref="K197:K198"/>
    <mergeCell ref="L197:L198"/>
    <mergeCell ref="C196:E196"/>
    <mergeCell ref="G196:I196"/>
    <mergeCell ref="K196:M196"/>
    <mergeCell ref="O196:Q196"/>
    <mergeCell ref="S196:U196"/>
    <mergeCell ref="B197:B198"/>
    <mergeCell ref="C197:C198"/>
    <mergeCell ref="D197:D198"/>
    <mergeCell ref="E197:E198"/>
    <mergeCell ref="F197:F198"/>
    <mergeCell ref="T189:T190"/>
    <mergeCell ref="U189:U190"/>
    <mergeCell ref="B192:U192"/>
    <mergeCell ref="C194:E194"/>
    <mergeCell ref="C195:E195"/>
    <mergeCell ref="G194:U194"/>
    <mergeCell ref="G195:I195"/>
    <mergeCell ref="K195:M195"/>
    <mergeCell ref="O195:Q195"/>
    <mergeCell ref="S195:U195"/>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S186:T187"/>
    <mergeCell ref="U186:U187"/>
    <mergeCell ref="C188:E188"/>
    <mergeCell ref="G188:I188"/>
    <mergeCell ref="K188:M188"/>
    <mergeCell ref="O188:Q188"/>
    <mergeCell ref="S188:U188"/>
    <mergeCell ref="K186:L187"/>
    <mergeCell ref="M186:M187"/>
    <mergeCell ref="N186:N187"/>
    <mergeCell ref="O186:P187"/>
    <mergeCell ref="Q186:Q187"/>
    <mergeCell ref="R186:R187"/>
    <mergeCell ref="S184:S185"/>
    <mergeCell ref="T184:T185"/>
    <mergeCell ref="U184:U185"/>
    <mergeCell ref="B186:B187"/>
    <mergeCell ref="C186:D187"/>
    <mergeCell ref="E186:E187"/>
    <mergeCell ref="F186:F187"/>
    <mergeCell ref="G186:H187"/>
    <mergeCell ref="I186:I187"/>
    <mergeCell ref="J186:J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C183:E183"/>
    <mergeCell ref="G183:I183"/>
    <mergeCell ref="K183:M183"/>
    <mergeCell ref="O183:Q183"/>
    <mergeCell ref="S183:U183"/>
    <mergeCell ref="B184:B185"/>
    <mergeCell ref="C184:C185"/>
    <mergeCell ref="D184:D185"/>
    <mergeCell ref="E184:E185"/>
    <mergeCell ref="F184:F185"/>
    <mergeCell ref="C182:E182"/>
    <mergeCell ref="G181:U181"/>
    <mergeCell ref="G182:I182"/>
    <mergeCell ref="K182:M182"/>
    <mergeCell ref="O182:Q182"/>
    <mergeCell ref="S182:U182"/>
    <mergeCell ref="I175:I176"/>
    <mergeCell ref="J175:J176"/>
    <mergeCell ref="K175:K176"/>
    <mergeCell ref="C177:E177"/>
    <mergeCell ref="B179:U179"/>
    <mergeCell ref="C181:E181"/>
    <mergeCell ref="B175:B176"/>
    <mergeCell ref="C175:D176"/>
    <mergeCell ref="E175:E176"/>
    <mergeCell ref="F175:F176"/>
    <mergeCell ref="G175:G176"/>
    <mergeCell ref="H175:H176"/>
    <mergeCell ref="K171:K172"/>
    <mergeCell ref="B173:B174"/>
    <mergeCell ref="C173:D174"/>
    <mergeCell ref="E173:E174"/>
    <mergeCell ref="F173:F174"/>
    <mergeCell ref="G173:G174"/>
    <mergeCell ref="H173:H174"/>
    <mergeCell ref="I173:I174"/>
    <mergeCell ref="J173:J174"/>
    <mergeCell ref="K173:K174"/>
    <mergeCell ref="J169:J170"/>
    <mergeCell ref="B171:B172"/>
    <mergeCell ref="C171:C172"/>
    <mergeCell ref="D171:D172"/>
    <mergeCell ref="E171:E172"/>
    <mergeCell ref="F171:F172"/>
    <mergeCell ref="G171:G172"/>
    <mergeCell ref="H171:H172"/>
    <mergeCell ref="I171:I172"/>
    <mergeCell ref="J171:J172"/>
    <mergeCell ref="B169:B170"/>
    <mergeCell ref="C169:E170"/>
    <mergeCell ref="F169:F170"/>
    <mergeCell ref="G169:G170"/>
    <mergeCell ref="H169:H170"/>
    <mergeCell ref="I169:I170"/>
    <mergeCell ref="I163:I164"/>
    <mergeCell ref="J163:J164"/>
    <mergeCell ref="K163:K164"/>
    <mergeCell ref="C165:E165"/>
    <mergeCell ref="B166:K166"/>
    <mergeCell ref="C168:E168"/>
    <mergeCell ref="B163:B164"/>
    <mergeCell ref="C163:D164"/>
    <mergeCell ref="E163:E164"/>
    <mergeCell ref="F163:F164"/>
    <mergeCell ref="G163:G164"/>
    <mergeCell ref="H163:H164"/>
    <mergeCell ref="K159:K160"/>
    <mergeCell ref="B161:B162"/>
    <mergeCell ref="C161:D162"/>
    <mergeCell ref="E161:E162"/>
    <mergeCell ref="F161:F162"/>
    <mergeCell ref="G161:G162"/>
    <mergeCell ref="H161:H162"/>
    <mergeCell ref="I161:I162"/>
    <mergeCell ref="J161:J162"/>
    <mergeCell ref="K161:K162"/>
    <mergeCell ref="J157:J158"/>
    <mergeCell ref="B159:B160"/>
    <mergeCell ref="C159:C160"/>
    <mergeCell ref="D159:D160"/>
    <mergeCell ref="E159:E160"/>
    <mergeCell ref="F159:F160"/>
    <mergeCell ref="G159:G160"/>
    <mergeCell ref="H159:H160"/>
    <mergeCell ref="I159:I160"/>
    <mergeCell ref="J159:J160"/>
    <mergeCell ref="B157:B158"/>
    <mergeCell ref="C157:E158"/>
    <mergeCell ref="F157:F158"/>
    <mergeCell ref="G157:G158"/>
    <mergeCell ref="H157:H158"/>
    <mergeCell ref="I157:I158"/>
    <mergeCell ref="AL151:AL152"/>
    <mergeCell ref="AM151:AM152"/>
    <mergeCell ref="AN151:AN152"/>
    <mergeCell ref="AO151:AO152"/>
    <mergeCell ref="B154:K154"/>
    <mergeCell ref="C156:E156"/>
    <mergeCell ref="AF151:AF152"/>
    <mergeCell ref="AG151:AG152"/>
    <mergeCell ref="AH151:AH152"/>
    <mergeCell ref="AI151:AI152"/>
    <mergeCell ref="AJ151:AJ152"/>
    <mergeCell ref="AK151:AK152"/>
    <mergeCell ref="Z151:Z152"/>
    <mergeCell ref="AA151:AA152"/>
    <mergeCell ref="AB151:AB152"/>
    <mergeCell ref="AC151:AC152"/>
    <mergeCell ref="AD151:AD152"/>
    <mergeCell ref="AE151:AE152"/>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AH149:AH150"/>
    <mergeCell ref="AI149:AJ150"/>
    <mergeCell ref="AK149:AK150"/>
    <mergeCell ref="AL149:AL150"/>
    <mergeCell ref="AM149:AN150"/>
    <mergeCell ref="AO149:AO150"/>
    <mergeCell ref="Z149:Z150"/>
    <mergeCell ref="AA149:AB150"/>
    <mergeCell ref="AC149:AC150"/>
    <mergeCell ref="AD149:AD150"/>
    <mergeCell ref="AE149:AF150"/>
    <mergeCell ref="AG149:AG150"/>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AH147:AH148"/>
    <mergeCell ref="AI147:AJ148"/>
    <mergeCell ref="AK147:AK148"/>
    <mergeCell ref="AL147:AL148"/>
    <mergeCell ref="AM147:AN148"/>
    <mergeCell ref="AO147:AO148"/>
    <mergeCell ref="Z147:Z148"/>
    <mergeCell ref="AA147:AB148"/>
    <mergeCell ref="AC147:AC148"/>
    <mergeCell ref="AD147:AD148"/>
    <mergeCell ref="AE147:AF148"/>
    <mergeCell ref="AG147:AG148"/>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AH145:AH146"/>
    <mergeCell ref="AI145:AJ146"/>
    <mergeCell ref="AK145:AK146"/>
    <mergeCell ref="AL145:AL146"/>
    <mergeCell ref="AM145:AN146"/>
    <mergeCell ref="AO145:AO146"/>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AH143:AH144"/>
    <mergeCell ref="AI143:AJ144"/>
    <mergeCell ref="AK143:AK144"/>
    <mergeCell ref="AL143:AL144"/>
    <mergeCell ref="AM143:AN144"/>
    <mergeCell ref="AO143:AO144"/>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AH141:AH142"/>
    <mergeCell ref="AI141:AJ142"/>
    <mergeCell ref="AK141:AK142"/>
    <mergeCell ref="AL141:AL142"/>
    <mergeCell ref="AM141:AN142"/>
    <mergeCell ref="AO141:AO142"/>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AH139:AH140"/>
    <mergeCell ref="AI139:AJ140"/>
    <mergeCell ref="AK139:AK140"/>
    <mergeCell ref="AL139:AL140"/>
    <mergeCell ref="AM139:AN140"/>
    <mergeCell ref="AO139:AO140"/>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AH137:AH138"/>
    <mergeCell ref="AI137:AJ138"/>
    <mergeCell ref="AK137:AK138"/>
    <mergeCell ref="AL137:AL138"/>
    <mergeCell ref="AM137:AN138"/>
    <mergeCell ref="AO137:AO138"/>
    <mergeCell ref="Z137:Z138"/>
    <mergeCell ref="AA137:AB138"/>
    <mergeCell ref="AC137:AC138"/>
    <mergeCell ref="AD137:AD138"/>
    <mergeCell ref="AE137:AF138"/>
    <mergeCell ref="AG137:AG138"/>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AH135:AH136"/>
    <mergeCell ref="AI135:AJ136"/>
    <mergeCell ref="AK135:AK136"/>
    <mergeCell ref="AL135:AL136"/>
    <mergeCell ref="AM135:AN136"/>
    <mergeCell ref="AO135:AO136"/>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AA134:AC134"/>
    <mergeCell ref="AE134:AG134"/>
    <mergeCell ref="AI134:AK134"/>
    <mergeCell ref="AM134:AO134"/>
    <mergeCell ref="B135:B136"/>
    <mergeCell ref="C135:D136"/>
    <mergeCell ref="E135:E136"/>
    <mergeCell ref="F135:F136"/>
    <mergeCell ref="G135:H136"/>
    <mergeCell ref="I135:I136"/>
    <mergeCell ref="AK132:AK133"/>
    <mergeCell ref="AL132:AL133"/>
    <mergeCell ref="AM132:AN133"/>
    <mergeCell ref="AO132:AO133"/>
    <mergeCell ref="C134:E134"/>
    <mergeCell ref="G134:I134"/>
    <mergeCell ref="K134:M134"/>
    <mergeCell ref="O134:Q134"/>
    <mergeCell ref="S134:U134"/>
    <mergeCell ref="W134:Y134"/>
    <mergeCell ref="AC132:AC133"/>
    <mergeCell ref="AD132:AD133"/>
    <mergeCell ref="AE132:AF133"/>
    <mergeCell ref="AG132:AG133"/>
    <mergeCell ref="AH132:AH133"/>
    <mergeCell ref="AI132:AJ133"/>
    <mergeCell ref="U132:U133"/>
    <mergeCell ref="V132:V133"/>
    <mergeCell ref="W132:X133"/>
    <mergeCell ref="Y132:Y133"/>
    <mergeCell ref="Z132:Z133"/>
    <mergeCell ref="AA132:AB133"/>
    <mergeCell ref="M132:M133"/>
    <mergeCell ref="N132:N133"/>
    <mergeCell ref="O132:P133"/>
    <mergeCell ref="Q132:Q133"/>
    <mergeCell ref="R132:R133"/>
    <mergeCell ref="S132:T133"/>
    <mergeCell ref="AN130:AN131"/>
    <mergeCell ref="AO130:AO131"/>
    <mergeCell ref="B132:B133"/>
    <mergeCell ref="C132:D133"/>
    <mergeCell ref="E132:E133"/>
    <mergeCell ref="F132:F133"/>
    <mergeCell ref="G132:H133"/>
    <mergeCell ref="I132:I133"/>
    <mergeCell ref="J132:J133"/>
    <mergeCell ref="K132:L133"/>
    <mergeCell ref="AH130:AH131"/>
    <mergeCell ref="AI130:AI131"/>
    <mergeCell ref="AJ130:AJ131"/>
    <mergeCell ref="AK130:AK131"/>
    <mergeCell ref="AL130:AL131"/>
    <mergeCell ref="AM130:AM131"/>
    <mergeCell ref="AB130:AB131"/>
    <mergeCell ref="AC130:AC131"/>
    <mergeCell ref="AD130:AD131"/>
    <mergeCell ref="AE130:AE131"/>
    <mergeCell ref="AF130:AF131"/>
    <mergeCell ref="AG130:AG131"/>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AI129:AK129"/>
    <mergeCell ref="AM129:AO129"/>
    <mergeCell ref="B130:B131"/>
    <mergeCell ref="C130:C131"/>
    <mergeCell ref="D130:D131"/>
    <mergeCell ref="E130:E131"/>
    <mergeCell ref="F130:F131"/>
    <mergeCell ref="G130:G131"/>
    <mergeCell ref="H130:H131"/>
    <mergeCell ref="I130:I131"/>
    <mergeCell ref="AL126:AL128"/>
    <mergeCell ref="AM126:AO128"/>
    <mergeCell ref="C129:E129"/>
    <mergeCell ref="G129:I129"/>
    <mergeCell ref="K129:M129"/>
    <mergeCell ref="O129:Q129"/>
    <mergeCell ref="S129:U129"/>
    <mergeCell ref="W129:Y129"/>
    <mergeCell ref="AA129:AC129"/>
    <mergeCell ref="AE129:AG129"/>
    <mergeCell ref="AE126:AG126"/>
    <mergeCell ref="AE127:AG127"/>
    <mergeCell ref="AE128:AG128"/>
    <mergeCell ref="AH126:AH128"/>
    <mergeCell ref="AI126:AK126"/>
    <mergeCell ref="AI127:AK127"/>
    <mergeCell ref="AI128:AK128"/>
    <mergeCell ref="W126:Y128"/>
    <mergeCell ref="Z126:Z128"/>
    <mergeCell ref="AA126:AC126"/>
    <mergeCell ref="AA127:AC127"/>
    <mergeCell ref="AA128:AC128"/>
    <mergeCell ref="AD126:AD128"/>
    <mergeCell ref="K126:M128"/>
    <mergeCell ref="N126:N128"/>
    <mergeCell ref="O126:Q128"/>
    <mergeCell ref="R126:R128"/>
    <mergeCell ref="S126:U128"/>
    <mergeCell ref="V126:V128"/>
    <mergeCell ref="C126:E126"/>
    <mergeCell ref="C127:E127"/>
    <mergeCell ref="C128:E128"/>
    <mergeCell ref="F126:F128"/>
    <mergeCell ref="G126:I128"/>
    <mergeCell ref="J126:J128"/>
    <mergeCell ref="AK122:AK123"/>
    <mergeCell ref="AL122:AL123"/>
    <mergeCell ref="AM122:AM123"/>
    <mergeCell ref="AN122:AN123"/>
    <mergeCell ref="AO122:AO123"/>
    <mergeCell ref="B124:AO124"/>
    <mergeCell ref="AE122:AE123"/>
    <mergeCell ref="AF122:AF123"/>
    <mergeCell ref="AG122:AG123"/>
    <mergeCell ref="AH122:AH123"/>
    <mergeCell ref="AI122:AI123"/>
    <mergeCell ref="AJ122:AJ123"/>
    <mergeCell ref="Y122:Y123"/>
    <mergeCell ref="Z122:Z123"/>
    <mergeCell ref="AA122:AA123"/>
    <mergeCell ref="AB122:AB123"/>
    <mergeCell ref="AC122:AC123"/>
    <mergeCell ref="AD122:AD123"/>
    <mergeCell ref="S122:S123"/>
    <mergeCell ref="T122:T123"/>
    <mergeCell ref="U122:U123"/>
    <mergeCell ref="V122:V123"/>
    <mergeCell ref="W122:W123"/>
    <mergeCell ref="X122:X123"/>
    <mergeCell ref="M122:M123"/>
    <mergeCell ref="N122:N123"/>
    <mergeCell ref="O122:O123"/>
    <mergeCell ref="P122:P123"/>
    <mergeCell ref="Q122:Q123"/>
    <mergeCell ref="R122:R123"/>
    <mergeCell ref="G122:G123"/>
    <mergeCell ref="H122:H123"/>
    <mergeCell ref="I122:I123"/>
    <mergeCell ref="J122:J123"/>
    <mergeCell ref="K122:K123"/>
    <mergeCell ref="L122:L123"/>
    <mergeCell ref="AI120:AJ121"/>
    <mergeCell ref="AK120:AK121"/>
    <mergeCell ref="AL120:AL121"/>
    <mergeCell ref="AM120:AN121"/>
    <mergeCell ref="AO120:AO121"/>
    <mergeCell ref="B122:B123"/>
    <mergeCell ref="C122:C123"/>
    <mergeCell ref="D122:D123"/>
    <mergeCell ref="E122:E123"/>
    <mergeCell ref="F122:F123"/>
    <mergeCell ref="AA120:AB121"/>
    <mergeCell ref="AC120:AC121"/>
    <mergeCell ref="AD120:AD121"/>
    <mergeCell ref="AE120:AF121"/>
    <mergeCell ref="AG120:AG121"/>
    <mergeCell ref="AH120:AH121"/>
    <mergeCell ref="S120:T121"/>
    <mergeCell ref="U120:U121"/>
    <mergeCell ref="V120:V121"/>
    <mergeCell ref="W120:X121"/>
    <mergeCell ref="Y120:Y121"/>
    <mergeCell ref="Z120:Z121"/>
    <mergeCell ref="K120:L121"/>
    <mergeCell ref="M120:M121"/>
    <mergeCell ref="N120:N121"/>
    <mergeCell ref="O120:P121"/>
    <mergeCell ref="Q120:Q121"/>
    <mergeCell ref="R120:R121"/>
    <mergeCell ref="AL118:AL119"/>
    <mergeCell ref="AM118:AN119"/>
    <mergeCell ref="AO118:AO119"/>
    <mergeCell ref="B120:B121"/>
    <mergeCell ref="C120:D121"/>
    <mergeCell ref="E120:E121"/>
    <mergeCell ref="F120:F121"/>
    <mergeCell ref="G120:H121"/>
    <mergeCell ref="I120:I121"/>
    <mergeCell ref="J120:J121"/>
    <mergeCell ref="AD118:AD119"/>
    <mergeCell ref="AE118:AF119"/>
    <mergeCell ref="AG118:AG119"/>
    <mergeCell ref="AH118:AH119"/>
    <mergeCell ref="AI118:AJ119"/>
    <mergeCell ref="AK118:AK119"/>
    <mergeCell ref="V118:V119"/>
    <mergeCell ref="W118:X119"/>
    <mergeCell ref="Y118:Y119"/>
    <mergeCell ref="Z118:Z119"/>
    <mergeCell ref="AA118:AB119"/>
    <mergeCell ref="AC118:AC119"/>
    <mergeCell ref="N118:N119"/>
    <mergeCell ref="O118:P119"/>
    <mergeCell ref="Q118:Q119"/>
    <mergeCell ref="R118:R119"/>
    <mergeCell ref="S118:T119"/>
    <mergeCell ref="U118:U119"/>
    <mergeCell ref="AO116:AO117"/>
    <mergeCell ref="B118:B119"/>
    <mergeCell ref="C118:D119"/>
    <mergeCell ref="E118:E119"/>
    <mergeCell ref="F118:F119"/>
    <mergeCell ref="G118:H119"/>
    <mergeCell ref="I118:I119"/>
    <mergeCell ref="J118:J119"/>
    <mergeCell ref="K118:L119"/>
    <mergeCell ref="M118:M119"/>
    <mergeCell ref="AG116:AG117"/>
    <mergeCell ref="AH116:AH117"/>
    <mergeCell ref="AI116:AJ117"/>
    <mergeCell ref="AK116:AK117"/>
    <mergeCell ref="AL116:AL117"/>
    <mergeCell ref="AM116:AN117"/>
    <mergeCell ref="Y116:Y117"/>
    <mergeCell ref="Z116:Z117"/>
    <mergeCell ref="AA116:AB117"/>
    <mergeCell ref="AC116:AC117"/>
    <mergeCell ref="AD116:AD117"/>
    <mergeCell ref="AE116:AF117"/>
    <mergeCell ref="Q116:Q117"/>
    <mergeCell ref="R116:R117"/>
    <mergeCell ref="S116:T117"/>
    <mergeCell ref="U116:U117"/>
    <mergeCell ref="V116:V117"/>
    <mergeCell ref="W116:X117"/>
    <mergeCell ref="I116:I117"/>
    <mergeCell ref="J116:J117"/>
    <mergeCell ref="K116:L117"/>
    <mergeCell ref="M116:M117"/>
    <mergeCell ref="N116:N117"/>
    <mergeCell ref="O116:P117"/>
    <mergeCell ref="AI114:AJ115"/>
    <mergeCell ref="AK114:AK115"/>
    <mergeCell ref="AL114:AL115"/>
    <mergeCell ref="AM114:AN115"/>
    <mergeCell ref="AO114:AO115"/>
    <mergeCell ref="B116:B117"/>
    <mergeCell ref="C116:D117"/>
    <mergeCell ref="E116:E117"/>
    <mergeCell ref="F116:F117"/>
    <mergeCell ref="G116:H117"/>
    <mergeCell ref="AA114:AB115"/>
    <mergeCell ref="AC114:AC115"/>
    <mergeCell ref="AD114:AD115"/>
    <mergeCell ref="AE114:AF115"/>
    <mergeCell ref="AG114:AG115"/>
    <mergeCell ref="AH114:AH115"/>
    <mergeCell ref="S114:T115"/>
    <mergeCell ref="U114:U115"/>
    <mergeCell ref="V114:V115"/>
    <mergeCell ref="W114:X115"/>
    <mergeCell ref="Y114:Y115"/>
    <mergeCell ref="Z114:Z115"/>
    <mergeCell ref="K114:L115"/>
    <mergeCell ref="M114:M115"/>
    <mergeCell ref="N114:N115"/>
    <mergeCell ref="O114:P115"/>
    <mergeCell ref="Q114:Q115"/>
    <mergeCell ref="R114:R115"/>
    <mergeCell ref="AL112:AL113"/>
    <mergeCell ref="AM112:AN113"/>
    <mergeCell ref="AO112:AO113"/>
    <mergeCell ref="B114:B115"/>
    <mergeCell ref="C114:D115"/>
    <mergeCell ref="E114:E115"/>
    <mergeCell ref="F114:F115"/>
    <mergeCell ref="G114:H115"/>
    <mergeCell ref="I114:I115"/>
    <mergeCell ref="J114:J115"/>
    <mergeCell ref="AD112:AD113"/>
    <mergeCell ref="AE112:AF113"/>
    <mergeCell ref="AG112:AG113"/>
    <mergeCell ref="AH112:AH113"/>
    <mergeCell ref="AI112:AJ113"/>
    <mergeCell ref="AK112:AK113"/>
    <mergeCell ref="V112:V113"/>
    <mergeCell ref="W112:X113"/>
    <mergeCell ref="Y112:Y113"/>
    <mergeCell ref="Z112:Z113"/>
    <mergeCell ref="AA112:AB113"/>
    <mergeCell ref="AC112:AC113"/>
    <mergeCell ref="N112:N113"/>
    <mergeCell ref="O112:P113"/>
    <mergeCell ref="Q112:Q113"/>
    <mergeCell ref="R112:R113"/>
    <mergeCell ref="S112:T113"/>
    <mergeCell ref="U112:U113"/>
    <mergeCell ref="AO110:AO111"/>
    <mergeCell ref="B112:B113"/>
    <mergeCell ref="C112:D113"/>
    <mergeCell ref="E112:E113"/>
    <mergeCell ref="F112:F113"/>
    <mergeCell ref="G112:H113"/>
    <mergeCell ref="I112:I113"/>
    <mergeCell ref="J112:J113"/>
    <mergeCell ref="K112:L113"/>
    <mergeCell ref="M112:M113"/>
    <mergeCell ref="AG110:AG111"/>
    <mergeCell ref="AH110:AH111"/>
    <mergeCell ref="AI110:AJ111"/>
    <mergeCell ref="AK110:AK111"/>
    <mergeCell ref="AL110:AL111"/>
    <mergeCell ref="AM110:AN111"/>
    <mergeCell ref="Y110:Y111"/>
    <mergeCell ref="Z110:Z111"/>
    <mergeCell ref="AA110:AB111"/>
    <mergeCell ref="AC110:AC111"/>
    <mergeCell ref="AD110:AD111"/>
    <mergeCell ref="AE110:AF111"/>
    <mergeCell ref="Q110:Q111"/>
    <mergeCell ref="R110:R111"/>
    <mergeCell ref="S110:T111"/>
    <mergeCell ref="U110:U111"/>
    <mergeCell ref="V110:V111"/>
    <mergeCell ref="W110:X111"/>
    <mergeCell ref="I110:I111"/>
    <mergeCell ref="J110:J111"/>
    <mergeCell ref="K110:L111"/>
    <mergeCell ref="M110:M111"/>
    <mergeCell ref="N110:N111"/>
    <mergeCell ref="O110:P111"/>
    <mergeCell ref="AI108:AJ109"/>
    <mergeCell ref="AK108:AK109"/>
    <mergeCell ref="AL108:AL109"/>
    <mergeCell ref="AM108:AN109"/>
    <mergeCell ref="AO108:AO109"/>
    <mergeCell ref="B110:B111"/>
    <mergeCell ref="C110:D111"/>
    <mergeCell ref="E110:E111"/>
    <mergeCell ref="F110:F111"/>
    <mergeCell ref="G110:H111"/>
    <mergeCell ref="AA108:AB109"/>
    <mergeCell ref="AC108:AC109"/>
    <mergeCell ref="AD108:AD109"/>
    <mergeCell ref="AE108:AF109"/>
    <mergeCell ref="AG108:AG109"/>
    <mergeCell ref="AH108:AH109"/>
    <mergeCell ref="S108:T109"/>
    <mergeCell ref="U108:U109"/>
    <mergeCell ref="V108:V109"/>
    <mergeCell ref="W108:X109"/>
    <mergeCell ref="Y108:Y109"/>
    <mergeCell ref="Z108:Z109"/>
    <mergeCell ref="K108:L109"/>
    <mergeCell ref="M108:M109"/>
    <mergeCell ref="N108:N109"/>
    <mergeCell ref="O108:P109"/>
    <mergeCell ref="Q108:Q109"/>
    <mergeCell ref="R108:R109"/>
    <mergeCell ref="AK106:AK107"/>
    <mergeCell ref="AL106:AL107"/>
    <mergeCell ref="AM106:AO107"/>
    <mergeCell ref="B108:B109"/>
    <mergeCell ref="C108:D109"/>
    <mergeCell ref="E108:E109"/>
    <mergeCell ref="F108:F109"/>
    <mergeCell ref="G108:H109"/>
    <mergeCell ref="I108:I109"/>
    <mergeCell ref="J108:J109"/>
    <mergeCell ref="Z106:Z107"/>
    <mergeCell ref="AA106:AC107"/>
    <mergeCell ref="AD106:AD107"/>
    <mergeCell ref="AE106:AG107"/>
    <mergeCell ref="AH106:AH107"/>
    <mergeCell ref="AI106:AJ107"/>
    <mergeCell ref="N106:N107"/>
    <mergeCell ref="O106:Q107"/>
    <mergeCell ref="R106:R107"/>
    <mergeCell ref="S106:U107"/>
    <mergeCell ref="V106:V107"/>
    <mergeCell ref="W106:Y107"/>
    <mergeCell ref="AK104:AK105"/>
    <mergeCell ref="AL104:AL105"/>
    <mergeCell ref="AM104:AN105"/>
    <mergeCell ref="AO104:AO105"/>
    <mergeCell ref="B106:B107"/>
    <mergeCell ref="C106:E107"/>
    <mergeCell ref="F106:F107"/>
    <mergeCell ref="G106:I107"/>
    <mergeCell ref="J106:J107"/>
    <mergeCell ref="K106:M107"/>
    <mergeCell ref="AC104:AC105"/>
    <mergeCell ref="AD104:AD105"/>
    <mergeCell ref="AE104:AF105"/>
    <mergeCell ref="AG104:AG105"/>
    <mergeCell ref="AH104:AH105"/>
    <mergeCell ref="AI104:AJ105"/>
    <mergeCell ref="U104:U105"/>
    <mergeCell ref="V104:V105"/>
    <mergeCell ref="W104:X105"/>
    <mergeCell ref="Y104:Y105"/>
    <mergeCell ref="Z104:Z105"/>
    <mergeCell ref="AA104:AB105"/>
    <mergeCell ref="M104:M105"/>
    <mergeCell ref="N104:N105"/>
    <mergeCell ref="O104:P105"/>
    <mergeCell ref="Q104:Q105"/>
    <mergeCell ref="R104:R105"/>
    <mergeCell ref="S104:T105"/>
    <mergeCell ref="AN102:AN103"/>
    <mergeCell ref="AO102:AO103"/>
    <mergeCell ref="B104:B105"/>
    <mergeCell ref="C104:D105"/>
    <mergeCell ref="E104:E105"/>
    <mergeCell ref="F104:F105"/>
    <mergeCell ref="G104:H105"/>
    <mergeCell ref="I104:I105"/>
    <mergeCell ref="J104:J105"/>
    <mergeCell ref="K104:L105"/>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AI101:AK101"/>
    <mergeCell ref="AM101:AO101"/>
    <mergeCell ref="B102:B103"/>
    <mergeCell ref="C102:C103"/>
    <mergeCell ref="D102:D103"/>
    <mergeCell ref="E102:E103"/>
    <mergeCell ref="F102:F103"/>
    <mergeCell ref="G102:G103"/>
    <mergeCell ref="H102:H103"/>
    <mergeCell ref="I102:I103"/>
    <mergeCell ref="AL98:AL100"/>
    <mergeCell ref="AM98:AO100"/>
    <mergeCell ref="C101:E101"/>
    <mergeCell ref="G101:I101"/>
    <mergeCell ref="K101:M101"/>
    <mergeCell ref="O101:Q101"/>
    <mergeCell ref="S101:U101"/>
    <mergeCell ref="W101:Y101"/>
    <mergeCell ref="AA101:AC101"/>
    <mergeCell ref="AE101:AG101"/>
    <mergeCell ref="AD98:AD100"/>
    <mergeCell ref="AE98:AG98"/>
    <mergeCell ref="AE99:AG99"/>
    <mergeCell ref="AE100:AG100"/>
    <mergeCell ref="AH98:AH100"/>
    <mergeCell ref="AI98:AK98"/>
    <mergeCell ref="AI99:AK99"/>
    <mergeCell ref="AI100:AK100"/>
    <mergeCell ref="V98:V100"/>
    <mergeCell ref="W98:Y100"/>
    <mergeCell ref="Z98:Z100"/>
    <mergeCell ref="AA98:AC98"/>
    <mergeCell ref="AA99:AC99"/>
    <mergeCell ref="AA100:AC100"/>
    <mergeCell ref="C99:E99"/>
    <mergeCell ref="C100:E100"/>
    <mergeCell ref="F98:F100"/>
    <mergeCell ref="G98:I100"/>
    <mergeCell ref="J98:J100"/>
    <mergeCell ref="K98:M100"/>
    <mergeCell ref="N93:N94"/>
    <mergeCell ref="O93:O94"/>
    <mergeCell ref="P93:P94"/>
    <mergeCell ref="Q93:Q94"/>
    <mergeCell ref="B96:AO96"/>
    <mergeCell ref="C98:E98"/>
    <mergeCell ref="N98:N100"/>
    <mergeCell ref="O98:Q100"/>
    <mergeCell ref="R98:R100"/>
    <mergeCell ref="S98:U100"/>
    <mergeCell ref="H93:H94"/>
    <mergeCell ref="I93:I94"/>
    <mergeCell ref="J93:J94"/>
    <mergeCell ref="K93:K94"/>
    <mergeCell ref="L93:L94"/>
    <mergeCell ref="M93:M94"/>
    <mergeCell ref="N91:N92"/>
    <mergeCell ref="O91:O92"/>
    <mergeCell ref="P91:P92"/>
    <mergeCell ref="Q91:Q92"/>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O88:O89"/>
    <mergeCell ref="P88:P89"/>
    <mergeCell ref="Q88:Q89"/>
    <mergeCell ref="C90:E90"/>
    <mergeCell ref="G90:I90"/>
    <mergeCell ref="K90:M90"/>
    <mergeCell ref="O90:Q90"/>
    <mergeCell ref="I88:I89"/>
    <mergeCell ref="J88:J89"/>
    <mergeCell ref="K88:K89"/>
    <mergeCell ref="L88:L89"/>
    <mergeCell ref="M88:M89"/>
    <mergeCell ref="N88:N89"/>
    <mergeCell ref="N86:N87"/>
    <mergeCell ref="O86:P87"/>
    <mergeCell ref="Q86:Q87"/>
    <mergeCell ref="B88:B89"/>
    <mergeCell ref="C88:C89"/>
    <mergeCell ref="D88:D89"/>
    <mergeCell ref="E88:E89"/>
    <mergeCell ref="F88:F89"/>
    <mergeCell ref="G88:G89"/>
    <mergeCell ref="H88:H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K82:L83"/>
    <mergeCell ref="M82:M83"/>
    <mergeCell ref="N82:N83"/>
    <mergeCell ref="O82:P83"/>
    <mergeCell ref="Q82:Q83"/>
    <mergeCell ref="B84:B85"/>
    <mergeCell ref="C84:D85"/>
    <mergeCell ref="E84:E85"/>
    <mergeCell ref="F84:F85"/>
    <mergeCell ref="G84:H85"/>
    <mergeCell ref="N80:N81"/>
    <mergeCell ref="O80:P81"/>
    <mergeCell ref="Q80:Q81"/>
    <mergeCell ref="B82:B83"/>
    <mergeCell ref="C82:D83"/>
    <mergeCell ref="E82:E83"/>
    <mergeCell ref="F82:F83"/>
    <mergeCell ref="G82:H83"/>
    <mergeCell ref="I82:I83"/>
    <mergeCell ref="J82:J83"/>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K64:L65"/>
    <mergeCell ref="M64:M65"/>
    <mergeCell ref="N64:N65"/>
    <mergeCell ref="O64:P65"/>
    <mergeCell ref="Q64:Q65"/>
    <mergeCell ref="B66:B67"/>
    <mergeCell ref="C66:D67"/>
    <mergeCell ref="E66:E67"/>
    <mergeCell ref="F66:F67"/>
    <mergeCell ref="G66:H67"/>
    <mergeCell ref="N62:N63"/>
    <mergeCell ref="O62:P63"/>
    <mergeCell ref="Q62:Q63"/>
    <mergeCell ref="B64:B65"/>
    <mergeCell ref="C64:D65"/>
    <mergeCell ref="E64:E65"/>
    <mergeCell ref="F64:F65"/>
    <mergeCell ref="G64:H65"/>
    <mergeCell ref="I64:I65"/>
    <mergeCell ref="J64:J65"/>
    <mergeCell ref="B62:B63"/>
    <mergeCell ref="C62:E63"/>
    <mergeCell ref="F62:F63"/>
    <mergeCell ref="G62:I63"/>
    <mergeCell ref="J62:J63"/>
    <mergeCell ref="K62:M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C56:E56"/>
    <mergeCell ref="G56:I56"/>
    <mergeCell ref="K56:M56"/>
    <mergeCell ref="O56:Q56"/>
    <mergeCell ref="C57:E57"/>
    <mergeCell ref="G57:I57"/>
    <mergeCell ref="K57:M57"/>
    <mergeCell ref="O57:Q57"/>
    <mergeCell ref="K53:M54"/>
    <mergeCell ref="N53:N54"/>
    <mergeCell ref="O53:Q53"/>
    <mergeCell ref="O54:Q54"/>
    <mergeCell ref="O55:Q55"/>
    <mergeCell ref="C55:E55"/>
    <mergeCell ref="G55:I55"/>
    <mergeCell ref="K55:M55"/>
    <mergeCell ref="N49:N50"/>
    <mergeCell ref="O49:O50"/>
    <mergeCell ref="P49:P50"/>
    <mergeCell ref="Q49:Q50"/>
    <mergeCell ref="B51:Q51"/>
    <mergeCell ref="B53:B54"/>
    <mergeCell ref="C53:E54"/>
    <mergeCell ref="F53:F54"/>
    <mergeCell ref="G53:I54"/>
    <mergeCell ref="J53:J5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M45:M46"/>
    <mergeCell ref="N45:N46"/>
    <mergeCell ref="O45:P46"/>
    <mergeCell ref="Q45:Q46"/>
    <mergeCell ref="B47:B48"/>
    <mergeCell ref="C47:C48"/>
    <mergeCell ref="D47:D48"/>
    <mergeCell ref="E47:E48"/>
    <mergeCell ref="F47:F48"/>
    <mergeCell ref="G47:G48"/>
    <mergeCell ref="N43:N44"/>
    <mergeCell ref="O43:O44"/>
    <mergeCell ref="P43:P44"/>
    <mergeCell ref="Q43:Q44"/>
    <mergeCell ref="B45:B46"/>
    <mergeCell ref="C45:E46"/>
    <mergeCell ref="F45:F46"/>
    <mergeCell ref="G45:I46"/>
    <mergeCell ref="J45:J46"/>
    <mergeCell ref="K45:L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O9:Q9"/>
    <mergeCell ref="C9:E9"/>
    <mergeCell ref="G9:I9"/>
    <mergeCell ref="K9:M9"/>
    <mergeCell ref="C10:E10"/>
    <mergeCell ref="G10:I10"/>
    <mergeCell ref="K10:M10"/>
    <mergeCell ref="O10:Q10"/>
    <mergeCell ref="B5:Q5"/>
    <mergeCell ref="B7:B8"/>
    <mergeCell ref="C7:E8"/>
    <mergeCell ref="F7:F8"/>
    <mergeCell ref="G7:I8"/>
    <mergeCell ref="J7:J8"/>
    <mergeCell ref="K7:M8"/>
    <mergeCell ref="N7:N8"/>
    <mergeCell ref="O7:Q7"/>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2" width="36.5703125" bestFit="1" customWidth="1"/>
    <col min="3" max="3" width="2.5703125" customWidth="1"/>
    <col min="4" max="4" width="4" customWidth="1"/>
    <col min="5" max="5" width="2.140625" customWidth="1"/>
    <col min="6" max="6" width="13.5703125" customWidth="1"/>
    <col min="7" max="7" width="3.140625" customWidth="1"/>
    <col min="8" max="8" width="4.85546875" customWidth="1"/>
    <col min="9" max="9" width="2.5703125" customWidth="1"/>
    <col min="10" max="10" width="13.5703125" customWidth="1"/>
    <col min="11" max="11" width="3.140625" customWidth="1"/>
    <col min="12" max="12" width="4.85546875" customWidth="1"/>
    <col min="13" max="13" width="2.5703125" customWidth="1"/>
    <col min="14" max="14" width="13.5703125" customWidth="1"/>
    <col min="15" max="15" width="2.5703125" customWidth="1"/>
    <col min="16" max="16" width="3.7109375" customWidth="1"/>
    <col min="17" max="18" width="13.5703125" customWidth="1"/>
    <col min="19" max="19" width="2.5703125" customWidth="1"/>
    <col min="20" max="20" width="4" customWidth="1"/>
    <col min="21" max="21" width="2.140625" customWidth="1"/>
  </cols>
  <sheetData>
    <row r="1" spans="1:21" ht="15" customHeight="1">
      <c r="A1" s="8" t="s">
        <v>583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401</v>
      </c>
      <c r="B3" s="89"/>
      <c r="C3" s="89"/>
      <c r="D3" s="89"/>
      <c r="E3" s="89"/>
      <c r="F3" s="89"/>
      <c r="G3" s="89"/>
      <c r="H3" s="89"/>
      <c r="I3" s="89"/>
      <c r="J3" s="89"/>
      <c r="K3" s="89"/>
      <c r="L3" s="89"/>
      <c r="M3" s="89"/>
      <c r="N3" s="89"/>
      <c r="O3" s="89"/>
      <c r="P3" s="89"/>
      <c r="Q3" s="89"/>
      <c r="R3" s="89"/>
      <c r="S3" s="89"/>
      <c r="T3" s="89"/>
      <c r="U3" s="89"/>
    </row>
    <row r="4" spans="1:21">
      <c r="A4" s="14" t="s">
        <v>584</v>
      </c>
      <c r="B4" s="91" t="s">
        <v>408</v>
      </c>
      <c r="C4" s="91"/>
      <c r="D4" s="91"/>
      <c r="E4" s="91"/>
      <c r="F4" s="91"/>
      <c r="G4" s="91"/>
      <c r="H4" s="91"/>
      <c r="I4" s="91"/>
      <c r="J4" s="91"/>
      <c r="K4" s="91"/>
      <c r="L4" s="91"/>
      <c r="M4" s="91"/>
      <c r="N4" s="91"/>
      <c r="O4" s="91"/>
      <c r="P4" s="91"/>
      <c r="Q4" s="91"/>
      <c r="R4" s="91"/>
      <c r="S4" s="91"/>
      <c r="T4" s="91"/>
      <c r="U4" s="91"/>
    </row>
    <row r="5" spans="1:21">
      <c r="A5" s="14"/>
      <c r="B5" s="24"/>
      <c r="C5" s="24"/>
      <c r="D5" s="24"/>
      <c r="E5" s="24"/>
      <c r="F5" s="24"/>
      <c r="G5" s="24"/>
      <c r="H5" s="24"/>
      <c r="I5" s="24"/>
      <c r="J5" s="24"/>
      <c r="K5" s="24"/>
      <c r="L5" s="24"/>
      <c r="M5" s="24"/>
      <c r="N5" s="24"/>
      <c r="O5" s="24"/>
      <c r="P5" s="24"/>
      <c r="Q5" s="24"/>
      <c r="R5" s="24"/>
      <c r="S5" s="24"/>
      <c r="T5" s="24"/>
      <c r="U5" s="24"/>
    </row>
    <row r="6" spans="1:21">
      <c r="A6" s="14"/>
      <c r="B6" s="15"/>
      <c r="C6" s="15"/>
      <c r="D6" s="15"/>
      <c r="E6" s="15"/>
      <c r="F6" s="15"/>
      <c r="G6" s="15"/>
      <c r="H6" s="15"/>
      <c r="I6" s="15"/>
      <c r="J6" s="15"/>
      <c r="K6" s="15"/>
      <c r="L6" s="15"/>
      <c r="M6" s="15"/>
      <c r="N6" s="15"/>
      <c r="O6" s="15"/>
      <c r="P6" s="15"/>
      <c r="Q6" s="15"/>
      <c r="R6" s="15"/>
      <c r="S6" s="15"/>
      <c r="T6" s="15"/>
      <c r="U6" s="15"/>
    </row>
    <row r="7" spans="1:21">
      <c r="A7" s="14"/>
      <c r="B7" s="16" t="s">
        <v>409</v>
      </c>
      <c r="C7" s="25"/>
      <c r="D7" s="25"/>
      <c r="E7" s="25"/>
      <c r="F7" s="17"/>
      <c r="G7" s="25"/>
      <c r="H7" s="25"/>
      <c r="I7" s="25"/>
      <c r="J7" s="17"/>
      <c r="K7" s="25"/>
      <c r="L7" s="25"/>
      <c r="M7" s="25"/>
      <c r="N7" s="17"/>
      <c r="O7" s="25"/>
      <c r="P7" s="25"/>
      <c r="Q7" s="25"/>
      <c r="R7" s="17"/>
      <c r="S7" s="25"/>
      <c r="T7" s="25"/>
      <c r="U7" s="25"/>
    </row>
    <row r="8" spans="1:21">
      <c r="A8" s="14"/>
      <c r="B8" s="35" t="s">
        <v>192</v>
      </c>
      <c r="C8" s="61" t="s">
        <v>410</v>
      </c>
      <c r="D8" s="61"/>
      <c r="E8" s="61"/>
      <c r="F8" s="25"/>
      <c r="G8" s="61" t="s">
        <v>411</v>
      </c>
      <c r="H8" s="61"/>
      <c r="I8" s="61"/>
      <c r="J8" s="25"/>
      <c r="K8" s="61" t="s">
        <v>412</v>
      </c>
      <c r="L8" s="61"/>
      <c r="M8" s="61"/>
      <c r="N8" s="25"/>
      <c r="O8" s="61" t="s">
        <v>413</v>
      </c>
      <c r="P8" s="61"/>
      <c r="Q8" s="61"/>
      <c r="R8" s="25"/>
      <c r="S8" s="61" t="s">
        <v>158</v>
      </c>
      <c r="T8" s="61"/>
      <c r="U8" s="61"/>
    </row>
    <row r="9" spans="1:21">
      <c r="A9" s="14"/>
      <c r="B9" s="35"/>
      <c r="C9" s="61"/>
      <c r="D9" s="61"/>
      <c r="E9" s="61"/>
      <c r="F9" s="25"/>
      <c r="G9" s="61"/>
      <c r="H9" s="61"/>
      <c r="I9" s="61"/>
      <c r="J9" s="25"/>
      <c r="K9" s="61"/>
      <c r="L9" s="61"/>
      <c r="M9" s="61"/>
      <c r="N9" s="25"/>
      <c r="O9" s="61" t="s">
        <v>414</v>
      </c>
      <c r="P9" s="61"/>
      <c r="Q9" s="61"/>
      <c r="R9" s="25"/>
      <c r="S9" s="61"/>
      <c r="T9" s="61"/>
      <c r="U9" s="61"/>
    </row>
    <row r="10" spans="1:21" ht="15.75" thickBot="1">
      <c r="A10" s="14"/>
      <c r="B10" s="35"/>
      <c r="C10" s="26"/>
      <c r="D10" s="26"/>
      <c r="E10" s="26"/>
      <c r="F10" s="25"/>
      <c r="G10" s="26"/>
      <c r="H10" s="26"/>
      <c r="I10" s="26"/>
      <c r="J10" s="25"/>
      <c r="K10" s="26"/>
      <c r="L10" s="26"/>
      <c r="M10" s="26"/>
      <c r="N10" s="25"/>
      <c r="O10" s="26" t="s">
        <v>415</v>
      </c>
      <c r="P10" s="26"/>
      <c r="Q10" s="26"/>
      <c r="R10" s="25"/>
      <c r="S10" s="26"/>
      <c r="T10" s="26"/>
      <c r="U10" s="26"/>
    </row>
    <row r="11" spans="1:21" ht="18.75" customHeight="1">
      <c r="A11" s="14"/>
      <c r="B11" s="27" t="s">
        <v>416</v>
      </c>
      <c r="C11" s="28" t="s">
        <v>193</v>
      </c>
      <c r="D11" s="30">
        <v>2</v>
      </c>
      <c r="E11" s="32"/>
      <c r="F11" s="34"/>
      <c r="G11" s="28" t="s">
        <v>193</v>
      </c>
      <c r="H11" s="30" t="s">
        <v>337</v>
      </c>
      <c r="I11" s="28" t="s">
        <v>200</v>
      </c>
      <c r="J11" s="34"/>
      <c r="K11" s="28" t="s">
        <v>193</v>
      </c>
      <c r="L11" s="30" t="s">
        <v>336</v>
      </c>
      <c r="M11" s="28" t="s">
        <v>200</v>
      </c>
      <c r="N11" s="34"/>
      <c r="O11" s="28" t="s">
        <v>193</v>
      </c>
      <c r="P11" s="30" t="s">
        <v>196</v>
      </c>
      <c r="Q11" s="32"/>
      <c r="R11" s="34"/>
      <c r="S11" s="28" t="s">
        <v>193</v>
      </c>
      <c r="T11" s="30" t="s">
        <v>417</v>
      </c>
      <c r="U11" s="28" t="s">
        <v>200</v>
      </c>
    </row>
    <row r="12" spans="1:21">
      <c r="A12" s="14"/>
      <c r="B12" s="27"/>
      <c r="C12" s="29"/>
      <c r="D12" s="31"/>
      <c r="E12" s="33"/>
      <c r="F12" s="34"/>
      <c r="G12" s="29"/>
      <c r="H12" s="31"/>
      <c r="I12" s="29"/>
      <c r="J12" s="34"/>
      <c r="K12" s="29"/>
      <c r="L12" s="31"/>
      <c r="M12" s="29"/>
      <c r="N12" s="34"/>
      <c r="O12" s="29"/>
      <c r="P12" s="31"/>
      <c r="Q12" s="33"/>
      <c r="R12" s="34"/>
      <c r="S12" s="29"/>
      <c r="T12" s="31"/>
      <c r="U12" s="29"/>
    </row>
    <row r="13" spans="1:21">
      <c r="A13" s="14"/>
      <c r="B13" s="35" t="s">
        <v>418</v>
      </c>
      <c r="C13" s="36" t="s">
        <v>419</v>
      </c>
      <c r="D13" s="36"/>
      <c r="E13" s="35" t="s">
        <v>200</v>
      </c>
      <c r="F13" s="25"/>
      <c r="G13" s="36" t="s">
        <v>210</v>
      </c>
      <c r="H13" s="36"/>
      <c r="I13" s="35" t="s">
        <v>200</v>
      </c>
      <c r="J13" s="25"/>
      <c r="K13" s="36">
        <v>16</v>
      </c>
      <c r="L13" s="36"/>
      <c r="M13" s="25"/>
      <c r="N13" s="25"/>
      <c r="O13" s="36" t="s">
        <v>196</v>
      </c>
      <c r="P13" s="36"/>
      <c r="Q13" s="25"/>
      <c r="R13" s="25"/>
      <c r="S13" s="36">
        <v>9</v>
      </c>
      <c r="T13" s="36"/>
      <c r="U13" s="25"/>
    </row>
    <row r="14" spans="1:21" ht="15.75" thickBot="1">
      <c r="A14" s="14"/>
      <c r="B14" s="35"/>
      <c r="C14" s="52"/>
      <c r="D14" s="52"/>
      <c r="E14" s="56"/>
      <c r="F14" s="25"/>
      <c r="G14" s="52"/>
      <c r="H14" s="52"/>
      <c r="I14" s="56"/>
      <c r="J14" s="25"/>
      <c r="K14" s="52"/>
      <c r="L14" s="52"/>
      <c r="M14" s="57"/>
      <c r="N14" s="25"/>
      <c r="O14" s="52"/>
      <c r="P14" s="52"/>
      <c r="Q14" s="57"/>
      <c r="R14" s="25"/>
      <c r="S14" s="52"/>
      <c r="T14" s="52"/>
      <c r="U14" s="57"/>
    </row>
    <row r="15" spans="1:21">
      <c r="A15" s="14"/>
      <c r="B15" s="82" t="s">
        <v>420</v>
      </c>
      <c r="C15" s="28" t="s">
        <v>193</v>
      </c>
      <c r="D15" s="30" t="s">
        <v>336</v>
      </c>
      <c r="E15" s="28" t="s">
        <v>200</v>
      </c>
      <c r="F15" s="34"/>
      <c r="G15" s="28" t="s">
        <v>193</v>
      </c>
      <c r="H15" s="30" t="s">
        <v>419</v>
      </c>
      <c r="I15" s="28" t="s">
        <v>200</v>
      </c>
      <c r="J15" s="34"/>
      <c r="K15" s="28" t="s">
        <v>193</v>
      </c>
      <c r="L15" s="30">
        <v>12</v>
      </c>
      <c r="M15" s="32"/>
      <c r="N15" s="34"/>
      <c r="O15" s="28" t="s">
        <v>193</v>
      </c>
      <c r="P15" s="30" t="s">
        <v>196</v>
      </c>
      <c r="Q15" s="32"/>
      <c r="R15" s="34"/>
      <c r="S15" s="28" t="s">
        <v>193</v>
      </c>
      <c r="T15" s="30">
        <v>2</v>
      </c>
      <c r="U15" s="32"/>
    </row>
    <row r="16" spans="1:21" ht="15.75" thickBot="1">
      <c r="A16" s="14"/>
      <c r="B16" s="82"/>
      <c r="C16" s="83"/>
      <c r="D16" s="86"/>
      <c r="E16" s="83"/>
      <c r="F16" s="34"/>
      <c r="G16" s="83"/>
      <c r="H16" s="86"/>
      <c r="I16" s="83"/>
      <c r="J16" s="34"/>
      <c r="K16" s="83"/>
      <c r="L16" s="86"/>
      <c r="M16" s="85"/>
      <c r="N16" s="34"/>
      <c r="O16" s="83"/>
      <c r="P16" s="86"/>
      <c r="Q16" s="85"/>
      <c r="R16" s="34"/>
      <c r="S16" s="83"/>
      <c r="T16" s="86"/>
      <c r="U16" s="85"/>
    </row>
    <row r="17" spans="1:21" ht="15.75" thickTop="1">
      <c r="A17" s="14"/>
      <c r="B17" s="117"/>
      <c r="C17" s="117"/>
      <c r="D17" s="117"/>
      <c r="E17" s="117"/>
      <c r="F17" s="117"/>
      <c r="G17" s="117"/>
      <c r="H17" s="117"/>
      <c r="I17" s="117"/>
      <c r="J17" s="117"/>
      <c r="K17" s="117"/>
      <c r="L17" s="117"/>
      <c r="M17" s="117"/>
      <c r="N17" s="117"/>
      <c r="O17" s="117"/>
      <c r="P17" s="117"/>
      <c r="Q17" s="117"/>
      <c r="R17" s="117"/>
      <c r="S17" s="117"/>
      <c r="T17" s="117"/>
      <c r="U17" s="117"/>
    </row>
    <row r="18" spans="1:21">
      <c r="A18" s="14"/>
      <c r="B18" s="24"/>
      <c r="C18" s="24"/>
      <c r="D18" s="24"/>
      <c r="E18" s="24"/>
      <c r="F18" s="24"/>
      <c r="G18" s="24"/>
      <c r="H18" s="24"/>
      <c r="I18" s="24"/>
      <c r="J18" s="24"/>
      <c r="K18" s="24"/>
      <c r="L18" s="24"/>
      <c r="M18" s="24"/>
      <c r="N18" s="24"/>
      <c r="O18" s="24"/>
      <c r="P18" s="24"/>
      <c r="Q18" s="24"/>
      <c r="R18" s="24"/>
      <c r="S18" s="24"/>
      <c r="T18" s="24"/>
      <c r="U18" s="24"/>
    </row>
    <row r="19" spans="1:21">
      <c r="A19" s="14"/>
      <c r="B19" s="15"/>
      <c r="C19" s="15"/>
      <c r="D19" s="15"/>
      <c r="E19" s="15"/>
      <c r="F19" s="15"/>
      <c r="G19" s="15"/>
      <c r="H19" s="15"/>
      <c r="I19" s="15"/>
      <c r="J19" s="15"/>
      <c r="K19" s="15"/>
      <c r="L19" s="15"/>
      <c r="M19" s="15"/>
      <c r="N19" s="15"/>
      <c r="O19" s="15"/>
      <c r="P19" s="15"/>
      <c r="Q19" s="15"/>
      <c r="R19" s="15"/>
      <c r="S19" s="15"/>
      <c r="T19" s="15"/>
      <c r="U19" s="15"/>
    </row>
    <row r="20" spans="1:21">
      <c r="A20" s="14"/>
      <c r="B20" s="16" t="s">
        <v>421</v>
      </c>
      <c r="C20" s="25"/>
      <c r="D20" s="25"/>
      <c r="E20" s="25"/>
      <c r="F20" s="17"/>
      <c r="G20" s="25"/>
      <c r="H20" s="25"/>
      <c r="I20" s="25"/>
      <c r="J20" s="17"/>
      <c r="K20" s="25"/>
      <c r="L20" s="25"/>
      <c r="M20" s="25"/>
      <c r="N20" s="17"/>
      <c r="O20" s="25"/>
      <c r="P20" s="25"/>
      <c r="Q20" s="25"/>
      <c r="R20" s="17"/>
      <c r="S20" s="25"/>
      <c r="T20" s="25"/>
      <c r="U20" s="25"/>
    </row>
    <row r="21" spans="1:21">
      <c r="A21" s="14"/>
      <c r="B21" s="35" t="s">
        <v>192</v>
      </c>
      <c r="C21" s="61" t="s">
        <v>410</v>
      </c>
      <c r="D21" s="61"/>
      <c r="E21" s="61"/>
      <c r="F21" s="25"/>
      <c r="G21" s="61" t="s">
        <v>411</v>
      </c>
      <c r="H21" s="61"/>
      <c r="I21" s="61"/>
      <c r="J21" s="25"/>
      <c r="K21" s="61" t="s">
        <v>412</v>
      </c>
      <c r="L21" s="61"/>
      <c r="M21" s="61"/>
      <c r="N21" s="25"/>
      <c r="O21" s="61" t="s">
        <v>413</v>
      </c>
      <c r="P21" s="61"/>
      <c r="Q21" s="61"/>
      <c r="R21" s="25"/>
      <c r="S21" s="61" t="s">
        <v>158</v>
      </c>
      <c r="T21" s="61"/>
      <c r="U21" s="61"/>
    </row>
    <row r="22" spans="1:21">
      <c r="A22" s="14"/>
      <c r="B22" s="35"/>
      <c r="C22" s="61"/>
      <c r="D22" s="61"/>
      <c r="E22" s="61"/>
      <c r="F22" s="25"/>
      <c r="G22" s="61"/>
      <c r="H22" s="61"/>
      <c r="I22" s="61"/>
      <c r="J22" s="25"/>
      <c r="K22" s="61"/>
      <c r="L22" s="61"/>
      <c r="M22" s="61"/>
      <c r="N22" s="25"/>
      <c r="O22" s="61" t="s">
        <v>422</v>
      </c>
      <c r="P22" s="61"/>
      <c r="Q22" s="61"/>
      <c r="R22" s="25"/>
      <c r="S22" s="61"/>
      <c r="T22" s="61"/>
      <c r="U22" s="61"/>
    </row>
    <row r="23" spans="1:21" ht="15.75" thickBot="1">
      <c r="A23" s="14"/>
      <c r="B23" s="35"/>
      <c r="C23" s="26"/>
      <c r="D23" s="26"/>
      <c r="E23" s="26"/>
      <c r="F23" s="25"/>
      <c r="G23" s="26"/>
      <c r="H23" s="26"/>
      <c r="I23" s="26"/>
      <c r="J23" s="25"/>
      <c r="K23" s="26"/>
      <c r="L23" s="26"/>
      <c r="M23" s="26"/>
      <c r="N23" s="25"/>
      <c r="O23" s="26" t="s">
        <v>415</v>
      </c>
      <c r="P23" s="26"/>
      <c r="Q23" s="26"/>
      <c r="R23" s="25"/>
      <c r="S23" s="26"/>
      <c r="T23" s="26"/>
      <c r="U23" s="26"/>
    </row>
    <row r="24" spans="1:21" ht="18.75" customHeight="1">
      <c r="A24" s="14"/>
      <c r="B24" s="27" t="s">
        <v>416</v>
      </c>
      <c r="C24" s="28" t="s">
        <v>193</v>
      </c>
      <c r="D24" s="30" t="s">
        <v>240</v>
      </c>
      <c r="E24" s="28" t="s">
        <v>200</v>
      </c>
      <c r="F24" s="34"/>
      <c r="G24" s="28" t="s">
        <v>193</v>
      </c>
      <c r="H24" s="30">
        <v>18</v>
      </c>
      <c r="I24" s="32"/>
      <c r="J24" s="34"/>
      <c r="K24" s="28" t="s">
        <v>193</v>
      </c>
      <c r="L24" s="30">
        <v>10</v>
      </c>
      <c r="M24" s="32"/>
      <c r="N24" s="34"/>
      <c r="O24" s="28" t="s">
        <v>193</v>
      </c>
      <c r="P24" s="30" t="s">
        <v>196</v>
      </c>
      <c r="Q24" s="32"/>
      <c r="R24" s="34"/>
      <c r="S24" s="28" t="s">
        <v>193</v>
      </c>
      <c r="T24" s="30">
        <v>25</v>
      </c>
      <c r="U24" s="32"/>
    </row>
    <row r="25" spans="1:21">
      <c r="A25" s="14"/>
      <c r="B25" s="27"/>
      <c r="C25" s="29"/>
      <c r="D25" s="31"/>
      <c r="E25" s="29"/>
      <c r="F25" s="34"/>
      <c r="G25" s="29"/>
      <c r="H25" s="31"/>
      <c r="I25" s="33"/>
      <c r="J25" s="34"/>
      <c r="K25" s="29"/>
      <c r="L25" s="31"/>
      <c r="M25" s="33"/>
      <c r="N25" s="34"/>
      <c r="O25" s="29"/>
      <c r="P25" s="31"/>
      <c r="Q25" s="33"/>
      <c r="R25" s="34"/>
      <c r="S25" s="29"/>
      <c r="T25" s="31"/>
      <c r="U25" s="33"/>
    </row>
    <row r="26" spans="1:21">
      <c r="A26" s="14"/>
      <c r="B26" s="35" t="s">
        <v>418</v>
      </c>
      <c r="C26" s="36" t="s">
        <v>419</v>
      </c>
      <c r="D26" s="36"/>
      <c r="E26" s="35" t="s">
        <v>200</v>
      </c>
      <c r="F26" s="25"/>
      <c r="G26" s="36" t="s">
        <v>423</v>
      </c>
      <c r="H26" s="36"/>
      <c r="I26" s="35" t="s">
        <v>200</v>
      </c>
      <c r="J26" s="25"/>
      <c r="K26" s="36" t="s">
        <v>417</v>
      </c>
      <c r="L26" s="36"/>
      <c r="M26" s="35" t="s">
        <v>200</v>
      </c>
      <c r="N26" s="25"/>
      <c r="O26" s="36" t="s">
        <v>196</v>
      </c>
      <c r="P26" s="36"/>
      <c r="Q26" s="25"/>
      <c r="R26" s="25"/>
      <c r="S26" s="36" t="s">
        <v>424</v>
      </c>
      <c r="T26" s="36"/>
      <c r="U26" s="35" t="s">
        <v>200</v>
      </c>
    </row>
    <row r="27" spans="1:21" ht="15.75" thickBot="1">
      <c r="A27" s="14"/>
      <c r="B27" s="35"/>
      <c r="C27" s="52"/>
      <c r="D27" s="52"/>
      <c r="E27" s="56"/>
      <c r="F27" s="25"/>
      <c r="G27" s="52"/>
      <c r="H27" s="52"/>
      <c r="I27" s="56"/>
      <c r="J27" s="25"/>
      <c r="K27" s="52"/>
      <c r="L27" s="52"/>
      <c r="M27" s="56"/>
      <c r="N27" s="25"/>
      <c r="O27" s="52"/>
      <c r="P27" s="52"/>
      <c r="Q27" s="57"/>
      <c r="R27" s="25"/>
      <c r="S27" s="52"/>
      <c r="T27" s="52"/>
      <c r="U27" s="56"/>
    </row>
    <row r="28" spans="1:21">
      <c r="A28" s="14"/>
      <c r="B28" s="82" t="s">
        <v>420</v>
      </c>
      <c r="C28" s="28" t="s">
        <v>193</v>
      </c>
      <c r="D28" s="30" t="s">
        <v>325</v>
      </c>
      <c r="E28" s="28" t="s">
        <v>200</v>
      </c>
      <c r="F28" s="34"/>
      <c r="G28" s="28" t="s">
        <v>193</v>
      </c>
      <c r="H28" s="30" t="s">
        <v>196</v>
      </c>
      <c r="I28" s="32"/>
      <c r="J28" s="34"/>
      <c r="K28" s="28" t="s">
        <v>193</v>
      </c>
      <c r="L28" s="30">
        <v>3</v>
      </c>
      <c r="M28" s="32"/>
      <c r="N28" s="34"/>
      <c r="O28" s="28" t="s">
        <v>193</v>
      </c>
      <c r="P28" s="30" t="s">
        <v>196</v>
      </c>
      <c r="Q28" s="32"/>
      <c r="R28" s="34"/>
      <c r="S28" s="28" t="s">
        <v>193</v>
      </c>
      <c r="T28" s="30" t="s">
        <v>419</v>
      </c>
      <c r="U28" s="28" t="s">
        <v>200</v>
      </c>
    </row>
    <row r="29" spans="1:21" ht="15.75" thickBot="1">
      <c r="A29" s="14"/>
      <c r="B29" s="82"/>
      <c r="C29" s="83"/>
      <c r="D29" s="86"/>
      <c r="E29" s="83"/>
      <c r="F29" s="34"/>
      <c r="G29" s="83"/>
      <c r="H29" s="86"/>
      <c r="I29" s="85"/>
      <c r="J29" s="34"/>
      <c r="K29" s="83"/>
      <c r="L29" s="86"/>
      <c r="M29" s="85"/>
      <c r="N29" s="34"/>
      <c r="O29" s="83"/>
      <c r="P29" s="86"/>
      <c r="Q29" s="85"/>
      <c r="R29" s="34"/>
      <c r="S29" s="83"/>
      <c r="T29" s="86"/>
      <c r="U29" s="83"/>
    </row>
    <row r="30" spans="1:21" ht="15.75" thickTop="1">
      <c r="A30" s="14" t="s">
        <v>585</v>
      </c>
      <c r="B30" s="91" t="s">
        <v>425</v>
      </c>
      <c r="C30" s="91"/>
      <c r="D30" s="91"/>
      <c r="E30" s="91"/>
      <c r="F30" s="91"/>
      <c r="G30" s="91"/>
      <c r="H30" s="91"/>
      <c r="I30" s="91"/>
      <c r="J30" s="91"/>
      <c r="K30" s="91"/>
      <c r="L30" s="91"/>
      <c r="M30" s="91"/>
      <c r="N30" s="91"/>
      <c r="O30" s="91"/>
      <c r="P30" s="91"/>
      <c r="Q30" s="91"/>
      <c r="R30" s="91"/>
      <c r="S30" s="91"/>
      <c r="T30" s="91"/>
      <c r="U30" s="91"/>
    </row>
    <row r="31" spans="1:21">
      <c r="A31" s="14"/>
      <c r="B31" s="24"/>
      <c r="C31" s="24"/>
      <c r="D31" s="24"/>
      <c r="E31" s="24"/>
      <c r="F31" s="24"/>
      <c r="G31" s="24"/>
      <c r="H31" s="24"/>
      <c r="I31" s="24"/>
    </row>
    <row r="32" spans="1:21">
      <c r="A32" s="14"/>
      <c r="B32" s="15"/>
      <c r="C32" s="15"/>
      <c r="D32" s="15"/>
      <c r="E32" s="15"/>
      <c r="F32" s="15"/>
      <c r="G32" s="15"/>
      <c r="H32" s="15"/>
      <c r="I32" s="15"/>
    </row>
    <row r="33" spans="1:21">
      <c r="A33" s="14"/>
      <c r="B33" s="16" t="s">
        <v>191</v>
      </c>
      <c r="C33" s="25"/>
      <c r="D33" s="25"/>
      <c r="E33" s="25"/>
      <c r="F33" s="17"/>
      <c r="G33" s="25"/>
      <c r="H33" s="25"/>
      <c r="I33" s="25"/>
    </row>
    <row r="34" spans="1:21" ht="15.75" thickBot="1">
      <c r="A34" s="14"/>
      <c r="B34" s="18" t="s">
        <v>192</v>
      </c>
      <c r="C34" s="26">
        <v>2015</v>
      </c>
      <c r="D34" s="26"/>
      <c r="E34" s="26"/>
      <c r="F34" s="17"/>
      <c r="G34" s="26">
        <v>2014</v>
      </c>
      <c r="H34" s="26"/>
      <c r="I34" s="26"/>
    </row>
    <row r="35" spans="1:21" ht="34.5">
      <c r="A35" s="14"/>
      <c r="B35" s="21" t="s">
        <v>426</v>
      </c>
      <c r="C35" s="32"/>
      <c r="D35" s="32"/>
      <c r="E35" s="32"/>
      <c r="F35" s="22"/>
      <c r="G35" s="32"/>
      <c r="H35" s="32"/>
      <c r="I35" s="32"/>
    </row>
    <row r="36" spans="1:21">
      <c r="A36" s="14"/>
      <c r="B36" s="65" t="s">
        <v>427</v>
      </c>
      <c r="C36" s="35" t="s">
        <v>193</v>
      </c>
      <c r="D36" s="36">
        <v>14</v>
      </c>
      <c r="E36" s="25"/>
      <c r="F36" s="25"/>
      <c r="G36" s="35" t="s">
        <v>193</v>
      </c>
      <c r="H36" s="36" t="s">
        <v>196</v>
      </c>
      <c r="I36" s="25"/>
    </row>
    <row r="37" spans="1:21">
      <c r="A37" s="14"/>
      <c r="B37" s="65"/>
      <c r="C37" s="35"/>
      <c r="D37" s="36"/>
      <c r="E37" s="25"/>
      <c r="F37" s="25"/>
      <c r="G37" s="35"/>
      <c r="H37" s="36"/>
      <c r="I37" s="25"/>
    </row>
    <row r="38" spans="1:21" ht="23.25">
      <c r="A38" s="14"/>
      <c r="B38" s="59" t="s">
        <v>428</v>
      </c>
      <c r="C38" s="37" t="s">
        <v>240</v>
      </c>
      <c r="D38" s="37"/>
      <c r="E38" s="21" t="s">
        <v>200</v>
      </c>
      <c r="F38" s="22"/>
      <c r="G38" s="37" t="s">
        <v>419</v>
      </c>
      <c r="H38" s="37"/>
      <c r="I38" s="21" t="s">
        <v>200</v>
      </c>
    </row>
    <row r="39" spans="1:21">
      <c r="A39" s="14"/>
      <c r="B39" s="65" t="s">
        <v>429</v>
      </c>
      <c r="C39" s="36">
        <v>1</v>
      </c>
      <c r="D39" s="36"/>
      <c r="E39" s="25"/>
      <c r="F39" s="25"/>
      <c r="G39" s="36">
        <v>1</v>
      </c>
      <c r="H39" s="36"/>
      <c r="I39" s="25"/>
    </row>
    <row r="40" spans="1:21">
      <c r="A40" s="14"/>
      <c r="B40" s="65"/>
      <c r="C40" s="36"/>
      <c r="D40" s="36"/>
      <c r="E40" s="25"/>
      <c r="F40" s="25"/>
      <c r="G40" s="36"/>
      <c r="H40" s="36"/>
      <c r="I40" s="25"/>
    </row>
    <row r="41" spans="1:21">
      <c r="A41" s="14"/>
      <c r="B41" s="64" t="s">
        <v>430</v>
      </c>
      <c r="C41" s="37" t="s">
        <v>196</v>
      </c>
      <c r="D41" s="37"/>
      <c r="E41" s="34"/>
      <c r="F41" s="34"/>
      <c r="G41" s="37" t="s">
        <v>196</v>
      </c>
      <c r="H41" s="37"/>
      <c r="I41" s="34"/>
    </row>
    <row r="42" spans="1:21">
      <c r="A42" s="14"/>
      <c r="B42" s="64"/>
      <c r="C42" s="37"/>
      <c r="D42" s="37"/>
      <c r="E42" s="34"/>
      <c r="F42" s="34"/>
      <c r="G42" s="37"/>
      <c r="H42" s="37"/>
      <c r="I42" s="34"/>
    </row>
    <row r="43" spans="1:21">
      <c r="A43" s="14"/>
      <c r="B43" s="65" t="s">
        <v>195</v>
      </c>
      <c r="C43" s="36" t="s">
        <v>326</v>
      </c>
      <c r="D43" s="36"/>
      <c r="E43" s="35" t="s">
        <v>200</v>
      </c>
      <c r="F43" s="25"/>
      <c r="G43" s="36">
        <v>2</v>
      </c>
      <c r="H43" s="36"/>
      <c r="I43" s="25"/>
    </row>
    <row r="44" spans="1:21" ht="15.75" thickBot="1">
      <c r="A44" s="14"/>
      <c r="B44" s="65"/>
      <c r="C44" s="52"/>
      <c r="D44" s="52"/>
      <c r="E44" s="56"/>
      <c r="F44" s="25"/>
      <c r="G44" s="52"/>
      <c r="H44" s="52"/>
      <c r="I44" s="57"/>
    </row>
    <row r="45" spans="1:21" ht="18" customHeight="1">
      <c r="A45" s="14"/>
      <c r="B45" s="27" t="s">
        <v>431</v>
      </c>
      <c r="C45" s="28" t="s">
        <v>193</v>
      </c>
      <c r="D45" s="30">
        <v>2</v>
      </c>
      <c r="E45" s="32"/>
      <c r="F45" s="34"/>
      <c r="G45" s="28" t="s">
        <v>193</v>
      </c>
      <c r="H45" s="30" t="s">
        <v>240</v>
      </c>
      <c r="I45" s="28" t="s">
        <v>200</v>
      </c>
    </row>
    <row r="46" spans="1:21" ht="15.75" thickBot="1">
      <c r="A46" s="14"/>
      <c r="B46" s="27"/>
      <c r="C46" s="83"/>
      <c r="D46" s="86"/>
      <c r="E46" s="85"/>
      <c r="F46" s="34"/>
      <c r="G46" s="83"/>
      <c r="H46" s="86"/>
      <c r="I46" s="83"/>
    </row>
    <row r="47" spans="1:21" ht="15.75" thickTop="1">
      <c r="A47" s="14" t="s">
        <v>586</v>
      </c>
      <c r="B47" s="120" t="s">
        <v>436</v>
      </c>
      <c r="C47" s="120"/>
      <c r="D47" s="120"/>
      <c r="E47" s="120"/>
      <c r="F47" s="120"/>
      <c r="G47" s="120"/>
      <c r="H47" s="120"/>
      <c r="I47" s="120"/>
      <c r="J47" s="120"/>
      <c r="K47" s="120"/>
      <c r="L47" s="120"/>
      <c r="M47" s="120"/>
      <c r="N47" s="120"/>
      <c r="O47" s="120"/>
      <c r="P47" s="120"/>
      <c r="Q47" s="120"/>
      <c r="R47" s="120"/>
      <c r="S47" s="120"/>
      <c r="T47" s="120"/>
      <c r="U47" s="120"/>
    </row>
    <row r="48" spans="1:21">
      <c r="A48" s="14"/>
      <c r="B48" s="24"/>
      <c r="C48" s="24"/>
      <c r="D48" s="24"/>
      <c r="E48" s="24"/>
      <c r="F48" s="24"/>
      <c r="G48" s="24"/>
      <c r="H48" s="24"/>
      <c r="I48" s="24"/>
    </row>
    <row r="49" spans="1:9">
      <c r="A49" s="14"/>
      <c r="B49" s="15"/>
      <c r="C49" s="15"/>
      <c r="D49" s="15"/>
      <c r="E49" s="15"/>
      <c r="F49" s="15"/>
      <c r="G49" s="15"/>
      <c r="H49" s="15"/>
      <c r="I49" s="15"/>
    </row>
    <row r="50" spans="1:9">
      <c r="A50" s="14"/>
      <c r="B50" s="42" t="s">
        <v>191</v>
      </c>
      <c r="C50" s="103"/>
      <c r="D50" s="103"/>
      <c r="E50" s="103"/>
      <c r="F50" s="103"/>
      <c r="G50" s="103"/>
      <c r="H50" s="103"/>
      <c r="I50" s="103"/>
    </row>
    <row r="51" spans="1:9">
      <c r="A51" s="14"/>
      <c r="B51" s="42"/>
      <c r="C51" s="103"/>
      <c r="D51" s="103"/>
      <c r="E51" s="103"/>
      <c r="F51" s="103"/>
      <c r="G51" s="103"/>
      <c r="H51" s="103"/>
      <c r="I51" s="103"/>
    </row>
    <row r="52" spans="1:9">
      <c r="A52" s="14"/>
      <c r="B52" s="35" t="s">
        <v>192</v>
      </c>
      <c r="C52" s="61">
        <v>2015</v>
      </c>
      <c r="D52" s="61"/>
      <c r="E52" s="61"/>
      <c r="F52" s="103"/>
      <c r="G52" s="61">
        <v>2014</v>
      </c>
      <c r="H52" s="61"/>
      <c r="I52" s="61"/>
    </row>
    <row r="53" spans="1:9" ht="15.75" thickBot="1">
      <c r="A53" s="14"/>
      <c r="B53" s="35"/>
      <c r="C53" s="26"/>
      <c r="D53" s="26"/>
      <c r="E53" s="26"/>
      <c r="F53" s="103"/>
      <c r="G53" s="26"/>
      <c r="H53" s="26"/>
      <c r="I53" s="26"/>
    </row>
    <row r="54" spans="1:9" ht="18.75" customHeight="1">
      <c r="A54" s="14"/>
      <c r="B54" s="27" t="s">
        <v>426</v>
      </c>
      <c r="C54" s="32"/>
      <c r="D54" s="32"/>
      <c r="E54" s="32"/>
      <c r="F54" s="34"/>
      <c r="G54" s="32"/>
      <c r="H54" s="32"/>
      <c r="I54" s="32"/>
    </row>
    <row r="55" spans="1:9">
      <c r="A55" s="14"/>
      <c r="B55" s="27"/>
      <c r="C55" s="33"/>
      <c r="D55" s="33"/>
      <c r="E55" s="33"/>
      <c r="F55" s="34"/>
      <c r="G55" s="34"/>
      <c r="H55" s="34"/>
      <c r="I55" s="34"/>
    </row>
    <row r="56" spans="1:9">
      <c r="A56" s="14"/>
      <c r="B56" s="65" t="s">
        <v>437</v>
      </c>
      <c r="C56" s="35" t="s">
        <v>193</v>
      </c>
      <c r="D56" s="36" t="s">
        <v>196</v>
      </c>
      <c r="E56" s="25"/>
      <c r="F56" s="25"/>
      <c r="G56" s="35" t="s">
        <v>193</v>
      </c>
      <c r="H56" s="36">
        <v>20</v>
      </c>
      <c r="I56" s="25"/>
    </row>
    <row r="57" spans="1:9">
      <c r="A57" s="14"/>
      <c r="B57" s="65"/>
      <c r="C57" s="35"/>
      <c r="D57" s="36"/>
      <c r="E57" s="25"/>
      <c r="F57" s="25"/>
      <c r="G57" s="35"/>
      <c r="H57" s="36"/>
      <c r="I57" s="25"/>
    </row>
    <row r="58" spans="1:9">
      <c r="A58" s="14"/>
      <c r="B58" s="64" t="s">
        <v>438</v>
      </c>
      <c r="C58" s="114">
        <v>4</v>
      </c>
      <c r="D58" s="114"/>
      <c r="E58" s="34"/>
      <c r="F58" s="34"/>
      <c r="G58" s="114" t="s">
        <v>196</v>
      </c>
      <c r="H58" s="114"/>
      <c r="I58" s="34"/>
    </row>
    <row r="59" spans="1:9">
      <c r="A59" s="14"/>
      <c r="B59" s="64"/>
      <c r="C59" s="114"/>
      <c r="D59" s="114"/>
      <c r="E59" s="34"/>
      <c r="F59" s="34"/>
      <c r="G59" s="114"/>
      <c r="H59" s="114"/>
      <c r="I59" s="34"/>
    </row>
    <row r="60" spans="1:9">
      <c r="A60" s="14"/>
      <c r="B60" s="65" t="s">
        <v>439</v>
      </c>
      <c r="C60" s="115" t="s">
        <v>210</v>
      </c>
      <c r="D60" s="115"/>
      <c r="E60" s="35" t="s">
        <v>200</v>
      </c>
      <c r="F60" s="25"/>
      <c r="G60" s="115">
        <v>11</v>
      </c>
      <c r="H60" s="115"/>
      <c r="I60" s="25"/>
    </row>
    <row r="61" spans="1:9">
      <c r="A61" s="14"/>
      <c r="B61" s="65"/>
      <c r="C61" s="115"/>
      <c r="D61" s="115"/>
      <c r="E61" s="35"/>
      <c r="F61" s="25"/>
      <c r="G61" s="115"/>
      <c r="H61" s="115"/>
      <c r="I61" s="25"/>
    </row>
    <row r="62" spans="1:9" ht="15.75" thickBot="1">
      <c r="A62" s="14"/>
      <c r="B62" s="59" t="s">
        <v>440</v>
      </c>
      <c r="C62" s="116" t="s">
        <v>345</v>
      </c>
      <c r="D62" s="116"/>
      <c r="E62" s="23" t="s">
        <v>200</v>
      </c>
      <c r="F62" s="22"/>
      <c r="G62" s="116" t="s">
        <v>201</v>
      </c>
      <c r="H62" s="116"/>
      <c r="I62" s="23" t="s">
        <v>200</v>
      </c>
    </row>
    <row r="63" spans="1:9" ht="18" customHeight="1">
      <c r="A63" s="14"/>
      <c r="B63" s="35" t="s">
        <v>431</v>
      </c>
      <c r="C63" s="43" t="s">
        <v>193</v>
      </c>
      <c r="D63" s="40" t="s">
        <v>337</v>
      </c>
      <c r="E63" s="43" t="s">
        <v>200</v>
      </c>
      <c r="F63" s="25"/>
      <c r="G63" s="43" t="s">
        <v>193</v>
      </c>
      <c r="H63" s="40">
        <v>18</v>
      </c>
      <c r="I63" s="41"/>
    </row>
    <row r="64" spans="1:9" ht="15.75" thickBot="1">
      <c r="A64" s="14"/>
      <c r="B64" s="35"/>
      <c r="C64" s="44"/>
      <c r="D64" s="45"/>
      <c r="E64" s="44"/>
      <c r="F64" s="25"/>
      <c r="G64" s="44"/>
      <c r="H64" s="45"/>
      <c r="I64" s="46"/>
    </row>
    <row r="65" spans="1:21" ht="15.75" thickTop="1">
      <c r="A65" s="14" t="s">
        <v>587</v>
      </c>
      <c r="B65" s="120" t="s">
        <v>445</v>
      </c>
      <c r="C65" s="120"/>
      <c r="D65" s="120"/>
      <c r="E65" s="120"/>
      <c r="F65" s="120"/>
      <c r="G65" s="120"/>
      <c r="H65" s="120"/>
      <c r="I65" s="120"/>
      <c r="J65" s="120"/>
      <c r="K65" s="120"/>
      <c r="L65" s="120"/>
      <c r="M65" s="120"/>
      <c r="N65" s="120"/>
      <c r="O65" s="120"/>
      <c r="P65" s="120"/>
      <c r="Q65" s="120"/>
      <c r="R65" s="120"/>
      <c r="S65" s="120"/>
      <c r="T65" s="120"/>
      <c r="U65" s="120"/>
    </row>
    <row r="66" spans="1:21">
      <c r="A66" s="14"/>
      <c r="B66" s="24"/>
      <c r="C66" s="24"/>
      <c r="D66" s="24"/>
      <c r="E66" s="24"/>
      <c r="F66" s="24"/>
      <c r="G66" s="24"/>
      <c r="H66" s="24"/>
      <c r="I66" s="24"/>
    </row>
    <row r="67" spans="1:21">
      <c r="A67" s="14"/>
      <c r="B67" s="15"/>
      <c r="C67" s="15"/>
      <c r="D67" s="15"/>
      <c r="E67" s="15"/>
      <c r="F67" s="15"/>
      <c r="G67" s="15"/>
      <c r="H67" s="15"/>
      <c r="I67" s="15"/>
    </row>
    <row r="68" spans="1:21">
      <c r="A68" s="14"/>
      <c r="B68" s="16" t="s">
        <v>191</v>
      </c>
      <c r="C68" s="25"/>
      <c r="D68" s="25"/>
      <c r="E68" s="25"/>
      <c r="F68" s="17"/>
      <c r="G68" s="25"/>
      <c r="H68" s="25"/>
      <c r="I68" s="25"/>
    </row>
    <row r="69" spans="1:21" ht="15.75" thickBot="1">
      <c r="A69" s="14"/>
      <c r="B69" s="18" t="s">
        <v>192</v>
      </c>
      <c r="C69" s="26">
        <v>2015</v>
      </c>
      <c r="D69" s="26"/>
      <c r="E69" s="26"/>
      <c r="F69" s="17"/>
      <c r="G69" s="26">
        <v>2014</v>
      </c>
      <c r="H69" s="26"/>
      <c r="I69" s="26"/>
    </row>
    <row r="70" spans="1:21" ht="18.75" customHeight="1">
      <c r="A70" s="14"/>
      <c r="B70" s="27" t="s">
        <v>426</v>
      </c>
      <c r="C70" s="32"/>
      <c r="D70" s="32"/>
      <c r="E70" s="32"/>
      <c r="F70" s="34"/>
      <c r="G70" s="32"/>
      <c r="H70" s="32"/>
      <c r="I70" s="32"/>
    </row>
    <row r="71" spans="1:21">
      <c r="A71" s="14"/>
      <c r="B71" s="27"/>
      <c r="C71" s="33"/>
      <c r="D71" s="33"/>
      <c r="E71" s="33"/>
      <c r="F71" s="34"/>
      <c r="G71" s="33"/>
      <c r="H71" s="33"/>
      <c r="I71" s="33"/>
    </row>
    <row r="72" spans="1:21">
      <c r="A72" s="14"/>
      <c r="B72" s="65" t="s">
        <v>427</v>
      </c>
      <c r="C72" s="35" t="s">
        <v>193</v>
      </c>
      <c r="D72" s="36" t="s">
        <v>196</v>
      </c>
      <c r="E72" s="25"/>
      <c r="F72" s="25"/>
      <c r="G72" s="35" t="s">
        <v>193</v>
      </c>
      <c r="H72" s="36">
        <v>1</v>
      </c>
      <c r="I72" s="25"/>
    </row>
    <row r="73" spans="1:21">
      <c r="A73" s="14"/>
      <c r="B73" s="65"/>
      <c r="C73" s="35"/>
      <c r="D73" s="36"/>
      <c r="E73" s="25"/>
      <c r="F73" s="25"/>
      <c r="G73" s="35"/>
      <c r="H73" s="36"/>
      <c r="I73" s="25"/>
    </row>
    <row r="74" spans="1:21">
      <c r="A74" s="14"/>
      <c r="B74" s="64" t="s">
        <v>446</v>
      </c>
      <c r="C74" s="37" t="s">
        <v>196</v>
      </c>
      <c r="D74" s="37"/>
      <c r="E74" s="34"/>
      <c r="F74" s="34"/>
      <c r="G74" s="37" t="s">
        <v>210</v>
      </c>
      <c r="H74" s="37"/>
      <c r="I74" s="27" t="s">
        <v>200</v>
      </c>
    </row>
    <row r="75" spans="1:21">
      <c r="A75" s="14"/>
      <c r="B75" s="64"/>
      <c r="C75" s="37"/>
      <c r="D75" s="37"/>
      <c r="E75" s="34"/>
      <c r="F75" s="34"/>
      <c r="G75" s="37"/>
      <c r="H75" s="37"/>
      <c r="I75" s="27"/>
    </row>
    <row r="76" spans="1:21">
      <c r="A76" s="14"/>
      <c r="B76" s="60" t="s">
        <v>281</v>
      </c>
      <c r="C76" s="36" t="s">
        <v>337</v>
      </c>
      <c r="D76" s="36"/>
      <c r="E76" s="18" t="s">
        <v>200</v>
      </c>
      <c r="F76" s="17"/>
      <c r="G76" s="36" t="s">
        <v>252</v>
      </c>
      <c r="H76" s="36"/>
      <c r="I76" s="18" t="s">
        <v>200</v>
      </c>
    </row>
    <row r="77" spans="1:21">
      <c r="A77" s="14"/>
      <c r="B77" s="64" t="s">
        <v>447</v>
      </c>
      <c r="C77" s="37" t="s">
        <v>419</v>
      </c>
      <c r="D77" s="37"/>
      <c r="E77" s="27" t="s">
        <v>200</v>
      </c>
      <c r="F77" s="34"/>
      <c r="G77" s="37">
        <v>8</v>
      </c>
      <c r="H77" s="37"/>
      <c r="I77" s="34"/>
    </row>
    <row r="78" spans="1:21">
      <c r="A78" s="14"/>
      <c r="B78" s="64"/>
      <c r="C78" s="37"/>
      <c r="D78" s="37"/>
      <c r="E78" s="27"/>
      <c r="F78" s="34"/>
      <c r="G78" s="37"/>
      <c r="H78" s="37"/>
      <c r="I78" s="34"/>
    </row>
    <row r="79" spans="1:21">
      <c r="A79" s="14"/>
      <c r="B79" s="65" t="s">
        <v>195</v>
      </c>
      <c r="C79" s="36">
        <v>7</v>
      </c>
      <c r="D79" s="36"/>
      <c r="E79" s="25"/>
      <c r="F79" s="25"/>
      <c r="G79" s="36" t="s">
        <v>419</v>
      </c>
      <c r="H79" s="36"/>
      <c r="I79" s="35" t="s">
        <v>200</v>
      </c>
    </row>
    <row r="80" spans="1:21">
      <c r="A80" s="14"/>
      <c r="B80" s="65"/>
      <c r="C80" s="36"/>
      <c r="D80" s="36"/>
      <c r="E80" s="25"/>
      <c r="F80" s="25"/>
      <c r="G80" s="36"/>
      <c r="H80" s="36"/>
      <c r="I80" s="35"/>
    </row>
    <row r="81" spans="1:9">
      <c r="A81" s="14"/>
      <c r="B81" s="64" t="s">
        <v>448</v>
      </c>
      <c r="C81" s="37" t="s">
        <v>196</v>
      </c>
      <c r="D81" s="37"/>
      <c r="E81" s="34"/>
      <c r="F81" s="34"/>
      <c r="G81" s="37">
        <v>10</v>
      </c>
      <c r="H81" s="37"/>
      <c r="I81" s="34"/>
    </row>
    <row r="82" spans="1:9" ht="15.75" thickBot="1">
      <c r="A82" s="14"/>
      <c r="B82" s="64"/>
      <c r="C82" s="38"/>
      <c r="D82" s="38"/>
      <c r="E82" s="39"/>
      <c r="F82" s="34"/>
      <c r="G82" s="38"/>
      <c r="H82" s="38"/>
      <c r="I82" s="39"/>
    </row>
    <row r="83" spans="1:9" ht="18" customHeight="1">
      <c r="A83" s="14"/>
      <c r="B83" s="35" t="s">
        <v>431</v>
      </c>
      <c r="C83" s="43" t="s">
        <v>193</v>
      </c>
      <c r="D83" s="40" t="s">
        <v>336</v>
      </c>
      <c r="E83" s="43" t="s">
        <v>200</v>
      </c>
      <c r="F83" s="25"/>
      <c r="G83" s="43" t="s">
        <v>193</v>
      </c>
      <c r="H83" s="40">
        <v>10</v>
      </c>
      <c r="I83" s="41"/>
    </row>
    <row r="84" spans="1:9" ht="15.75" thickBot="1">
      <c r="A84" s="14"/>
      <c r="B84" s="35"/>
      <c r="C84" s="44"/>
      <c r="D84" s="45"/>
      <c r="E84" s="44"/>
      <c r="F84" s="25"/>
      <c r="G84" s="44"/>
      <c r="H84" s="45"/>
      <c r="I84" s="46"/>
    </row>
    <row r="85" spans="1:9" ht="15.75" thickTop="1"/>
  </sheetData>
  <mergeCells count="296">
    <mergeCell ref="A47:A64"/>
    <mergeCell ref="B47:U47"/>
    <mergeCell ref="A65:A84"/>
    <mergeCell ref="B65:U65"/>
    <mergeCell ref="H83:H84"/>
    <mergeCell ref="I83:I84"/>
    <mergeCell ref="A1:A2"/>
    <mergeCell ref="B1:U1"/>
    <mergeCell ref="B2:U2"/>
    <mergeCell ref="B3:U3"/>
    <mergeCell ref="A4:A29"/>
    <mergeCell ref="B4:U4"/>
    <mergeCell ref="B17:U17"/>
    <mergeCell ref="A30:A46"/>
    <mergeCell ref="B83:B84"/>
    <mergeCell ref="C83:C84"/>
    <mergeCell ref="D83:D84"/>
    <mergeCell ref="E83:E84"/>
    <mergeCell ref="F83:F84"/>
    <mergeCell ref="G83:G84"/>
    <mergeCell ref="B81:B82"/>
    <mergeCell ref="C81:D82"/>
    <mergeCell ref="E81:E82"/>
    <mergeCell ref="F81:F82"/>
    <mergeCell ref="G81:H82"/>
    <mergeCell ref="I81:I82"/>
    <mergeCell ref="I77:I78"/>
    <mergeCell ref="B79:B80"/>
    <mergeCell ref="C79:D80"/>
    <mergeCell ref="E79:E80"/>
    <mergeCell ref="F79:F80"/>
    <mergeCell ref="G79:H80"/>
    <mergeCell ref="I79:I80"/>
    <mergeCell ref="C76:D76"/>
    <mergeCell ref="G76:H76"/>
    <mergeCell ref="B77:B78"/>
    <mergeCell ref="C77:D78"/>
    <mergeCell ref="E77:E78"/>
    <mergeCell ref="F77:F78"/>
    <mergeCell ref="G77:H78"/>
    <mergeCell ref="H72:H73"/>
    <mergeCell ref="I72:I73"/>
    <mergeCell ref="B74:B75"/>
    <mergeCell ref="C74:D75"/>
    <mergeCell ref="E74:E75"/>
    <mergeCell ref="F74:F75"/>
    <mergeCell ref="G74:H75"/>
    <mergeCell ref="I74:I75"/>
    <mergeCell ref="B70:B71"/>
    <mergeCell ref="C70:E71"/>
    <mergeCell ref="F70:F71"/>
    <mergeCell ref="G70:I71"/>
    <mergeCell ref="B72:B73"/>
    <mergeCell ref="C72:C73"/>
    <mergeCell ref="D72:D73"/>
    <mergeCell ref="E72:E73"/>
    <mergeCell ref="F72:F73"/>
    <mergeCell ref="G72:G73"/>
    <mergeCell ref="I63:I64"/>
    <mergeCell ref="B66:I66"/>
    <mergeCell ref="C68:E68"/>
    <mergeCell ref="G68:I68"/>
    <mergeCell ref="C69:E69"/>
    <mergeCell ref="G69:I69"/>
    <mergeCell ref="C62:D62"/>
    <mergeCell ref="G62:H62"/>
    <mergeCell ref="B63:B64"/>
    <mergeCell ref="C63:C64"/>
    <mergeCell ref="D63:D64"/>
    <mergeCell ref="E63:E64"/>
    <mergeCell ref="F63:F64"/>
    <mergeCell ref="G63:G64"/>
    <mergeCell ref="H63:H64"/>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B52:B53"/>
    <mergeCell ref="C52:E53"/>
    <mergeCell ref="F52:F53"/>
    <mergeCell ref="G52:I53"/>
    <mergeCell ref="B54:B55"/>
    <mergeCell ref="C54:E55"/>
    <mergeCell ref="F54:F55"/>
    <mergeCell ref="G54:I55"/>
    <mergeCell ref="H45:H46"/>
    <mergeCell ref="I45:I46"/>
    <mergeCell ref="B48:I48"/>
    <mergeCell ref="B50:B51"/>
    <mergeCell ref="C50:E51"/>
    <mergeCell ref="F50:F51"/>
    <mergeCell ref="G50:I51"/>
    <mergeCell ref="B45:B46"/>
    <mergeCell ref="C45:C46"/>
    <mergeCell ref="D45:D46"/>
    <mergeCell ref="E45:E46"/>
    <mergeCell ref="F45:F46"/>
    <mergeCell ref="G45:G46"/>
    <mergeCell ref="B43:B44"/>
    <mergeCell ref="C43:D44"/>
    <mergeCell ref="E43:E44"/>
    <mergeCell ref="F43:F44"/>
    <mergeCell ref="G43:H44"/>
    <mergeCell ref="I43:I44"/>
    <mergeCell ref="I39:I40"/>
    <mergeCell ref="B41:B42"/>
    <mergeCell ref="C41:D42"/>
    <mergeCell ref="E41:E42"/>
    <mergeCell ref="F41:F42"/>
    <mergeCell ref="G41:H42"/>
    <mergeCell ref="I41:I42"/>
    <mergeCell ref="C38:D38"/>
    <mergeCell ref="G38:H38"/>
    <mergeCell ref="B39:B40"/>
    <mergeCell ref="C39:D40"/>
    <mergeCell ref="E39:E40"/>
    <mergeCell ref="F39:F40"/>
    <mergeCell ref="G39:H40"/>
    <mergeCell ref="C35:E35"/>
    <mergeCell ref="G35:I35"/>
    <mergeCell ref="B36:B37"/>
    <mergeCell ref="C36:C37"/>
    <mergeCell ref="D36:D37"/>
    <mergeCell ref="E36:E37"/>
    <mergeCell ref="F36:F37"/>
    <mergeCell ref="G36:G37"/>
    <mergeCell ref="H36:H37"/>
    <mergeCell ref="I36:I37"/>
    <mergeCell ref="T28:T29"/>
    <mergeCell ref="U28:U29"/>
    <mergeCell ref="B31:I31"/>
    <mergeCell ref="C33:E33"/>
    <mergeCell ref="G33:I33"/>
    <mergeCell ref="C34:E34"/>
    <mergeCell ref="G34:I34"/>
    <mergeCell ref="B30:U30"/>
    <mergeCell ref="N28:N29"/>
    <mergeCell ref="O28:O29"/>
    <mergeCell ref="P28:P29"/>
    <mergeCell ref="Q28:Q29"/>
    <mergeCell ref="R28:R29"/>
    <mergeCell ref="S28:S29"/>
    <mergeCell ref="H28:H29"/>
    <mergeCell ref="I28:I29"/>
    <mergeCell ref="J28:J29"/>
    <mergeCell ref="K28:K29"/>
    <mergeCell ref="L28:L29"/>
    <mergeCell ref="M28:M29"/>
    <mergeCell ref="Q26:Q27"/>
    <mergeCell ref="R26:R27"/>
    <mergeCell ref="S26:T27"/>
    <mergeCell ref="U26:U27"/>
    <mergeCell ref="B28:B29"/>
    <mergeCell ref="C28:C29"/>
    <mergeCell ref="D28:D29"/>
    <mergeCell ref="E28:E29"/>
    <mergeCell ref="F28:F29"/>
    <mergeCell ref="G28:G29"/>
    <mergeCell ref="I26:I27"/>
    <mergeCell ref="J26:J27"/>
    <mergeCell ref="K26:L27"/>
    <mergeCell ref="M26:M27"/>
    <mergeCell ref="N26:N27"/>
    <mergeCell ref="O26:P27"/>
    <mergeCell ref="Q24:Q25"/>
    <mergeCell ref="R24:R25"/>
    <mergeCell ref="S24:S25"/>
    <mergeCell ref="T24:T25"/>
    <mergeCell ref="U24:U25"/>
    <mergeCell ref="B26:B27"/>
    <mergeCell ref="C26:D27"/>
    <mergeCell ref="E26:E27"/>
    <mergeCell ref="F26:F27"/>
    <mergeCell ref="G26:H27"/>
    <mergeCell ref="K24:K25"/>
    <mergeCell ref="L24:L25"/>
    <mergeCell ref="M24:M25"/>
    <mergeCell ref="N24:N25"/>
    <mergeCell ref="O24:O25"/>
    <mergeCell ref="P24:P25"/>
    <mergeCell ref="S21:U23"/>
    <mergeCell ref="B24:B25"/>
    <mergeCell ref="C24:C25"/>
    <mergeCell ref="D24:D25"/>
    <mergeCell ref="E24:E25"/>
    <mergeCell ref="F24:F25"/>
    <mergeCell ref="G24:G25"/>
    <mergeCell ref="H24:H25"/>
    <mergeCell ref="I24:I25"/>
    <mergeCell ref="J24:J25"/>
    <mergeCell ref="K21:M23"/>
    <mergeCell ref="N21:N23"/>
    <mergeCell ref="O21:Q21"/>
    <mergeCell ref="O22:Q22"/>
    <mergeCell ref="O23:Q23"/>
    <mergeCell ref="R21:R23"/>
    <mergeCell ref="C20:E20"/>
    <mergeCell ref="G20:I20"/>
    <mergeCell ref="K20:M20"/>
    <mergeCell ref="O20:Q20"/>
    <mergeCell ref="S20:U20"/>
    <mergeCell ref="B21:B23"/>
    <mergeCell ref="C21:E23"/>
    <mergeCell ref="F21:F23"/>
    <mergeCell ref="G21:I23"/>
    <mergeCell ref="J21:J23"/>
    <mergeCell ref="Q15:Q16"/>
    <mergeCell ref="R15:R16"/>
    <mergeCell ref="S15:S16"/>
    <mergeCell ref="T15:T16"/>
    <mergeCell ref="U15:U16"/>
    <mergeCell ref="B18:U18"/>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8:N10"/>
    <mergeCell ref="O8:Q8"/>
    <mergeCell ref="O9:Q9"/>
    <mergeCell ref="O10:Q10"/>
    <mergeCell ref="R8:R10"/>
    <mergeCell ref="S8:U10"/>
    <mergeCell ref="B8:B10"/>
    <mergeCell ref="C8:E10"/>
    <mergeCell ref="F8:F10"/>
    <mergeCell ref="G8:I10"/>
    <mergeCell ref="J8:J10"/>
    <mergeCell ref="K8:M10"/>
    <mergeCell ref="B5:U5"/>
    <mergeCell ref="C7:E7"/>
    <mergeCell ref="G7:I7"/>
    <mergeCell ref="K7:M7"/>
    <mergeCell ref="O7:Q7"/>
    <mergeCell ref="S7:U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2.28515625" customWidth="1"/>
    <col min="4" max="4" width="3.140625" customWidth="1"/>
    <col min="5" max="5" width="1.85546875" customWidth="1"/>
    <col min="6" max="6" width="11.28515625" customWidth="1"/>
    <col min="7" max="7" width="2.28515625" customWidth="1"/>
    <col min="8" max="8" width="3" customWidth="1"/>
    <col min="9" max="9" width="1.85546875" customWidth="1"/>
  </cols>
  <sheetData>
    <row r="1" spans="1:9" ht="15" customHeight="1">
      <c r="A1" s="8" t="s">
        <v>588</v>
      </c>
      <c r="B1" s="8" t="s">
        <v>1</v>
      </c>
      <c r="C1" s="8"/>
      <c r="D1" s="8"/>
      <c r="E1" s="8"/>
      <c r="F1" s="8"/>
      <c r="G1" s="8"/>
      <c r="H1" s="8"/>
      <c r="I1" s="8"/>
    </row>
    <row r="2" spans="1:9" ht="15" customHeight="1">
      <c r="A2" s="8"/>
      <c r="B2" s="8" t="s">
        <v>2</v>
      </c>
      <c r="C2" s="8"/>
      <c r="D2" s="8"/>
      <c r="E2" s="8"/>
      <c r="F2" s="8"/>
      <c r="G2" s="8"/>
      <c r="H2" s="8"/>
      <c r="I2" s="8"/>
    </row>
    <row r="3" spans="1:9" ht="30">
      <c r="A3" s="4" t="s">
        <v>455</v>
      </c>
      <c r="B3" s="89"/>
      <c r="C3" s="89"/>
      <c r="D3" s="89"/>
      <c r="E3" s="89"/>
      <c r="F3" s="89"/>
      <c r="G3" s="89"/>
      <c r="H3" s="89"/>
      <c r="I3" s="89"/>
    </row>
    <row r="4" spans="1:9" ht="25.5" customHeight="1">
      <c r="A4" s="14" t="s">
        <v>589</v>
      </c>
      <c r="B4" s="91" t="s">
        <v>457</v>
      </c>
      <c r="C4" s="91"/>
      <c r="D4" s="91"/>
      <c r="E4" s="91"/>
      <c r="F4" s="91"/>
      <c r="G4" s="91"/>
      <c r="H4" s="91"/>
      <c r="I4" s="91"/>
    </row>
    <row r="5" spans="1:9">
      <c r="A5" s="14"/>
      <c r="B5" s="24"/>
      <c r="C5" s="24"/>
      <c r="D5" s="24"/>
      <c r="E5" s="24"/>
      <c r="F5" s="24"/>
      <c r="G5" s="24"/>
      <c r="H5" s="24"/>
      <c r="I5" s="24"/>
    </row>
    <row r="6" spans="1:9">
      <c r="A6" s="14"/>
      <c r="B6" s="15"/>
      <c r="C6" s="15"/>
      <c r="D6" s="15"/>
      <c r="E6" s="15"/>
      <c r="F6" s="15"/>
      <c r="G6" s="15"/>
      <c r="H6" s="15"/>
      <c r="I6" s="15"/>
    </row>
    <row r="7" spans="1:9">
      <c r="A7" s="14"/>
      <c r="B7" s="16" t="s">
        <v>191</v>
      </c>
      <c r="C7" s="25"/>
      <c r="D7" s="25"/>
      <c r="E7" s="25"/>
      <c r="F7" s="17"/>
      <c r="G7" s="25"/>
      <c r="H7" s="25"/>
      <c r="I7" s="25"/>
    </row>
    <row r="8" spans="1:9" ht="15.75" thickBot="1">
      <c r="A8" s="14"/>
      <c r="B8" s="18" t="s">
        <v>192</v>
      </c>
      <c r="C8" s="26">
        <v>2015</v>
      </c>
      <c r="D8" s="26"/>
      <c r="E8" s="26"/>
      <c r="F8" s="17"/>
      <c r="G8" s="26">
        <v>2014</v>
      </c>
      <c r="H8" s="26"/>
      <c r="I8" s="26"/>
    </row>
    <row r="9" spans="1:9">
      <c r="A9" s="14"/>
      <c r="B9" s="80" t="s">
        <v>458</v>
      </c>
      <c r="C9" s="32"/>
      <c r="D9" s="32"/>
      <c r="E9" s="32"/>
      <c r="F9" s="22"/>
      <c r="G9" s="32"/>
      <c r="H9" s="32"/>
      <c r="I9" s="32"/>
    </row>
    <row r="10" spans="1:9">
      <c r="A10" s="14"/>
      <c r="B10" s="54" t="s">
        <v>459</v>
      </c>
      <c r="C10" s="35" t="s">
        <v>193</v>
      </c>
      <c r="D10" s="36">
        <v>2</v>
      </c>
      <c r="E10" s="25"/>
      <c r="F10" s="25"/>
      <c r="G10" s="35" t="s">
        <v>193</v>
      </c>
      <c r="H10" s="36">
        <v>3</v>
      </c>
      <c r="I10" s="25"/>
    </row>
    <row r="11" spans="1:9">
      <c r="A11" s="14"/>
      <c r="B11" s="54"/>
      <c r="C11" s="35"/>
      <c r="D11" s="36"/>
      <c r="E11" s="25"/>
      <c r="F11" s="25"/>
      <c r="G11" s="35"/>
      <c r="H11" s="36"/>
      <c r="I11" s="25"/>
    </row>
    <row r="12" spans="1:9">
      <c r="A12" s="14"/>
      <c r="B12" s="53" t="s">
        <v>460</v>
      </c>
      <c r="C12" s="37">
        <v>28</v>
      </c>
      <c r="D12" s="37"/>
      <c r="E12" s="34"/>
      <c r="F12" s="34"/>
      <c r="G12" s="37">
        <v>33</v>
      </c>
      <c r="H12" s="37"/>
      <c r="I12" s="34"/>
    </row>
    <row r="13" spans="1:9">
      <c r="A13" s="14"/>
      <c r="B13" s="53"/>
      <c r="C13" s="37"/>
      <c r="D13" s="37"/>
      <c r="E13" s="34"/>
      <c r="F13" s="34"/>
      <c r="G13" s="37"/>
      <c r="H13" s="37"/>
      <c r="I13" s="34"/>
    </row>
    <row r="14" spans="1:9">
      <c r="A14" s="14"/>
      <c r="B14" s="47" t="s">
        <v>461</v>
      </c>
      <c r="C14" s="36" t="s">
        <v>462</v>
      </c>
      <c r="D14" s="36"/>
      <c r="E14" s="18" t="s">
        <v>200</v>
      </c>
      <c r="F14" s="17"/>
      <c r="G14" s="36" t="s">
        <v>463</v>
      </c>
      <c r="H14" s="36"/>
      <c r="I14" s="18" t="s">
        <v>200</v>
      </c>
    </row>
    <row r="15" spans="1:9">
      <c r="A15" s="14"/>
      <c r="B15" s="53" t="s">
        <v>464</v>
      </c>
      <c r="C15" s="37">
        <v>9</v>
      </c>
      <c r="D15" s="37"/>
      <c r="E15" s="34"/>
      <c r="F15" s="34"/>
      <c r="G15" s="37">
        <v>6</v>
      </c>
      <c r="H15" s="37"/>
      <c r="I15" s="34"/>
    </row>
    <row r="16" spans="1:9" ht="15.75" thickBot="1">
      <c r="A16" s="14"/>
      <c r="B16" s="53"/>
      <c r="C16" s="38"/>
      <c r="D16" s="38"/>
      <c r="E16" s="39"/>
      <c r="F16" s="34"/>
      <c r="G16" s="38"/>
      <c r="H16" s="38"/>
      <c r="I16" s="39"/>
    </row>
    <row r="17" spans="1:9" ht="15.75" thickBot="1">
      <c r="A17" s="14"/>
      <c r="B17" s="16" t="s">
        <v>465</v>
      </c>
      <c r="C17" s="123" t="s">
        <v>193</v>
      </c>
      <c r="D17" s="124" t="s">
        <v>336</v>
      </c>
      <c r="E17" s="123" t="s">
        <v>200</v>
      </c>
      <c r="F17" s="17"/>
      <c r="G17" s="123" t="s">
        <v>193</v>
      </c>
      <c r="H17" s="124" t="s">
        <v>419</v>
      </c>
      <c r="I17" s="123" t="s">
        <v>200</v>
      </c>
    </row>
    <row r="18" spans="1:9" ht="15.75" thickTop="1">
      <c r="A18" s="14"/>
      <c r="B18" s="22"/>
      <c r="C18" s="75"/>
      <c r="D18" s="75"/>
      <c r="E18" s="75"/>
      <c r="F18" s="22"/>
      <c r="G18" s="75"/>
      <c r="H18" s="75"/>
      <c r="I18" s="75"/>
    </row>
    <row r="19" spans="1:9">
      <c r="A19" s="14"/>
      <c r="B19" s="16" t="s">
        <v>466</v>
      </c>
      <c r="C19" s="25"/>
      <c r="D19" s="25"/>
      <c r="E19" s="25"/>
      <c r="F19" s="17"/>
      <c r="G19" s="25"/>
      <c r="H19" s="25"/>
      <c r="I19" s="25"/>
    </row>
    <row r="20" spans="1:9">
      <c r="A20" s="14"/>
      <c r="B20" s="53" t="s">
        <v>467</v>
      </c>
      <c r="C20" s="27" t="s">
        <v>193</v>
      </c>
      <c r="D20" s="37" t="s">
        <v>196</v>
      </c>
      <c r="E20" s="34"/>
      <c r="F20" s="34"/>
      <c r="G20" s="27" t="s">
        <v>193</v>
      </c>
      <c r="H20" s="37" t="s">
        <v>336</v>
      </c>
      <c r="I20" s="27" t="s">
        <v>200</v>
      </c>
    </row>
    <row r="21" spans="1:9" ht="15.75" thickBot="1">
      <c r="A21" s="14"/>
      <c r="B21" s="53"/>
      <c r="C21" s="58"/>
      <c r="D21" s="38"/>
      <c r="E21" s="39"/>
      <c r="F21" s="34"/>
      <c r="G21" s="58"/>
      <c r="H21" s="38"/>
      <c r="I21" s="58"/>
    </row>
    <row r="22" spans="1:9">
      <c r="A22" s="14"/>
      <c r="B22" s="42" t="s">
        <v>468</v>
      </c>
      <c r="C22" s="43" t="s">
        <v>193</v>
      </c>
      <c r="D22" s="40" t="s">
        <v>196</v>
      </c>
      <c r="E22" s="41"/>
      <c r="F22" s="25"/>
      <c r="G22" s="43" t="s">
        <v>193</v>
      </c>
      <c r="H22" s="40" t="s">
        <v>336</v>
      </c>
      <c r="I22" s="43" t="s">
        <v>200</v>
      </c>
    </row>
    <row r="23" spans="1:9" ht="15.75" thickBot="1">
      <c r="A23" s="14"/>
      <c r="B23" s="42"/>
      <c r="C23" s="44"/>
      <c r="D23" s="45"/>
      <c r="E23" s="46"/>
      <c r="F23" s="25"/>
      <c r="G23" s="44"/>
      <c r="H23" s="45"/>
      <c r="I23" s="44"/>
    </row>
    <row r="24" spans="1:9" ht="15.75" thickTop="1"/>
  </sheetData>
  <mergeCells count="55">
    <mergeCell ref="I22:I23"/>
    <mergeCell ref="A1:A2"/>
    <mergeCell ref="B1:I1"/>
    <mergeCell ref="B2:I2"/>
    <mergeCell ref="B3:I3"/>
    <mergeCell ref="A4:A23"/>
    <mergeCell ref="B4:I4"/>
    <mergeCell ref="G20:G21"/>
    <mergeCell ref="H20:H21"/>
    <mergeCell ref="I20:I21"/>
    <mergeCell ref="B22:B23"/>
    <mergeCell ref="C22:C23"/>
    <mergeCell ref="D22:D23"/>
    <mergeCell ref="E22:E23"/>
    <mergeCell ref="F22:F23"/>
    <mergeCell ref="G22:G23"/>
    <mergeCell ref="H22:H23"/>
    <mergeCell ref="I15:I16"/>
    <mergeCell ref="C18:E18"/>
    <mergeCell ref="G18:I18"/>
    <mergeCell ref="C19:E19"/>
    <mergeCell ref="G19:I19"/>
    <mergeCell ref="B20:B21"/>
    <mergeCell ref="C20:C21"/>
    <mergeCell ref="D20:D21"/>
    <mergeCell ref="E20:E21"/>
    <mergeCell ref="F20:F21"/>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2" width="36.5703125" bestFit="1" customWidth="1"/>
    <col min="3" max="3" width="15.5703125" customWidth="1"/>
    <col min="4" max="4" width="22.85546875" customWidth="1"/>
    <col min="5" max="5" width="13.140625" customWidth="1"/>
    <col min="7" max="7" width="9.42578125" customWidth="1"/>
    <col min="8" max="8" width="25" customWidth="1"/>
    <col min="9" max="9" width="8" customWidth="1"/>
    <col min="11" max="11" width="11.42578125" customWidth="1"/>
    <col min="12" max="12" width="26" customWidth="1"/>
    <col min="13" max="13" width="9.7109375" customWidth="1"/>
    <col min="15" max="15" width="10.42578125" customWidth="1"/>
    <col min="16" max="16" width="23.28515625" customWidth="1"/>
    <col min="17" max="17" width="8.85546875" customWidth="1"/>
    <col min="19" max="19" width="11.28515625" customWidth="1"/>
    <col min="20" max="20" width="21.7109375" customWidth="1"/>
    <col min="21" max="21" width="9.5703125" customWidth="1"/>
    <col min="23" max="23" width="1.85546875" customWidth="1"/>
    <col min="24" max="24" width="3.5703125" customWidth="1"/>
  </cols>
  <sheetData>
    <row r="1" spans="1:25" ht="15" customHeight="1">
      <c r="A1" s="8" t="s">
        <v>590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481</v>
      </c>
      <c r="B3" s="89"/>
      <c r="C3" s="89"/>
      <c r="D3" s="89"/>
      <c r="E3" s="89"/>
      <c r="F3" s="89"/>
      <c r="G3" s="89"/>
      <c r="H3" s="89"/>
      <c r="I3" s="89"/>
      <c r="J3" s="89"/>
      <c r="K3" s="89"/>
      <c r="L3" s="89"/>
      <c r="M3" s="89"/>
      <c r="N3" s="89"/>
      <c r="O3" s="89"/>
      <c r="P3" s="89"/>
      <c r="Q3" s="89"/>
      <c r="R3" s="89"/>
      <c r="S3" s="89"/>
      <c r="T3" s="89"/>
      <c r="U3" s="89"/>
      <c r="V3" s="89"/>
      <c r="W3" s="89"/>
      <c r="X3" s="89"/>
      <c r="Y3" s="89"/>
    </row>
    <row r="4" spans="1:25">
      <c r="A4" s="14" t="s">
        <v>480</v>
      </c>
      <c r="B4" s="91" t="s">
        <v>483</v>
      </c>
      <c r="C4" s="91"/>
      <c r="D4" s="91"/>
      <c r="E4" s="91"/>
      <c r="F4" s="91"/>
      <c r="G4" s="91"/>
      <c r="H4" s="91"/>
      <c r="I4" s="91"/>
      <c r="J4" s="91"/>
      <c r="K4" s="91"/>
      <c r="L4" s="91"/>
      <c r="M4" s="91"/>
      <c r="N4" s="91"/>
      <c r="O4" s="91"/>
      <c r="P4" s="91"/>
      <c r="Q4" s="91"/>
      <c r="R4" s="91"/>
      <c r="S4" s="91"/>
      <c r="T4" s="91"/>
      <c r="U4" s="91"/>
      <c r="V4" s="91"/>
      <c r="W4" s="91"/>
      <c r="X4" s="91"/>
      <c r="Y4" s="91"/>
    </row>
    <row r="5" spans="1:25">
      <c r="A5" s="14"/>
      <c r="B5" s="24"/>
      <c r="C5" s="24"/>
      <c r="D5" s="24"/>
      <c r="E5" s="24"/>
      <c r="F5" s="24"/>
      <c r="G5" s="24"/>
      <c r="H5" s="24"/>
      <c r="I5" s="24"/>
      <c r="J5" s="24"/>
      <c r="K5" s="24"/>
      <c r="L5" s="24"/>
      <c r="M5" s="24"/>
      <c r="N5" s="24"/>
      <c r="O5" s="24"/>
      <c r="P5" s="24"/>
      <c r="Q5" s="24"/>
      <c r="R5" s="24"/>
      <c r="S5" s="24"/>
      <c r="T5" s="24"/>
      <c r="U5" s="24"/>
    </row>
    <row r="6" spans="1:25">
      <c r="A6" s="14"/>
      <c r="B6" s="15"/>
      <c r="C6" s="15"/>
      <c r="D6" s="15"/>
      <c r="E6" s="15"/>
      <c r="F6" s="15"/>
      <c r="G6" s="15"/>
      <c r="H6" s="15"/>
      <c r="I6" s="15"/>
      <c r="J6" s="15"/>
      <c r="K6" s="15"/>
      <c r="L6" s="15"/>
      <c r="M6" s="15"/>
      <c r="N6" s="15"/>
      <c r="O6" s="15"/>
      <c r="P6" s="15"/>
      <c r="Q6" s="15"/>
      <c r="R6" s="15"/>
      <c r="S6" s="15"/>
      <c r="T6" s="15"/>
      <c r="U6" s="15"/>
    </row>
    <row r="7" spans="1:25" ht="15.75" thickBot="1">
      <c r="A7" s="14"/>
      <c r="B7" s="18" t="s">
        <v>192</v>
      </c>
      <c r="C7" s="26" t="s">
        <v>484</v>
      </c>
      <c r="D7" s="26"/>
      <c r="E7" s="26"/>
      <c r="F7" s="17"/>
      <c r="G7" s="26" t="s">
        <v>61</v>
      </c>
      <c r="H7" s="26"/>
      <c r="I7" s="26"/>
      <c r="J7" s="17"/>
      <c r="K7" s="26" t="s">
        <v>65</v>
      </c>
      <c r="L7" s="26"/>
      <c r="M7" s="26"/>
      <c r="N7" s="17"/>
      <c r="O7" s="26" t="s">
        <v>485</v>
      </c>
      <c r="P7" s="26"/>
      <c r="Q7" s="26"/>
      <c r="R7" s="17"/>
      <c r="S7" s="26" t="s">
        <v>158</v>
      </c>
      <c r="T7" s="26"/>
      <c r="U7" s="26"/>
    </row>
    <row r="8" spans="1:25">
      <c r="A8" s="14"/>
      <c r="B8" s="82" t="s">
        <v>486</v>
      </c>
      <c r="C8" s="28" t="s">
        <v>193</v>
      </c>
      <c r="D8" s="30">
        <v>36</v>
      </c>
      <c r="E8" s="32"/>
      <c r="F8" s="34"/>
      <c r="G8" s="28" t="s">
        <v>193</v>
      </c>
      <c r="H8" s="30">
        <v>942</v>
      </c>
      <c r="I8" s="32"/>
      <c r="J8" s="34"/>
      <c r="K8" s="28" t="s">
        <v>193</v>
      </c>
      <c r="L8" s="30" t="s">
        <v>487</v>
      </c>
      <c r="M8" s="28" t="s">
        <v>200</v>
      </c>
      <c r="N8" s="34"/>
      <c r="O8" s="28" t="s">
        <v>193</v>
      </c>
      <c r="P8" s="30">
        <v>55</v>
      </c>
      <c r="Q8" s="32"/>
      <c r="R8" s="34"/>
      <c r="S8" s="28" t="s">
        <v>193</v>
      </c>
      <c r="T8" s="30">
        <v>400</v>
      </c>
      <c r="U8" s="32"/>
    </row>
    <row r="9" spans="1:25">
      <c r="A9" s="14"/>
      <c r="B9" s="82"/>
      <c r="C9" s="27"/>
      <c r="D9" s="37"/>
      <c r="E9" s="34"/>
      <c r="F9" s="34"/>
      <c r="G9" s="27"/>
      <c r="H9" s="37"/>
      <c r="I9" s="34"/>
      <c r="J9" s="34"/>
      <c r="K9" s="27"/>
      <c r="L9" s="37"/>
      <c r="M9" s="27"/>
      <c r="N9" s="34"/>
      <c r="O9" s="27"/>
      <c r="P9" s="37"/>
      <c r="Q9" s="34"/>
      <c r="R9" s="34"/>
      <c r="S9" s="27"/>
      <c r="T9" s="37"/>
      <c r="U9" s="34"/>
    </row>
    <row r="10" spans="1:25">
      <c r="A10" s="14"/>
      <c r="B10" s="54" t="s">
        <v>488</v>
      </c>
      <c r="C10" s="36" t="s">
        <v>210</v>
      </c>
      <c r="D10" s="36"/>
      <c r="E10" s="35" t="s">
        <v>200</v>
      </c>
      <c r="F10" s="25"/>
      <c r="G10" s="36">
        <v>121</v>
      </c>
      <c r="H10" s="36"/>
      <c r="I10" s="25"/>
      <c r="J10" s="25"/>
      <c r="K10" s="36" t="s">
        <v>196</v>
      </c>
      <c r="L10" s="36"/>
      <c r="M10" s="25"/>
      <c r="N10" s="25"/>
      <c r="O10" s="36" t="s">
        <v>489</v>
      </c>
      <c r="P10" s="36"/>
      <c r="Q10" s="35" t="s">
        <v>200</v>
      </c>
      <c r="R10" s="25"/>
      <c r="S10" s="36">
        <v>24</v>
      </c>
      <c r="T10" s="36"/>
      <c r="U10" s="25"/>
    </row>
    <row r="11" spans="1:25">
      <c r="A11" s="14"/>
      <c r="B11" s="54"/>
      <c r="C11" s="36"/>
      <c r="D11" s="36"/>
      <c r="E11" s="35"/>
      <c r="F11" s="25"/>
      <c r="G11" s="36"/>
      <c r="H11" s="36"/>
      <c r="I11" s="25"/>
      <c r="J11" s="25"/>
      <c r="K11" s="36"/>
      <c r="L11" s="36"/>
      <c r="M11" s="25"/>
      <c r="N11" s="25"/>
      <c r="O11" s="36"/>
      <c r="P11" s="36"/>
      <c r="Q11" s="35"/>
      <c r="R11" s="25"/>
      <c r="S11" s="36"/>
      <c r="T11" s="36"/>
      <c r="U11" s="25"/>
    </row>
    <row r="12" spans="1:25" ht="18" customHeight="1">
      <c r="A12" s="14"/>
      <c r="B12" s="53" t="s">
        <v>490</v>
      </c>
      <c r="C12" s="37" t="s">
        <v>196</v>
      </c>
      <c r="D12" s="37"/>
      <c r="E12" s="34"/>
      <c r="F12" s="34"/>
      <c r="G12" s="37">
        <v>9</v>
      </c>
      <c r="H12" s="37"/>
      <c r="I12" s="34"/>
      <c r="J12" s="34"/>
      <c r="K12" s="37" t="s">
        <v>419</v>
      </c>
      <c r="L12" s="37"/>
      <c r="M12" s="27" t="s">
        <v>200</v>
      </c>
      <c r="N12" s="34"/>
      <c r="O12" s="37" t="s">
        <v>196</v>
      </c>
      <c r="P12" s="37"/>
      <c r="Q12" s="34"/>
      <c r="R12" s="34"/>
      <c r="S12" s="37">
        <v>3</v>
      </c>
      <c r="T12" s="37"/>
      <c r="U12" s="34"/>
    </row>
    <row r="13" spans="1:25" ht="15.75" thickBot="1">
      <c r="A13" s="14"/>
      <c r="B13" s="53"/>
      <c r="C13" s="38"/>
      <c r="D13" s="38"/>
      <c r="E13" s="39"/>
      <c r="F13" s="34"/>
      <c r="G13" s="38"/>
      <c r="H13" s="38"/>
      <c r="I13" s="39"/>
      <c r="J13" s="34"/>
      <c r="K13" s="38"/>
      <c r="L13" s="38"/>
      <c r="M13" s="58"/>
      <c r="N13" s="34"/>
      <c r="O13" s="38"/>
      <c r="P13" s="38"/>
      <c r="Q13" s="39"/>
      <c r="R13" s="34"/>
      <c r="S13" s="38"/>
      <c r="T13" s="38"/>
      <c r="U13" s="39"/>
    </row>
    <row r="14" spans="1:25">
      <c r="A14" s="14"/>
      <c r="B14" s="65" t="s">
        <v>491</v>
      </c>
      <c r="C14" s="40" t="s">
        <v>210</v>
      </c>
      <c r="D14" s="40"/>
      <c r="E14" s="43" t="s">
        <v>200</v>
      </c>
      <c r="F14" s="25"/>
      <c r="G14" s="40">
        <v>112</v>
      </c>
      <c r="H14" s="40"/>
      <c r="I14" s="41"/>
      <c r="J14" s="25"/>
      <c r="K14" s="40">
        <v>6</v>
      </c>
      <c r="L14" s="40"/>
      <c r="M14" s="41"/>
      <c r="N14" s="25"/>
      <c r="O14" s="40" t="s">
        <v>489</v>
      </c>
      <c r="P14" s="40"/>
      <c r="Q14" s="43" t="s">
        <v>200</v>
      </c>
      <c r="R14" s="25"/>
      <c r="S14" s="40">
        <v>21</v>
      </c>
      <c r="T14" s="40"/>
      <c r="U14" s="41"/>
    </row>
    <row r="15" spans="1:25" ht="15.75" thickBot="1">
      <c r="A15" s="14"/>
      <c r="B15" s="65"/>
      <c r="C15" s="52"/>
      <c r="D15" s="52"/>
      <c r="E15" s="56"/>
      <c r="F15" s="25"/>
      <c r="G15" s="52"/>
      <c r="H15" s="52"/>
      <c r="I15" s="57"/>
      <c r="J15" s="25"/>
      <c r="K15" s="52"/>
      <c r="L15" s="52"/>
      <c r="M15" s="57"/>
      <c r="N15" s="25"/>
      <c r="O15" s="52"/>
      <c r="P15" s="52"/>
      <c r="Q15" s="56"/>
      <c r="R15" s="25"/>
      <c r="S15" s="52"/>
      <c r="T15" s="52"/>
      <c r="U15" s="57"/>
    </row>
    <row r="16" spans="1:25">
      <c r="A16" s="14"/>
      <c r="B16" s="82" t="s">
        <v>492</v>
      </c>
      <c r="C16" s="28" t="s">
        <v>193</v>
      </c>
      <c r="D16" s="30">
        <v>35</v>
      </c>
      <c r="E16" s="32"/>
      <c r="F16" s="34"/>
      <c r="G16" s="28" t="s">
        <v>193</v>
      </c>
      <c r="H16" s="79">
        <v>1054</v>
      </c>
      <c r="I16" s="32"/>
      <c r="J16" s="34"/>
      <c r="K16" s="28" t="s">
        <v>193</v>
      </c>
      <c r="L16" s="30" t="s">
        <v>493</v>
      </c>
      <c r="M16" s="28" t="s">
        <v>200</v>
      </c>
      <c r="N16" s="34"/>
      <c r="O16" s="28" t="s">
        <v>193</v>
      </c>
      <c r="P16" s="30" t="s">
        <v>494</v>
      </c>
      <c r="Q16" s="28" t="s">
        <v>200</v>
      </c>
      <c r="R16" s="34"/>
      <c r="S16" s="28" t="s">
        <v>193</v>
      </c>
      <c r="T16" s="30">
        <v>421</v>
      </c>
      <c r="U16" s="32"/>
    </row>
    <row r="17" spans="1:25" ht="15.75" thickBot="1">
      <c r="A17" s="14"/>
      <c r="B17" s="82"/>
      <c r="C17" s="83"/>
      <c r="D17" s="86"/>
      <c r="E17" s="85"/>
      <c r="F17" s="34"/>
      <c r="G17" s="83"/>
      <c r="H17" s="84"/>
      <c r="I17" s="85"/>
      <c r="J17" s="34"/>
      <c r="K17" s="83"/>
      <c r="L17" s="86"/>
      <c r="M17" s="83"/>
      <c r="N17" s="34"/>
      <c r="O17" s="83"/>
      <c r="P17" s="86"/>
      <c r="Q17" s="83"/>
      <c r="R17" s="34"/>
      <c r="S17" s="83"/>
      <c r="T17" s="86"/>
      <c r="U17" s="85"/>
    </row>
    <row r="18" spans="1:25" ht="15.75" thickTop="1">
      <c r="A18" s="14"/>
      <c r="B18" s="24"/>
      <c r="C18" s="24"/>
      <c r="D18" s="24"/>
      <c r="E18" s="24"/>
      <c r="F18" s="24"/>
      <c r="G18" s="24"/>
      <c r="H18" s="24"/>
      <c r="I18" s="24"/>
      <c r="J18" s="24"/>
      <c r="K18" s="24"/>
      <c r="L18" s="24"/>
      <c r="M18" s="24"/>
      <c r="N18" s="24"/>
      <c r="O18" s="24"/>
      <c r="P18" s="24"/>
      <c r="Q18" s="24"/>
      <c r="R18" s="24"/>
      <c r="S18" s="24"/>
      <c r="T18" s="24"/>
      <c r="U18" s="24"/>
      <c r="V18" s="24"/>
      <c r="W18" s="24"/>
      <c r="X18" s="24"/>
      <c r="Y18" s="24"/>
    </row>
    <row r="19" spans="1:25">
      <c r="A19" s="14"/>
      <c r="B19" s="15"/>
      <c r="C19" s="15"/>
      <c r="D19" s="15"/>
      <c r="E19" s="15"/>
      <c r="F19" s="15"/>
      <c r="G19" s="15"/>
      <c r="H19" s="15"/>
      <c r="I19" s="15"/>
      <c r="J19" s="15"/>
      <c r="K19" s="15"/>
      <c r="L19" s="15"/>
      <c r="M19" s="15"/>
      <c r="N19" s="15"/>
      <c r="O19" s="15"/>
      <c r="P19" s="15"/>
      <c r="Q19" s="15"/>
      <c r="R19" s="15"/>
      <c r="S19" s="15"/>
      <c r="T19" s="15"/>
      <c r="U19" s="15"/>
      <c r="V19" s="15"/>
      <c r="W19" s="15"/>
      <c r="X19" s="15"/>
      <c r="Y19" s="15"/>
    </row>
    <row r="20" spans="1:25" ht="15.75" thickBot="1">
      <c r="A20" s="14"/>
      <c r="B20" s="18" t="s">
        <v>192</v>
      </c>
      <c r="C20" s="26" t="s">
        <v>484</v>
      </c>
      <c r="D20" s="26"/>
      <c r="E20" s="26"/>
      <c r="F20" s="17"/>
      <c r="G20" s="26" t="s">
        <v>61</v>
      </c>
      <c r="H20" s="26"/>
      <c r="I20" s="26"/>
      <c r="J20" s="17"/>
      <c r="K20" s="26" t="s">
        <v>63</v>
      </c>
      <c r="L20" s="26"/>
      <c r="M20" s="26"/>
      <c r="N20" s="17"/>
      <c r="O20" s="26" t="s">
        <v>65</v>
      </c>
      <c r="P20" s="26"/>
      <c r="Q20" s="26"/>
      <c r="R20" s="17"/>
      <c r="S20" s="26" t="s">
        <v>485</v>
      </c>
      <c r="T20" s="26"/>
      <c r="U20" s="26"/>
      <c r="V20" s="17"/>
      <c r="W20" s="26" t="s">
        <v>158</v>
      </c>
      <c r="X20" s="26"/>
      <c r="Y20" s="26"/>
    </row>
    <row r="21" spans="1:25">
      <c r="A21" s="14"/>
      <c r="B21" s="82" t="s">
        <v>495</v>
      </c>
      <c r="C21" s="28" t="s">
        <v>193</v>
      </c>
      <c r="D21" s="30">
        <v>26</v>
      </c>
      <c r="E21" s="32"/>
      <c r="F21" s="34"/>
      <c r="G21" s="28" t="s">
        <v>193</v>
      </c>
      <c r="H21" s="30">
        <v>692</v>
      </c>
      <c r="I21" s="32"/>
      <c r="J21" s="34"/>
      <c r="K21" s="28" t="s">
        <v>193</v>
      </c>
      <c r="L21" s="30" t="s">
        <v>196</v>
      </c>
      <c r="M21" s="32"/>
      <c r="N21" s="34"/>
      <c r="O21" s="28" t="s">
        <v>193</v>
      </c>
      <c r="P21" s="30" t="s">
        <v>496</v>
      </c>
      <c r="Q21" s="28" t="s">
        <v>200</v>
      </c>
      <c r="R21" s="34"/>
      <c r="S21" s="28" t="s">
        <v>193</v>
      </c>
      <c r="T21" s="30">
        <v>150</v>
      </c>
      <c r="U21" s="32"/>
      <c r="V21" s="34"/>
      <c r="W21" s="28" t="s">
        <v>193</v>
      </c>
      <c r="X21" s="30">
        <v>442</v>
      </c>
      <c r="Y21" s="32"/>
    </row>
    <row r="22" spans="1:25">
      <c r="A22" s="14"/>
      <c r="B22" s="82"/>
      <c r="C22" s="27"/>
      <c r="D22" s="37"/>
      <c r="E22" s="34"/>
      <c r="F22" s="34"/>
      <c r="G22" s="27"/>
      <c r="H22" s="37"/>
      <c r="I22" s="34"/>
      <c r="J22" s="34"/>
      <c r="K22" s="27"/>
      <c r="L22" s="37"/>
      <c r="M22" s="34"/>
      <c r="N22" s="34"/>
      <c r="O22" s="27"/>
      <c r="P22" s="37"/>
      <c r="Q22" s="27"/>
      <c r="R22" s="34"/>
      <c r="S22" s="27"/>
      <c r="T22" s="37"/>
      <c r="U22" s="34"/>
      <c r="V22" s="34"/>
      <c r="W22" s="27"/>
      <c r="X22" s="37"/>
      <c r="Y22" s="34"/>
    </row>
    <row r="23" spans="1:25">
      <c r="A23" s="14"/>
      <c r="B23" s="54" t="s">
        <v>497</v>
      </c>
      <c r="C23" s="36" t="s">
        <v>337</v>
      </c>
      <c r="D23" s="36"/>
      <c r="E23" s="35" t="s">
        <v>200</v>
      </c>
      <c r="F23" s="25"/>
      <c r="G23" s="36" t="s">
        <v>498</v>
      </c>
      <c r="H23" s="36"/>
      <c r="I23" s="35" t="s">
        <v>200</v>
      </c>
      <c r="J23" s="25"/>
      <c r="K23" s="36">
        <v>22</v>
      </c>
      <c r="L23" s="36"/>
      <c r="M23" s="25"/>
      <c r="N23" s="25"/>
      <c r="O23" s="36" t="s">
        <v>196</v>
      </c>
      <c r="P23" s="36"/>
      <c r="Q23" s="25"/>
      <c r="R23" s="25"/>
      <c r="S23" s="36" t="s">
        <v>196</v>
      </c>
      <c r="T23" s="36"/>
      <c r="U23" s="25"/>
      <c r="V23" s="25"/>
      <c r="W23" s="36" t="s">
        <v>196</v>
      </c>
      <c r="X23" s="36"/>
      <c r="Y23" s="25"/>
    </row>
    <row r="24" spans="1:25">
      <c r="A24" s="14"/>
      <c r="B24" s="54"/>
      <c r="C24" s="36"/>
      <c r="D24" s="36"/>
      <c r="E24" s="35"/>
      <c r="F24" s="25"/>
      <c r="G24" s="36"/>
      <c r="H24" s="36"/>
      <c r="I24" s="35"/>
      <c r="J24" s="25"/>
      <c r="K24" s="36"/>
      <c r="L24" s="36"/>
      <c r="M24" s="25"/>
      <c r="N24" s="25"/>
      <c r="O24" s="36"/>
      <c r="P24" s="36"/>
      <c r="Q24" s="25"/>
      <c r="R24" s="25"/>
      <c r="S24" s="36"/>
      <c r="T24" s="36"/>
      <c r="U24" s="25"/>
      <c r="V24" s="25"/>
      <c r="W24" s="36"/>
      <c r="X24" s="36"/>
      <c r="Y24" s="25"/>
    </row>
    <row r="25" spans="1:25">
      <c r="A25" s="14"/>
      <c r="B25" s="53" t="s">
        <v>488</v>
      </c>
      <c r="C25" s="37">
        <v>12</v>
      </c>
      <c r="D25" s="37"/>
      <c r="E25" s="34"/>
      <c r="F25" s="34"/>
      <c r="G25" s="37">
        <v>264</v>
      </c>
      <c r="H25" s="37"/>
      <c r="I25" s="34"/>
      <c r="J25" s="34"/>
      <c r="K25" s="37">
        <v>8</v>
      </c>
      <c r="L25" s="37"/>
      <c r="M25" s="34"/>
      <c r="N25" s="34"/>
      <c r="O25" s="37" t="s">
        <v>196</v>
      </c>
      <c r="P25" s="37"/>
      <c r="Q25" s="34"/>
      <c r="R25" s="34"/>
      <c r="S25" s="37" t="s">
        <v>345</v>
      </c>
      <c r="T25" s="37"/>
      <c r="U25" s="27" t="s">
        <v>200</v>
      </c>
      <c r="V25" s="34"/>
      <c r="W25" s="37">
        <v>276</v>
      </c>
      <c r="X25" s="37"/>
      <c r="Y25" s="34"/>
    </row>
    <row r="26" spans="1:25">
      <c r="A26" s="14"/>
      <c r="B26" s="53"/>
      <c r="C26" s="37"/>
      <c r="D26" s="37"/>
      <c r="E26" s="34"/>
      <c r="F26" s="34"/>
      <c r="G26" s="37"/>
      <c r="H26" s="37"/>
      <c r="I26" s="34"/>
      <c r="J26" s="34"/>
      <c r="K26" s="37"/>
      <c r="L26" s="37"/>
      <c r="M26" s="34"/>
      <c r="N26" s="34"/>
      <c r="O26" s="37"/>
      <c r="P26" s="37"/>
      <c r="Q26" s="34"/>
      <c r="R26" s="34"/>
      <c r="S26" s="37"/>
      <c r="T26" s="37"/>
      <c r="U26" s="27"/>
      <c r="V26" s="34"/>
      <c r="W26" s="37"/>
      <c r="X26" s="37"/>
      <c r="Y26" s="34"/>
    </row>
    <row r="27" spans="1:25" ht="18" customHeight="1">
      <c r="A27" s="14"/>
      <c r="B27" s="54" t="s">
        <v>499</v>
      </c>
      <c r="C27" s="36" t="s">
        <v>196</v>
      </c>
      <c r="D27" s="36"/>
      <c r="E27" s="25"/>
      <c r="F27" s="25"/>
      <c r="G27" s="36">
        <v>27</v>
      </c>
      <c r="H27" s="36"/>
      <c r="I27" s="25"/>
      <c r="J27" s="25"/>
      <c r="K27" s="36" t="s">
        <v>196</v>
      </c>
      <c r="L27" s="36"/>
      <c r="M27" s="25"/>
      <c r="N27" s="25"/>
      <c r="O27" s="36" t="s">
        <v>210</v>
      </c>
      <c r="P27" s="36"/>
      <c r="Q27" s="35" t="s">
        <v>200</v>
      </c>
      <c r="R27" s="25"/>
      <c r="S27" s="36" t="s">
        <v>196</v>
      </c>
      <c r="T27" s="36"/>
      <c r="U27" s="25"/>
      <c r="V27" s="25"/>
      <c r="W27" s="36">
        <v>26</v>
      </c>
      <c r="X27" s="36"/>
      <c r="Y27" s="25"/>
    </row>
    <row r="28" spans="1:25" ht="15.75" thickBot="1">
      <c r="A28" s="14"/>
      <c r="B28" s="54"/>
      <c r="C28" s="52"/>
      <c r="D28" s="52"/>
      <c r="E28" s="57"/>
      <c r="F28" s="25"/>
      <c r="G28" s="52"/>
      <c r="H28" s="52"/>
      <c r="I28" s="57"/>
      <c r="J28" s="25"/>
      <c r="K28" s="52"/>
      <c r="L28" s="52"/>
      <c r="M28" s="57"/>
      <c r="N28" s="25"/>
      <c r="O28" s="52"/>
      <c r="P28" s="52"/>
      <c r="Q28" s="56"/>
      <c r="R28" s="25"/>
      <c r="S28" s="52"/>
      <c r="T28" s="52"/>
      <c r="U28" s="57"/>
      <c r="V28" s="25"/>
      <c r="W28" s="52"/>
      <c r="X28" s="52"/>
      <c r="Y28" s="57"/>
    </row>
    <row r="29" spans="1:25" ht="18" customHeight="1">
      <c r="A29" s="14"/>
      <c r="B29" s="64" t="s">
        <v>500</v>
      </c>
      <c r="C29" s="30">
        <v>12</v>
      </c>
      <c r="D29" s="30"/>
      <c r="E29" s="32"/>
      <c r="F29" s="34"/>
      <c r="G29" s="30">
        <v>237</v>
      </c>
      <c r="H29" s="30"/>
      <c r="I29" s="32"/>
      <c r="J29" s="34"/>
      <c r="K29" s="30">
        <v>8</v>
      </c>
      <c r="L29" s="30"/>
      <c r="M29" s="32"/>
      <c r="N29" s="34"/>
      <c r="O29" s="30">
        <v>1</v>
      </c>
      <c r="P29" s="30"/>
      <c r="Q29" s="32"/>
      <c r="R29" s="34"/>
      <c r="S29" s="30" t="s">
        <v>345</v>
      </c>
      <c r="T29" s="30"/>
      <c r="U29" s="28" t="s">
        <v>200</v>
      </c>
      <c r="V29" s="34"/>
      <c r="W29" s="30">
        <v>250</v>
      </c>
      <c r="X29" s="30"/>
      <c r="Y29" s="32"/>
    </row>
    <row r="30" spans="1:25" ht="15.75" thickBot="1">
      <c r="A30" s="14"/>
      <c r="B30" s="64"/>
      <c r="C30" s="38"/>
      <c r="D30" s="38"/>
      <c r="E30" s="39"/>
      <c r="F30" s="34"/>
      <c r="G30" s="38"/>
      <c r="H30" s="38"/>
      <c r="I30" s="39"/>
      <c r="J30" s="34"/>
      <c r="K30" s="38"/>
      <c r="L30" s="38"/>
      <c r="M30" s="39"/>
      <c r="N30" s="34"/>
      <c r="O30" s="38"/>
      <c r="P30" s="38"/>
      <c r="Q30" s="39"/>
      <c r="R30" s="34"/>
      <c r="S30" s="38"/>
      <c r="T30" s="38"/>
      <c r="U30" s="58"/>
      <c r="V30" s="34"/>
      <c r="W30" s="38"/>
      <c r="X30" s="38"/>
      <c r="Y30" s="39"/>
    </row>
    <row r="31" spans="1:25">
      <c r="A31" s="14"/>
      <c r="B31" s="42" t="s">
        <v>501</v>
      </c>
      <c r="C31" s="43" t="s">
        <v>193</v>
      </c>
      <c r="D31" s="40">
        <v>33</v>
      </c>
      <c r="E31" s="41"/>
      <c r="F31" s="25"/>
      <c r="G31" s="43" t="s">
        <v>193</v>
      </c>
      <c r="H31" s="40">
        <v>912</v>
      </c>
      <c r="I31" s="41"/>
      <c r="J31" s="25"/>
      <c r="K31" s="43" t="s">
        <v>193</v>
      </c>
      <c r="L31" s="40">
        <v>30</v>
      </c>
      <c r="M31" s="41"/>
      <c r="N31" s="25"/>
      <c r="O31" s="43" t="s">
        <v>193</v>
      </c>
      <c r="P31" s="40" t="s">
        <v>502</v>
      </c>
      <c r="Q31" s="43" t="s">
        <v>200</v>
      </c>
      <c r="R31" s="25"/>
      <c r="S31" s="43" t="s">
        <v>193</v>
      </c>
      <c r="T31" s="40">
        <v>142</v>
      </c>
      <c r="U31" s="41"/>
      <c r="V31" s="25"/>
      <c r="W31" s="43" t="s">
        <v>193</v>
      </c>
      <c r="X31" s="40">
        <v>692</v>
      </c>
      <c r="Y31" s="41"/>
    </row>
    <row r="32" spans="1:25" ht="15.75" thickBot="1">
      <c r="A32" s="14"/>
      <c r="B32" s="42"/>
      <c r="C32" s="44"/>
      <c r="D32" s="45"/>
      <c r="E32" s="46"/>
      <c r="F32" s="25"/>
      <c r="G32" s="44"/>
      <c r="H32" s="45"/>
      <c r="I32" s="46"/>
      <c r="J32" s="25"/>
      <c r="K32" s="44"/>
      <c r="L32" s="45"/>
      <c r="M32" s="46"/>
      <c r="N32" s="25"/>
      <c r="O32" s="44"/>
      <c r="P32" s="45"/>
      <c r="Q32" s="44"/>
      <c r="R32" s="25"/>
      <c r="S32" s="44"/>
      <c r="T32" s="45"/>
      <c r="U32" s="46"/>
      <c r="V32" s="25"/>
      <c r="W32" s="44"/>
      <c r="X32" s="45"/>
      <c r="Y32" s="46"/>
    </row>
    <row r="33" ht="15.75" thickTop="1"/>
  </sheetData>
  <mergeCells count="224">
    <mergeCell ref="A1:A2"/>
    <mergeCell ref="B1:Y1"/>
    <mergeCell ref="B2:Y2"/>
    <mergeCell ref="B3:Y3"/>
    <mergeCell ref="A4:A32"/>
    <mergeCell ref="B4:Y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U16:U17"/>
    <mergeCell ref="B18:Y18"/>
    <mergeCell ref="C20:E20"/>
    <mergeCell ref="G20:I20"/>
    <mergeCell ref="K20:M20"/>
    <mergeCell ref="O20:Q20"/>
    <mergeCell ref="S20:U20"/>
    <mergeCell ref="W20:Y20"/>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7"/>
  <sheetViews>
    <sheetView showGridLines="0" workbookViewId="0"/>
  </sheetViews>
  <sheetFormatPr defaultRowHeight="15"/>
  <cols>
    <col min="1" max="2" width="36.5703125" bestFit="1" customWidth="1"/>
    <col min="3" max="3" width="1.85546875" customWidth="1"/>
    <col min="4" max="4" width="5.140625" customWidth="1"/>
    <col min="5" max="5" width="1.5703125" customWidth="1"/>
    <col min="6" max="6" width="9.5703125" customWidth="1"/>
    <col min="7" max="7" width="2.140625" customWidth="1"/>
    <col min="8" max="8" width="6.28515625" customWidth="1"/>
    <col min="9" max="9" width="1.85546875" customWidth="1"/>
    <col min="10" max="10" width="9.5703125" customWidth="1"/>
    <col min="11" max="11" width="2.7109375" customWidth="1"/>
    <col min="12" max="12" width="5.5703125" customWidth="1"/>
    <col min="13" max="13" width="2.28515625" customWidth="1"/>
    <col min="14" max="14" width="9.5703125" customWidth="1"/>
    <col min="15" max="15" width="2.140625" customWidth="1"/>
    <col min="16" max="16" width="4.28515625" customWidth="1"/>
    <col min="17" max="17" width="1.7109375" customWidth="1"/>
    <col min="18" max="18" width="9.5703125" customWidth="1"/>
    <col min="19" max="19" width="1.85546875" customWidth="1"/>
    <col min="20" max="20" width="5.28515625" customWidth="1"/>
    <col min="21" max="21" width="1.5703125" customWidth="1"/>
    <col min="22" max="22" width="9.5703125" customWidth="1"/>
    <col min="23" max="23" width="3.140625" customWidth="1"/>
    <col min="24" max="24" width="4.5703125" customWidth="1"/>
    <col min="25" max="25" width="2.5703125" customWidth="1"/>
    <col min="26" max="26" width="9.5703125" customWidth="1"/>
    <col min="27" max="27" width="1.85546875" customWidth="1"/>
    <col min="28" max="28" width="5.140625" customWidth="1"/>
    <col min="29" max="29" width="1.5703125" customWidth="1"/>
  </cols>
  <sheetData>
    <row r="1" spans="1:29" ht="15" customHeight="1">
      <c r="A1" s="8" t="s">
        <v>591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508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row>
    <row r="4" spans="1:29">
      <c r="A4" s="14" t="s">
        <v>592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c r="A6" s="14"/>
      <c r="B6" s="42" t="s">
        <v>409</v>
      </c>
      <c r="C6" s="61" t="s">
        <v>410</v>
      </c>
      <c r="D6" s="61"/>
      <c r="E6" s="61"/>
      <c r="F6" s="25"/>
      <c r="G6" s="61" t="s">
        <v>435</v>
      </c>
      <c r="H6" s="61"/>
      <c r="I6" s="61"/>
      <c r="J6" s="25"/>
      <c r="K6" s="61" t="s">
        <v>412</v>
      </c>
      <c r="L6" s="61"/>
      <c r="M6" s="61"/>
      <c r="N6" s="25"/>
      <c r="O6" s="61" t="s">
        <v>515</v>
      </c>
      <c r="P6" s="61"/>
      <c r="Q6" s="61"/>
      <c r="R6" s="25"/>
      <c r="S6" s="61" t="s">
        <v>517</v>
      </c>
      <c r="T6" s="61"/>
      <c r="U6" s="61"/>
      <c r="V6" s="25"/>
      <c r="W6" s="93"/>
      <c r="X6" s="93"/>
      <c r="Y6" s="93"/>
      <c r="Z6" s="25"/>
      <c r="AA6" s="93"/>
      <c r="AB6" s="93"/>
      <c r="AC6" s="93"/>
    </row>
    <row r="7" spans="1:29">
      <c r="A7" s="14"/>
      <c r="B7" s="42"/>
      <c r="C7" s="61"/>
      <c r="D7" s="61"/>
      <c r="E7" s="61"/>
      <c r="F7" s="25"/>
      <c r="G7" s="61"/>
      <c r="H7" s="61"/>
      <c r="I7" s="61"/>
      <c r="J7" s="25"/>
      <c r="K7" s="61"/>
      <c r="L7" s="61"/>
      <c r="M7" s="61"/>
      <c r="N7" s="25"/>
      <c r="O7" s="61" t="s">
        <v>516</v>
      </c>
      <c r="P7" s="61"/>
      <c r="Q7" s="61"/>
      <c r="R7" s="25"/>
      <c r="S7" s="61" t="s">
        <v>414</v>
      </c>
      <c r="T7" s="61"/>
      <c r="U7" s="61"/>
      <c r="V7" s="25"/>
      <c r="W7" s="93"/>
      <c r="X7" s="93"/>
      <c r="Y7" s="93"/>
      <c r="Z7" s="25"/>
      <c r="AA7" s="93"/>
      <c r="AB7" s="93"/>
      <c r="AC7" s="93"/>
    </row>
    <row r="8" spans="1:29" ht="15.75" thickBot="1">
      <c r="A8" s="14"/>
      <c r="B8" s="18" t="s">
        <v>192</v>
      </c>
      <c r="C8" s="26"/>
      <c r="D8" s="26"/>
      <c r="E8" s="26"/>
      <c r="F8" s="17"/>
      <c r="G8" s="26"/>
      <c r="H8" s="26"/>
      <c r="I8" s="26"/>
      <c r="J8" s="17"/>
      <c r="K8" s="26"/>
      <c r="L8" s="26"/>
      <c r="M8" s="26"/>
      <c r="N8" s="17"/>
      <c r="O8" s="26" t="s">
        <v>415</v>
      </c>
      <c r="P8" s="26"/>
      <c r="Q8" s="26"/>
      <c r="R8" s="17"/>
      <c r="S8" s="26" t="s">
        <v>415</v>
      </c>
      <c r="T8" s="26"/>
      <c r="U8" s="26"/>
      <c r="V8" s="17"/>
      <c r="W8" s="26" t="s">
        <v>518</v>
      </c>
      <c r="X8" s="26"/>
      <c r="Y8" s="26"/>
      <c r="Z8" s="17"/>
      <c r="AA8" s="26" t="s">
        <v>158</v>
      </c>
      <c r="AB8" s="26"/>
      <c r="AC8" s="26"/>
    </row>
    <row r="9" spans="1:29">
      <c r="A9" s="14"/>
      <c r="B9" s="82" t="s">
        <v>519</v>
      </c>
      <c r="C9" s="30"/>
      <c r="D9" s="30"/>
      <c r="E9" s="32"/>
      <c r="F9" s="34"/>
      <c r="G9" s="30"/>
      <c r="H9" s="30"/>
      <c r="I9" s="32"/>
      <c r="J9" s="34"/>
      <c r="K9" s="32"/>
      <c r="L9" s="32"/>
      <c r="M9" s="32"/>
      <c r="N9" s="34"/>
      <c r="O9" s="30"/>
      <c r="P9" s="30"/>
      <c r="Q9" s="32"/>
      <c r="R9" s="34"/>
      <c r="S9" s="30"/>
      <c r="T9" s="30"/>
      <c r="U9" s="32"/>
      <c r="V9" s="34"/>
      <c r="W9" s="30"/>
      <c r="X9" s="30"/>
      <c r="Y9" s="32"/>
      <c r="Z9" s="34"/>
      <c r="AA9" s="30"/>
      <c r="AB9" s="30"/>
      <c r="AC9" s="32"/>
    </row>
    <row r="10" spans="1:29">
      <c r="A10" s="14"/>
      <c r="B10" s="82"/>
      <c r="C10" s="37"/>
      <c r="D10" s="37"/>
      <c r="E10" s="34"/>
      <c r="F10" s="34"/>
      <c r="G10" s="37"/>
      <c r="H10" s="37"/>
      <c r="I10" s="34"/>
      <c r="J10" s="34"/>
      <c r="K10" s="34"/>
      <c r="L10" s="34"/>
      <c r="M10" s="34"/>
      <c r="N10" s="34"/>
      <c r="O10" s="37"/>
      <c r="P10" s="37"/>
      <c r="Q10" s="34"/>
      <c r="R10" s="34"/>
      <c r="S10" s="37"/>
      <c r="T10" s="37"/>
      <c r="U10" s="34"/>
      <c r="V10" s="34"/>
      <c r="W10" s="37"/>
      <c r="X10" s="37"/>
      <c r="Y10" s="34"/>
      <c r="Z10" s="34"/>
      <c r="AA10" s="37"/>
      <c r="AB10" s="37"/>
      <c r="AC10" s="34"/>
    </row>
    <row r="11" spans="1:29">
      <c r="A11" s="14"/>
      <c r="B11" s="54" t="s">
        <v>22</v>
      </c>
      <c r="C11" s="35" t="s">
        <v>193</v>
      </c>
      <c r="D11" s="36">
        <v>680</v>
      </c>
      <c r="E11" s="25"/>
      <c r="F11" s="25"/>
      <c r="G11" s="35" t="s">
        <v>193</v>
      </c>
      <c r="H11" s="36">
        <v>678</v>
      </c>
      <c r="I11" s="25"/>
      <c r="J11" s="25"/>
      <c r="K11" s="35" t="s">
        <v>193</v>
      </c>
      <c r="L11" s="36">
        <v>191</v>
      </c>
      <c r="M11" s="25"/>
      <c r="N11" s="25"/>
      <c r="O11" s="35" t="s">
        <v>193</v>
      </c>
      <c r="P11" s="36">
        <v>138</v>
      </c>
      <c r="Q11" s="25"/>
      <c r="R11" s="25"/>
      <c r="S11" s="35" t="s">
        <v>193</v>
      </c>
      <c r="T11" s="36" t="s">
        <v>196</v>
      </c>
      <c r="U11" s="25"/>
      <c r="V11" s="25"/>
      <c r="W11" s="35" t="s">
        <v>193</v>
      </c>
      <c r="X11" s="36" t="s">
        <v>196</v>
      </c>
      <c r="Y11" s="25"/>
      <c r="Z11" s="25"/>
      <c r="AA11" s="35" t="s">
        <v>193</v>
      </c>
      <c r="AB11" s="62">
        <v>1687</v>
      </c>
      <c r="AC11" s="25"/>
    </row>
    <row r="12" spans="1:29">
      <c r="A12" s="14"/>
      <c r="B12" s="54"/>
      <c r="C12" s="35"/>
      <c r="D12" s="36"/>
      <c r="E12" s="25"/>
      <c r="F12" s="25"/>
      <c r="G12" s="35"/>
      <c r="H12" s="36"/>
      <c r="I12" s="25"/>
      <c r="J12" s="25"/>
      <c r="K12" s="35"/>
      <c r="L12" s="36"/>
      <c r="M12" s="25"/>
      <c r="N12" s="25"/>
      <c r="O12" s="35"/>
      <c r="P12" s="36"/>
      <c r="Q12" s="25"/>
      <c r="R12" s="25"/>
      <c r="S12" s="35"/>
      <c r="T12" s="36"/>
      <c r="U12" s="25"/>
      <c r="V12" s="25"/>
      <c r="W12" s="35"/>
      <c r="X12" s="36"/>
      <c r="Y12" s="25"/>
      <c r="Z12" s="25"/>
      <c r="AA12" s="35"/>
      <c r="AB12" s="62"/>
      <c r="AC12" s="25"/>
    </row>
    <row r="13" spans="1:29">
      <c r="A13" s="14"/>
      <c r="B13" s="53" t="s">
        <v>23</v>
      </c>
      <c r="C13" s="37">
        <v>155</v>
      </c>
      <c r="D13" s="37"/>
      <c r="E13" s="34"/>
      <c r="F13" s="34"/>
      <c r="G13" s="37">
        <v>204</v>
      </c>
      <c r="H13" s="37"/>
      <c r="I13" s="34"/>
      <c r="J13" s="34"/>
      <c r="K13" s="37">
        <v>14</v>
      </c>
      <c r="L13" s="37"/>
      <c r="M13" s="34"/>
      <c r="N13" s="34"/>
      <c r="O13" s="37">
        <v>179</v>
      </c>
      <c r="P13" s="37"/>
      <c r="Q13" s="34"/>
      <c r="R13" s="34"/>
      <c r="S13" s="37">
        <v>6</v>
      </c>
      <c r="T13" s="37"/>
      <c r="U13" s="34"/>
      <c r="V13" s="34"/>
      <c r="W13" s="37" t="s">
        <v>196</v>
      </c>
      <c r="X13" s="37"/>
      <c r="Y13" s="34"/>
      <c r="Z13" s="34"/>
      <c r="AA13" s="37">
        <v>558</v>
      </c>
      <c r="AB13" s="37"/>
      <c r="AC13" s="34"/>
    </row>
    <row r="14" spans="1:29">
      <c r="A14" s="14"/>
      <c r="B14" s="53"/>
      <c r="C14" s="37"/>
      <c r="D14" s="37"/>
      <c r="E14" s="34"/>
      <c r="F14" s="34"/>
      <c r="G14" s="37"/>
      <c r="H14" s="37"/>
      <c r="I14" s="34"/>
      <c r="J14" s="34"/>
      <c r="K14" s="37"/>
      <c r="L14" s="37"/>
      <c r="M14" s="34"/>
      <c r="N14" s="34"/>
      <c r="O14" s="37"/>
      <c r="P14" s="37"/>
      <c r="Q14" s="34"/>
      <c r="R14" s="34"/>
      <c r="S14" s="37"/>
      <c r="T14" s="37"/>
      <c r="U14" s="34"/>
      <c r="V14" s="34"/>
      <c r="W14" s="37"/>
      <c r="X14" s="37"/>
      <c r="Y14" s="34"/>
      <c r="Z14" s="34"/>
      <c r="AA14" s="37"/>
      <c r="AB14" s="37"/>
      <c r="AC14" s="34"/>
    </row>
    <row r="15" spans="1:29">
      <c r="A15" s="14"/>
      <c r="B15" s="54" t="s">
        <v>30</v>
      </c>
      <c r="C15" s="36">
        <v>78</v>
      </c>
      <c r="D15" s="36"/>
      <c r="E15" s="25"/>
      <c r="F15" s="25"/>
      <c r="G15" s="36">
        <v>9</v>
      </c>
      <c r="H15" s="36"/>
      <c r="I15" s="25"/>
      <c r="J15" s="25"/>
      <c r="K15" s="36" t="s">
        <v>196</v>
      </c>
      <c r="L15" s="36"/>
      <c r="M15" s="25"/>
      <c r="N15" s="25"/>
      <c r="O15" s="36">
        <v>9</v>
      </c>
      <c r="P15" s="36"/>
      <c r="Q15" s="25"/>
      <c r="R15" s="25"/>
      <c r="S15" s="36">
        <v>2</v>
      </c>
      <c r="T15" s="36"/>
      <c r="U15" s="25"/>
      <c r="V15" s="25"/>
      <c r="W15" s="36" t="s">
        <v>210</v>
      </c>
      <c r="X15" s="36"/>
      <c r="Y15" s="35" t="s">
        <v>200</v>
      </c>
      <c r="Z15" s="25"/>
      <c r="AA15" s="36">
        <v>97</v>
      </c>
      <c r="AB15" s="36"/>
      <c r="AC15" s="25"/>
    </row>
    <row r="16" spans="1:29" ht="15.75" thickBot="1">
      <c r="A16" s="14"/>
      <c r="B16" s="54"/>
      <c r="C16" s="52"/>
      <c r="D16" s="52"/>
      <c r="E16" s="57"/>
      <c r="F16" s="25"/>
      <c r="G16" s="52"/>
      <c r="H16" s="52"/>
      <c r="I16" s="57"/>
      <c r="J16" s="25"/>
      <c r="K16" s="52"/>
      <c r="L16" s="52"/>
      <c r="M16" s="57"/>
      <c r="N16" s="25"/>
      <c r="O16" s="52"/>
      <c r="P16" s="52"/>
      <c r="Q16" s="57"/>
      <c r="R16" s="25"/>
      <c r="S16" s="52"/>
      <c r="T16" s="52"/>
      <c r="U16" s="57"/>
      <c r="V16" s="25"/>
      <c r="W16" s="52"/>
      <c r="X16" s="52"/>
      <c r="Y16" s="56"/>
      <c r="Z16" s="25"/>
      <c r="AA16" s="52"/>
      <c r="AB16" s="52"/>
      <c r="AC16" s="57"/>
    </row>
    <row r="17" spans="1:29">
      <c r="A17" s="14"/>
      <c r="B17" s="27" t="s">
        <v>520</v>
      </c>
      <c r="C17" s="30">
        <v>913</v>
      </c>
      <c r="D17" s="30"/>
      <c r="E17" s="32"/>
      <c r="F17" s="34"/>
      <c r="G17" s="30">
        <v>891</v>
      </c>
      <c r="H17" s="30"/>
      <c r="I17" s="32"/>
      <c r="J17" s="34"/>
      <c r="K17" s="30">
        <v>205</v>
      </c>
      <c r="L17" s="30"/>
      <c r="M17" s="32"/>
      <c r="N17" s="34"/>
      <c r="O17" s="30">
        <v>326</v>
      </c>
      <c r="P17" s="30"/>
      <c r="Q17" s="32"/>
      <c r="R17" s="34"/>
      <c r="S17" s="30">
        <v>8</v>
      </c>
      <c r="T17" s="30"/>
      <c r="U17" s="32"/>
      <c r="V17" s="34"/>
      <c r="W17" s="30" t="s">
        <v>210</v>
      </c>
      <c r="X17" s="30"/>
      <c r="Y17" s="28" t="s">
        <v>200</v>
      </c>
      <c r="Z17" s="34"/>
      <c r="AA17" s="79">
        <v>2342</v>
      </c>
      <c r="AB17" s="79"/>
      <c r="AC17" s="32"/>
    </row>
    <row r="18" spans="1:29" ht="15.75" thickBot="1">
      <c r="A18" s="14"/>
      <c r="B18" s="27"/>
      <c r="C18" s="38"/>
      <c r="D18" s="38"/>
      <c r="E18" s="39"/>
      <c r="F18" s="34"/>
      <c r="G18" s="38"/>
      <c r="H18" s="38"/>
      <c r="I18" s="39"/>
      <c r="J18" s="34"/>
      <c r="K18" s="38"/>
      <c r="L18" s="38"/>
      <c r="M18" s="39"/>
      <c r="N18" s="34"/>
      <c r="O18" s="38"/>
      <c r="P18" s="38"/>
      <c r="Q18" s="39"/>
      <c r="R18" s="34"/>
      <c r="S18" s="38"/>
      <c r="T18" s="38"/>
      <c r="U18" s="39"/>
      <c r="V18" s="34"/>
      <c r="W18" s="38"/>
      <c r="X18" s="38"/>
      <c r="Y18" s="58"/>
      <c r="Z18" s="34"/>
      <c r="AA18" s="66"/>
      <c r="AB18" s="66"/>
      <c r="AC18" s="39"/>
    </row>
    <row r="19" spans="1:29">
      <c r="A19" s="14"/>
      <c r="B19" s="42" t="s">
        <v>32</v>
      </c>
      <c r="C19" s="40"/>
      <c r="D19" s="40"/>
      <c r="E19" s="41"/>
      <c r="F19" s="25"/>
      <c r="G19" s="40"/>
      <c r="H19" s="40"/>
      <c r="I19" s="41"/>
      <c r="J19" s="25"/>
      <c r="K19" s="41"/>
      <c r="L19" s="41"/>
      <c r="M19" s="41"/>
      <c r="N19" s="25"/>
      <c r="O19" s="40"/>
      <c r="P19" s="40"/>
      <c r="Q19" s="41"/>
      <c r="R19" s="25"/>
      <c r="S19" s="40"/>
      <c r="T19" s="40"/>
      <c r="U19" s="41"/>
      <c r="V19" s="25"/>
      <c r="W19" s="40"/>
      <c r="X19" s="40"/>
      <c r="Y19" s="41"/>
      <c r="Z19" s="25"/>
      <c r="AA19" s="40"/>
      <c r="AB19" s="40"/>
      <c r="AC19" s="41"/>
    </row>
    <row r="20" spans="1:29">
      <c r="A20" s="14"/>
      <c r="B20" s="42"/>
      <c r="C20" s="36"/>
      <c r="D20" s="36"/>
      <c r="E20" s="25"/>
      <c r="F20" s="25"/>
      <c r="G20" s="36"/>
      <c r="H20" s="36"/>
      <c r="I20" s="25"/>
      <c r="J20" s="25"/>
      <c r="K20" s="25"/>
      <c r="L20" s="25"/>
      <c r="M20" s="25"/>
      <c r="N20" s="25"/>
      <c r="O20" s="36"/>
      <c r="P20" s="36"/>
      <c r="Q20" s="25"/>
      <c r="R20" s="25"/>
      <c r="S20" s="36"/>
      <c r="T20" s="36"/>
      <c r="U20" s="25"/>
      <c r="V20" s="25"/>
      <c r="W20" s="36"/>
      <c r="X20" s="36"/>
      <c r="Y20" s="25"/>
      <c r="Z20" s="25"/>
      <c r="AA20" s="36"/>
      <c r="AB20" s="36"/>
      <c r="AC20" s="25"/>
    </row>
    <row r="21" spans="1:29">
      <c r="A21" s="14"/>
      <c r="B21" s="53" t="s">
        <v>521</v>
      </c>
      <c r="C21" s="37">
        <v>429</v>
      </c>
      <c r="D21" s="37"/>
      <c r="E21" s="34"/>
      <c r="F21" s="34"/>
      <c r="G21" s="37">
        <v>454</v>
      </c>
      <c r="H21" s="37"/>
      <c r="I21" s="34"/>
      <c r="J21" s="34"/>
      <c r="K21" s="37">
        <v>116</v>
      </c>
      <c r="L21" s="37"/>
      <c r="M21" s="34"/>
      <c r="N21" s="34"/>
      <c r="O21" s="37">
        <v>340</v>
      </c>
      <c r="P21" s="37"/>
      <c r="Q21" s="34"/>
      <c r="R21" s="34"/>
      <c r="S21" s="37" t="s">
        <v>336</v>
      </c>
      <c r="T21" s="37"/>
      <c r="U21" s="27" t="s">
        <v>200</v>
      </c>
      <c r="V21" s="34"/>
      <c r="W21" s="37" t="s">
        <v>196</v>
      </c>
      <c r="X21" s="37"/>
      <c r="Y21" s="34"/>
      <c r="Z21" s="34"/>
      <c r="AA21" s="63">
        <v>1335</v>
      </c>
      <c r="AB21" s="63"/>
      <c r="AC21" s="34"/>
    </row>
    <row r="22" spans="1:29">
      <c r="A22" s="14"/>
      <c r="B22" s="53"/>
      <c r="C22" s="37"/>
      <c r="D22" s="37"/>
      <c r="E22" s="34"/>
      <c r="F22" s="34"/>
      <c r="G22" s="37"/>
      <c r="H22" s="37"/>
      <c r="I22" s="34"/>
      <c r="J22" s="34"/>
      <c r="K22" s="37"/>
      <c r="L22" s="37"/>
      <c r="M22" s="34"/>
      <c r="N22" s="34"/>
      <c r="O22" s="37"/>
      <c r="P22" s="37"/>
      <c r="Q22" s="34"/>
      <c r="R22" s="34"/>
      <c r="S22" s="37"/>
      <c r="T22" s="37"/>
      <c r="U22" s="27"/>
      <c r="V22" s="34"/>
      <c r="W22" s="37"/>
      <c r="X22" s="37"/>
      <c r="Y22" s="34"/>
      <c r="Z22" s="34"/>
      <c r="AA22" s="63"/>
      <c r="AB22" s="63"/>
      <c r="AC22" s="34"/>
    </row>
    <row r="23" spans="1:29">
      <c r="A23" s="14"/>
      <c r="B23" s="54" t="s">
        <v>522</v>
      </c>
      <c r="C23" s="36">
        <v>1</v>
      </c>
      <c r="D23" s="36"/>
      <c r="E23" s="25"/>
      <c r="F23" s="25"/>
      <c r="G23" s="36">
        <v>3</v>
      </c>
      <c r="H23" s="36"/>
      <c r="I23" s="25"/>
      <c r="J23" s="25"/>
      <c r="K23" s="36" t="s">
        <v>196</v>
      </c>
      <c r="L23" s="36"/>
      <c r="M23" s="25"/>
      <c r="N23" s="25"/>
      <c r="O23" s="36" t="s">
        <v>196</v>
      </c>
      <c r="P23" s="36"/>
      <c r="Q23" s="25"/>
      <c r="R23" s="25"/>
      <c r="S23" s="36" t="s">
        <v>196</v>
      </c>
      <c r="T23" s="36"/>
      <c r="U23" s="25"/>
      <c r="V23" s="25"/>
      <c r="W23" s="36" t="s">
        <v>196</v>
      </c>
      <c r="X23" s="36"/>
      <c r="Y23" s="25"/>
      <c r="Z23" s="25"/>
      <c r="AA23" s="36">
        <v>4</v>
      </c>
      <c r="AB23" s="36"/>
      <c r="AC23" s="25"/>
    </row>
    <row r="24" spans="1:29">
      <c r="A24" s="14"/>
      <c r="B24" s="54"/>
      <c r="C24" s="36"/>
      <c r="D24" s="36"/>
      <c r="E24" s="25"/>
      <c r="F24" s="25"/>
      <c r="G24" s="36"/>
      <c r="H24" s="36"/>
      <c r="I24" s="25"/>
      <c r="J24" s="25"/>
      <c r="K24" s="36"/>
      <c r="L24" s="36"/>
      <c r="M24" s="25"/>
      <c r="N24" s="25"/>
      <c r="O24" s="36"/>
      <c r="P24" s="36"/>
      <c r="Q24" s="25"/>
      <c r="R24" s="25"/>
      <c r="S24" s="36"/>
      <c r="T24" s="36"/>
      <c r="U24" s="25"/>
      <c r="V24" s="25"/>
      <c r="W24" s="36"/>
      <c r="X24" s="36"/>
      <c r="Y24" s="25"/>
      <c r="Z24" s="25"/>
      <c r="AA24" s="36"/>
      <c r="AB24" s="36"/>
      <c r="AC24" s="25"/>
    </row>
    <row r="25" spans="1:29">
      <c r="A25" s="14"/>
      <c r="B25" s="53" t="s">
        <v>34</v>
      </c>
      <c r="C25" s="37">
        <v>144</v>
      </c>
      <c r="D25" s="37"/>
      <c r="E25" s="34"/>
      <c r="F25" s="34"/>
      <c r="G25" s="37">
        <v>117</v>
      </c>
      <c r="H25" s="37"/>
      <c r="I25" s="34"/>
      <c r="J25" s="34"/>
      <c r="K25" s="37">
        <v>35</v>
      </c>
      <c r="L25" s="37"/>
      <c r="M25" s="34"/>
      <c r="N25" s="34"/>
      <c r="O25" s="37">
        <v>7</v>
      </c>
      <c r="P25" s="37"/>
      <c r="Q25" s="34"/>
      <c r="R25" s="34"/>
      <c r="S25" s="37" t="s">
        <v>196</v>
      </c>
      <c r="T25" s="37"/>
      <c r="U25" s="34"/>
      <c r="V25" s="34"/>
      <c r="W25" s="37" t="s">
        <v>196</v>
      </c>
      <c r="X25" s="37"/>
      <c r="Y25" s="34"/>
      <c r="Z25" s="34"/>
      <c r="AA25" s="37">
        <v>303</v>
      </c>
      <c r="AB25" s="37"/>
      <c r="AC25" s="34"/>
    </row>
    <row r="26" spans="1:29">
      <c r="A26" s="14"/>
      <c r="B26" s="53"/>
      <c r="C26" s="37"/>
      <c r="D26" s="37"/>
      <c r="E26" s="34"/>
      <c r="F26" s="34"/>
      <c r="G26" s="37"/>
      <c r="H26" s="37"/>
      <c r="I26" s="34"/>
      <c r="J26" s="34"/>
      <c r="K26" s="37"/>
      <c r="L26" s="37"/>
      <c r="M26" s="34"/>
      <c r="N26" s="34"/>
      <c r="O26" s="37"/>
      <c r="P26" s="37"/>
      <c r="Q26" s="34"/>
      <c r="R26" s="34"/>
      <c r="S26" s="37"/>
      <c r="T26" s="37"/>
      <c r="U26" s="34"/>
      <c r="V26" s="34"/>
      <c r="W26" s="37"/>
      <c r="X26" s="37"/>
      <c r="Y26" s="34"/>
      <c r="Z26" s="34"/>
      <c r="AA26" s="37"/>
      <c r="AB26" s="37"/>
      <c r="AC26" s="34"/>
    </row>
    <row r="27" spans="1:29">
      <c r="A27" s="14"/>
      <c r="B27" s="54" t="s">
        <v>523</v>
      </c>
      <c r="C27" s="36">
        <v>69</v>
      </c>
      <c r="D27" s="36"/>
      <c r="E27" s="25"/>
      <c r="F27" s="25"/>
      <c r="G27" s="36">
        <v>127</v>
      </c>
      <c r="H27" s="36"/>
      <c r="I27" s="25"/>
      <c r="J27" s="25"/>
      <c r="K27" s="36">
        <v>37</v>
      </c>
      <c r="L27" s="36"/>
      <c r="M27" s="25"/>
      <c r="N27" s="25"/>
      <c r="O27" s="36">
        <v>35</v>
      </c>
      <c r="P27" s="36"/>
      <c r="Q27" s="25"/>
      <c r="R27" s="25"/>
      <c r="S27" s="36" t="s">
        <v>196</v>
      </c>
      <c r="T27" s="36"/>
      <c r="U27" s="25"/>
      <c r="V27" s="25"/>
      <c r="W27" s="36" t="s">
        <v>196</v>
      </c>
      <c r="X27" s="36"/>
      <c r="Y27" s="25"/>
      <c r="Z27" s="25"/>
      <c r="AA27" s="36">
        <v>268</v>
      </c>
      <c r="AB27" s="36"/>
      <c r="AC27" s="25"/>
    </row>
    <row r="28" spans="1:29">
      <c r="A28" s="14"/>
      <c r="B28" s="54"/>
      <c r="C28" s="36"/>
      <c r="D28" s="36"/>
      <c r="E28" s="25"/>
      <c r="F28" s="25"/>
      <c r="G28" s="36"/>
      <c r="H28" s="36"/>
      <c r="I28" s="25"/>
      <c r="J28" s="25"/>
      <c r="K28" s="36"/>
      <c r="L28" s="36"/>
      <c r="M28" s="25"/>
      <c r="N28" s="25"/>
      <c r="O28" s="36"/>
      <c r="P28" s="36"/>
      <c r="Q28" s="25"/>
      <c r="R28" s="25"/>
      <c r="S28" s="36"/>
      <c r="T28" s="36"/>
      <c r="U28" s="25"/>
      <c r="V28" s="25"/>
      <c r="W28" s="36"/>
      <c r="X28" s="36"/>
      <c r="Y28" s="25"/>
      <c r="Z28" s="25"/>
      <c r="AA28" s="36"/>
      <c r="AB28" s="36"/>
      <c r="AC28" s="25"/>
    </row>
    <row r="29" spans="1:29">
      <c r="A29" s="14"/>
      <c r="B29" s="53" t="s">
        <v>524</v>
      </c>
      <c r="C29" s="37">
        <v>67</v>
      </c>
      <c r="D29" s="37"/>
      <c r="E29" s="34"/>
      <c r="F29" s="34"/>
      <c r="G29" s="37">
        <v>8</v>
      </c>
      <c r="H29" s="37"/>
      <c r="I29" s="34"/>
      <c r="J29" s="34"/>
      <c r="K29" s="37">
        <v>5</v>
      </c>
      <c r="L29" s="37"/>
      <c r="M29" s="34"/>
      <c r="N29" s="34"/>
      <c r="O29" s="37">
        <v>4</v>
      </c>
      <c r="P29" s="37"/>
      <c r="Q29" s="34"/>
      <c r="R29" s="34"/>
      <c r="S29" s="37">
        <v>46</v>
      </c>
      <c r="T29" s="37"/>
      <c r="U29" s="34"/>
      <c r="V29" s="34"/>
      <c r="W29" s="37" t="s">
        <v>210</v>
      </c>
      <c r="X29" s="37"/>
      <c r="Y29" s="27" t="s">
        <v>200</v>
      </c>
      <c r="Z29" s="34"/>
      <c r="AA29" s="37">
        <v>129</v>
      </c>
      <c r="AB29" s="37"/>
      <c r="AC29" s="34"/>
    </row>
    <row r="30" spans="1:29" ht="15.75" thickBot="1">
      <c r="A30" s="14"/>
      <c r="B30" s="53"/>
      <c r="C30" s="38"/>
      <c r="D30" s="38"/>
      <c r="E30" s="39"/>
      <c r="F30" s="34"/>
      <c r="G30" s="38"/>
      <c r="H30" s="38"/>
      <c r="I30" s="39"/>
      <c r="J30" s="34"/>
      <c r="K30" s="38"/>
      <c r="L30" s="38"/>
      <c r="M30" s="39"/>
      <c r="N30" s="34"/>
      <c r="O30" s="38"/>
      <c r="P30" s="38"/>
      <c r="Q30" s="39"/>
      <c r="R30" s="34"/>
      <c r="S30" s="38"/>
      <c r="T30" s="38"/>
      <c r="U30" s="39"/>
      <c r="V30" s="34"/>
      <c r="W30" s="38"/>
      <c r="X30" s="38"/>
      <c r="Y30" s="58"/>
      <c r="Z30" s="34"/>
      <c r="AA30" s="38"/>
      <c r="AB30" s="38"/>
      <c r="AC30" s="39"/>
    </row>
    <row r="31" spans="1:29">
      <c r="A31" s="14"/>
      <c r="B31" s="35" t="s">
        <v>37</v>
      </c>
      <c r="C31" s="40">
        <v>710</v>
      </c>
      <c r="D31" s="40"/>
      <c r="E31" s="41"/>
      <c r="F31" s="25"/>
      <c r="G31" s="40">
        <v>709</v>
      </c>
      <c r="H31" s="40"/>
      <c r="I31" s="41"/>
      <c r="J31" s="25"/>
      <c r="K31" s="40">
        <v>193</v>
      </c>
      <c r="L31" s="40"/>
      <c r="M31" s="41"/>
      <c r="N31" s="25"/>
      <c r="O31" s="40">
        <v>386</v>
      </c>
      <c r="P31" s="40"/>
      <c r="Q31" s="41"/>
      <c r="R31" s="25"/>
      <c r="S31" s="40">
        <v>42</v>
      </c>
      <c r="T31" s="40"/>
      <c r="U31" s="41"/>
      <c r="V31" s="25"/>
      <c r="W31" s="40" t="s">
        <v>210</v>
      </c>
      <c r="X31" s="40"/>
      <c r="Y31" s="43" t="s">
        <v>200</v>
      </c>
      <c r="Z31" s="25"/>
      <c r="AA31" s="67">
        <v>2039</v>
      </c>
      <c r="AB31" s="67"/>
      <c r="AC31" s="41"/>
    </row>
    <row r="32" spans="1:29" ht="15.75" thickBot="1">
      <c r="A32" s="14"/>
      <c r="B32" s="35"/>
      <c r="C32" s="52"/>
      <c r="D32" s="52"/>
      <c r="E32" s="57"/>
      <c r="F32" s="25"/>
      <c r="G32" s="52"/>
      <c r="H32" s="52"/>
      <c r="I32" s="57"/>
      <c r="J32" s="25"/>
      <c r="K32" s="52"/>
      <c r="L32" s="52"/>
      <c r="M32" s="57"/>
      <c r="N32" s="25"/>
      <c r="O32" s="52"/>
      <c r="P32" s="52"/>
      <c r="Q32" s="57"/>
      <c r="R32" s="25"/>
      <c r="S32" s="52"/>
      <c r="T32" s="52"/>
      <c r="U32" s="57"/>
      <c r="V32" s="25"/>
      <c r="W32" s="52"/>
      <c r="X32" s="52"/>
      <c r="Y32" s="56"/>
      <c r="Z32" s="25"/>
      <c r="AA32" s="72"/>
      <c r="AB32" s="72"/>
      <c r="AC32" s="57"/>
    </row>
    <row r="33" spans="1:29">
      <c r="A33" s="14"/>
      <c r="B33" s="27" t="s">
        <v>525</v>
      </c>
      <c r="C33" s="30">
        <v>203</v>
      </c>
      <c r="D33" s="30"/>
      <c r="E33" s="32"/>
      <c r="F33" s="34"/>
      <c r="G33" s="30">
        <v>182</v>
      </c>
      <c r="H33" s="30"/>
      <c r="I33" s="32"/>
      <c r="J33" s="34"/>
      <c r="K33" s="30">
        <v>12</v>
      </c>
      <c r="L33" s="30"/>
      <c r="M33" s="32"/>
      <c r="N33" s="34"/>
      <c r="O33" s="30" t="s">
        <v>526</v>
      </c>
      <c r="P33" s="30"/>
      <c r="Q33" s="28" t="s">
        <v>200</v>
      </c>
      <c r="R33" s="34"/>
      <c r="S33" s="30" t="s">
        <v>527</v>
      </c>
      <c r="T33" s="30"/>
      <c r="U33" s="28" t="s">
        <v>200</v>
      </c>
      <c r="V33" s="34"/>
      <c r="W33" s="30" t="s">
        <v>196</v>
      </c>
      <c r="X33" s="30"/>
      <c r="Y33" s="32"/>
      <c r="Z33" s="34"/>
      <c r="AA33" s="30">
        <v>303</v>
      </c>
      <c r="AB33" s="30"/>
      <c r="AC33" s="32"/>
    </row>
    <row r="34" spans="1:29">
      <c r="A34" s="14"/>
      <c r="B34" s="27"/>
      <c r="C34" s="31"/>
      <c r="D34" s="31"/>
      <c r="E34" s="33"/>
      <c r="F34" s="34"/>
      <c r="G34" s="31"/>
      <c r="H34" s="31"/>
      <c r="I34" s="33"/>
      <c r="J34" s="34"/>
      <c r="K34" s="31"/>
      <c r="L34" s="31"/>
      <c r="M34" s="33"/>
      <c r="N34" s="34"/>
      <c r="O34" s="31"/>
      <c r="P34" s="31"/>
      <c r="Q34" s="29"/>
      <c r="R34" s="34"/>
      <c r="S34" s="31"/>
      <c r="T34" s="31"/>
      <c r="U34" s="29"/>
      <c r="V34" s="34"/>
      <c r="W34" s="31"/>
      <c r="X34" s="31"/>
      <c r="Y34" s="33"/>
      <c r="Z34" s="34"/>
      <c r="AA34" s="37"/>
      <c r="AB34" s="37"/>
      <c r="AC34" s="34"/>
    </row>
    <row r="35" spans="1:29">
      <c r="A35" s="14"/>
      <c r="B35" s="35" t="s">
        <v>528</v>
      </c>
      <c r="C35" s="36" t="s">
        <v>529</v>
      </c>
      <c r="D35" s="36"/>
      <c r="E35" s="35" t="s">
        <v>200</v>
      </c>
      <c r="F35" s="25"/>
      <c r="G35" s="36" t="s">
        <v>530</v>
      </c>
      <c r="H35" s="36"/>
      <c r="I35" s="35" t="s">
        <v>200</v>
      </c>
      <c r="J35" s="25"/>
      <c r="K35" s="36" t="s">
        <v>240</v>
      </c>
      <c r="L35" s="36"/>
      <c r="M35" s="35" t="s">
        <v>200</v>
      </c>
      <c r="N35" s="25"/>
      <c r="O35" s="36">
        <v>43</v>
      </c>
      <c r="P35" s="36"/>
      <c r="Q35" s="25"/>
      <c r="R35" s="25"/>
      <c r="S35" s="36">
        <v>12</v>
      </c>
      <c r="T35" s="36"/>
      <c r="U35" s="25"/>
      <c r="V35" s="25"/>
      <c r="W35" s="36" t="s">
        <v>196</v>
      </c>
      <c r="X35" s="36"/>
      <c r="Y35" s="25"/>
      <c r="Z35" s="25"/>
      <c r="AA35" s="36" t="s">
        <v>531</v>
      </c>
      <c r="AB35" s="36"/>
      <c r="AC35" s="35" t="s">
        <v>200</v>
      </c>
    </row>
    <row r="36" spans="1:29" ht="15.75" thickBot="1">
      <c r="A36" s="14"/>
      <c r="B36" s="35"/>
      <c r="C36" s="52"/>
      <c r="D36" s="52"/>
      <c r="E36" s="56"/>
      <c r="F36" s="25"/>
      <c r="G36" s="52"/>
      <c r="H36" s="52"/>
      <c r="I36" s="56"/>
      <c r="J36" s="25"/>
      <c r="K36" s="52"/>
      <c r="L36" s="52"/>
      <c r="M36" s="56"/>
      <c r="N36" s="25"/>
      <c r="O36" s="52"/>
      <c r="P36" s="52"/>
      <c r="Q36" s="57"/>
      <c r="R36" s="25"/>
      <c r="S36" s="52"/>
      <c r="T36" s="52"/>
      <c r="U36" s="57"/>
      <c r="V36" s="25"/>
      <c r="W36" s="52"/>
      <c r="X36" s="52"/>
      <c r="Y36" s="57"/>
      <c r="Z36" s="25"/>
      <c r="AA36" s="52"/>
      <c r="AB36" s="52"/>
      <c r="AC36" s="56"/>
    </row>
    <row r="37" spans="1:29">
      <c r="A37" s="14"/>
      <c r="B37" s="27" t="s">
        <v>532</v>
      </c>
      <c r="C37" s="30">
        <v>135</v>
      </c>
      <c r="D37" s="30"/>
      <c r="E37" s="32"/>
      <c r="F37" s="34"/>
      <c r="G37" s="30">
        <v>120</v>
      </c>
      <c r="H37" s="30"/>
      <c r="I37" s="32"/>
      <c r="J37" s="34"/>
      <c r="K37" s="30">
        <v>9</v>
      </c>
      <c r="L37" s="30"/>
      <c r="M37" s="32"/>
      <c r="N37" s="34"/>
      <c r="O37" s="30" t="s">
        <v>498</v>
      </c>
      <c r="P37" s="30"/>
      <c r="Q37" s="28" t="s">
        <v>200</v>
      </c>
      <c r="R37" s="34"/>
      <c r="S37" s="30" t="s">
        <v>533</v>
      </c>
      <c r="T37" s="30"/>
      <c r="U37" s="28" t="s">
        <v>200</v>
      </c>
      <c r="V37" s="34"/>
      <c r="W37" s="30" t="s">
        <v>196</v>
      </c>
      <c r="X37" s="30"/>
      <c r="Y37" s="32"/>
      <c r="Z37" s="34"/>
      <c r="AA37" s="30">
        <v>225</v>
      </c>
      <c r="AB37" s="30"/>
      <c r="AC37" s="32"/>
    </row>
    <row r="38" spans="1:29" ht="15.75" thickBot="1">
      <c r="A38" s="14"/>
      <c r="B38" s="27"/>
      <c r="C38" s="38"/>
      <c r="D38" s="38"/>
      <c r="E38" s="39"/>
      <c r="F38" s="34"/>
      <c r="G38" s="38"/>
      <c r="H38" s="38"/>
      <c r="I38" s="39"/>
      <c r="J38" s="34"/>
      <c r="K38" s="38"/>
      <c r="L38" s="38"/>
      <c r="M38" s="39"/>
      <c r="N38" s="34"/>
      <c r="O38" s="38"/>
      <c r="P38" s="38"/>
      <c r="Q38" s="58"/>
      <c r="R38" s="34"/>
      <c r="S38" s="38"/>
      <c r="T38" s="38"/>
      <c r="U38" s="58"/>
      <c r="V38" s="34"/>
      <c r="W38" s="38"/>
      <c r="X38" s="38"/>
      <c r="Y38" s="39"/>
      <c r="Z38" s="34"/>
      <c r="AA38" s="38"/>
      <c r="AB38" s="38"/>
      <c r="AC38" s="39"/>
    </row>
    <row r="39" spans="1:29">
      <c r="A39" s="14"/>
      <c r="B39" s="35" t="s">
        <v>29</v>
      </c>
      <c r="C39" s="40">
        <v>4</v>
      </c>
      <c r="D39" s="40"/>
      <c r="E39" s="41"/>
      <c r="F39" s="25"/>
      <c r="G39" s="40">
        <v>4</v>
      </c>
      <c r="H39" s="40"/>
      <c r="I39" s="41"/>
      <c r="J39" s="25"/>
      <c r="K39" s="40">
        <v>1</v>
      </c>
      <c r="L39" s="40"/>
      <c r="M39" s="41"/>
      <c r="N39" s="25"/>
      <c r="O39" s="40">
        <v>1</v>
      </c>
      <c r="P39" s="40"/>
      <c r="Q39" s="41"/>
      <c r="R39" s="25"/>
      <c r="S39" s="40" t="s">
        <v>196</v>
      </c>
      <c r="T39" s="40"/>
      <c r="U39" s="41"/>
      <c r="V39" s="25"/>
      <c r="W39" s="40" t="s">
        <v>196</v>
      </c>
      <c r="X39" s="40"/>
      <c r="Y39" s="41"/>
      <c r="Z39" s="25"/>
      <c r="AA39" s="40">
        <v>10</v>
      </c>
      <c r="AB39" s="40"/>
      <c r="AC39" s="41"/>
    </row>
    <row r="40" spans="1:29">
      <c r="A40" s="14"/>
      <c r="B40" s="35"/>
      <c r="C40" s="70"/>
      <c r="D40" s="70"/>
      <c r="E40" s="69"/>
      <c r="F40" s="25"/>
      <c r="G40" s="70"/>
      <c r="H40" s="70"/>
      <c r="I40" s="69"/>
      <c r="J40" s="25"/>
      <c r="K40" s="70"/>
      <c r="L40" s="70"/>
      <c r="M40" s="69"/>
      <c r="N40" s="25"/>
      <c r="O40" s="70"/>
      <c r="P40" s="70"/>
      <c r="Q40" s="69"/>
      <c r="R40" s="25"/>
      <c r="S40" s="70"/>
      <c r="T40" s="70"/>
      <c r="U40" s="69"/>
      <c r="V40" s="25"/>
      <c r="W40" s="70"/>
      <c r="X40" s="70"/>
      <c r="Y40" s="69"/>
      <c r="Z40" s="25"/>
      <c r="AA40" s="36"/>
      <c r="AB40" s="36"/>
      <c r="AC40" s="25"/>
    </row>
    <row r="41" spans="1:29">
      <c r="A41" s="14"/>
      <c r="B41" s="27" t="s">
        <v>534</v>
      </c>
      <c r="C41" s="37" t="s">
        <v>210</v>
      </c>
      <c r="D41" s="37"/>
      <c r="E41" s="27" t="s">
        <v>200</v>
      </c>
      <c r="F41" s="34"/>
      <c r="G41" s="37" t="s">
        <v>240</v>
      </c>
      <c r="H41" s="37"/>
      <c r="I41" s="27" t="s">
        <v>200</v>
      </c>
      <c r="J41" s="34"/>
      <c r="K41" s="37" t="s">
        <v>196</v>
      </c>
      <c r="L41" s="37"/>
      <c r="M41" s="34"/>
      <c r="N41" s="34"/>
      <c r="O41" s="37">
        <v>2</v>
      </c>
      <c r="P41" s="37"/>
      <c r="Q41" s="34"/>
      <c r="R41" s="34"/>
      <c r="S41" s="37" t="s">
        <v>196</v>
      </c>
      <c r="T41" s="37"/>
      <c r="U41" s="34"/>
      <c r="V41" s="34"/>
      <c r="W41" s="37" t="s">
        <v>196</v>
      </c>
      <c r="X41" s="37"/>
      <c r="Y41" s="34"/>
      <c r="Z41" s="34"/>
      <c r="AA41" s="37" t="s">
        <v>252</v>
      </c>
      <c r="AB41" s="37"/>
      <c r="AC41" s="27" t="s">
        <v>200</v>
      </c>
    </row>
    <row r="42" spans="1:29" ht="15.75" thickBot="1">
      <c r="A42" s="14"/>
      <c r="B42" s="27"/>
      <c r="C42" s="38"/>
      <c r="D42" s="38"/>
      <c r="E42" s="58"/>
      <c r="F42" s="34"/>
      <c r="G42" s="38"/>
      <c r="H42" s="38"/>
      <c r="I42" s="58"/>
      <c r="J42" s="34"/>
      <c r="K42" s="38"/>
      <c r="L42" s="38"/>
      <c r="M42" s="39"/>
      <c r="N42" s="34"/>
      <c r="O42" s="38"/>
      <c r="P42" s="38"/>
      <c r="Q42" s="39"/>
      <c r="R42" s="34"/>
      <c r="S42" s="38"/>
      <c r="T42" s="38"/>
      <c r="U42" s="39"/>
      <c r="V42" s="34"/>
      <c r="W42" s="38"/>
      <c r="X42" s="38"/>
      <c r="Y42" s="39"/>
      <c r="Z42" s="34"/>
      <c r="AA42" s="38"/>
      <c r="AB42" s="38"/>
      <c r="AC42" s="58"/>
    </row>
    <row r="43" spans="1:29">
      <c r="A43" s="14"/>
      <c r="B43" s="35" t="s">
        <v>535</v>
      </c>
      <c r="C43" s="40">
        <v>3</v>
      </c>
      <c r="D43" s="40"/>
      <c r="E43" s="41"/>
      <c r="F43" s="25"/>
      <c r="G43" s="40">
        <v>1</v>
      </c>
      <c r="H43" s="40"/>
      <c r="I43" s="41"/>
      <c r="J43" s="25"/>
      <c r="K43" s="40">
        <v>1</v>
      </c>
      <c r="L43" s="40"/>
      <c r="M43" s="41"/>
      <c r="N43" s="25"/>
      <c r="O43" s="40">
        <v>3</v>
      </c>
      <c r="P43" s="40"/>
      <c r="Q43" s="41"/>
      <c r="R43" s="25"/>
      <c r="S43" s="40" t="s">
        <v>196</v>
      </c>
      <c r="T43" s="40"/>
      <c r="U43" s="41"/>
      <c r="V43" s="25"/>
      <c r="W43" s="40" t="s">
        <v>196</v>
      </c>
      <c r="X43" s="40"/>
      <c r="Y43" s="41"/>
      <c r="Z43" s="25"/>
      <c r="AA43" s="40">
        <v>8</v>
      </c>
      <c r="AB43" s="40"/>
      <c r="AC43" s="41"/>
    </row>
    <row r="44" spans="1:29" ht="15.75" thickBot="1">
      <c r="A44" s="14"/>
      <c r="B44" s="35"/>
      <c r="C44" s="52"/>
      <c r="D44" s="52"/>
      <c r="E44" s="57"/>
      <c r="F44" s="25"/>
      <c r="G44" s="52"/>
      <c r="H44" s="52"/>
      <c r="I44" s="57"/>
      <c r="J44" s="25"/>
      <c r="K44" s="52"/>
      <c r="L44" s="52"/>
      <c r="M44" s="57"/>
      <c r="N44" s="25"/>
      <c r="O44" s="52"/>
      <c r="P44" s="52"/>
      <c r="Q44" s="57"/>
      <c r="R44" s="25"/>
      <c r="S44" s="52"/>
      <c r="T44" s="52"/>
      <c r="U44" s="57"/>
      <c r="V44" s="25"/>
      <c r="W44" s="52"/>
      <c r="X44" s="52"/>
      <c r="Y44" s="57"/>
      <c r="Z44" s="25"/>
      <c r="AA44" s="52"/>
      <c r="AB44" s="52"/>
      <c r="AC44" s="57"/>
    </row>
    <row r="45" spans="1:29">
      <c r="A45" s="14"/>
      <c r="B45" s="82" t="s">
        <v>40</v>
      </c>
      <c r="C45" s="28" t="s">
        <v>193</v>
      </c>
      <c r="D45" s="30">
        <v>138</v>
      </c>
      <c r="E45" s="32"/>
      <c r="F45" s="34"/>
      <c r="G45" s="28" t="s">
        <v>193</v>
      </c>
      <c r="H45" s="30">
        <v>121</v>
      </c>
      <c r="I45" s="32"/>
      <c r="J45" s="34"/>
      <c r="K45" s="28" t="s">
        <v>193</v>
      </c>
      <c r="L45" s="30">
        <v>10</v>
      </c>
      <c r="M45" s="32"/>
      <c r="N45" s="34"/>
      <c r="O45" s="28" t="s">
        <v>193</v>
      </c>
      <c r="P45" s="30" t="s">
        <v>199</v>
      </c>
      <c r="Q45" s="28" t="s">
        <v>200</v>
      </c>
      <c r="R45" s="34"/>
      <c r="S45" s="28" t="s">
        <v>193</v>
      </c>
      <c r="T45" s="30" t="s">
        <v>533</v>
      </c>
      <c r="U45" s="28" t="s">
        <v>200</v>
      </c>
      <c r="V45" s="34"/>
      <c r="W45" s="28" t="s">
        <v>193</v>
      </c>
      <c r="X45" s="30" t="s">
        <v>196</v>
      </c>
      <c r="Y45" s="32"/>
      <c r="Z45" s="34"/>
      <c r="AA45" s="28" t="s">
        <v>193</v>
      </c>
      <c r="AB45" s="30">
        <v>233</v>
      </c>
      <c r="AC45" s="32"/>
    </row>
    <row r="46" spans="1:29" ht="15.75" thickBot="1">
      <c r="A46" s="14"/>
      <c r="B46" s="82"/>
      <c r="C46" s="83"/>
      <c r="D46" s="86"/>
      <c r="E46" s="85"/>
      <c r="F46" s="34"/>
      <c r="G46" s="83"/>
      <c r="H46" s="86"/>
      <c r="I46" s="85"/>
      <c r="J46" s="34"/>
      <c r="K46" s="83"/>
      <c r="L46" s="86"/>
      <c r="M46" s="85"/>
      <c r="N46" s="34"/>
      <c r="O46" s="83"/>
      <c r="P46" s="86"/>
      <c r="Q46" s="83"/>
      <c r="R46" s="34"/>
      <c r="S46" s="83"/>
      <c r="T46" s="86"/>
      <c r="U46" s="83"/>
      <c r="V46" s="34"/>
      <c r="W46" s="83"/>
      <c r="X46" s="86"/>
      <c r="Y46" s="85"/>
      <c r="Z46" s="34"/>
      <c r="AA46" s="83"/>
      <c r="AB46" s="86"/>
      <c r="AC46" s="85"/>
    </row>
    <row r="47" spans="1:29" ht="15.75" thickTop="1">
      <c r="A47" s="14"/>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29">
      <c r="A48" s="14"/>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row>
    <row r="49" spans="1:29">
      <c r="A49" s="1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row>
    <row r="50" spans="1:29">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row>
    <row r="51" spans="1:29">
      <c r="A51" s="14"/>
      <c r="B51" s="16" t="s">
        <v>223</v>
      </c>
      <c r="C51" s="25"/>
      <c r="D51" s="25"/>
      <c r="E51" s="25"/>
      <c r="F51" s="17"/>
      <c r="G51" s="25"/>
      <c r="H51" s="25"/>
      <c r="I51" s="25"/>
      <c r="J51" s="17"/>
      <c r="K51" s="25"/>
      <c r="L51" s="25"/>
      <c r="M51" s="25"/>
      <c r="N51" s="17"/>
      <c r="O51" s="25"/>
      <c r="P51" s="25"/>
      <c r="Q51" s="25"/>
      <c r="R51" s="17"/>
      <c r="S51" s="25"/>
      <c r="T51" s="25"/>
      <c r="U51" s="25"/>
      <c r="V51" s="17"/>
      <c r="W51" s="25"/>
      <c r="X51" s="25"/>
      <c r="Y51" s="25"/>
      <c r="Z51" s="17"/>
      <c r="AA51" s="25"/>
      <c r="AB51" s="25"/>
      <c r="AC51" s="25"/>
    </row>
    <row r="52" spans="1:29">
      <c r="A52" s="14"/>
      <c r="B52" s="18" t="s">
        <v>192</v>
      </c>
      <c r="C52" s="35"/>
      <c r="D52" s="35"/>
      <c r="E52" s="35"/>
      <c r="F52" s="17"/>
      <c r="G52" s="35"/>
      <c r="H52" s="35"/>
      <c r="I52" s="35"/>
      <c r="J52" s="17"/>
      <c r="K52" s="25"/>
      <c r="L52" s="25"/>
      <c r="M52" s="25"/>
      <c r="N52" s="17"/>
      <c r="O52" s="35"/>
      <c r="P52" s="35"/>
      <c r="Q52" s="35"/>
      <c r="R52" s="17"/>
      <c r="S52" s="35"/>
      <c r="T52" s="35"/>
      <c r="U52" s="35"/>
      <c r="V52" s="17"/>
      <c r="W52" s="35"/>
      <c r="X52" s="35"/>
      <c r="Y52" s="35"/>
      <c r="Z52" s="17"/>
      <c r="AA52" s="35"/>
      <c r="AB52" s="35"/>
      <c r="AC52" s="35"/>
    </row>
    <row r="53" spans="1:29">
      <c r="A53" s="14"/>
      <c r="B53" s="82" t="s">
        <v>79</v>
      </c>
      <c r="C53" s="27" t="s">
        <v>193</v>
      </c>
      <c r="D53" s="37">
        <v>671</v>
      </c>
      <c r="E53" s="34"/>
      <c r="F53" s="34"/>
      <c r="G53" s="27" t="s">
        <v>193</v>
      </c>
      <c r="H53" s="37">
        <v>675</v>
      </c>
      <c r="I53" s="34"/>
      <c r="J53" s="34"/>
      <c r="K53" s="27" t="s">
        <v>193</v>
      </c>
      <c r="L53" s="37">
        <v>207</v>
      </c>
      <c r="M53" s="34"/>
      <c r="N53" s="34"/>
      <c r="O53" s="27" t="s">
        <v>193</v>
      </c>
      <c r="P53" s="37">
        <v>543</v>
      </c>
      <c r="Q53" s="34"/>
      <c r="R53" s="34"/>
      <c r="S53" s="27" t="s">
        <v>193</v>
      </c>
      <c r="T53" s="63">
        <v>2672</v>
      </c>
      <c r="U53" s="34"/>
      <c r="V53" s="34"/>
      <c r="W53" s="27" t="s">
        <v>193</v>
      </c>
      <c r="X53" s="37" t="s">
        <v>196</v>
      </c>
      <c r="Y53" s="34"/>
      <c r="Z53" s="34"/>
      <c r="AA53" s="27" t="s">
        <v>193</v>
      </c>
      <c r="AB53" s="63">
        <v>4768</v>
      </c>
      <c r="AC53" s="34"/>
    </row>
    <row r="54" spans="1:29">
      <c r="A54" s="14"/>
      <c r="B54" s="82"/>
      <c r="C54" s="27"/>
      <c r="D54" s="37"/>
      <c r="E54" s="34"/>
      <c r="F54" s="34"/>
      <c r="G54" s="27"/>
      <c r="H54" s="37"/>
      <c r="I54" s="34"/>
      <c r="J54" s="34"/>
      <c r="K54" s="27"/>
      <c r="L54" s="37"/>
      <c r="M54" s="34"/>
      <c r="N54" s="34"/>
      <c r="O54" s="27"/>
      <c r="P54" s="37"/>
      <c r="Q54" s="34"/>
      <c r="R54" s="34"/>
      <c r="S54" s="27"/>
      <c r="T54" s="63"/>
      <c r="U54" s="34"/>
      <c r="V54" s="34"/>
      <c r="W54" s="27"/>
      <c r="X54" s="37"/>
      <c r="Y54" s="34"/>
      <c r="Z54" s="34"/>
      <c r="AA54" s="27"/>
      <c r="AB54" s="63"/>
      <c r="AC54" s="34"/>
    </row>
    <row r="55" spans="1:29">
      <c r="A55" s="14"/>
      <c r="B55" s="42" t="s">
        <v>80</v>
      </c>
      <c r="C55" s="36">
        <v>808</v>
      </c>
      <c r="D55" s="36"/>
      <c r="E55" s="25"/>
      <c r="F55" s="25"/>
      <c r="G55" s="62">
        <v>1004</v>
      </c>
      <c r="H55" s="62"/>
      <c r="I55" s="25"/>
      <c r="J55" s="25"/>
      <c r="K55" s="36">
        <v>282</v>
      </c>
      <c r="L55" s="36"/>
      <c r="M55" s="25"/>
      <c r="N55" s="25"/>
      <c r="O55" s="36">
        <v>13</v>
      </c>
      <c r="P55" s="36"/>
      <c r="Q55" s="25"/>
      <c r="R55" s="25"/>
      <c r="S55" s="36">
        <v>2</v>
      </c>
      <c r="T55" s="36"/>
      <c r="U55" s="25"/>
      <c r="V55" s="25"/>
      <c r="W55" s="36" t="s">
        <v>196</v>
      </c>
      <c r="X55" s="36"/>
      <c r="Y55" s="25"/>
      <c r="Z55" s="25"/>
      <c r="AA55" s="62">
        <v>2109</v>
      </c>
      <c r="AB55" s="62"/>
      <c r="AC55" s="25"/>
    </row>
    <row r="56" spans="1:29">
      <c r="A56" s="14"/>
      <c r="B56" s="42"/>
      <c r="C56" s="36"/>
      <c r="D56" s="36"/>
      <c r="E56" s="25"/>
      <c r="F56" s="25"/>
      <c r="G56" s="62"/>
      <c r="H56" s="62"/>
      <c r="I56" s="25"/>
      <c r="J56" s="25"/>
      <c r="K56" s="36"/>
      <c r="L56" s="36"/>
      <c r="M56" s="25"/>
      <c r="N56" s="25"/>
      <c r="O56" s="36"/>
      <c r="P56" s="36"/>
      <c r="Q56" s="25"/>
      <c r="R56" s="25"/>
      <c r="S56" s="36"/>
      <c r="T56" s="36"/>
      <c r="U56" s="25"/>
      <c r="V56" s="25"/>
      <c r="W56" s="36"/>
      <c r="X56" s="36"/>
      <c r="Y56" s="25"/>
      <c r="Z56" s="25"/>
      <c r="AA56" s="62"/>
      <c r="AB56" s="62"/>
      <c r="AC56" s="25"/>
    </row>
    <row r="57" spans="1:29">
      <c r="A57" s="14"/>
      <c r="B57" s="82" t="s">
        <v>82</v>
      </c>
      <c r="C57" s="37">
        <v>307</v>
      </c>
      <c r="D57" s="37"/>
      <c r="E57" s="34"/>
      <c r="F57" s="34"/>
      <c r="G57" s="37">
        <v>225</v>
      </c>
      <c r="H57" s="37"/>
      <c r="I57" s="34"/>
      <c r="J57" s="34"/>
      <c r="K57" s="37">
        <v>84</v>
      </c>
      <c r="L57" s="37"/>
      <c r="M57" s="34"/>
      <c r="N57" s="34"/>
      <c r="O57" s="37" t="s">
        <v>196</v>
      </c>
      <c r="P57" s="37"/>
      <c r="Q57" s="34"/>
      <c r="R57" s="34"/>
      <c r="S57" s="37" t="s">
        <v>196</v>
      </c>
      <c r="T57" s="37"/>
      <c r="U57" s="34"/>
      <c r="V57" s="34"/>
      <c r="W57" s="37" t="s">
        <v>196</v>
      </c>
      <c r="X57" s="37"/>
      <c r="Y57" s="34"/>
      <c r="Z57" s="34"/>
      <c r="AA57" s="37">
        <v>616</v>
      </c>
      <c r="AB57" s="37"/>
      <c r="AC57" s="34"/>
    </row>
    <row r="58" spans="1:29">
      <c r="A58" s="14"/>
      <c r="B58" s="82"/>
      <c r="C58" s="37"/>
      <c r="D58" s="37"/>
      <c r="E58" s="34"/>
      <c r="F58" s="34"/>
      <c r="G58" s="37"/>
      <c r="H58" s="37"/>
      <c r="I58" s="34"/>
      <c r="J58" s="34"/>
      <c r="K58" s="37"/>
      <c r="L58" s="37"/>
      <c r="M58" s="34"/>
      <c r="N58" s="34"/>
      <c r="O58" s="37"/>
      <c r="P58" s="37"/>
      <c r="Q58" s="34"/>
      <c r="R58" s="34"/>
      <c r="S58" s="37"/>
      <c r="T58" s="37"/>
      <c r="U58" s="34"/>
      <c r="V58" s="34"/>
      <c r="W58" s="37"/>
      <c r="X58" s="37"/>
      <c r="Y58" s="34"/>
      <c r="Z58" s="34"/>
      <c r="AA58" s="37"/>
      <c r="AB58" s="37"/>
      <c r="AC58" s="34"/>
    </row>
    <row r="59" spans="1:29">
      <c r="A59" s="14"/>
      <c r="B59" s="42" t="s">
        <v>85</v>
      </c>
      <c r="C59" s="36">
        <v>117</v>
      </c>
      <c r="D59" s="36"/>
      <c r="E59" s="25"/>
      <c r="F59" s="25"/>
      <c r="G59" s="36" t="s">
        <v>196</v>
      </c>
      <c r="H59" s="36"/>
      <c r="I59" s="25"/>
      <c r="J59" s="25"/>
      <c r="K59" s="36">
        <v>34</v>
      </c>
      <c r="L59" s="36"/>
      <c r="M59" s="25"/>
      <c r="N59" s="25"/>
      <c r="O59" s="36" t="s">
        <v>196</v>
      </c>
      <c r="P59" s="36"/>
      <c r="Q59" s="25"/>
      <c r="R59" s="25"/>
      <c r="S59" s="36" t="s">
        <v>196</v>
      </c>
      <c r="T59" s="36"/>
      <c r="U59" s="25"/>
      <c r="V59" s="25"/>
      <c r="W59" s="36" t="s">
        <v>196</v>
      </c>
      <c r="X59" s="36"/>
      <c r="Y59" s="25"/>
      <c r="Z59" s="25"/>
      <c r="AA59" s="36">
        <v>151</v>
      </c>
      <c r="AB59" s="36"/>
      <c r="AC59" s="25"/>
    </row>
    <row r="60" spans="1:29">
      <c r="A60" s="14"/>
      <c r="B60" s="42"/>
      <c r="C60" s="36"/>
      <c r="D60" s="36"/>
      <c r="E60" s="25"/>
      <c r="F60" s="25"/>
      <c r="G60" s="36"/>
      <c r="H60" s="36"/>
      <c r="I60" s="25"/>
      <c r="J60" s="25"/>
      <c r="K60" s="36"/>
      <c r="L60" s="36"/>
      <c r="M60" s="25"/>
      <c r="N60" s="25"/>
      <c r="O60" s="36"/>
      <c r="P60" s="36"/>
      <c r="Q60" s="25"/>
      <c r="R60" s="25"/>
      <c r="S60" s="36"/>
      <c r="T60" s="36"/>
      <c r="U60" s="25"/>
      <c r="V60" s="25"/>
      <c r="W60" s="36"/>
      <c r="X60" s="36"/>
      <c r="Y60" s="25"/>
      <c r="Z60" s="25"/>
      <c r="AA60" s="36"/>
      <c r="AB60" s="36"/>
      <c r="AC60" s="25"/>
    </row>
    <row r="61" spans="1:29">
      <c r="A61" s="14"/>
      <c r="B61" s="82" t="s">
        <v>131</v>
      </c>
      <c r="C61" s="34"/>
      <c r="D61" s="34"/>
      <c r="E61" s="34"/>
      <c r="F61" s="34"/>
      <c r="G61" s="34"/>
      <c r="H61" s="34"/>
      <c r="I61" s="34"/>
      <c r="J61" s="34"/>
      <c r="K61" s="34"/>
      <c r="L61" s="34"/>
      <c r="M61" s="34"/>
      <c r="N61" s="34"/>
      <c r="O61" s="34"/>
      <c r="P61" s="34"/>
      <c r="Q61" s="34"/>
      <c r="R61" s="34"/>
      <c r="S61" s="34"/>
      <c r="T61" s="34"/>
      <c r="U61" s="34"/>
      <c r="V61" s="34"/>
      <c r="W61" s="34"/>
      <c r="X61" s="34"/>
      <c r="Y61" s="34"/>
      <c r="Z61" s="34"/>
      <c r="AA61" s="37"/>
      <c r="AB61" s="37"/>
      <c r="AC61" s="34"/>
    </row>
    <row r="62" spans="1:29">
      <c r="A62" s="14"/>
      <c r="B62" s="82"/>
      <c r="C62" s="34"/>
      <c r="D62" s="34"/>
      <c r="E62" s="34"/>
      <c r="F62" s="34"/>
      <c r="G62" s="34"/>
      <c r="H62" s="34"/>
      <c r="I62" s="34"/>
      <c r="J62" s="34"/>
      <c r="K62" s="34"/>
      <c r="L62" s="34"/>
      <c r="M62" s="34"/>
      <c r="N62" s="34"/>
      <c r="O62" s="34"/>
      <c r="P62" s="34"/>
      <c r="Q62" s="34"/>
      <c r="R62" s="34"/>
      <c r="S62" s="34"/>
      <c r="T62" s="34"/>
      <c r="U62" s="34"/>
      <c r="V62" s="34"/>
      <c r="W62" s="34"/>
      <c r="X62" s="34"/>
      <c r="Y62" s="34"/>
      <c r="Z62" s="34"/>
      <c r="AA62" s="37"/>
      <c r="AB62" s="37"/>
      <c r="AC62" s="34"/>
    </row>
    <row r="63" spans="1:29">
      <c r="A63" s="14"/>
      <c r="B63" s="54" t="s">
        <v>89</v>
      </c>
      <c r="C63" s="62">
        <v>6352</v>
      </c>
      <c r="D63" s="62"/>
      <c r="E63" s="25"/>
      <c r="F63" s="25"/>
      <c r="G63" s="62">
        <v>9441</v>
      </c>
      <c r="H63" s="62"/>
      <c r="I63" s="25"/>
      <c r="J63" s="25"/>
      <c r="K63" s="62">
        <v>1377</v>
      </c>
      <c r="L63" s="62"/>
      <c r="M63" s="25"/>
      <c r="N63" s="25"/>
      <c r="O63" s="62">
        <v>3237</v>
      </c>
      <c r="P63" s="62"/>
      <c r="Q63" s="25"/>
      <c r="R63" s="25"/>
      <c r="S63" s="62">
        <v>2841</v>
      </c>
      <c r="T63" s="62"/>
      <c r="U63" s="25"/>
      <c r="V63" s="25"/>
      <c r="W63" s="36" t="s">
        <v>196</v>
      </c>
      <c r="X63" s="36"/>
      <c r="Y63" s="25"/>
      <c r="Z63" s="25"/>
      <c r="AA63" s="62">
        <v>23248</v>
      </c>
      <c r="AB63" s="62"/>
      <c r="AC63" s="25"/>
    </row>
    <row r="64" spans="1:29">
      <c r="A64" s="14"/>
      <c r="B64" s="54"/>
      <c r="C64" s="62"/>
      <c r="D64" s="62"/>
      <c r="E64" s="25"/>
      <c r="F64" s="25"/>
      <c r="G64" s="62"/>
      <c r="H64" s="62"/>
      <c r="I64" s="25"/>
      <c r="J64" s="25"/>
      <c r="K64" s="62"/>
      <c r="L64" s="62"/>
      <c r="M64" s="25"/>
      <c r="N64" s="25"/>
      <c r="O64" s="62"/>
      <c r="P64" s="62"/>
      <c r="Q64" s="25"/>
      <c r="R64" s="25"/>
      <c r="S64" s="62"/>
      <c r="T64" s="62"/>
      <c r="U64" s="25"/>
      <c r="V64" s="25"/>
      <c r="W64" s="36"/>
      <c r="X64" s="36"/>
      <c r="Y64" s="25"/>
      <c r="Z64" s="25"/>
      <c r="AA64" s="62"/>
      <c r="AB64" s="62"/>
      <c r="AC64" s="25"/>
    </row>
    <row r="65" spans="1:29">
      <c r="A65" s="14"/>
      <c r="B65" s="53" t="s">
        <v>90</v>
      </c>
      <c r="C65" s="63">
        <v>1794</v>
      </c>
      <c r="D65" s="63"/>
      <c r="E65" s="34"/>
      <c r="F65" s="34"/>
      <c r="G65" s="63">
        <v>1329</v>
      </c>
      <c r="H65" s="63"/>
      <c r="I65" s="34"/>
      <c r="J65" s="34"/>
      <c r="K65" s="37">
        <v>449</v>
      </c>
      <c r="L65" s="37"/>
      <c r="M65" s="34"/>
      <c r="N65" s="34"/>
      <c r="O65" s="37">
        <v>139</v>
      </c>
      <c r="P65" s="37"/>
      <c r="Q65" s="34"/>
      <c r="R65" s="34"/>
      <c r="S65" s="37" t="s">
        <v>196</v>
      </c>
      <c r="T65" s="37"/>
      <c r="U65" s="34"/>
      <c r="V65" s="34"/>
      <c r="W65" s="37" t="s">
        <v>210</v>
      </c>
      <c r="X65" s="37"/>
      <c r="Y65" s="27" t="s">
        <v>200</v>
      </c>
      <c r="Z65" s="34"/>
      <c r="AA65" s="63">
        <v>3710</v>
      </c>
      <c r="AB65" s="63"/>
      <c r="AC65" s="34"/>
    </row>
    <row r="66" spans="1:29">
      <c r="A66" s="14"/>
      <c r="B66" s="53"/>
      <c r="C66" s="63"/>
      <c r="D66" s="63"/>
      <c r="E66" s="34"/>
      <c r="F66" s="34"/>
      <c r="G66" s="63"/>
      <c r="H66" s="63"/>
      <c r="I66" s="34"/>
      <c r="J66" s="34"/>
      <c r="K66" s="37"/>
      <c r="L66" s="37"/>
      <c r="M66" s="34"/>
      <c r="N66" s="34"/>
      <c r="O66" s="37"/>
      <c r="P66" s="37"/>
      <c r="Q66" s="34"/>
      <c r="R66" s="34"/>
      <c r="S66" s="37"/>
      <c r="T66" s="37"/>
      <c r="U66" s="34"/>
      <c r="V66" s="34"/>
      <c r="W66" s="37"/>
      <c r="X66" s="37"/>
      <c r="Y66" s="27"/>
      <c r="Z66" s="34"/>
      <c r="AA66" s="63"/>
      <c r="AB66" s="63"/>
      <c r="AC66" s="34"/>
    </row>
    <row r="67" spans="1:29">
      <c r="A67" s="14"/>
      <c r="B67" s="54" t="s">
        <v>91</v>
      </c>
      <c r="C67" s="36" t="s">
        <v>196</v>
      </c>
      <c r="D67" s="36"/>
      <c r="E67" s="25"/>
      <c r="F67" s="25"/>
      <c r="G67" s="36" t="s">
        <v>196</v>
      </c>
      <c r="H67" s="36"/>
      <c r="I67" s="25"/>
      <c r="J67" s="25"/>
      <c r="K67" s="36" t="s">
        <v>196</v>
      </c>
      <c r="L67" s="36"/>
      <c r="M67" s="25"/>
      <c r="N67" s="25"/>
      <c r="O67" s="62">
        <v>9747</v>
      </c>
      <c r="P67" s="62"/>
      <c r="Q67" s="25"/>
      <c r="R67" s="25"/>
      <c r="S67" s="36" t="s">
        <v>196</v>
      </c>
      <c r="T67" s="36"/>
      <c r="U67" s="25"/>
      <c r="V67" s="25"/>
      <c r="W67" s="36" t="s">
        <v>196</v>
      </c>
      <c r="X67" s="36"/>
      <c r="Y67" s="25"/>
      <c r="Z67" s="25"/>
      <c r="AA67" s="62">
        <v>9747</v>
      </c>
      <c r="AB67" s="62"/>
      <c r="AC67" s="25"/>
    </row>
    <row r="68" spans="1:29">
      <c r="A68" s="14"/>
      <c r="B68" s="54"/>
      <c r="C68" s="36"/>
      <c r="D68" s="36"/>
      <c r="E68" s="25"/>
      <c r="F68" s="25"/>
      <c r="G68" s="36"/>
      <c r="H68" s="36"/>
      <c r="I68" s="25"/>
      <c r="J68" s="25"/>
      <c r="K68" s="36"/>
      <c r="L68" s="36"/>
      <c r="M68" s="25"/>
      <c r="N68" s="25"/>
      <c r="O68" s="62"/>
      <c r="P68" s="62"/>
      <c r="Q68" s="25"/>
      <c r="R68" s="25"/>
      <c r="S68" s="36"/>
      <c r="T68" s="36"/>
      <c r="U68" s="25"/>
      <c r="V68" s="25"/>
      <c r="W68" s="36"/>
      <c r="X68" s="36"/>
      <c r="Y68" s="25"/>
      <c r="Z68" s="25"/>
      <c r="AA68" s="62"/>
      <c r="AB68" s="62"/>
      <c r="AC68" s="25"/>
    </row>
    <row r="69" spans="1:29">
      <c r="A69" s="1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row>
    <row r="71" spans="1:29">
      <c r="A71" s="14"/>
      <c r="B71" s="42" t="s">
        <v>421</v>
      </c>
      <c r="C71" s="61" t="s">
        <v>410</v>
      </c>
      <c r="D71" s="61"/>
      <c r="E71" s="61"/>
      <c r="F71" s="25"/>
      <c r="G71" s="61" t="s">
        <v>435</v>
      </c>
      <c r="H71" s="61"/>
      <c r="I71" s="61"/>
      <c r="J71" s="25"/>
      <c r="K71" s="61" t="s">
        <v>412</v>
      </c>
      <c r="L71" s="61"/>
      <c r="M71" s="61"/>
      <c r="N71" s="25"/>
      <c r="O71" s="61" t="s">
        <v>515</v>
      </c>
      <c r="P71" s="61"/>
      <c r="Q71" s="61"/>
      <c r="R71" s="25"/>
      <c r="S71" s="61" t="s">
        <v>517</v>
      </c>
      <c r="T71" s="61"/>
      <c r="U71" s="61"/>
      <c r="V71" s="25"/>
      <c r="W71" s="93"/>
      <c r="X71" s="93"/>
      <c r="Y71" s="93"/>
      <c r="Z71" s="25"/>
      <c r="AA71" s="93"/>
      <c r="AB71" s="93"/>
      <c r="AC71" s="93"/>
    </row>
    <row r="72" spans="1:29">
      <c r="A72" s="14"/>
      <c r="B72" s="42"/>
      <c r="C72" s="61"/>
      <c r="D72" s="61"/>
      <c r="E72" s="61"/>
      <c r="F72" s="25"/>
      <c r="G72" s="61"/>
      <c r="H72" s="61"/>
      <c r="I72" s="61"/>
      <c r="J72" s="25"/>
      <c r="K72" s="61"/>
      <c r="L72" s="61"/>
      <c r="M72" s="61"/>
      <c r="N72" s="25"/>
      <c r="O72" s="61" t="s">
        <v>516</v>
      </c>
      <c r="P72" s="61"/>
      <c r="Q72" s="61"/>
      <c r="R72" s="25"/>
      <c r="S72" s="61" t="s">
        <v>414</v>
      </c>
      <c r="T72" s="61"/>
      <c r="U72" s="61"/>
      <c r="V72" s="25"/>
      <c r="W72" s="93"/>
      <c r="X72" s="93"/>
      <c r="Y72" s="93"/>
      <c r="Z72" s="25"/>
      <c r="AA72" s="93"/>
      <c r="AB72" s="93"/>
      <c r="AC72" s="93"/>
    </row>
    <row r="73" spans="1:29" ht="15.75" thickBot="1">
      <c r="A73" s="14"/>
      <c r="B73" s="18" t="s">
        <v>192</v>
      </c>
      <c r="C73" s="26"/>
      <c r="D73" s="26"/>
      <c r="E73" s="26"/>
      <c r="F73" s="17"/>
      <c r="G73" s="26"/>
      <c r="H73" s="26"/>
      <c r="I73" s="26"/>
      <c r="J73" s="25"/>
      <c r="K73" s="26"/>
      <c r="L73" s="26"/>
      <c r="M73" s="26"/>
      <c r="N73" s="17"/>
      <c r="O73" s="26" t="s">
        <v>415</v>
      </c>
      <c r="P73" s="26"/>
      <c r="Q73" s="26"/>
      <c r="R73" s="17"/>
      <c r="S73" s="26" t="s">
        <v>415</v>
      </c>
      <c r="T73" s="26"/>
      <c r="U73" s="26"/>
      <c r="V73" s="17"/>
      <c r="W73" s="26" t="s">
        <v>518</v>
      </c>
      <c r="X73" s="26"/>
      <c r="Y73" s="26"/>
      <c r="Z73" s="17"/>
      <c r="AA73" s="26" t="s">
        <v>158</v>
      </c>
      <c r="AB73" s="26"/>
      <c r="AC73" s="26"/>
    </row>
    <row r="74" spans="1:29">
      <c r="A74" s="14"/>
      <c r="B74" s="82" t="s">
        <v>519</v>
      </c>
      <c r="C74" s="30"/>
      <c r="D74" s="30"/>
      <c r="E74" s="32"/>
      <c r="F74" s="34"/>
      <c r="G74" s="30"/>
      <c r="H74" s="30"/>
      <c r="I74" s="32"/>
      <c r="J74" s="34"/>
      <c r="K74" s="32"/>
      <c r="L74" s="32"/>
      <c r="M74" s="32"/>
      <c r="N74" s="34"/>
      <c r="O74" s="30"/>
      <c r="P74" s="30"/>
      <c r="Q74" s="32"/>
      <c r="R74" s="34"/>
      <c r="S74" s="30"/>
      <c r="T74" s="30"/>
      <c r="U74" s="32"/>
      <c r="V74" s="34"/>
      <c r="W74" s="30"/>
      <c r="X74" s="30"/>
      <c r="Y74" s="32"/>
      <c r="Z74" s="34"/>
      <c r="AA74" s="30"/>
      <c r="AB74" s="30"/>
      <c r="AC74" s="32"/>
    </row>
    <row r="75" spans="1:29">
      <c r="A75" s="14"/>
      <c r="B75" s="82"/>
      <c r="C75" s="37"/>
      <c r="D75" s="37"/>
      <c r="E75" s="34"/>
      <c r="F75" s="34"/>
      <c r="G75" s="37"/>
      <c r="H75" s="37"/>
      <c r="I75" s="34"/>
      <c r="J75" s="34"/>
      <c r="K75" s="34"/>
      <c r="L75" s="34"/>
      <c r="M75" s="34"/>
      <c r="N75" s="34"/>
      <c r="O75" s="37"/>
      <c r="P75" s="37"/>
      <c r="Q75" s="34"/>
      <c r="R75" s="34"/>
      <c r="S75" s="37"/>
      <c r="T75" s="37"/>
      <c r="U75" s="34"/>
      <c r="V75" s="34"/>
      <c r="W75" s="37"/>
      <c r="X75" s="37"/>
      <c r="Y75" s="34"/>
      <c r="Z75" s="34"/>
      <c r="AA75" s="37"/>
      <c r="AB75" s="37"/>
      <c r="AC75" s="34"/>
    </row>
    <row r="76" spans="1:29">
      <c r="A76" s="14"/>
      <c r="B76" s="54" t="s">
        <v>22</v>
      </c>
      <c r="C76" s="35" t="s">
        <v>193</v>
      </c>
      <c r="D76" s="36">
        <v>692</v>
      </c>
      <c r="E76" s="25"/>
      <c r="F76" s="25"/>
      <c r="G76" s="35" t="s">
        <v>193</v>
      </c>
      <c r="H76" s="36">
        <v>735</v>
      </c>
      <c r="I76" s="25"/>
      <c r="J76" s="25"/>
      <c r="K76" s="35" t="s">
        <v>193</v>
      </c>
      <c r="L76" s="36">
        <v>241</v>
      </c>
      <c r="M76" s="25"/>
      <c r="N76" s="25"/>
      <c r="O76" s="35" t="s">
        <v>193</v>
      </c>
      <c r="P76" s="36">
        <v>139</v>
      </c>
      <c r="Q76" s="25"/>
      <c r="R76" s="25"/>
      <c r="S76" s="35" t="s">
        <v>193</v>
      </c>
      <c r="T76" s="36" t="s">
        <v>196</v>
      </c>
      <c r="U76" s="25"/>
      <c r="V76" s="25"/>
      <c r="W76" s="35" t="s">
        <v>193</v>
      </c>
      <c r="X76" s="36" t="s">
        <v>210</v>
      </c>
      <c r="Y76" s="35" t="s">
        <v>200</v>
      </c>
      <c r="Z76" s="25"/>
      <c r="AA76" s="35" t="s">
        <v>193</v>
      </c>
      <c r="AB76" s="62">
        <v>1806</v>
      </c>
      <c r="AC76" s="25"/>
    </row>
    <row r="77" spans="1:29">
      <c r="A77" s="14"/>
      <c r="B77" s="54"/>
      <c r="C77" s="35"/>
      <c r="D77" s="36"/>
      <c r="E77" s="25"/>
      <c r="F77" s="25"/>
      <c r="G77" s="35"/>
      <c r="H77" s="36"/>
      <c r="I77" s="25"/>
      <c r="J77" s="25"/>
      <c r="K77" s="35"/>
      <c r="L77" s="36"/>
      <c r="M77" s="25"/>
      <c r="N77" s="25"/>
      <c r="O77" s="35"/>
      <c r="P77" s="36"/>
      <c r="Q77" s="25"/>
      <c r="R77" s="25"/>
      <c r="S77" s="35"/>
      <c r="T77" s="36"/>
      <c r="U77" s="25"/>
      <c r="V77" s="25"/>
      <c r="W77" s="35"/>
      <c r="X77" s="36"/>
      <c r="Y77" s="35"/>
      <c r="Z77" s="25"/>
      <c r="AA77" s="35"/>
      <c r="AB77" s="62"/>
      <c r="AC77" s="25"/>
    </row>
    <row r="78" spans="1:29">
      <c r="A78" s="14"/>
      <c r="B78" s="53" t="s">
        <v>23</v>
      </c>
      <c r="C78" s="37">
        <v>144</v>
      </c>
      <c r="D78" s="37"/>
      <c r="E78" s="34"/>
      <c r="F78" s="34"/>
      <c r="G78" s="37">
        <v>191</v>
      </c>
      <c r="H78" s="37"/>
      <c r="I78" s="34"/>
      <c r="J78" s="34"/>
      <c r="K78" s="37">
        <v>15</v>
      </c>
      <c r="L78" s="37"/>
      <c r="M78" s="34"/>
      <c r="N78" s="34"/>
      <c r="O78" s="37">
        <v>171</v>
      </c>
      <c r="P78" s="37"/>
      <c r="Q78" s="34"/>
      <c r="R78" s="34"/>
      <c r="S78" s="37">
        <v>5</v>
      </c>
      <c r="T78" s="37"/>
      <c r="U78" s="34"/>
      <c r="V78" s="34"/>
      <c r="W78" s="37" t="s">
        <v>196</v>
      </c>
      <c r="X78" s="37"/>
      <c r="Y78" s="34"/>
      <c r="Z78" s="34"/>
      <c r="AA78" s="37">
        <v>526</v>
      </c>
      <c r="AB78" s="37"/>
      <c r="AC78" s="34"/>
    </row>
    <row r="79" spans="1:29">
      <c r="A79" s="14"/>
      <c r="B79" s="53"/>
      <c r="C79" s="37"/>
      <c r="D79" s="37"/>
      <c r="E79" s="34"/>
      <c r="F79" s="34"/>
      <c r="G79" s="37"/>
      <c r="H79" s="37"/>
      <c r="I79" s="34"/>
      <c r="J79" s="34"/>
      <c r="K79" s="37"/>
      <c r="L79" s="37"/>
      <c r="M79" s="34"/>
      <c r="N79" s="34"/>
      <c r="O79" s="37"/>
      <c r="P79" s="37"/>
      <c r="Q79" s="34"/>
      <c r="R79" s="34"/>
      <c r="S79" s="37"/>
      <c r="T79" s="37"/>
      <c r="U79" s="34"/>
      <c r="V79" s="34"/>
      <c r="W79" s="37"/>
      <c r="X79" s="37"/>
      <c r="Y79" s="34"/>
      <c r="Z79" s="34"/>
      <c r="AA79" s="37"/>
      <c r="AB79" s="37"/>
      <c r="AC79" s="34"/>
    </row>
    <row r="80" spans="1:29">
      <c r="A80" s="14"/>
      <c r="B80" s="54" t="s">
        <v>30</v>
      </c>
      <c r="C80" s="36">
        <v>68</v>
      </c>
      <c r="D80" s="36"/>
      <c r="E80" s="25"/>
      <c r="F80" s="25"/>
      <c r="G80" s="36">
        <v>10</v>
      </c>
      <c r="H80" s="36"/>
      <c r="I80" s="25"/>
      <c r="J80" s="25"/>
      <c r="K80" s="36" t="s">
        <v>196</v>
      </c>
      <c r="L80" s="36"/>
      <c r="M80" s="25"/>
      <c r="N80" s="25"/>
      <c r="O80" s="36">
        <v>5</v>
      </c>
      <c r="P80" s="36"/>
      <c r="Q80" s="25"/>
      <c r="R80" s="25"/>
      <c r="S80" s="36">
        <v>2</v>
      </c>
      <c r="T80" s="36"/>
      <c r="U80" s="25"/>
      <c r="V80" s="25"/>
      <c r="W80" s="36" t="s">
        <v>196</v>
      </c>
      <c r="X80" s="36"/>
      <c r="Y80" s="25"/>
      <c r="Z80" s="25"/>
      <c r="AA80" s="36">
        <v>85</v>
      </c>
      <c r="AB80" s="36"/>
      <c r="AC80" s="25"/>
    </row>
    <row r="81" spans="1:29" ht="15.75" thickBot="1">
      <c r="A81" s="14"/>
      <c r="B81" s="54"/>
      <c r="C81" s="52"/>
      <c r="D81" s="52"/>
      <c r="E81" s="57"/>
      <c r="F81" s="25"/>
      <c r="G81" s="52"/>
      <c r="H81" s="52"/>
      <c r="I81" s="57"/>
      <c r="J81" s="25"/>
      <c r="K81" s="52"/>
      <c r="L81" s="52"/>
      <c r="M81" s="57"/>
      <c r="N81" s="25"/>
      <c r="O81" s="52"/>
      <c r="P81" s="52"/>
      <c r="Q81" s="57"/>
      <c r="R81" s="25"/>
      <c r="S81" s="52"/>
      <c r="T81" s="52"/>
      <c r="U81" s="57"/>
      <c r="V81" s="25"/>
      <c r="W81" s="52"/>
      <c r="X81" s="52"/>
      <c r="Y81" s="57"/>
      <c r="Z81" s="25"/>
      <c r="AA81" s="52"/>
      <c r="AB81" s="52"/>
      <c r="AC81" s="57"/>
    </row>
    <row r="82" spans="1:29">
      <c r="A82" s="14"/>
      <c r="B82" s="27" t="s">
        <v>520</v>
      </c>
      <c r="C82" s="30">
        <v>904</v>
      </c>
      <c r="D82" s="30"/>
      <c r="E82" s="32"/>
      <c r="F82" s="34"/>
      <c r="G82" s="30">
        <v>936</v>
      </c>
      <c r="H82" s="30"/>
      <c r="I82" s="32"/>
      <c r="J82" s="34"/>
      <c r="K82" s="30">
        <v>256</v>
      </c>
      <c r="L82" s="30"/>
      <c r="M82" s="32"/>
      <c r="N82" s="34"/>
      <c r="O82" s="30">
        <v>315</v>
      </c>
      <c r="P82" s="30"/>
      <c r="Q82" s="32"/>
      <c r="R82" s="34"/>
      <c r="S82" s="30">
        <v>7</v>
      </c>
      <c r="T82" s="30"/>
      <c r="U82" s="32"/>
      <c r="V82" s="34"/>
      <c r="W82" s="30" t="s">
        <v>210</v>
      </c>
      <c r="X82" s="30"/>
      <c r="Y82" s="28" t="s">
        <v>200</v>
      </c>
      <c r="Z82" s="34"/>
      <c r="AA82" s="79">
        <v>2417</v>
      </c>
      <c r="AB82" s="79"/>
      <c r="AC82" s="32"/>
    </row>
    <row r="83" spans="1:29" ht="15.75" thickBot="1">
      <c r="A83" s="14"/>
      <c r="B83" s="27"/>
      <c r="C83" s="38"/>
      <c r="D83" s="38"/>
      <c r="E83" s="39"/>
      <c r="F83" s="34"/>
      <c r="G83" s="38"/>
      <c r="H83" s="38"/>
      <c r="I83" s="39"/>
      <c r="J83" s="34"/>
      <c r="K83" s="38"/>
      <c r="L83" s="38"/>
      <c r="M83" s="39"/>
      <c r="N83" s="34"/>
      <c r="O83" s="38"/>
      <c r="P83" s="38"/>
      <c r="Q83" s="39"/>
      <c r="R83" s="34"/>
      <c r="S83" s="38"/>
      <c r="T83" s="38"/>
      <c r="U83" s="39"/>
      <c r="V83" s="34"/>
      <c r="W83" s="38"/>
      <c r="X83" s="38"/>
      <c r="Y83" s="58"/>
      <c r="Z83" s="34"/>
      <c r="AA83" s="66"/>
      <c r="AB83" s="66"/>
      <c r="AC83" s="39"/>
    </row>
    <row r="84" spans="1:29">
      <c r="A84" s="14"/>
      <c r="B84" s="42" t="s">
        <v>32</v>
      </c>
      <c r="C84" s="40"/>
      <c r="D84" s="40"/>
      <c r="E84" s="41"/>
      <c r="F84" s="25"/>
      <c r="G84" s="41"/>
      <c r="H84" s="41"/>
      <c r="I84" s="41"/>
      <c r="J84" s="25"/>
      <c r="K84" s="41"/>
      <c r="L84" s="41"/>
      <c r="M84" s="41"/>
      <c r="N84" s="25"/>
      <c r="O84" s="40"/>
      <c r="P84" s="40"/>
      <c r="Q84" s="41"/>
      <c r="R84" s="25"/>
      <c r="S84" s="40"/>
      <c r="T84" s="40"/>
      <c r="U84" s="41"/>
      <c r="V84" s="25"/>
      <c r="W84" s="40"/>
      <c r="X84" s="40"/>
      <c r="Y84" s="41"/>
      <c r="Z84" s="25"/>
      <c r="AA84" s="40"/>
      <c r="AB84" s="40"/>
      <c r="AC84" s="41"/>
    </row>
    <row r="85" spans="1:29">
      <c r="A85" s="14"/>
      <c r="B85" s="42"/>
      <c r="C85" s="36"/>
      <c r="D85" s="36"/>
      <c r="E85" s="25"/>
      <c r="F85" s="25"/>
      <c r="G85" s="25"/>
      <c r="H85" s="25"/>
      <c r="I85" s="25"/>
      <c r="J85" s="25"/>
      <c r="K85" s="25"/>
      <c r="L85" s="25"/>
      <c r="M85" s="25"/>
      <c r="N85" s="25"/>
      <c r="O85" s="36"/>
      <c r="P85" s="36"/>
      <c r="Q85" s="25"/>
      <c r="R85" s="25"/>
      <c r="S85" s="36"/>
      <c r="T85" s="36"/>
      <c r="U85" s="25"/>
      <c r="V85" s="25"/>
      <c r="W85" s="36"/>
      <c r="X85" s="36"/>
      <c r="Y85" s="25"/>
      <c r="Z85" s="25"/>
      <c r="AA85" s="36"/>
      <c r="AB85" s="36"/>
      <c r="AC85" s="25"/>
    </row>
    <row r="86" spans="1:29">
      <c r="A86" s="14"/>
      <c r="B86" s="53" t="s">
        <v>521</v>
      </c>
      <c r="C86" s="37">
        <v>442</v>
      </c>
      <c r="D86" s="37"/>
      <c r="E86" s="34"/>
      <c r="F86" s="34"/>
      <c r="G86" s="37">
        <v>568</v>
      </c>
      <c r="H86" s="37"/>
      <c r="I86" s="34"/>
      <c r="J86" s="34"/>
      <c r="K86" s="37">
        <v>130</v>
      </c>
      <c r="L86" s="37"/>
      <c r="M86" s="34"/>
      <c r="N86" s="34"/>
      <c r="O86" s="37">
        <v>306</v>
      </c>
      <c r="P86" s="37"/>
      <c r="Q86" s="34"/>
      <c r="R86" s="34"/>
      <c r="S86" s="37" t="s">
        <v>240</v>
      </c>
      <c r="T86" s="37"/>
      <c r="U86" s="27" t="s">
        <v>200</v>
      </c>
      <c r="V86" s="34"/>
      <c r="W86" s="37" t="s">
        <v>196</v>
      </c>
      <c r="X86" s="37"/>
      <c r="Y86" s="34"/>
      <c r="Z86" s="34"/>
      <c r="AA86" s="63">
        <v>1443</v>
      </c>
      <c r="AB86" s="63"/>
      <c r="AC86" s="34"/>
    </row>
    <row r="87" spans="1:29">
      <c r="A87" s="14"/>
      <c r="B87" s="53"/>
      <c r="C87" s="37"/>
      <c r="D87" s="37"/>
      <c r="E87" s="34"/>
      <c r="F87" s="34"/>
      <c r="G87" s="37"/>
      <c r="H87" s="37"/>
      <c r="I87" s="34"/>
      <c r="J87" s="34"/>
      <c r="K87" s="37"/>
      <c r="L87" s="37"/>
      <c r="M87" s="34"/>
      <c r="N87" s="34"/>
      <c r="O87" s="37"/>
      <c r="P87" s="37"/>
      <c r="Q87" s="34"/>
      <c r="R87" s="34"/>
      <c r="S87" s="37"/>
      <c r="T87" s="37"/>
      <c r="U87" s="27"/>
      <c r="V87" s="34"/>
      <c r="W87" s="37"/>
      <c r="X87" s="37"/>
      <c r="Y87" s="34"/>
      <c r="Z87" s="34"/>
      <c r="AA87" s="63"/>
      <c r="AB87" s="63"/>
      <c r="AC87" s="34"/>
    </row>
    <row r="88" spans="1:29">
      <c r="A88" s="14"/>
      <c r="B88" s="54" t="s">
        <v>522</v>
      </c>
      <c r="C88" s="36">
        <v>1</v>
      </c>
      <c r="D88" s="36"/>
      <c r="E88" s="25"/>
      <c r="F88" s="25"/>
      <c r="G88" s="36">
        <v>2</v>
      </c>
      <c r="H88" s="36"/>
      <c r="I88" s="25"/>
      <c r="J88" s="25"/>
      <c r="K88" s="36" t="s">
        <v>196</v>
      </c>
      <c r="L88" s="36"/>
      <c r="M88" s="25"/>
      <c r="N88" s="25"/>
      <c r="O88" s="36" t="s">
        <v>196</v>
      </c>
      <c r="P88" s="36"/>
      <c r="Q88" s="25"/>
      <c r="R88" s="25"/>
      <c r="S88" s="36" t="s">
        <v>196</v>
      </c>
      <c r="T88" s="36"/>
      <c r="U88" s="25"/>
      <c r="V88" s="25"/>
      <c r="W88" s="36" t="s">
        <v>196</v>
      </c>
      <c r="X88" s="36"/>
      <c r="Y88" s="25"/>
      <c r="Z88" s="25"/>
      <c r="AA88" s="36">
        <v>3</v>
      </c>
      <c r="AB88" s="36"/>
      <c r="AC88" s="25"/>
    </row>
    <row r="89" spans="1:29">
      <c r="A89" s="14"/>
      <c r="B89" s="54"/>
      <c r="C89" s="36"/>
      <c r="D89" s="36"/>
      <c r="E89" s="25"/>
      <c r="F89" s="25"/>
      <c r="G89" s="36"/>
      <c r="H89" s="36"/>
      <c r="I89" s="25"/>
      <c r="J89" s="25"/>
      <c r="K89" s="36"/>
      <c r="L89" s="36"/>
      <c r="M89" s="25"/>
      <c r="N89" s="25"/>
      <c r="O89" s="36"/>
      <c r="P89" s="36"/>
      <c r="Q89" s="25"/>
      <c r="R89" s="25"/>
      <c r="S89" s="36"/>
      <c r="T89" s="36"/>
      <c r="U89" s="25"/>
      <c r="V89" s="25"/>
      <c r="W89" s="36"/>
      <c r="X89" s="36"/>
      <c r="Y89" s="25"/>
      <c r="Z89" s="25"/>
      <c r="AA89" s="36"/>
      <c r="AB89" s="36"/>
      <c r="AC89" s="25"/>
    </row>
    <row r="90" spans="1:29">
      <c r="A90" s="14"/>
      <c r="B90" s="53" t="s">
        <v>34</v>
      </c>
      <c r="C90" s="37">
        <v>143</v>
      </c>
      <c r="D90" s="37"/>
      <c r="E90" s="34"/>
      <c r="F90" s="34"/>
      <c r="G90" s="37">
        <v>123</v>
      </c>
      <c r="H90" s="37"/>
      <c r="I90" s="34"/>
      <c r="J90" s="34"/>
      <c r="K90" s="37">
        <v>55</v>
      </c>
      <c r="L90" s="37"/>
      <c r="M90" s="34"/>
      <c r="N90" s="34"/>
      <c r="O90" s="37">
        <v>8</v>
      </c>
      <c r="P90" s="37"/>
      <c r="Q90" s="34"/>
      <c r="R90" s="34"/>
      <c r="S90" s="37" t="s">
        <v>196</v>
      </c>
      <c r="T90" s="37"/>
      <c r="U90" s="34"/>
      <c r="V90" s="34"/>
      <c r="W90" s="37" t="s">
        <v>196</v>
      </c>
      <c r="X90" s="37"/>
      <c r="Y90" s="34"/>
      <c r="Z90" s="34"/>
      <c r="AA90" s="37">
        <v>329</v>
      </c>
      <c r="AB90" s="37"/>
      <c r="AC90" s="34"/>
    </row>
    <row r="91" spans="1:29">
      <c r="A91" s="14"/>
      <c r="B91" s="53"/>
      <c r="C91" s="37"/>
      <c r="D91" s="37"/>
      <c r="E91" s="34"/>
      <c r="F91" s="34"/>
      <c r="G91" s="37"/>
      <c r="H91" s="37"/>
      <c r="I91" s="34"/>
      <c r="J91" s="34"/>
      <c r="K91" s="37"/>
      <c r="L91" s="37"/>
      <c r="M91" s="34"/>
      <c r="N91" s="34"/>
      <c r="O91" s="37"/>
      <c r="P91" s="37"/>
      <c r="Q91" s="34"/>
      <c r="R91" s="34"/>
      <c r="S91" s="37"/>
      <c r="T91" s="37"/>
      <c r="U91" s="34"/>
      <c r="V91" s="34"/>
      <c r="W91" s="37"/>
      <c r="X91" s="37"/>
      <c r="Y91" s="34"/>
      <c r="Z91" s="34"/>
      <c r="AA91" s="37"/>
      <c r="AB91" s="37"/>
      <c r="AC91" s="34"/>
    </row>
    <row r="92" spans="1:29">
      <c r="A92" s="14"/>
      <c r="B92" s="54" t="s">
        <v>523</v>
      </c>
      <c r="C92" s="36">
        <v>65</v>
      </c>
      <c r="D92" s="36"/>
      <c r="E92" s="25"/>
      <c r="F92" s="25"/>
      <c r="G92" s="36">
        <v>126</v>
      </c>
      <c r="H92" s="36"/>
      <c r="I92" s="25"/>
      <c r="J92" s="25"/>
      <c r="K92" s="36">
        <v>40</v>
      </c>
      <c r="L92" s="36"/>
      <c r="M92" s="25"/>
      <c r="N92" s="25"/>
      <c r="O92" s="36">
        <v>32</v>
      </c>
      <c r="P92" s="36"/>
      <c r="Q92" s="25"/>
      <c r="R92" s="25"/>
      <c r="S92" s="36" t="s">
        <v>196</v>
      </c>
      <c r="T92" s="36"/>
      <c r="U92" s="25"/>
      <c r="V92" s="25"/>
      <c r="W92" s="36" t="s">
        <v>210</v>
      </c>
      <c r="X92" s="36"/>
      <c r="Y92" s="35" t="s">
        <v>200</v>
      </c>
      <c r="Z92" s="25"/>
      <c r="AA92" s="36">
        <v>262</v>
      </c>
      <c r="AB92" s="36"/>
      <c r="AC92" s="25"/>
    </row>
    <row r="93" spans="1:29">
      <c r="A93" s="14"/>
      <c r="B93" s="54"/>
      <c r="C93" s="36"/>
      <c r="D93" s="36"/>
      <c r="E93" s="25"/>
      <c r="F93" s="25"/>
      <c r="G93" s="36"/>
      <c r="H93" s="36"/>
      <c r="I93" s="25"/>
      <c r="J93" s="25"/>
      <c r="K93" s="36"/>
      <c r="L93" s="36"/>
      <c r="M93" s="25"/>
      <c r="N93" s="25"/>
      <c r="O93" s="36"/>
      <c r="P93" s="36"/>
      <c r="Q93" s="25"/>
      <c r="R93" s="25"/>
      <c r="S93" s="36"/>
      <c r="T93" s="36"/>
      <c r="U93" s="25"/>
      <c r="V93" s="25"/>
      <c r="W93" s="36"/>
      <c r="X93" s="36"/>
      <c r="Y93" s="35"/>
      <c r="Z93" s="25"/>
      <c r="AA93" s="36"/>
      <c r="AB93" s="36"/>
      <c r="AC93" s="25"/>
    </row>
    <row r="94" spans="1:29">
      <c r="A94" s="14"/>
      <c r="B94" s="53" t="s">
        <v>524</v>
      </c>
      <c r="C94" s="37">
        <v>61</v>
      </c>
      <c r="D94" s="37"/>
      <c r="E94" s="34"/>
      <c r="F94" s="34"/>
      <c r="G94" s="37">
        <v>8</v>
      </c>
      <c r="H94" s="37"/>
      <c r="I94" s="34"/>
      <c r="J94" s="34"/>
      <c r="K94" s="37">
        <v>7</v>
      </c>
      <c r="L94" s="37"/>
      <c r="M94" s="34"/>
      <c r="N94" s="34"/>
      <c r="O94" s="37">
        <v>1</v>
      </c>
      <c r="P94" s="37"/>
      <c r="Q94" s="34"/>
      <c r="R94" s="34"/>
      <c r="S94" s="37">
        <v>51</v>
      </c>
      <c r="T94" s="37"/>
      <c r="U94" s="34"/>
      <c r="V94" s="34"/>
      <c r="W94" s="37" t="s">
        <v>196</v>
      </c>
      <c r="X94" s="37"/>
      <c r="Y94" s="34"/>
      <c r="Z94" s="34"/>
      <c r="AA94" s="37">
        <v>128</v>
      </c>
      <c r="AB94" s="37"/>
      <c r="AC94" s="34"/>
    </row>
    <row r="95" spans="1:29" ht="15.75" thickBot="1">
      <c r="A95" s="14"/>
      <c r="B95" s="53"/>
      <c r="C95" s="38"/>
      <c r="D95" s="38"/>
      <c r="E95" s="39"/>
      <c r="F95" s="34"/>
      <c r="G95" s="38"/>
      <c r="H95" s="38"/>
      <c r="I95" s="39"/>
      <c r="J95" s="34"/>
      <c r="K95" s="38"/>
      <c r="L95" s="38"/>
      <c r="M95" s="39"/>
      <c r="N95" s="34"/>
      <c r="O95" s="38"/>
      <c r="P95" s="38"/>
      <c r="Q95" s="39"/>
      <c r="R95" s="34"/>
      <c r="S95" s="38"/>
      <c r="T95" s="38"/>
      <c r="U95" s="39"/>
      <c r="V95" s="34"/>
      <c r="W95" s="38"/>
      <c r="X95" s="38"/>
      <c r="Y95" s="39"/>
      <c r="Z95" s="34"/>
      <c r="AA95" s="38"/>
      <c r="AB95" s="38"/>
      <c r="AC95" s="39"/>
    </row>
    <row r="96" spans="1:29">
      <c r="A96" s="14"/>
      <c r="B96" s="35" t="s">
        <v>37</v>
      </c>
      <c r="C96" s="40">
        <v>712</v>
      </c>
      <c r="D96" s="40"/>
      <c r="E96" s="41"/>
      <c r="F96" s="25"/>
      <c r="G96" s="40">
        <v>827</v>
      </c>
      <c r="H96" s="40"/>
      <c r="I96" s="41"/>
      <c r="J96" s="25"/>
      <c r="K96" s="40">
        <v>232</v>
      </c>
      <c r="L96" s="40"/>
      <c r="M96" s="41"/>
      <c r="N96" s="25"/>
      <c r="O96" s="40">
        <v>347</v>
      </c>
      <c r="P96" s="40"/>
      <c r="Q96" s="41"/>
      <c r="R96" s="25"/>
      <c r="S96" s="40">
        <v>48</v>
      </c>
      <c r="T96" s="40"/>
      <c r="U96" s="41"/>
      <c r="V96" s="25"/>
      <c r="W96" s="40" t="s">
        <v>210</v>
      </c>
      <c r="X96" s="40"/>
      <c r="Y96" s="43" t="s">
        <v>200</v>
      </c>
      <c r="Z96" s="25"/>
      <c r="AA96" s="67">
        <v>2165</v>
      </c>
      <c r="AB96" s="67"/>
      <c r="AC96" s="41"/>
    </row>
    <row r="97" spans="1:29" ht="15.75" thickBot="1">
      <c r="A97" s="14"/>
      <c r="B97" s="35"/>
      <c r="C97" s="52"/>
      <c r="D97" s="52"/>
      <c r="E97" s="57"/>
      <c r="F97" s="25"/>
      <c r="G97" s="52"/>
      <c r="H97" s="52"/>
      <c r="I97" s="57"/>
      <c r="J97" s="25"/>
      <c r="K97" s="52"/>
      <c r="L97" s="52"/>
      <c r="M97" s="57"/>
      <c r="N97" s="25"/>
      <c r="O97" s="52"/>
      <c r="P97" s="52"/>
      <c r="Q97" s="57"/>
      <c r="R97" s="25"/>
      <c r="S97" s="52"/>
      <c r="T97" s="52"/>
      <c r="U97" s="57"/>
      <c r="V97" s="25"/>
      <c r="W97" s="52"/>
      <c r="X97" s="52"/>
      <c r="Y97" s="56"/>
      <c r="Z97" s="25"/>
      <c r="AA97" s="72"/>
      <c r="AB97" s="72"/>
      <c r="AC97" s="57"/>
    </row>
    <row r="98" spans="1:29">
      <c r="A98" s="14"/>
      <c r="B98" s="27" t="s">
        <v>536</v>
      </c>
      <c r="C98" s="30">
        <v>192</v>
      </c>
      <c r="D98" s="30"/>
      <c r="E98" s="32"/>
      <c r="F98" s="34"/>
      <c r="G98" s="30">
        <v>109</v>
      </c>
      <c r="H98" s="30"/>
      <c r="I98" s="32"/>
      <c r="J98" s="34"/>
      <c r="K98" s="30">
        <v>24</v>
      </c>
      <c r="L98" s="30"/>
      <c r="M98" s="32"/>
      <c r="N98" s="34"/>
      <c r="O98" s="30" t="s">
        <v>537</v>
      </c>
      <c r="P98" s="30"/>
      <c r="Q98" s="28" t="s">
        <v>200</v>
      </c>
      <c r="R98" s="34"/>
      <c r="S98" s="30" t="s">
        <v>494</v>
      </c>
      <c r="T98" s="30"/>
      <c r="U98" s="28" t="s">
        <v>200</v>
      </c>
      <c r="V98" s="34"/>
      <c r="W98" s="30" t="s">
        <v>196</v>
      </c>
      <c r="X98" s="30"/>
      <c r="Y98" s="32"/>
      <c r="Z98" s="34"/>
      <c r="AA98" s="30">
        <v>252</v>
      </c>
      <c r="AB98" s="30"/>
      <c r="AC98" s="32"/>
    </row>
    <row r="99" spans="1:29">
      <c r="A99" s="14"/>
      <c r="B99" s="27"/>
      <c r="C99" s="31"/>
      <c r="D99" s="31"/>
      <c r="E99" s="33"/>
      <c r="F99" s="34"/>
      <c r="G99" s="31"/>
      <c r="H99" s="31"/>
      <c r="I99" s="33"/>
      <c r="J99" s="34"/>
      <c r="K99" s="31"/>
      <c r="L99" s="31"/>
      <c r="M99" s="33"/>
      <c r="N99" s="34"/>
      <c r="O99" s="31"/>
      <c r="P99" s="31"/>
      <c r="Q99" s="29"/>
      <c r="R99" s="34"/>
      <c r="S99" s="31"/>
      <c r="T99" s="31"/>
      <c r="U99" s="29"/>
      <c r="V99" s="34"/>
      <c r="W99" s="31"/>
      <c r="X99" s="31"/>
      <c r="Y99" s="33"/>
      <c r="Z99" s="34"/>
      <c r="AA99" s="31"/>
      <c r="AB99" s="31"/>
      <c r="AC99" s="33"/>
    </row>
    <row r="100" spans="1:29">
      <c r="A100" s="14"/>
      <c r="B100" s="35" t="s">
        <v>528</v>
      </c>
      <c r="C100" s="36" t="s">
        <v>538</v>
      </c>
      <c r="D100" s="36"/>
      <c r="E100" s="35" t="s">
        <v>200</v>
      </c>
      <c r="F100" s="25"/>
      <c r="G100" s="36" t="s">
        <v>539</v>
      </c>
      <c r="H100" s="36"/>
      <c r="I100" s="35" t="s">
        <v>200</v>
      </c>
      <c r="J100" s="25"/>
      <c r="K100" s="36" t="s">
        <v>345</v>
      </c>
      <c r="L100" s="36"/>
      <c r="M100" s="35" t="s">
        <v>200</v>
      </c>
      <c r="N100" s="25"/>
      <c r="O100" s="36">
        <v>30</v>
      </c>
      <c r="P100" s="36"/>
      <c r="Q100" s="25"/>
      <c r="R100" s="25"/>
      <c r="S100" s="36">
        <v>14</v>
      </c>
      <c r="T100" s="36"/>
      <c r="U100" s="25"/>
      <c r="V100" s="25"/>
      <c r="W100" s="36" t="s">
        <v>196</v>
      </c>
      <c r="X100" s="36"/>
      <c r="Y100" s="25"/>
      <c r="Z100" s="25"/>
      <c r="AA100" s="36" t="s">
        <v>530</v>
      </c>
      <c r="AB100" s="36"/>
      <c r="AC100" s="35" t="s">
        <v>200</v>
      </c>
    </row>
    <row r="101" spans="1:29" ht="15.75" thickBot="1">
      <c r="A101" s="14"/>
      <c r="B101" s="35"/>
      <c r="C101" s="52"/>
      <c r="D101" s="52"/>
      <c r="E101" s="56"/>
      <c r="F101" s="25"/>
      <c r="G101" s="52"/>
      <c r="H101" s="52"/>
      <c r="I101" s="56"/>
      <c r="J101" s="25"/>
      <c r="K101" s="52"/>
      <c r="L101" s="52"/>
      <c r="M101" s="56"/>
      <c r="N101" s="25"/>
      <c r="O101" s="52"/>
      <c r="P101" s="52"/>
      <c r="Q101" s="57"/>
      <c r="R101" s="25"/>
      <c r="S101" s="52"/>
      <c r="T101" s="52"/>
      <c r="U101" s="57"/>
      <c r="V101" s="25"/>
      <c r="W101" s="52"/>
      <c r="X101" s="52"/>
      <c r="Y101" s="57"/>
      <c r="Z101" s="25"/>
      <c r="AA101" s="52"/>
      <c r="AB101" s="52"/>
      <c r="AC101" s="56"/>
    </row>
    <row r="102" spans="1:29">
      <c r="A102" s="14"/>
      <c r="B102" s="27" t="s">
        <v>532</v>
      </c>
      <c r="C102" s="30">
        <v>129</v>
      </c>
      <c r="D102" s="30"/>
      <c r="E102" s="32"/>
      <c r="F102" s="34"/>
      <c r="G102" s="30">
        <v>74</v>
      </c>
      <c r="H102" s="30"/>
      <c r="I102" s="32"/>
      <c r="J102" s="34"/>
      <c r="K102" s="30">
        <v>16</v>
      </c>
      <c r="L102" s="30"/>
      <c r="M102" s="32"/>
      <c r="N102" s="34"/>
      <c r="O102" s="30" t="s">
        <v>252</v>
      </c>
      <c r="P102" s="30"/>
      <c r="Q102" s="28" t="s">
        <v>200</v>
      </c>
      <c r="R102" s="34"/>
      <c r="S102" s="30" t="s">
        <v>540</v>
      </c>
      <c r="T102" s="30"/>
      <c r="U102" s="28" t="s">
        <v>200</v>
      </c>
      <c r="V102" s="34"/>
      <c r="W102" s="30" t="s">
        <v>196</v>
      </c>
      <c r="X102" s="30"/>
      <c r="Y102" s="32"/>
      <c r="Z102" s="34"/>
      <c r="AA102" s="30">
        <v>190</v>
      </c>
      <c r="AB102" s="30"/>
      <c r="AC102" s="32"/>
    </row>
    <row r="103" spans="1:29" ht="15.75" thickBot="1">
      <c r="A103" s="14"/>
      <c r="B103" s="27"/>
      <c r="C103" s="38"/>
      <c r="D103" s="38"/>
      <c r="E103" s="39"/>
      <c r="F103" s="34"/>
      <c r="G103" s="38"/>
      <c r="H103" s="38"/>
      <c r="I103" s="39"/>
      <c r="J103" s="34"/>
      <c r="K103" s="38"/>
      <c r="L103" s="38"/>
      <c r="M103" s="39"/>
      <c r="N103" s="34"/>
      <c r="O103" s="38"/>
      <c r="P103" s="38"/>
      <c r="Q103" s="58"/>
      <c r="R103" s="34"/>
      <c r="S103" s="38"/>
      <c r="T103" s="38"/>
      <c r="U103" s="58"/>
      <c r="V103" s="34"/>
      <c r="W103" s="38"/>
      <c r="X103" s="38"/>
      <c r="Y103" s="39"/>
      <c r="Z103" s="34"/>
      <c r="AA103" s="38"/>
      <c r="AB103" s="38"/>
      <c r="AC103" s="39"/>
    </row>
    <row r="104" spans="1:29">
      <c r="A104" s="14"/>
      <c r="B104" s="35" t="s">
        <v>29</v>
      </c>
      <c r="C104" s="40">
        <v>11</v>
      </c>
      <c r="D104" s="40"/>
      <c r="E104" s="41"/>
      <c r="F104" s="25"/>
      <c r="G104" s="40">
        <v>10</v>
      </c>
      <c r="H104" s="40"/>
      <c r="I104" s="41"/>
      <c r="J104" s="25"/>
      <c r="K104" s="40">
        <v>3</v>
      </c>
      <c r="L104" s="40"/>
      <c r="M104" s="41"/>
      <c r="N104" s="25"/>
      <c r="O104" s="40">
        <v>16</v>
      </c>
      <c r="P104" s="40"/>
      <c r="Q104" s="41"/>
      <c r="R104" s="25"/>
      <c r="S104" s="40">
        <v>6</v>
      </c>
      <c r="T104" s="40"/>
      <c r="U104" s="41"/>
      <c r="V104" s="25"/>
      <c r="W104" s="40" t="s">
        <v>196</v>
      </c>
      <c r="X104" s="40"/>
      <c r="Y104" s="41"/>
      <c r="Z104" s="25"/>
      <c r="AA104" s="40">
        <v>46</v>
      </c>
      <c r="AB104" s="40"/>
      <c r="AC104" s="41"/>
    </row>
    <row r="105" spans="1:29">
      <c r="A105" s="14"/>
      <c r="B105" s="35"/>
      <c r="C105" s="70"/>
      <c r="D105" s="70"/>
      <c r="E105" s="69"/>
      <c r="F105" s="25"/>
      <c r="G105" s="70"/>
      <c r="H105" s="70"/>
      <c r="I105" s="69"/>
      <c r="J105" s="25"/>
      <c r="K105" s="70"/>
      <c r="L105" s="70"/>
      <c r="M105" s="69"/>
      <c r="N105" s="25"/>
      <c r="O105" s="70"/>
      <c r="P105" s="70"/>
      <c r="Q105" s="69"/>
      <c r="R105" s="25"/>
      <c r="S105" s="70"/>
      <c r="T105" s="70"/>
      <c r="U105" s="69"/>
      <c r="V105" s="25"/>
      <c r="W105" s="70"/>
      <c r="X105" s="70"/>
      <c r="Y105" s="69"/>
      <c r="Z105" s="25"/>
      <c r="AA105" s="70"/>
      <c r="AB105" s="70"/>
      <c r="AC105" s="69"/>
    </row>
    <row r="106" spans="1:29">
      <c r="A106" s="14"/>
      <c r="B106" s="27" t="s">
        <v>541</v>
      </c>
      <c r="C106" s="37" t="s">
        <v>240</v>
      </c>
      <c r="D106" s="37"/>
      <c r="E106" s="27" t="s">
        <v>200</v>
      </c>
      <c r="F106" s="34"/>
      <c r="G106" s="37" t="s">
        <v>252</v>
      </c>
      <c r="H106" s="37"/>
      <c r="I106" s="27" t="s">
        <v>200</v>
      </c>
      <c r="J106" s="34"/>
      <c r="K106" s="37" t="s">
        <v>240</v>
      </c>
      <c r="L106" s="37"/>
      <c r="M106" s="27" t="s">
        <v>200</v>
      </c>
      <c r="N106" s="34"/>
      <c r="O106" s="37" t="s">
        <v>419</v>
      </c>
      <c r="P106" s="37"/>
      <c r="Q106" s="27" t="s">
        <v>200</v>
      </c>
      <c r="R106" s="34"/>
      <c r="S106" s="37" t="s">
        <v>252</v>
      </c>
      <c r="T106" s="37"/>
      <c r="U106" s="27" t="s">
        <v>200</v>
      </c>
      <c r="V106" s="34"/>
      <c r="W106" s="37" t="s">
        <v>196</v>
      </c>
      <c r="X106" s="37"/>
      <c r="Y106" s="34"/>
      <c r="Z106" s="34"/>
      <c r="AA106" s="37" t="s">
        <v>334</v>
      </c>
      <c r="AB106" s="37"/>
      <c r="AC106" s="27" t="s">
        <v>200</v>
      </c>
    </row>
    <row r="107" spans="1:29" ht="15.75" thickBot="1">
      <c r="A107" s="14"/>
      <c r="B107" s="27"/>
      <c r="C107" s="38"/>
      <c r="D107" s="38"/>
      <c r="E107" s="58"/>
      <c r="F107" s="34"/>
      <c r="G107" s="38"/>
      <c r="H107" s="38"/>
      <c r="I107" s="58"/>
      <c r="J107" s="34"/>
      <c r="K107" s="38"/>
      <c r="L107" s="38"/>
      <c r="M107" s="58"/>
      <c r="N107" s="34"/>
      <c r="O107" s="38"/>
      <c r="P107" s="38"/>
      <c r="Q107" s="58"/>
      <c r="R107" s="34"/>
      <c r="S107" s="38"/>
      <c r="T107" s="38"/>
      <c r="U107" s="58"/>
      <c r="V107" s="34"/>
      <c r="W107" s="38"/>
      <c r="X107" s="38"/>
      <c r="Y107" s="39"/>
      <c r="Z107" s="34"/>
      <c r="AA107" s="38"/>
      <c r="AB107" s="38"/>
      <c r="AC107" s="58"/>
    </row>
    <row r="108" spans="1:29">
      <c r="A108" s="14"/>
      <c r="B108" s="35" t="s">
        <v>535</v>
      </c>
      <c r="C108" s="40">
        <v>8</v>
      </c>
      <c r="D108" s="40"/>
      <c r="E108" s="41"/>
      <c r="F108" s="25"/>
      <c r="G108" s="40">
        <v>8</v>
      </c>
      <c r="H108" s="40"/>
      <c r="I108" s="41"/>
      <c r="J108" s="25"/>
      <c r="K108" s="40" t="s">
        <v>196</v>
      </c>
      <c r="L108" s="40"/>
      <c r="M108" s="41"/>
      <c r="N108" s="25"/>
      <c r="O108" s="40">
        <v>10</v>
      </c>
      <c r="P108" s="40"/>
      <c r="Q108" s="41"/>
      <c r="R108" s="25"/>
      <c r="S108" s="40">
        <v>4</v>
      </c>
      <c r="T108" s="40"/>
      <c r="U108" s="41"/>
      <c r="V108" s="25"/>
      <c r="W108" s="40" t="s">
        <v>196</v>
      </c>
      <c r="X108" s="40"/>
      <c r="Y108" s="41"/>
      <c r="Z108" s="25"/>
      <c r="AA108" s="40">
        <v>30</v>
      </c>
      <c r="AB108" s="40"/>
      <c r="AC108" s="41"/>
    </row>
    <row r="109" spans="1:29" ht="15.75" thickBot="1">
      <c r="A109" s="14"/>
      <c r="B109" s="35"/>
      <c r="C109" s="52"/>
      <c r="D109" s="52"/>
      <c r="E109" s="57"/>
      <c r="F109" s="25"/>
      <c r="G109" s="52"/>
      <c r="H109" s="52"/>
      <c r="I109" s="57"/>
      <c r="J109" s="25"/>
      <c r="K109" s="52"/>
      <c r="L109" s="52"/>
      <c r="M109" s="57"/>
      <c r="N109" s="25"/>
      <c r="O109" s="52"/>
      <c r="P109" s="52"/>
      <c r="Q109" s="57"/>
      <c r="R109" s="25"/>
      <c r="S109" s="52"/>
      <c r="T109" s="52"/>
      <c r="U109" s="57"/>
      <c r="V109" s="25"/>
      <c r="W109" s="52"/>
      <c r="X109" s="52"/>
      <c r="Y109" s="57"/>
      <c r="Z109" s="25"/>
      <c r="AA109" s="52"/>
      <c r="AB109" s="52"/>
      <c r="AC109" s="57"/>
    </row>
    <row r="110" spans="1:29">
      <c r="A110" s="14"/>
      <c r="B110" s="82" t="s">
        <v>542</v>
      </c>
      <c r="C110" s="28" t="s">
        <v>193</v>
      </c>
      <c r="D110" s="30">
        <v>137</v>
      </c>
      <c r="E110" s="32"/>
      <c r="F110" s="34"/>
      <c r="G110" s="28" t="s">
        <v>193</v>
      </c>
      <c r="H110" s="30">
        <v>82</v>
      </c>
      <c r="I110" s="32"/>
      <c r="J110" s="34"/>
      <c r="K110" s="28" t="s">
        <v>193</v>
      </c>
      <c r="L110" s="30">
        <v>16</v>
      </c>
      <c r="M110" s="32"/>
      <c r="N110" s="34"/>
      <c r="O110" s="28" t="s">
        <v>193</v>
      </c>
      <c r="P110" s="30">
        <v>8</v>
      </c>
      <c r="Q110" s="32"/>
      <c r="R110" s="34"/>
      <c r="S110" s="28" t="s">
        <v>193</v>
      </c>
      <c r="T110" s="30" t="s">
        <v>543</v>
      </c>
      <c r="U110" s="28" t="s">
        <v>200</v>
      </c>
      <c r="V110" s="34"/>
      <c r="W110" s="28" t="s">
        <v>193</v>
      </c>
      <c r="X110" s="30" t="s">
        <v>196</v>
      </c>
      <c r="Y110" s="32"/>
      <c r="Z110" s="34"/>
      <c r="AA110" s="28" t="s">
        <v>193</v>
      </c>
      <c r="AB110" s="30">
        <v>220</v>
      </c>
      <c r="AC110" s="32"/>
    </row>
    <row r="111" spans="1:29" ht="15.75" thickBot="1">
      <c r="A111" s="14"/>
      <c r="B111" s="82"/>
      <c r="C111" s="83"/>
      <c r="D111" s="86"/>
      <c r="E111" s="85"/>
      <c r="F111" s="34"/>
      <c r="G111" s="83"/>
      <c r="H111" s="86"/>
      <c r="I111" s="85"/>
      <c r="J111" s="34"/>
      <c r="K111" s="83"/>
      <c r="L111" s="86"/>
      <c r="M111" s="85"/>
      <c r="N111" s="34"/>
      <c r="O111" s="83"/>
      <c r="P111" s="86"/>
      <c r="Q111" s="85"/>
      <c r="R111" s="34"/>
      <c r="S111" s="83"/>
      <c r="T111" s="86"/>
      <c r="U111" s="83"/>
      <c r="V111" s="34"/>
      <c r="W111" s="83"/>
      <c r="X111" s="86"/>
      <c r="Y111" s="85"/>
      <c r="Z111" s="34"/>
      <c r="AA111" s="83"/>
      <c r="AB111" s="86"/>
      <c r="AC111" s="85"/>
    </row>
    <row r="112" spans="1:29" ht="15.75" thickTop="1">
      <c r="A112" s="14"/>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row>
    <row r="113" spans="1:29">
      <c r="A113" s="14"/>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row>
    <row r="114" spans="1:29">
      <c r="A114" s="1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row>
    <row r="115" spans="1:29">
      <c r="A115" s="14"/>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spans="1:29">
      <c r="A116" s="14"/>
      <c r="B116" s="16" t="s">
        <v>250</v>
      </c>
      <c r="C116" s="35"/>
      <c r="D116" s="35"/>
      <c r="E116" s="35"/>
      <c r="F116" s="17"/>
      <c r="G116" s="35"/>
      <c r="H116" s="35"/>
      <c r="I116" s="35"/>
      <c r="J116" s="17"/>
      <c r="K116" s="25"/>
      <c r="L116" s="25"/>
      <c r="M116" s="25"/>
      <c r="N116" s="17"/>
      <c r="O116" s="35"/>
      <c r="P116" s="35"/>
      <c r="Q116" s="35"/>
      <c r="R116" s="17"/>
      <c r="S116" s="35"/>
      <c r="T116" s="35"/>
      <c r="U116" s="35"/>
      <c r="V116" s="17"/>
      <c r="W116" s="35"/>
      <c r="X116" s="35"/>
      <c r="Y116" s="35"/>
      <c r="Z116" s="17"/>
      <c r="AA116" s="35"/>
      <c r="AB116" s="35"/>
      <c r="AC116" s="35"/>
    </row>
    <row r="117" spans="1:29">
      <c r="A117" s="14"/>
      <c r="B117" s="18" t="s">
        <v>192</v>
      </c>
      <c r="C117" s="35"/>
      <c r="D117" s="35"/>
      <c r="E117" s="35"/>
      <c r="F117" s="17"/>
      <c r="G117" s="35"/>
      <c r="H117" s="35"/>
      <c r="I117" s="35"/>
      <c r="J117" s="17"/>
      <c r="K117" s="25"/>
      <c r="L117" s="25"/>
      <c r="M117" s="25"/>
      <c r="N117" s="17"/>
      <c r="O117" s="35"/>
      <c r="P117" s="35"/>
      <c r="Q117" s="35"/>
      <c r="R117" s="17"/>
      <c r="S117" s="35"/>
      <c r="T117" s="35"/>
      <c r="U117" s="35"/>
      <c r="V117" s="17"/>
      <c r="W117" s="35"/>
      <c r="X117" s="35"/>
      <c r="Y117" s="35"/>
      <c r="Z117" s="17"/>
      <c r="AA117" s="35"/>
      <c r="AB117" s="35"/>
      <c r="AC117" s="35"/>
    </row>
    <row r="118" spans="1:29">
      <c r="A118" s="14"/>
      <c r="B118" s="82" t="s">
        <v>79</v>
      </c>
      <c r="C118" s="27" t="s">
        <v>193</v>
      </c>
      <c r="D118" s="37">
        <v>567</v>
      </c>
      <c r="E118" s="34"/>
      <c r="F118" s="34"/>
      <c r="G118" s="27" t="s">
        <v>193</v>
      </c>
      <c r="H118" s="37">
        <v>690</v>
      </c>
      <c r="I118" s="34"/>
      <c r="J118" s="34"/>
      <c r="K118" s="27" t="s">
        <v>193</v>
      </c>
      <c r="L118" s="37">
        <v>207</v>
      </c>
      <c r="M118" s="34"/>
      <c r="N118" s="34"/>
      <c r="O118" s="27" t="s">
        <v>193</v>
      </c>
      <c r="P118" s="37">
        <v>525</v>
      </c>
      <c r="Q118" s="34"/>
      <c r="R118" s="34"/>
      <c r="S118" s="27" t="s">
        <v>193</v>
      </c>
      <c r="T118" s="63">
        <v>2753</v>
      </c>
      <c r="U118" s="34"/>
      <c r="V118" s="34"/>
      <c r="W118" s="27" t="s">
        <v>193</v>
      </c>
      <c r="X118" s="37" t="s">
        <v>196</v>
      </c>
      <c r="Y118" s="34"/>
      <c r="Z118" s="34"/>
      <c r="AA118" s="27" t="s">
        <v>193</v>
      </c>
      <c r="AB118" s="63">
        <v>4742</v>
      </c>
      <c r="AC118" s="34"/>
    </row>
    <row r="119" spans="1:29">
      <c r="A119" s="14"/>
      <c r="B119" s="82"/>
      <c r="C119" s="27"/>
      <c r="D119" s="37"/>
      <c r="E119" s="34"/>
      <c r="F119" s="34"/>
      <c r="G119" s="27"/>
      <c r="H119" s="37"/>
      <c r="I119" s="34"/>
      <c r="J119" s="34"/>
      <c r="K119" s="27"/>
      <c r="L119" s="37"/>
      <c r="M119" s="34"/>
      <c r="N119" s="34"/>
      <c r="O119" s="27"/>
      <c r="P119" s="37"/>
      <c r="Q119" s="34"/>
      <c r="R119" s="34"/>
      <c r="S119" s="27"/>
      <c r="T119" s="63"/>
      <c r="U119" s="34"/>
      <c r="V119" s="34"/>
      <c r="W119" s="27"/>
      <c r="X119" s="37"/>
      <c r="Y119" s="34"/>
      <c r="Z119" s="34"/>
      <c r="AA119" s="27"/>
      <c r="AB119" s="63"/>
      <c r="AC119" s="34"/>
    </row>
    <row r="120" spans="1:29">
      <c r="A120" s="14"/>
      <c r="B120" s="42" t="s">
        <v>80</v>
      </c>
      <c r="C120" s="36">
        <v>778</v>
      </c>
      <c r="D120" s="36"/>
      <c r="E120" s="25"/>
      <c r="F120" s="25"/>
      <c r="G120" s="36">
        <v>954</v>
      </c>
      <c r="H120" s="36"/>
      <c r="I120" s="25"/>
      <c r="J120" s="25"/>
      <c r="K120" s="36">
        <v>250</v>
      </c>
      <c r="L120" s="36"/>
      <c r="M120" s="25"/>
      <c r="N120" s="25"/>
      <c r="O120" s="36">
        <v>13</v>
      </c>
      <c r="P120" s="36"/>
      <c r="Q120" s="25"/>
      <c r="R120" s="25"/>
      <c r="S120" s="36">
        <v>2</v>
      </c>
      <c r="T120" s="36"/>
      <c r="U120" s="25"/>
      <c r="V120" s="25"/>
      <c r="W120" s="36" t="s">
        <v>196</v>
      </c>
      <c r="X120" s="36"/>
      <c r="Y120" s="25"/>
      <c r="Z120" s="25"/>
      <c r="AA120" s="62">
        <v>1997</v>
      </c>
      <c r="AB120" s="62"/>
      <c r="AC120" s="25"/>
    </row>
    <row r="121" spans="1:29">
      <c r="A121" s="14"/>
      <c r="B121" s="42"/>
      <c r="C121" s="36"/>
      <c r="D121" s="36"/>
      <c r="E121" s="25"/>
      <c r="F121" s="25"/>
      <c r="G121" s="36"/>
      <c r="H121" s="36"/>
      <c r="I121" s="25"/>
      <c r="J121" s="25"/>
      <c r="K121" s="36"/>
      <c r="L121" s="36"/>
      <c r="M121" s="25"/>
      <c r="N121" s="25"/>
      <c r="O121" s="36"/>
      <c r="P121" s="36"/>
      <c r="Q121" s="25"/>
      <c r="R121" s="25"/>
      <c r="S121" s="36"/>
      <c r="T121" s="36"/>
      <c r="U121" s="25"/>
      <c r="V121" s="25"/>
      <c r="W121" s="36"/>
      <c r="X121" s="36"/>
      <c r="Y121" s="25"/>
      <c r="Z121" s="25"/>
      <c r="AA121" s="62"/>
      <c r="AB121" s="62"/>
      <c r="AC121" s="25"/>
    </row>
    <row r="122" spans="1:29">
      <c r="A122" s="14"/>
      <c r="B122" s="82" t="s">
        <v>82</v>
      </c>
      <c r="C122" s="37">
        <v>304</v>
      </c>
      <c r="D122" s="37"/>
      <c r="E122" s="34"/>
      <c r="F122" s="34"/>
      <c r="G122" s="37">
        <v>213</v>
      </c>
      <c r="H122" s="37"/>
      <c r="I122" s="34"/>
      <c r="J122" s="34"/>
      <c r="K122" s="37">
        <v>83</v>
      </c>
      <c r="L122" s="37"/>
      <c r="M122" s="34"/>
      <c r="N122" s="34"/>
      <c r="O122" s="37" t="s">
        <v>196</v>
      </c>
      <c r="P122" s="37"/>
      <c r="Q122" s="34"/>
      <c r="R122" s="34"/>
      <c r="S122" s="37" t="s">
        <v>196</v>
      </c>
      <c r="T122" s="37"/>
      <c r="U122" s="34"/>
      <c r="V122" s="34"/>
      <c r="W122" s="37" t="s">
        <v>196</v>
      </c>
      <c r="X122" s="37"/>
      <c r="Y122" s="34"/>
      <c r="Z122" s="34"/>
      <c r="AA122" s="37">
        <v>600</v>
      </c>
      <c r="AB122" s="37"/>
      <c r="AC122" s="34"/>
    </row>
    <row r="123" spans="1:29">
      <c r="A123" s="14"/>
      <c r="B123" s="82"/>
      <c r="C123" s="37"/>
      <c r="D123" s="37"/>
      <c r="E123" s="34"/>
      <c r="F123" s="34"/>
      <c r="G123" s="37"/>
      <c r="H123" s="37"/>
      <c r="I123" s="34"/>
      <c r="J123" s="34"/>
      <c r="K123" s="37"/>
      <c r="L123" s="37"/>
      <c r="M123" s="34"/>
      <c r="N123" s="34"/>
      <c r="O123" s="37"/>
      <c r="P123" s="37"/>
      <c r="Q123" s="34"/>
      <c r="R123" s="34"/>
      <c r="S123" s="37"/>
      <c r="T123" s="37"/>
      <c r="U123" s="34"/>
      <c r="V123" s="34"/>
      <c r="W123" s="37"/>
      <c r="X123" s="37"/>
      <c r="Y123" s="34"/>
      <c r="Z123" s="34"/>
      <c r="AA123" s="37"/>
      <c r="AB123" s="37"/>
      <c r="AC123" s="34"/>
    </row>
    <row r="124" spans="1:29">
      <c r="A124" s="14"/>
      <c r="B124" s="42" t="s">
        <v>85</v>
      </c>
      <c r="C124" s="36">
        <v>117</v>
      </c>
      <c r="D124" s="36"/>
      <c r="E124" s="25"/>
      <c r="F124" s="25"/>
      <c r="G124" s="36" t="s">
        <v>196</v>
      </c>
      <c r="H124" s="36"/>
      <c r="I124" s="25"/>
      <c r="J124" s="25"/>
      <c r="K124" s="36">
        <v>35</v>
      </c>
      <c r="L124" s="36"/>
      <c r="M124" s="25"/>
      <c r="N124" s="25"/>
      <c r="O124" s="36" t="s">
        <v>196</v>
      </c>
      <c r="P124" s="36"/>
      <c r="Q124" s="25"/>
      <c r="R124" s="25"/>
      <c r="S124" s="36" t="s">
        <v>196</v>
      </c>
      <c r="T124" s="36"/>
      <c r="U124" s="25"/>
      <c r="V124" s="25"/>
      <c r="W124" s="36" t="s">
        <v>196</v>
      </c>
      <c r="X124" s="36"/>
      <c r="Y124" s="25"/>
      <c r="Z124" s="25"/>
      <c r="AA124" s="36">
        <v>152</v>
      </c>
      <c r="AB124" s="36"/>
      <c r="AC124" s="25"/>
    </row>
    <row r="125" spans="1:29">
      <c r="A125" s="14"/>
      <c r="B125" s="42"/>
      <c r="C125" s="36"/>
      <c r="D125" s="36"/>
      <c r="E125" s="25"/>
      <c r="F125" s="25"/>
      <c r="G125" s="36"/>
      <c r="H125" s="36"/>
      <c r="I125" s="25"/>
      <c r="J125" s="25"/>
      <c r="K125" s="36"/>
      <c r="L125" s="36"/>
      <c r="M125" s="25"/>
      <c r="N125" s="25"/>
      <c r="O125" s="36"/>
      <c r="P125" s="36"/>
      <c r="Q125" s="25"/>
      <c r="R125" s="25"/>
      <c r="S125" s="36"/>
      <c r="T125" s="36"/>
      <c r="U125" s="25"/>
      <c r="V125" s="25"/>
      <c r="W125" s="36"/>
      <c r="X125" s="36"/>
      <c r="Y125" s="25"/>
      <c r="Z125" s="25"/>
      <c r="AA125" s="36"/>
      <c r="AB125" s="36"/>
      <c r="AC125" s="25"/>
    </row>
    <row r="126" spans="1:29">
      <c r="A126" s="14"/>
      <c r="B126" s="82" t="s">
        <v>131</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7"/>
      <c r="AB126" s="37"/>
      <c r="AC126" s="34"/>
    </row>
    <row r="127" spans="1:29">
      <c r="A127" s="14"/>
      <c r="B127" s="82"/>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7"/>
      <c r="AB127" s="37"/>
      <c r="AC127" s="34"/>
    </row>
    <row r="128" spans="1:29">
      <c r="A128" s="14"/>
      <c r="B128" s="54" t="s">
        <v>89</v>
      </c>
      <c r="C128" s="62">
        <v>6229</v>
      </c>
      <c r="D128" s="62"/>
      <c r="E128" s="25"/>
      <c r="F128" s="25"/>
      <c r="G128" s="62">
        <v>9514</v>
      </c>
      <c r="H128" s="62"/>
      <c r="I128" s="25"/>
      <c r="J128" s="25"/>
      <c r="K128" s="62">
        <v>1441</v>
      </c>
      <c r="L128" s="62"/>
      <c r="M128" s="25"/>
      <c r="N128" s="25"/>
      <c r="O128" s="62">
        <v>3183</v>
      </c>
      <c r="P128" s="62"/>
      <c r="Q128" s="25"/>
      <c r="R128" s="25"/>
      <c r="S128" s="62">
        <v>2904</v>
      </c>
      <c r="T128" s="62"/>
      <c r="U128" s="25"/>
      <c r="V128" s="25"/>
      <c r="W128" s="36" t="s">
        <v>196</v>
      </c>
      <c r="X128" s="36"/>
      <c r="Y128" s="25"/>
      <c r="Z128" s="25"/>
      <c r="AA128" s="62">
        <v>23271</v>
      </c>
      <c r="AB128" s="62"/>
      <c r="AC128" s="25"/>
    </row>
    <row r="129" spans="1:29">
      <c r="A129" s="14"/>
      <c r="B129" s="54"/>
      <c r="C129" s="62"/>
      <c r="D129" s="62"/>
      <c r="E129" s="25"/>
      <c r="F129" s="25"/>
      <c r="G129" s="62"/>
      <c r="H129" s="62"/>
      <c r="I129" s="25"/>
      <c r="J129" s="25"/>
      <c r="K129" s="62"/>
      <c r="L129" s="62"/>
      <c r="M129" s="25"/>
      <c r="N129" s="25"/>
      <c r="O129" s="62"/>
      <c r="P129" s="62"/>
      <c r="Q129" s="25"/>
      <c r="R129" s="25"/>
      <c r="S129" s="62"/>
      <c r="T129" s="62"/>
      <c r="U129" s="25"/>
      <c r="V129" s="25"/>
      <c r="W129" s="36"/>
      <c r="X129" s="36"/>
      <c r="Y129" s="25"/>
      <c r="Z129" s="25"/>
      <c r="AA129" s="62"/>
      <c r="AB129" s="62"/>
      <c r="AC129" s="25"/>
    </row>
    <row r="130" spans="1:29">
      <c r="A130" s="14"/>
      <c r="B130" s="53" t="s">
        <v>90</v>
      </c>
      <c r="C130" s="63">
        <v>1763</v>
      </c>
      <c r="D130" s="63"/>
      <c r="E130" s="34"/>
      <c r="F130" s="34"/>
      <c r="G130" s="63">
        <v>1273</v>
      </c>
      <c r="H130" s="63"/>
      <c r="I130" s="34"/>
      <c r="J130" s="34"/>
      <c r="K130" s="37">
        <v>431</v>
      </c>
      <c r="L130" s="37"/>
      <c r="M130" s="34"/>
      <c r="N130" s="34"/>
      <c r="O130" s="37">
        <v>125</v>
      </c>
      <c r="P130" s="37"/>
      <c r="Q130" s="34"/>
      <c r="R130" s="34"/>
      <c r="S130" s="37" t="s">
        <v>196</v>
      </c>
      <c r="T130" s="37"/>
      <c r="U130" s="34"/>
      <c r="V130" s="34"/>
      <c r="W130" s="37" t="s">
        <v>196</v>
      </c>
      <c r="X130" s="37"/>
      <c r="Y130" s="34"/>
      <c r="Z130" s="34"/>
      <c r="AA130" s="63">
        <v>3592</v>
      </c>
      <c r="AB130" s="63"/>
      <c r="AC130" s="34"/>
    </row>
    <row r="131" spans="1:29">
      <c r="A131" s="14"/>
      <c r="B131" s="53"/>
      <c r="C131" s="63"/>
      <c r="D131" s="63"/>
      <c r="E131" s="34"/>
      <c r="F131" s="34"/>
      <c r="G131" s="63"/>
      <c r="H131" s="63"/>
      <c r="I131" s="34"/>
      <c r="J131" s="34"/>
      <c r="K131" s="37"/>
      <c r="L131" s="37"/>
      <c r="M131" s="34"/>
      <c r="N131" s="34"/>
      <c r="O131" s="37"/>
      <c r="P131" s="37"/>
      <c r="Q131" s="34"/>
      <c r="R131" s="34"/>
      <c r="S131" s="37"/>
      <c r="T131" s="37"/>
      <c r="U131" s="34"/>
      <c r="V131" s="34"/>
      <c r="W131" s="37"/>
      <c r="X131" s="37"/>
      <c r="Y131" s="34"/>
      <c r="Z131" s="34"/>
      <c r="AA131" s="63"/>
      <c r="AB131" s="63"/>
      <c r="AC131" s="34"/>
    </row>
    <row r="132" spans="1:29">
      <c r="A132" s="14"/>
      <c r="B132" s="54" t="s">
        <v>91</v>
      </c>
      <c r="C132" s="36" t="s">
        <v>196</v>
      </c>
      <c r="D132" s="36"/>
      <c r="E132" s="25"/>
      <c r="F132" s="25"/>
      <c r="G132" s="36" t="s">
        <v>196</v>
      </c>
      <c r="H132" s="36"/>
      <c r="I132" s="25"/>
      <c r="J132" s="25"/>
      <c r="K132" s="36" t="s">
        <v>196</v>
      </c>
      <c r="L132" s="36"/>
      <c r="M132" s="25"/>
      <c r="N132" s="25"/>
      <c r="O132" s="62">
        <v>9490</v>
      </c>
      <c r="P132" s="62"/>
      <c r="Q132" s="25"/>
      <c r="R132" s="25"/>
      <c r="S132" s="36" t="s">
        <v>196</v>
      </c>
      <c r="T132" s="36"/>
      <c r="U132" s="25"/>
      <c r="V132" s="25"/>
      <c r="W132" s="36" t="s">
        <v>196</v>
      </c>
      <c r="X132" s="36"/>
      <c r="Y132" s="25"/>
      <c r="Z132" s="25"/>
      <c r="AA132" s="62">
        <v>9490</v>
      </c>
      <c r="AB132" s="62"/>
      <c r="AC132" s="25"/>
    </row>
    <row r="133" spans="1:29">
      <c r="A133" s="14"/>
      <c r="B133" s="54"/>
      <c r="C133" s="36"/>
      <c r="D133" s="36"/>
      <c r="E133" s="25"/>
      <c r="F133" s="25"/>
      <c r="G133" s="36"/>
      <c r="H133" s="36"/>
      <c r="I133" s="25"/>
      <c r="J133" s="25"/>
      <c r="K133" s="36"/>
      <c r="L133" s="36"/>
      <c r="M133" s="25"/>
      <c r="N133" s="25"/>
      <c r="O133" s="62"/>
      <c r="P133" s="62"/>
      <c r="Q133" s="25"/>
      <c r="R133" s="25"/>
      <c r="S133" s="36"/>
      <c r="T133" s="36"/>
      <c r="U133" s="25"/>
      <c r="V133" s="25"/>
      <c r="W133" s="36"/>
      <c r="X133" s="36"/>
      <c r="Y133" s="25"/>
      <c r="Z133" s="25"/>
      <c r="AA133" s="62"/>
      <c r="AB133" s="62"/>
      <c r="AC133" s="25"/>
    </row>
    <row r="134" spans="1:29">
      <c r="A134" s="14"/>
      <c r="B134" s="53" t="s">
        <v>544</v>
      </c>
      <c r="C134" s="37">
        <v>9</v>
      </c>
      <c r="D134" s="37"/>
      <c r="E134" s="34"/>
      <c r="F134" s="34"/>
      <c r="G134" s="37">
        <v>18</v>
      </c>
      <c r="H134" s="37"/>
      <c r="I134" s="34"/>
      <c r="J134" s="34"/>
      <c r="K134" s="37" t="s">
        <v>196</v>
      </c>
      <c r="L134" s="37"/>
      <c r="M134" s="34"/>
      <c r="N134" s="34"/>
      <c r="O134" s="37" t="s">
        <v>196</v>
      </c>
      <c r="P134" s="37"/>
      <c r="Q134" s="34"/>
      <c r="R134" s="34"/>
      <c r="S134" s="37" t="s">
        <v>196</v>
      </c>
      <c r="T134" s="37"/>
      <c r="U134" s="34"/>
      <c r="V134" s="34"/>
      <c r="W134" s="37" t="s">
        <v>196</v>
      </c>
      <c r="X134" s="37"/>
      <c r="Y134" s="34"/>
      <c r="Z134" s="34"/>
      <c r="AA134" s="37">
        <v>27</v>
      </c>
      <c r="AB134" s="37"/>
      <c r="AC134" s="34"/>
    </row>
    <row r="135" spans="1:29">
      <c r="A135" s="14"/>
      <c r="B135" s="53"/>
      <c r="C135" s="37"/>
      <c r="D135" s="37"/>
      <c r="E135" s="34"/>
      <c r="F135" s="34"/>
      <c r="G135" s="37"/>
      <c r="H135" s="37"/>
      <c r="I135" s="34"/>
      <c r="J135" s="34"/>
      <c r="K135" s="37"/>
      <c r="L135" s="37"/>
      <c r="M135" s="34"/>
      <c r="N135" s="34"/>
      <c r="O135" s="37"/>
      <c r="P135" s="37"/>
      <c r="Q135" s="34"/>
      <c r="R135" s="34"/>
      <c r="S135" s="37"/>
      <c r="T135" s="37"/>
      <c r="U135" s="34"/>
      <c r="V135" s="34"/>
      <c r="W135" s="37"/>
      <c r="X135" s="37"/>
      <c r="Y135" s="34"/>
      <c r="Z135" s="34"/>
      <c r="AA135" s="37"/>
      <c r="AB135" s="37"/>
      <c r="AC135" s="34"/>
    </row>
    <row r="136" spans="1:29">
      <c r="A136" s="14" t="s">
        <v>593</v>
      </c>
      <c r="B136" s="91" t="s">
        <v>545</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row>
    <row r="137" spans="1:29">
      <c r="A137" s="14"/>
      <c r="B137" s="24"/>
      <c r="C137" s="24"/>
      <c r="D137" s="24"/>
      <c r="E137" s="24"/>
      <c r="F137" s="24"/>
      <c r="G137" s="24"/>
      <c r="H137" s="24"/>
      <c r="I137" s="24"/>
    </row>
    <row r="138" spans="1:29">
      <c r="A138" s="14"/>
      <c r="B138" s="15"/>
      <c r="C138" s="15"/>
      <c r="D138" s="15"/>
      <c r="E138" s="15"/>
      <c r="F138" s="15"/>
      <c r="G138" s="15"/>
      <c r="H138" s="15"/>
      <c r="I138" s="15"/>
    </row>
    <row r="139" spans="1:29">
      <c r="A139" s="14"/>
      <c r="B139" s="127" t="s">
        <v>191</v>
      </c>
      <c r="C139" s="25"/>
      <c r="D139" s="25"/>
      <c r="E139" s="25"/>
      <c r="F139" s="17"/>
      <c r="G139" s="25"/>
      <c r="H139" s="25"/>
      <c r="I139" s="25"/>
    </row>
    <row r="140" spans="1:29" ht="15.75" thickBot="1">
      <c r="A140" s="14"/>
      <c r="B140" s="18" t="s">
        <v>192</v>
      </c>
      <c r="C140" s="26">
        <v>2015</v>
      </c>
      <c r="D140" s="26"/>
      <c r="E140" s="26"/>
      <c r="F140" s="17"/>
      <c r="G140" s="26">
        <v>2014</v>
      </c>
      <c r="H140" s="26"/>
      <c r="I140" s="26"/>
    </row>
    <row r="141" spans="1:29">
      <c r="A141" s="14"/>
      <c r="B141" s="80" t="s">
        <v>410</v>
      </c>
      <c r="C141" s="32"/>
      <c r="D141" s="32"/>
      <c r="E141" s="32"/>
      <c r="F141" s="22"/>
      <c r="G141" s="28"/>
      <c r="H141" s="28"/>
      <c r="I141" s="28"/>
    </row>
    <row r="142" spans="1:29">
      <c r="A142" s="14"/>
      <c r="B142" s="54" t="s">
        <v>546</v>
      </c>
      <c r="C142" s="35" t="s">
        <v>193</v>
      </c>
      <c r="D142" s="36">
        <v>697</v>
      </c>
      <c r="E142" s="25"/>
      <c r="F142" s="25"/>
      <c r="G142" s="35" t="s">
        <v>193</v>
      </c>
      <c r="H142" s="36">
        <v>704</v>
      </c>
      <c r="I142" s="25"/>
    </row>
    <row r="143" spans="1:29">
      <c r="A143" s="14"/>
      <c r="B143" s="54"/>
      <c r="C143" s="35"/>
      <c r="D143" s="36"/>
      <c r="E143" s="25"/>
      <c r="F143" s="25"/>
      <c r="G143" s="35"/>
      <c r="H143" s="36"/>
      <c r="I143" s="25"/>
    </row>
    <row r="144" spans="1:29">
      <c r="A144" s="14"/>
      <c r="B144" s="53" t="s">
        <v>429</v>
      </c>
      <c r="C144" s="37">
        <v>120</v>
      </c>
      <c r="D144" s="37"/>
      <c r="E144" s="34"/>
      <c r="F144" s="34"/>
      <c r="G144" s="37">
        <v>122</v>
      </c>
      <c r="H144" s="37"/>
      <c r="I144" s="34"/>
    </row>
    <row r="145" spans="1:9">
      <c r="A145" s="14"/>
      <c r="B145" s="53"/>
      <c r="C145" s="37"/>
      <c r="D145" s="37"/>
      <c r="E145" s="34"/>
      <c r="F145" s="34"/>
      <c r="G145" s="37"/>
      <c r="H145" s="37"/>
      <c r="I145" s="34"/>
    </row>
    <row r="146" spans="1:9">
      <c r="A146" s="14"/>
      <c r="B146" s="54" t="s">
        <v>547</v>
      </c>
      <c r="C146" s="36">
        <v>100</v>
      </c>
      <c r="D146" s="36"/>
      <c r="E146" s="25"/>
      <c r="F146" s="25"/>
      <c r="G146" s="36">
        <v>89</v>
      </c>
      <c r="H146" s="36"/>
      <c r="I146" s="25"/>
    </row>
    <row r="147" spans="1:9" ht="15.75" thickBot="1">
      <c r="A147" s="14"/>
      <c r="B147" s="54"/>
      <c r="C147" s="52"/>
      <c r="D147" s="52"/>
      <c r="E147" s="57"/>
      <c r="F147" s="25"/>
      <c r="G147" s="52"/>
      <c r="H147" s="52"/>
      <c r="I147" s="57"/>
    </row>
    <row r="148" spans="1:9">
      <c r="A148" s="14"/>
      <c r="B148" s="82" t="s">
        <v>548</v>
      </c>
      <c r="C148" s="30">
        <v>917</v>
      </c>
      <c r="D148" s="30"/>
      <c r="E148" s="32"/>
      <c r="F148" s="34"/>
      <c r="G148" s="30">
        <v>915</v>
      </c>
      <c r="H148" s="30"/>
      <c r="I148" s="32"/>
    </row>
    <row r="149" spans="1:9" ht="15.75" thickBot="1">
      <c r="A149" s="14"/>
      <c r="B149" s="82"/>
      <c r="C149" s="38"/>
      <c r="D149" s="38"/>
      <c r="E149" s="39"/>
      <c r="F149" s="34"/>
      <c r="G149" s="38"/>
      <c r="H149" s="38"/>
      <c r="I149" s="39"/>
    </row>
    <row r="150" spans="1:9">
      <c r="A150" s="14"/>
      <c r="B150" s="42" t="s">
        <v>435</v>
      </c>
      <c r="C150" s="40"/>
      <c r="D150" s="40"/>
      <c r="E150" s="41"/>
      <c r="F150" s="25"/>
      <c r="G150" s="40"/>
      <c r="H150" s="40"/>
      <c r="I150" s="41"/>
    </row>
    <row r="151" spans="1:9">
      <c r="A151" s="14"/>
      <c r="B151" s="42"/>
      <c r="C151" s="36"/>
      <c r="D151" s="36"/>
      <c r="E151" s="25"/>
      <c r="F151" s="25"/>
      <c r="G151" s="36"/>
      <c r="H151" s="36"/>
      <c r="I151" s="25"/>
    </row>
    <row r="152" spans="1:9">
      <c r="A152" s="14"/>
      <c r="B152" s="53" t="s">
        <v>549</v>
      </c>
      <c r="C152" s="37">
        <v>409</v>
      </c>
      <c r="D152" s="37"/>
      <c r="E152" s="34"/>
      <c r="F152" s="34"/>
      <c r="G152" s="37">
        <v>403</v>
      </c>
      <c r="H152" s="37"/>
      <c r="I152" s="34"/>
    </row>
    <row r="153" spans="1:9">
      <c r="A153" s="14"/>
      <c r="B153" s="53"/>
      <c r="C153" s="37"/>
      <c r="D153" s="37"/>
      <c r="E153" s="34"/>
      <c r="F153" s="34"/>
      <c r="G153" s="37"/>
      <c r="H153" s="37"/>
      <c r="I153" s="34"/>
    </row>
    <row r="154" spans="1:9">
      <c r="A154" s="14"/>
      <c r="B154" s="54" t="s">
        <v>550</v>
      </c>
      <c r="C154" s="36">
        <v>165</v>
      </c>
      <c r="D154" s="36"/>
      <c r="E154" s="25"/>
      <c r="F154" s="25"/>
      <c r="G154" s="36">
        <v>184</v>
      </c>
      <c r="H154" s="36"/>
      <c r="I154" s="25"/>
    </row>
    <row r="155" spans="1:9">
      <c r="A155" s="14"/>
      <c r="B155" s="54"/>
      <c r="C155" s="36"/>
      <c r="D155" s="36"/>
      <c r="E155" s="25"/>
      <c r="F155" s="25"/>
      <c r="G155" s="36"/>
      <c r="H155" s="36"/>
      <c r="I155" s="25"/>
    </row>
    <row r="156" spans="1:9">
      <c r="A156" s="14"/>
      <c r="B156" s="53" t="s">
        <v>551</v>
      </c>
      <c r="C156" s="37">
        <v>321</v>
      </c>
      <c r="D156" s="37"/>
      <c r="E156" s="34"/>
      <c r="F156" s="34"/>
      <c r="G156" s="37">
        <v>359</v>
      </c>
      <c r="H156" s="37"/>
      <c r="I156" s="34"/>
    </row>
    <row r="157" spans="1:9" ht="15.75" thickBot="1">
      <c r="A157" s="14"/>
      <c r="B157" s="53"/>
      <c r="C157" s="38"/>
      <c r="D157" s="38"/>
      <c r="E157" s="39"/>
      <c r="F157" s="34"/>
      <c r="G157" s="38"/>
      <c r="H157" s="38"/>
      <c r="I157" s="39"/>
    </row>
    <row r="158" spans="1:9">
      <c r="A158" s="14"/>
      <c r="B158" s="42" t="s">
        <v>552</v>
      </c>
      <c r="C158" s="40">
        <v>895</v>
      </c>
      <c r="D158" s="40"/>
      <c r="E158" s="41"/>
      <c r="F158" s="25"/>
      <c r="G158" s="40">
        <v>946</v>
      </c>
      <c r="H158" s="40"/>
      <c r="I158" s="41"/>
    </row>
    <row r="159" spans="1:9" ht="15.75" thickBot="1">
      <c r="A159" s="14"/>
      <c r="B159" s="42"/>
      <c r="C159" s="52"/>
      <c r="D159" s="52"/>
      <c r="E159" s="57"/>
      <c r="F159" s="25"/>
      <c r="G159" s="52"/>
      <c r="H159" s="52"/>
      <c r="I159" s="57"/>
    </row>
    <row r="160" spans="1:9">
      <c r="A160" s="14"/>
      <c r="B160" s="82" t="s">
        <v>412</v>
      </c>
      <c r="C160" s="74"/>
      <c r="D160" s="74"/>
      <c r="E160" s="32"/>
      <c r="F160" s="34"/>
      <c r="G160" s="74"/>
      <c r="H160" s="74"/>
      <c r="I160" s="32"/>
    </row>
    <row r="161" spans="1:9">
      <c r="A161" s="14"/>
      <c r="B161" s="82"/>
      <c r="C161" s="81"/>
      <c r="D161" s="81"/>
      <c r="E161" s="33"/>
      <c r="F161" s="34"/>
      <c r="G161" s="81"/>
      <c r="H161" s="81"/>
      <c r="I161" s="33"/>
    </row>
    <row r="162" spans="1:9">
      <c r="A162" s="14"/>
      <c r="B162" s="54" t="s">
        <v>553</v>
      </c>
      <c r="C162" s="36">
        <v>55</v>
      </c>
      <c r="D162" s="36"/>
      <c r="E162" s="25"/>
      <c r="F162" s="25"/>
      <c r="G162" s="36">
        <v>71</v>
      </c>
      <c r="H162" s="36"/>
      <c r="I162" s="25"/>
    </row>
    <row r="163" spans="1:9">
      <c r="A163" s="14"/>
      <c r="B163" s="54"/>
      <c r="C163" s="36"/>
      <c r="D163" s="36"/>
      <c r="E163" s="25"/>
      <c r="F163" s="25"/>
      <c r="G163" s="36"/>
      <c r="H163" s="36"/>
      <c r="I163" s="25"/>
    </row>
    <row r="164" spans="1:9">
      <c r="A164" s="14"/>
      <c r="B164" s="53" t="s">
        <v>554</v>
      </c>
      <c r="C164" s="37">
        <v>77</v>
      </c>
      <c r="D164" s="37"/>
      <c r="E164" s="34"/>
      <c r="F164" s="34"/>
      <c r="G164" s="37">
        <v>88</v>
      </c>
      <c r="H164" s="37"/>
      <c r="I164" s="34"/>
    </row>
    <row r="165" spans="1:9">
      <c r="A165" s="14"/>
      <c r="B165" s="53"/>
      <c r="C165" s="37"/>
      <c r="D165" s="37"/>
      <c r="E165" s="34"/>
      <c r="F165" s="34"/>
      <c r="G165" s="37"/>
      <c r="H165" s="37"/>
      <c r="I165" s="34"/>
    </row>
    <row r="166" spans="1:9">
      <c r="A166" s="14"/>
      <c r="B166" s="54" t="s">
        <v>555</v>
      </c>
      <c r="C166" s="36">
        <v>74</v>
      </c>
      <c r="D166" s="36"/>
      <c r="E166" s="25"/>
      <c r="F166" s="25"/>
      <c r="G166" s="36">
        <v>100</v>
      </c>
      <c r="H166" s="36"/>
      <c r="I166" s="25"/>
    </row>
    <row r="167" spans="1:9" ht="15.75" thickBot="1">
      <c r="A167" s="14"/>
      <c r="B167" s="54"/>
      <c r="C167" s="52"/>
      <c r="D167" s="52"/>
      <c r="E167" s="57"/>
      <c r="F167" s="25"/>
      <c r="G167" s="52"/>
      <c r="H167" s="52"/>
      <c r="I167" s="57"/>
    </row>
    <row r="168" spans="1:9">
      <c r="A168" s="14"/>
      <c r="B168" s="82" t="s">
        <v>556</v>
      </c>
      <c r="C168" s="30">
        <v>206</v>
      </c>
      <c r="D168" s="30"/>
      <c r="E168" s="32"/>
      <c r="F168" s="34"/>
      <c r="G168" s="30">
        <v>259</v>
      </c>
      <c r="H168" s="30"/>
      <c r="I168" s="32"/>
    </row>
    <row r="169" spans="1:9" ht="15.75" thickBot="1">
      <c r="A169" s="14"/>
      <c r="B169" s="82"/>
      <c r="C169" s="38"/>
      <c r="D169" s="38"/>
      <c r="E169" s="39"/>
      <c r="F169" s="34"/>
      <c r="G169" s="38"/>
      <c r="H169" s="38"/>
      <c r="I169" s="39"/>
    </row>
    <row r="170" spans="1:9">
      <c r="A170" s="14"/>
      <c r="B170" s="42" t="s">
        <v>557</v>
      </c>
      <c r="C170" s="40">
        <v>327</v>
      </c>
      <c r="D170" s="40"/>
      <c r="E170" s="41"/>
      <c r="F170" s="25"/>
      <c r="G170" s="40">
        <v>331</v>
      </c>
      <c r="H170" s="40"/>
      <c r="I170" s="41"/>
    </row>
    <row r="171" spans="1:9">
      <c r="A171" s="14"/>
      <c r="B171" s="42"/>
      <c r="C171" s="70"/>
      <c r="D171" s="70"/>
      <c r="E171" s="69"/>
      <c r="F171" s="25"/>
      <c r="G171" s="70"/>
      <c r="H171" s="70"/>
      <c r="I171" s="69"/>
    </row>
    <row r="172" spans="1:9">
      <c r="A172" s="14"/>
      <c r="B172" s="82" t="s">
        <v>558</v>
      </c>
      <c r="C172" s="37">
        <v>8</v>
      </c>
      <c r="D172" s="37"/>
      <c r="E172" s="34"/>
      <c r="F172" s="34"/>
      <c r="G172" s="37">
        <v>13</v>
      </c>
      <c r="H172" s="37"/>
      <c r="I172" s="34"/>
    </row>
    <row r="173" spans="1:9">
      <c r="A173" s="14"/>
      <c r="B173" s="82"/>
      <c r="C173" s="37"/>
      <c r="D173" s="37"/>
      <c r="E173" s="34"/>
      <c r="F173" s="34"/>
      <c r="G173" s="37"/>
      <c r="H173" s="37"/>
      <c r="I173" s="34"/>
    </row>
    <row r="174" spans="1:9" ht="15.75" thickBot="1">
      <c r="A174" s="14"/>
      <c r="B174" s="16" t="s">
        <v>518</v>
      </c>
      <c r="C174" s="52" t="s">
        <v>210</v>
      </c>
      <c r="D174" s="52"/>
      <c r="E174" s="49" t="s">
        <v>200</v>
      </c>
      <c r="F174" s="17"/>
      <c r="G174" s="52" t="s">
        <v>210</v>
      </c>
      <c r="H174" s="52"/>
      <c r="I174" s="49" t="s">
        <v>200</v>
      </c>
    </row>
    <row r="175" spans="1:9">
      <c r="A175" s="14"/>
      <c r="B175" s="82" t="s">
        <v>31</v>
      </c>
      <c r="C175" s="28" t="s">
        <v>193</v>
      </c>
      <c r="D175" s="79">
        <v>2352</v>
      </c>
      <c r="E175" s="32"/>
      <c r="F175" s="34"/>
      <c r="G175" s="28" t="s">
        <v>193</v>
      </c>
      <c r="H175" s="79">
        <v>2463</v>
      </c>
      <c r="I175" s="32"/>
    </row>
    <row r="176" spans="1:9" ht="15.75" thickBot="1">
      <c r="A176" s="14"/>
      <c r="B176" s="82"/>
      <c r="C176" s="83"/>
      <c r="D176" s="84"/>
      <c r="E176" s="85"/>
      <c r="F176" s="34"/>
      <c r="G176" s="83"/>
      <c r="H176" s="84"/>
      <c r="I176" s="85"/>
    </row>
    <row r="177" ht="15.75" thickTop="1"/>
  </sheetData>
  <mergeCells count="1378">
    <mergeCell ref="A136:A176"/>
    <mergeCell ref="B136:AC136"/>
    <mergeCell ref="I175:I176"/>
    <mergeCell ref="A1:A2"/>
    <mergeCell ref="B1:AC1"/>
    <mergeCell ref="B2:AC2"/>
    <mergeCell ref="B3:AC3"/>
    <mergeCell ref="A4:A135"/>
    <mergeCell ref="B47:AC47"/>
    <mergeCell ref="B48:AC48"/>
    <mergeCell ref="B112:AC112"/>
    <mergeCell ref="B113:AC113"/>
    <mergeCell ref="C174:D174"/>
    <mergeCell ref="G174:H174"/>
    <mergeCell ref="B175:B176"/>
    <mergeCell ref="C175:C176"/>
    <mergeCell ref="D175:D176"/>
    <mergeCell ref="E175:E176"/>
    <mergeCell ref="F175:F176"/>
    <mergeCell ref="G175:G176"/>
    <mergeCell ref="H175:H176"/>
    <mergeCell ref="B172:B173"/>
    <mergeCell ref="C172:D173"/>
    <mergeCell ref="E172:E173"/>
    <mergeCell ref="F172:F173"/>
    <mergeCell ref="G172:H173"/>
    <mergeCell ref="I172:I173"/>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H142:H143"/>
    <mergeCell ref="I142:I143"/>
    <mergeCell ref="B144:B145"/>
    <mergeCell ref="C144:D145"/>
    <mergeCell ref="E144:E145"/>
    <mergeCell ref="F144:F145"/>
    <mergeCell ref="G144:H145"/>
    <mergeCell ref="I144:I145"/>
    <mergeCell ref="B142:B143"/>
    <mergeCell ref="C142:C143"/>
    <mergeCell ref="D142:D143"/>
    <mergeCell ref="E142:E143"/>
    <mergeCell ref="F142:F143"/>
    <mergeCell ref="G142:G143"/>
    <mergeCell ref="B137:I137"/>
    <mergeCell ref="C139:E139"/>
    <mergeCell ref="G139:I139"/>
    <mergeCell ref="C140:E140"/>
    <mergeCell ref="G140:I140"/>
    <mergeCell ref="C141:E141"/>
    <mergeCell ref="G141:I141"/>
    <mergeCell ref="V134:V135"/>
    <mergeCell ref="W134:X135"/>
    <mergeCell ref="Y134:Y135"/>
    <mergeCell ref="Z134:Z135"/>
    <mergeCell ref="AA134:AB135"/>
    <mergeCell ref="AC134:AC135"/>
    <mergeCell ref="N134:N135"/>
    <mergeCell ref="O134:P135"/>
    <mergeCell ref="Q134:Q135"/>
    <mergeCell ref="R134:R135"/>
    <mergeCell ref="S134:T135"/>
    <mergeCell ref="U134:U135"/>
    <mergeCell ref="AC132:AC133"/>
    <mergeCell ref="B134:B135"/>
    <mergeCell ref="C134:D135"/>
    <mergeCell ref="E134:E135"/>
    <mergeCell ref="F134:F135"/>
    <mergeCell ref="G134:H135"/>
    <mergeCell ref="I134:I135"/>
    <mergeCell ref="J134:J135"/>
    <mergeCell ref="K134:L135"/>
    <mergeCell ref="M134:M135"/>
    <mergeCell ref="U132:U133"/>
    <mergeCell ref="V132:V133"/>
    <mergeCell ref="W132:X133"/>
    <mergeCell ref="Y132:Y133"/>
    <mergeCell ref="Z132:Z133"/>
    <mergeCell ref="AA132:AB133"/>
    <mergeCell ref="M132:M133"/>
    <mergeCell ref="N132:N133"/>
    <mergeCell ref="O132:P133"/>
    <mergeCell ref="Q132:Q133"/>
    <mergeCell ref="R132:R133"/>
    <mergeCell ref="S132:T133"/>
    <mergeCell ref="AA130:AB131"/>
    <mergeCell ref="AC130:AC131"/>
    <mergeCell ref="B132:B133"/>
    <mergeCell ref="C132:D133"/>
    <mergeCell ref="E132:E133"/>
    <mergeCell ref="F132:F133"/>
    <mergeCell ref="G132:H133"/>
    <mergeCell ref="I132:I133"/>
    <mergeCell ref="J132:J133"/>
    <mergeCell ref="K132:L133"/>
    <mergeCell ref="S130:T131"/>
    <mergeCell ref="U130:U131"/>
    <mergeCell ref="V130:V131"/>
    <mergeCell ref="W130:X131"/>
    <mergeCell ref="Y130:Y131"/>
    <mergeCell ref="Z130:Z131"/>
    <mergeCell ref="K130:L131"/>
    <mergeCell ref="M130:M131"/>
    <mergeCell ref="N130:N131"/>
    <mergeCell ref="O130:P131"/>
    <mergeCell ref="Q130:Q131"/>
    <mergeCell ref="R130:R131"/>
    <mergeCell ref="Z128:Z129"/>
    <mergeCell ref="AA128:AB129"/>
    <mergeCell ref="AC128:AC129"/>
    <mergeCell ref="B130:B131"/>
    <mergeCell ref="C130:D131"/>
    <mergeCell ref="E130:E131"/>
    <mergeCell ref="F130:F131"/>
    <mergeCell ref="G130:H131"/>
    <mergeCell ref="I130:I131"/>
    <mergeCell ref="J130:J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S126:U127"/>
    <mergeCell ref="V126:V127"/>
    <mergeCell ref="W126:Y127"/>
    <mergeCell ref="Z126:Z127"/>
    <mergeCell ref="AA126:AB127"/>
    <mergeCell ref="AC126:AC127"/>
    <mergeCell ref="AC124:AC125"/>
    <mergeCell ref="B126:B127"/>
    <mergeCell ref="C126:E127"/>
    <mergeCell ref="F126:F127"/>
    <mergeCell ref="G126:I127"/>
    <mergeCell ref="J126:J127"/>
    <mergeCell ref="K126:M127"/>
    <mergeCell ref="N126:N127"/>
    <mergeCell ref="O126:Q127"/>
    <mergeCell ref="R126:R127"/>
    <mergeCell ref="U124:U125"/>
    <mergeCell ref="V124:V125"/>
    <mergeCell ref="W124:X125"/>
    <mergeCell ref="Y124:Y125"/>
    <mergeCell ref="Z124:Z125"/>
    <mergeCell ref="AA124:AB125"/>
    <mergeCell ref="M124:M125"/>
    <mergeCell ref="N124:N125"/>
    <mergeCell ref="O124:P125"/>
    <mergeCell ref="Q124:Q125"/>
    <mergeCell ref="R124:R125"/>
    <mergeCell ref="S124:T125"/>
    <mergeCell ref="AA122:AB123"/>
    <mergeCell ref="AC122:AC123"/>
    <mergeCell ref="B124:B125"/>
    <mergeCell ref="C124:D125"/>
    <mergeCell ref="E124:E125"/>
    <mergeCell ref="F124:F125"/>
    <mergeCell ref="G124:H125"/>
    <mergeCell ref="I124:I125"/>
    <mergeCell ref="J124:J125"/>
    <mergeCell ref="K124:L125"/>
    <mergeCell ref="S122:T123"/>
    <mergeCell ref="U122:U123"/>
    <mergeCell ref="V122:V123"/>
    <mergeCell ref="W122:X123"/>
    <mergeCell ref="Y122:Y123"/>
    <mergeCell ref="Z122:Z123"/>
    <mergeCell ref="K122:L123"/>
    <mergeCell ref="M122:M123"/>
    <mergeCell ref="N122:N123"/>
    <mergeCell ref="O122:P123"/>
    <mergeCell ref="Q122:Q123"/>
    <mergeCell ref="R122:R123"/>
    <mergeCell ref="Z120:Z121"/>
    <mergeCell ref="AA120:AB121"/>
    <mergeCell ref="AC120:AC121"/>
    <mergeCell ref="B122:B123"/>
    <mergeCell ref="C122:D123"/>
    <mergeCell ref="E122:E123"/>
    <mergeCell ref="F122:F123"/>
    <mergeCell ref="G122:H123"/>
    <mergeCell ref="I122:I123"/>
    <mergeCell ref="J122:J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Z118:Z119"/>
    <mergeCell ref="AA118:AA119"/>
    <mergeCell ref="AB118:AB119"/>
    <mergeCell ref="AC118:AC119"/>
    <mergeCell ref="B120:B121"/>
    <mergeCell ref="C120:D121"/>
    <mergeCell ref="E120:E121"/>
    <mergeCell ref="F120:F121"/>
    <mergeCell ref="G120:H121"/>
    <mergeCell ref="I120:I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W116:Y116"/>
    <mergeCell ref="AA116:AC116"/>
    <mergeCell ref="C117:E117"/>
    <mergeCell ref="G117:I117"/>
    <mergeCell ref="K117:M117"/>
    <mergeCell ref="O117:Q117"/>
    <mergeCell ref="S117:U117"/>
    <mergeCell ref="W117:Y117"/>
    <mergeCell ref="AA117:AC117"/>
    <mergeCell ref="Z110:Z111"/>
    <mergeCell ref="AA110:AA111"/>
    <mergeCell ref="AB110:AB111"/>
    <mergeCell ref="AC110:AC111"/>
    <mergeCell ref="B114:AC114"/>
    <mergeCell ref="C116:E116"/>
    <mergeCell ref="G116:I116"/>
    <mergeCell ref="K116:M116"/>
    <mergeCell ref="O116:Q116"/>
    <mergeCell ref="S116:U116"/>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V108:V109"/>
    <mergeCell ref="W108:X109"/>
    <mergeCell ref="Y108:Y109"/>
    <mergeCell ref="Z108:Z109"/>
    <mergeCell ref="AA108:AB109"/>
    <mergeCell ref="AC108:AC109"/>
    <mergeCell ref="N108:N109"/>
    <mergeCell ref="O108:P109"/>
    <mergeCell ref="Q108:Q109"/>
    <mergeCell ref="R108:R109"/>
    <mergeCell ref="S108:T109"/>
    <mergeCell ref="U108:U109"/>
    <mergeCell ref="AC106:AC107"/>
    <mergeCell ref="B108:B109"/>
    <mergeCell ref="C108:D109"/>
    <mergeCell ref="E108:E109"/>
    <mergeCell ref="F108:F109"/>
    <mergeCell ref="G108:H109"/>
    <mergeCell ref="I108:I109"/>
    <mergeCell ref="J108:J109"/>
    <mergeCell ref="K108:L109"/>
    <mergeCell ref="M108:M109"/>
    <mergeCell ref="U106:U107"/>
    <mergeCell ref="V106:V107"/>
    <mergeCell ref="W106:X107"/>
    <mergeCell ref="Y106:Y107"/>
    <mergeCell ref="Z106:Z107"/>
    <mergeCell ref="AA106:AB107"/>
    <mergeCell ref="M106:M107"/>
    <mergeCell ref="N106:N107"/>
    <mergeCell ref="O106:P107"/>
    <mergeCell ref="Q106:Q107"/>
    <mergeCell ref="R106:R107"/>
    <mergeCell ref="S106:T107"/>
    <mergeCell ref="AA104:AB105"/>
    <mergeCell ref="AC104:AC105"/>
    <mergeCell ref="B106:B107"/>
    <mergeCell ref="C106:D107"/>
    <mergeCell ref="E106:E107"/>
    <mergeCell ref="F106:F107"/>
    <mergeCell ref="G106:H107"/>
    <mergeCell ref="I106:I107"/>
    <mergeCell ref="J106:J107"/>
    <mergeCell ref="K106:L107"/>
    <mergeCell ref="S104:T105"/>
    <mergeCell ref="U104:U105"/>
    <mergeCell ref="V104:V105"/>
    <mergeCell ref="W104:X105"/>
    <mergeCell ref="Y104:Y105"/>
    <mergeCell ref="Z104:Z105"/>
    <mergeCell ref="K104:L105"/>
    <mergeCell ref="M104:M105"/>
    <mergeCell ref="N104:N105"/>
    <mergeCell ref="O104:P105"/>
    <mergeCell ref="Q104:Q105"/>
    <mergeCell ref="R104:R105"/>
    <mergeCell ref="Z102:Z103"/>
    <mergeCell ref="AA102:AB103"/>
    <mergeCell ref="AC102:AC103"/>
    <mergeCell ref="B104:B105"/>
    <mergeCell ref="C104:D105"/>
    <mergeCell ref="E104:E105"/>
    <mergeCell ref="F104:F105"/>
    <mergeCell ref="G104:H105"/>
    <mergeCell ref="I104:I105"/>
    <mergeCell ref="J104:J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V100:V101"/>
    <mergeCell ref="W100:X101"/>
    <mergeCell ref="Y100:Y101"/>
    <mergeCell ref="Z100:Z101"/>
    <mergeCell ref="AA100:AB101"/>
    <mergeCell ref="AC100:AC101"/>
    <mergeCell ref="N100:N101"/>
    <mergeCell ref="O100:P101"/>
    <mergeCell ref="Q100:Q101"/>
    <mergeCell ref="R100:R101"/>
    <mergeCell ref="S100:T101"/>
    <mergeCell ref="U100:U101"/>
    <mergeCell ref="AC98:AC99"/>
    <mergeCell ref="B100:B101"/>
    <mergeCell ref="C100:D101"/>
    <mergeCell ref="E100:E101"/>
    <mergeCell ref="F100:F101"/>
    <mergeCell ref="G100:H101"/>
    <mergeCell ref="I100:I101"/>
    <mergeCell ref="J100:J101"/>
    <mergeCell ref="K100:L101"/>
    <mergeCell ref="M100:M101"/>
    <mergeCell ref="U98:U99"/>
    <mergeCell ref="V98:V99"/>
    <mergeCell ref="W98:X99"/>
    <mergeCell ref="Y98:Y99"/>
    <mergeCell ref="Z98:Z99"/>
    <mergeCell ref="AA98:AB99"/>
    <mergeCell ref="M98:M99"/>
    <mergeCell ref="N98:N99"/>
    <mergeCell ref="O98:P99"/>
    <mergeCell ref="Q98:Q99"/>
    <mergeCell ref="R98:R99"/>
    <mergeCell ref="S98:T99"/>
    <mergeCell ref="AA96:AB97"/>
    <mergeCell ref="AC96:AC97"/>
    <mergeCell ref="B98:B99"/>
    <mergeCell ref="C98:D99"/>
    <mergeCell ref="E98:E99"/>
    <mergeCell ref="F98:F99"/>
    <mergeCell ref="G98:H99"/>
    <mergeCell ref="I98:I99"/>
    <mergeCell ref="J98:J99"/>
    <mergeCell ref="K98:L99"/>
    <mergeCell ref="S96:T97"/>
    <mergeCell ref="U96:U97"/>
    <mergeCell ref="V96:V97"/>
    <mergeCell ref="W96:X97"/>
    <mergeCell ref="Y96:Y97"/>
    <mergeCell ref="Z96:Z97"/>
    <mergeCell ref="K96:L97"/>
    <mergeCell ref="M96:M97"/>
    <mergeCell ref="N96:N97"/>
    <mergeCell ref="O96:P97"/>
    <mergeCell ref="Q96:Q97"/>
    <mergeCell ref="R96:R97"/>
    <mergeCell ref="Z94:Z95"/>
    <mergeCell ref="AA94:AB95"/>
    <mergeCell ref="AC94:AC95"/>
    <mergeCell ref="B96:B97"/>
    <mergeCell ref="C96:D97"/>
    <mergeCell ref="E96:E97"/>
    <mergeCell ref="F96:F97"/>
    <mergeCell ref="G96:H97"/>
    <mergeCell ref="I96:I97"/>
    <mergeCell ref="J96:J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V92:V93"/>
    <mergeCell ref="W92:X93"/>
    <mergeCell ref="Y92:Y93"/>
    <mergeCell ref="Z92:Z93"/>
    <mergeCell ref="AA92:AB93"/>
    <mergeCell ref="AC92:AC93"/>
    <mergeCell ref="N92:N93"/>
    <mergeCell ref="O92:P93"/>
    <mergeCell ref="Q92:Q93"/>
    <mergeCell ref="R92:R93"/>
    <mergeCell ref="S92:T93"/>
    <mergeCell ref="U92:U93"/>
    <mergeCell ref="AC90:AC91"/>
    <mergeCell ref="B92:B93"/>
    <mergeCell ref="C92:D93"/>
    <mergeCell ref="E92:E93"/>
    <mergeCell ref="F92:F93"/>
    <mergeCell ref="G92:H93"/>
    <mergeCell ref="I92:I93"/>
    <mergeCell ref="J92:J93"/>
    <mergeCell ref="K92:L93"/>
    <mergeCell ref="M92:M93"/>
    <mergeCell ref="U90:U91"/>
    <mergeCell ref="V90:V91"/>
    <mergeCell ref="W90:X91"/>
    <mergeCell ref="Y90:Y91"/>
    <mergeCell ref="Z90:Z91"/>
    <mergeCell ref="AA90:AB91"/>
    <mergeCell ref="M90:M91"/>
    <mergeCell ref="N90:N91"/>
    <mergeCell ref="O90:P91"/>
    <mergeCell ref="Q90:Q91"/>
    <mergeCell ref="R90:R91"/>
    <mergeCell ref="S90:T91"/>
    <mergeCell ref="AA88:AB89"/>
    <mergeCell ref="AC88:AC89"/>
    <mergeCell ref="B90:B91"/>
    <mergeCell ref="C90:D91"/>
    <mergeCell ref="E90:E91"/>
    <mergeCell ref="F90:F91"/>
    <mergeCell ref="G90:H91"/>
    <mergeCell ref="I90:I91"/>
    <mergeCell ref="J90:J91"/>
    <mergeCell ref="K90:L91"/>
    <mergeCell ref="S88:T89"/>
    <mergeCell ref="U88:U89"/>
    <mergeCell ref="V88:V89"/>
    <mergeCell ref="W88:X89"/>
    <mergeCell ref="Y88:Y89"/>
    <mergeCell ref="Z88:Z89"/>
    <mergeCell ref="K88:L89"/>
    <mergeCell ref="M88:M89"/>
    <mergeCell ref="N88:N89"/>
    <mergeCell ref="O88:P89"/>
    <mergeCell ref="Q88:Q89"/>
    <mergeCell ref="R88:R89"/>
    <mergeCell ref="Z86:Z87"/>
    <mergeCell ref="AA86:AB87"/>
    <mergeCell ref="AC86:AC87"/>
    <mergeCell ref="B88:B89"/>
    <mergeCell ref="C88:D89"/>
    <mergeCell ref="E88:E89"/>
    <mergeCell ref="F88:F89"/>
    <mergeCell ref="G88:H89"/>
    <mergeCell ref="I88:I89"/>
    <mergeCell ref="J88:J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V84:V85"/>
    <mergeCell ref="W84:X85"/>
    <mergeCell ref="Y84:Y85"/>
    <mergeCell ref="Z84:Z85"/>
    <mergeCell ref="AA84:AB85"/>
    <mergeCell ref="AC84:AC85"/>
    <mergeCell ref="N84:N85"/>
    <mergeCell ref="O84:P85"/>
    <mergeCell ref="Q84:Q85"/>
    <mergeCell ref="R84:R85"/>
    <mergeCell ref="S84:T85"/>
    <mergeCell ref="U84:U85"/>
    <mergeCell ref="Z82:Z83"/>
    <mergeCell ref="AA82:AB83"/>
    <mergeCell ref="AC82:AC83"/>
    <mergeCell ref="B84:B85"/>
    <mergeCell ref="C84:D85"/>
    <mergeCell ref="E84:E85"/>
    <mergeCell ref="F84:F85"/>
    <mergeCell ref="G84:I85"/>
    <mergeCell ref="J84:J85"/>
    <mergeCell ref="K84:M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V80:V81"/>
    <mergeCell ref="W80:X81"/>
    <mergeCell ref="Y80:Y81"/>
    <mergeCell ref="Z80:Z81"/>
    <mergeCell ref="AA80:AB81"/>
    <mergeCell ref="AC80:AC81"/>
    <mergeCell ref="N80:N81"/>
    <mergeCell ref="O80:P81"/>
    <mergeCell ref="Q80:Q81"/>
    <mergeCell ref="R80:R81"/>
    <mergeCell ref="S80:T81"/>
    <mergeCell ref="U80:U81"/>
    <mergeCell ref="AC78:AC79"/>
    <mergeCell ref="B80:B81"/>
    <mergeCell ref="C80:D81"/>
    <mergeCell ref="E80:E81"/>
    <mergeCell ref="F80:F81"/>
    <mergeCell ref="G80:H81"/>
    <mergeCell ref="I80:I81"/>
    <mergeCell ref="J80:J81"/>
    <mergeCell ref="K80:L81"/>
    <mergeCell ref="M80:M81"/>
    <mergeCell ref="U78:U79"/>
    <mergeCell ref="V78:V79"/>
    <mergeCell ref="W78:X79"/>
    <mergeCell ref="Y78:Y79"/>
    <mergeCell ref="Z78:Z79"/>
    <mergeCell ref="AA78:AB79"/>
    <mergeCell ref="M78:M79"/>
    <mergeCell ref="N78:N79"/>
    <mergeCell ref="O78:P79"/>
    <mergeCell ref="Q78:Q79"/>
    <mergeCell ref="R78:R79"/>
    <mergeCell ref="S78:T79"/>
    <mergeCell ref="AB76:AB77"/>
    <mergeCell ref="AC76:AC77"/>
    <mergeCell ref="B78:B79"/>
    <mergeCell ref="C78:D79"/>
    <mergeCell ref="E78:E79"/>
    <mergeCell ref="F78:F79"/>
    <mergeCell ref="G78:H79"/>
    <mergeCell ref="I78:I79"/>
    <mergeCell ref="J78:J79"/>
    <mergeCell ref="K78:L79"/>
    <mergeCell ref="V76:V77"/>
    <mergeCell ref="W76:W77"/>
    <mergeCell ref="X76:X77"/>
    <mergeCell ref="Y76:Y77"/>
    <mergeCell ref="Z76:Z77"/>
    <mergeCell ref="AA76:AA77"/>
    <mergeCell ref="P76:P77"/>
    <mergeCell ref="Q76:Q77"/>
    <mergeCell ref="R76:R77"/>
    <mergeCell ref="S76:S77"/>
    <mergeCell ref="T76:T77"/>
    <mergeCell ref="U76:U77"/>
    <mergeCell ref="J76:J77"/>
    <mergeCell ref="K76:K77"/>
    <mergeCell ref="L76:L77"/>
    <mergeCell ref="M76:M77"/>
    <mergeCell ref="N76:N77"/>
    <mergeCell ref="O76:O77"/>
    <mergeCell ref="AA74:AB75"/>
    <mergeCell ref="AC74:AC75"/>
    <mergeCell ref="B76:B77"/>
    <mergeCell ref="C76:C77"/>
    <mergeCell ref="D76:D77"/>
    <mergeCell ref="E76:E77"/>
    <mergeCell ref="F76:F77"/>
    <mergeCell ref="G76:G77"/>
    <mergeCell ref="H76:H77"/>
    <mergeCell ref="I76:I77"/>
    <mergeCell ref="S74:T75"/>
    <mergeCell ref="U74:U75"/>
    <mergeCell ref="V74:V75"/>
    <mergeCell ref="W74:X75"/>
    <mergeCell ref="Y74:Y75"/>
    <mergeCell ref="Z74:Z75"/>
    <mergeCell ref="J74:J75"/>
    <mergeCell ref="K74:M75"/>
    <mergeCell ref="N74:N75"/>
    <mergeCell ref="O74:P75"/>
    <mergeCell ref="Q74:Q75"/>
    <mergeCell ref="R74:R75"/>
    <mergeCell ref="B74:B75"/>
    <mergeCell ref="C74:D75"/>
    <mergeCell ref="E74:E75"/>
    <mergeCell ref="F74:F75"/>
    <mergeCell ref="G74:H75"/>
    <mergeCell ref="I74:I75"/>
    <mergeCell ref="V71:V72"/>
    <mergeCell ref="W71:Y72"/>
    <mergeCell ref="Z71:Z72"/>
    <mergeCell ref="AA71:AC72"/>
    <mergeCell ref="W73:Y73"/>
    <mergeCell ref="AA73:AC73"/>
    <mergeCell ref="O71:Q71"/>
    <mergeCell ref="O72:Q72"/>
    <mergeCell ref="O73:Q73"/>
    <mergeCell ref="R71:R72"/>
    <mergeCell ref="S71:U71"/>
    <mergeCell ref="S72:U72"/>
    <mergeCell ref="S73:U73"/>
    <mergeCell ref="AA67:AB68"/>
    <mergeCell ref="AC67:AC68"/>
    <mergeCell ref="B69:AC69"/>
    <mergeCell ref="B71:B72"/>
    <mergeCell ref="C71:E73"/>
    <mergeCell ref="F71:F72"/>
    <mergeCell ref="G71:I73"/>
    <mergeCell ref="J71:J73"/>
    <mergeCell ref="K71:M73"/>
    <mergeCell ref="N71:N72"/>
    <mergeCell ref="S67:T68"/>
    <mergeCell ref="U67:U68"/>
    <mergeCell ref="V67:V68"/>
    <mergeCell ref="W67:X68"/>
    <mergeCell ref="Y67:Y68"/>
    <mergeCell ref="Z67:Z68"/>
    <mergeCell ref="K67:L68"/>
    <mergeCell ref="M67:M68"/>
    <mergeCell ref="N67:N68"/>
    <mergeCell ref="O67:P68"/>
    <mergeCell ref="Q67:Q68"/>
    <mergeCell ref="R67:R68"/>
    <mergeCell ref="Z65:Z66"/>
    <mergeCell ref="AA65:AB66"/>
    <mergeCell ref="AC65:AC66"/>
    <mergeCell ref="B67:B68"/>
    <mergeCell ref="C67:D68"/>
    <mergeCell ref="E67:E68"/>
    <mergeCell ref="F67:F68"/>
    <mergeCell ref="G67:H68"/>
    <mergeCell ref="I67:I68"/>
    <mergeCell ref="J67:J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V63:V64"/>
    <mergeCell ref="W63:X64"/>
    <mergeCell ref="Y63:Y64"/>
    <mergeCell ref="Z63:Z64"/>
    <mergeCell ref="AA63:AB64"/>
    <mergeCell ref="AC63:AC64"/>
    <mergeCell ref="N63:N64"/>
    <mergeCell ref="O63:P64"/>
    <mergeCell ref="Q63:Q64"/>
    <mergeCell ref="R63:R64"/>
    <mergeCell ref="S63:T64"/>
    <mergeCell ref="U63:U64"/>
    <mergeCell ref="AC61:AC62"/>
    <mergeCell ref="B63:B64"/>
    <mergeCell ref="C63:D64"/>
    <mergeCell ref="E63:E64"/>
    <mergeCell ref="F63:F64"/>
    <mergeCell ref="G63:H64"/>
    <mergeCell ref="I63:I64"/>
    <mergeCell ref="J63:J64"/>
    <mergeCell ref="K63:L64"/>
    <mergeCell ref="M63:M64"/>
    <mergeCell ref="R61:R62"/>
    <mergeCell ref="S61:U62"/>
    <mergeCell ref="V61:V62"/>
    <mergeCell ref="W61:Y62"/>
    <mergeCell ref="Z61:Z62"/>
    <mergeCell ref="AA61:AB62"/>
    <mergeCell ref="AA59:AB60"/>
    <mergeCell ref="AC59:AC60"/>
    <mergeCell ref="B61:B62"/>
    <mergeCell ref="C61:E62"/>
    <mergeCell ref="F61:F62"/>
    <mergeCell ref="G61:I62"/>
    <mergeCell ref="J61:J62"/>
    <mergeCell ref="K61:M62"/>
    <mergeCell ref="N61:N62"/>
    <mergeCell ref="O61:Q62"/>
    <mergeCell ref="S59:T60"/>
    <mergeCell ref="U59:U60"/>
    <mergeCell ref="V59:V60"/>
    <mergeCell ref="W59:X60"/>
    <mergeCell ref="Y59:Y60"/>
    <mergeCell ref="Z59:Z60"/>
    <mergeCell ref="K59:L60"/>
    <mergeCell ref="M59:M60"/>
    <mergeCell ref="N59:N60"/>
    <mergeCell ref="O59:P60"/>
    <mergeCell ref="Q59:Q60"/>
    <mergeCell ref="R59:R60"/>
    <mergeCell ref="Z57:Z58"/>
    <mergeCell ref="AA57:AB58"/>
    <mergeCell ref="AC57:AC58"/>
    <mergeCell ref="B59:B60"/>
    <mergeCell ref="C59:D60"/>
    <mergeCell ref="E59:E60"/>
    <mergeCell ref="F59:F60"/>
    <mergeCell ref="G59:H60"/>
    <mergeCell ref="I59:I60"/>
    <mergeCell ref="J59:J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V55:V56"/>
    <mergeCell ref="W55:X56"/>
    <mergeCell ref="Y55:Y56"/>
    <mergeCell ref="Z55:Z56"/>
    <mergeCell ref="AA55:AB56"/>
    <mergeCell ref="AC55:AC56"/>
    <mergeCell ref="N55:N56"/>
    <mergeCell ref="O55:P56"/>
    <mergeCell ref="Q55:Q56"/>
    <mergeCell ref="R55:R56"/>
    <mergeCell ref="S55:T56"/>
    <mergeCell ref="U55:U56"/>
    <mergeCell ref="AC53:AC54"/>
    <mergeCell ref="B55:B56"/>
    <mergeCell ref="C55:D56"/>
    <mergeCell ref="E55:E56"/>
    <mergeCell ref="F55:F56"/>
    <mergeCell ref="G55:H56"/>
    <mergeCell ref="I55:I56"/>
    <mergeCell ref="J55:J56"/>
    <mergeCell ref="K55:L56"/>
    <mergeCell ref="M55:M56"/>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A52:AC52"/>
    <mergeCell ref="B53:B54"/>
    <mergeCell ref="C53:C54"/>
    <mergeCell ref="D53:D54"/>
    <mergeCell ref="E53:E54"/>
    <mergeCell ref="F53:F54"/>
    <mergeCell ref="G53:G54"/>
    <mergeCell ref="H53:H54"/>
    <mergeCell ref="I53:I54"/>
    <mergeCell ref="J53:J54"/>
    <mergeCell ref="C52:E52"/>
    <mergeCell ref="G52:I52"/>
    <mergeCell ref="K52:M52"/>
    <mergeCell ref="O52:Q52"/>
    <mergeCell ref="S52:U52"/>
    <mergeCell ref="W52:Y52"/>
    <mergeCell ref="AB45:AB46"/>
    <mergeCell ref="AC45:AC46"/>
    <mergeCell ref="B49:AC49"/>
    <mergeCell ref="C51:E51"/>
    <mergeCell ref="G51:I51"/>
    <mergeCell ref="K51:M51"/>
    <mergeCell ref="O51:Q51"/>
    <mergeCell ref="S51:U51"/>
    <mergeCell ref="W51:Y51"/>
    <mergeCell ref="AA51:AC51"/>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A43:AB44"/>
    <mergeCell ref="AC43:AC44"/>
    <mergeCell ref="B45:B46"/>
    <mergeCell ref="C45:C46"/>
    <mergeCell ref="D45:D46"/>
    <mergeCell ref="E45:E46"/>
    <mergeCell ref="F45:F46"/>
    <mergeCell ref="G45:G46"/>
    <mergeCell ref="H45:H46"/>
    <mergeCell ref="I45:I46"/>
    <mergeCell ref="S43:T44"/>
    <mergeCell ref="U43:U44"/>
    <mergeCell ref="V43:V44"/>
    <mergeCell ref="W43:X44"/>
    <mergeCell ref="Y43:Y44"/>
    <mergeCell ref="Z43:Z44"/>
    <mergeCell ref="K43:L44"/>
    <mergeCell ref="M43:M44"/>
    <mergeCell ref="N43:N44"/>
    <mergeCell ref="O43:P44"/>
    <mergeCell ref="Q43:Q44"/>
    <mergeCell ref="R43:R44"/>
    <mergeCell ref="Z41:Z42"/>
    <mergeCell ref="AA41:AB42"/>
    <mergeCell ref="AC41:AC42"/>
    <mergeCell ref="B43:B44"/>
    <mergeCell ref="C43:D44"/>
    <mergeCell ref="E43:E44"/>
    <mergeCell ref="F43:F44"/>
    <mergeCell ref="G43:H44"/>
    <mergeCell ref="I43:I44"/>
    <mergeCell ref="J43:J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V39:V40"/>
    <mergeCell ref="W39:X40"/>
    <mergeCell ref="Y39:Y40"/>
    <mergeCell ref="Z39:Z40"/>
    <mergeCell ref="AA39:AB40"/>
    <mergeCell ref="AC39:AC40"/>
    <mergeCell ref="N39:N40"/>
    <mergeCell ref="O39:P40"/>
    <mergeCell ref="Q39:Q40"/>
    <mergeCell ref="R39:R40"/>
    <mergeCell ref="S39:T40"/>
    <mergeCell ref="U39:U40"/>
    <mergeCell ref="AC37:AC38"/>
    <mergeCell ref="B39:B40"/>
    <mergeCell ref="C39:D40"/>
    <mergeCell ref="E39:E40"/>
    <mergeCell ref="F39:F40"/>
    <mergeCell ref="G39:H40"/>
    <mergeCell ref="I39:I40"/>
    <mergeCell ref="J39:J40"/>
    <mergeCell ref="K39:L40"/>
    <mergeCell ref="M39:M40"/>
    <mergeCell ref="U37:U38"/>
    <mergeCell ref="V37:V38"/>
    <mergeCell ref="W37:X38"/>
    <mergeCell ref="Y37:Y38"/>
    <mergeCell ref="Z37:Z38"/>
    <mergeCell ref="AA37:AB38"/>
    <mergeCell ref="M37:M38"/>
    <mergeCell ref="N37:N38"/>
    <mergeCell ref="O37:P38"/>
    <mergeCell ref="Q37:Q38"/>
    <mergeCell ref="R37:R38"/>
    <mergeCell ref="S37:T38"/>
    <mergeCell ref="AA35:AB36"/>
    <mergeCell ref="AC35:AC36"/>
    <mergeCell ref="B37:B38"/>
    <mergeCell ref="C37:D38"/>
    <mergeCell ref="E37:E38"/>
    <mergeCell ref="F37:F38"/>
    <mergeCell ref="G37:H38"/>
    <mergeCell ref="I37:I38"/>
    <mergeCell ref="J37:J38"/>
    <mergeCell ref="K37:L38"/>
    <mergeCell ref="S35:T36"/>
    <mergeCell ref="U35:U36"/>
    <mergeCell ref="V35:V36"/>
    <mergeCell ref="W35:X36"/>
    <mergeCell ref="Y35:Y36"/>
    <mergeCell ref="Z35:Z36"/>
    <mergeCell ref="K35:L36"/>
    <mergeCell ref="M35:M36"/>
    <mergeCell ref="N35:N36"/>
    <mergeCell ref="O35:P36"/>
    <mergeCell ref="Q35:Q36"/>
    <mergeCell ref="R35:R36"/>
    <mergeCell ref="Z33:Z34"/>
    <mergeCell ref="AA33:AB34"/>
    <mergeCell ref="AC33:AC34"/>
    <mergeCell ref="B35:B36"/>
    <mergeCell ref="C35:D36"/>
    <mergeCell ref="E35:E36"/>
    <mergeCell ref="F35:F36"/>
    <mergeCell ref="G35:H36"/>
    <mergeCell ref="I35:I36"/>
    <mergeCell ref="J35:J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V31:V32"/>
    <mergeCell ref="W31:X32"/>
    <mergeCell ref="Y31:Y32"/>
    <mergeCell ref="Z31:Z32"/>
    <mergeCell ref="AA31:AB32"/>
    <mergeCell ref="AC31:AC32"/>
    <mergeCell ref="N31:N32"/>
    <mergeCell ref="O31:P32"/>
    <mergeCell ref="Q31:Q32"/>
    <mergeCell ref="R31:R32"/>
    <mergeCell ref="S31:T32"/>
    <mergeCell ref="U31:U32"/>
    <mergeCell ref="AC29:AC30"/>
    <mergeCell ref="B31:B32"/>
    <mergeCell ref="C31:D32"/>
    <mergeCell ref="E31:E32"/>
    <mergeCell ref="F31:F32"/>
    <mergeCell ref="G31:H32"/>
    <mergeCell ref="I31:I32"/>
    <mergeCell ref="J31:J32"/>
    <mergeCell ref="K31:L32"/>
    <mergeCell ref="M31:M32"/>
    <mergeCell ref="U29:U30"/>
    <mergeCell ref="V29:V30"/>
    <mergeCell ref="W29:X30"/>
    <mergeCell ref="Y29:Y30"/>
    <mergeCell ref="Z29:Z30"/>
    <mergeCell ref="AA29:AB30"/>
    <mergeCell ref="M29:M30"/>
    <mergeCell ref="N29:N30"/>
    <mergeCell ref="O29:P30"/>
    <mergeCell ref="Q29:Q30"/>
    <mergeCell ref="R29:R30"/>
    <mergeCell ref="S29:T30"/>
    <mergeCell ref="AA27:AB28"/>
    <mergeCell ref="AC27:AC28"/>
    <mergeCell ref="B29:B30"/>
    <mergeCell ref="C29:D30"/>
    <mergeCell ref="E29:E30"/>
    <mergeCell ref="F29:F30"/>
    <mergeCell ref="G29:H30"/>
    <mergeCell ref="I29:I30"/>
    <mergeCell ref="J29:J30"/>
    <mergeCell ref="K29:L30"/>
    <mergeCell ref="S27:T28"/>
    <mergeCell ref="U27:U28"/>
    <mergeCell ref="V27:V28"/>
    <mergeCell ref="W27:X28"/>
    <mergeCell ref="Y27:Y28"/>
    <mergeCell ref="Z27:Z28"/>
    <mergeCell ref="K27:L28"/>
    <mergeCell ref="M27:M28"/>
    <mergeCell ref="N27:N28"/>
    <mergeCell ref="O27:P28"/>
    <mergeCell ref="Q27:Q28"/>
    <mergeCell ref="R27:R28"/>
    <mergeCell ref="Z25:Z26"/>
    <mergeCell ref="AA25:AB26"/>
    <mergeCell ref="AC25:AC26"/>
    <mergeCell ref="B27:B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J19:J20"/>
    <mergeCell ref="K19:M20"/>
    <mergeCell ref="N19:N20"/>
    <mergeCell ref="O19:P20"/>
    <mergeCell ref="Q19:Q20"/>
    <mergeCell ref="R19:R20"/>
    <mergeCell ref="B19:B20"/>
    <mergeCell ref="C19:D20"/>
    <mergeCell ref="E19:E20"/>
    <mergeCell ref="F19:F20"/>
    <mergeCell ref="G19:H20"/>
    <mergeCell ref="I19:I20"/>
    <mergeCell ref="V17:V18"/>
    <mergeCell ref="W17:X18"/>
    <mergeCell ref="Y17:Y18"/>
    <mergeCell ref="Z17:Z18"/>
    <mergeCell ref="AA17:AB18"/>
    <mergeCell ref="AC17:AC18"/>
    <mergeCell ref="N17:N18"/>
    <mergeCell ref="O17:P18"/>
    <mergeCell ref="Q17:Q18"/>
    <mergeCell ref="R17:R18"/>
    <mergeCell ref="S17:T18"/>
    <mergeCell ref="U17:U18"/>
    <mergeCell ref="AC15:AC16"/>
    <mergeCell ref="B17:B18"/>
    <mergeCell ref="C17:D18"/>
    <mergeCell ref="E17:E18"/>
    <mergeCell ref="F17:F18"/>
    <mergeCell ref="G17:H18"/>
    <mergeCell ref="I17:I18"/>
    <mergeCell ref="J17:J18"/>
    <mergeCell ref="K17:L18"/>
    <mergeCell ref="M17:M18"/>
    <mergeCell ref="U15:U16"/>
    <mergeCell ref="V15:V16"/>
    <mergeCell ref="W15:X16"/>
    <mergeCell ref="Y15:Y16"/>
    <mergeCell ref="Z15:Z16"/>
    <mergeCell ref="AA15:AB16"/>
    <mergeCell ref="M15:M16"/>
    <mergeCell ref="N15:N16"/>
    <mergeCell ref="O15:P16"/>
    <mergeCell ref="Q15:Q16"/>
    <mergeCell ref="R15:R16"/>
    <mergeCell ref="S15:T16"/>
    <mergeCell ref="AA13:AB14"/>
    <mergeCell ref="AC13:AC14"/>
    <mergeCell ref="B15:B16"/>
    <mergeCell ref="C15:D16"/>
    <mergeCell ref="E15:E16"/>
    <mergeCell ref="F15:F16"/>
    <mergeCell ref="G15:H16"/>
    <mergeCell ref="I15:I16"/>
    <mergeCell ref="J15:J16"/>
    <mergeCell ref="K15:L16"/>
    <mergeCell ref="S13:T14"/>
    <mergeCell ref="U13:U14"/>
    <mergeCell ref="V13:V14"/>
    <mergeCell ref="W13:X14"/>
    <mergeCell ref="Y13:Y14"/>
    <mergeCell ref="Z13:Z14"/>
    <mergeCell ref="K13:L14"/>
    <mergeCell ref="M13:M14"/>
    <mergeCell ref="N13:N14"/>
    <mergeCell ref="O13:P14"/>
    <mergeCell ref="Q13:Q14"/>
    <mergeCell ref="R13:R14"/>
    <mergeCell ref="AA11:AA12"/>
    <mergeCell ref="AB11:AB12"/>
    <mergeCell ref="AC11:AC12"/>
    <mergeCell ref="B13:B14"/>
    <mergeCell ref="C13:D14"/>
    <mergeCell ref="E13:E14"/>
    <mergeCell ref="F13:F14"/>
    <mergeCell ref="G13:H14"/>
    <mergeCell ref="I13:I14"/>
    <mergeCell ref="J13:J14"/>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Z9:Z10"/>
    <mergeCell ref="AA9:AB10"/>
    <mergeCell ref="AC9:AC10"/>
    <mergeCell ref="B11:B12"/>
    <mergeCell ref="C11:C12"/>
    <mergeCell ref="D11:D12"/>
    <mergeCell ref="E11:E12"/>
    <mergeCell ref="F11:F12"/>
    <mergeCell ref="G11:G12"/>
    <mergeCell ref="H11:H12"/>
    <mergeCell ref="R9:R10"/>
    <mergeCell ref="S9:T10"/>
    <mergeCell ref="U9:U10"/>
    <mergeCell ref="V9:V10"/>
    <mergeCell ref="W9:X10"/>
    <mergeCell ref="Y9:Y10"/>
    <mergeCell ref="I9:I10"/>
    <mergeCell ref="J9:J10"/>
    <mergeCell ref="K9:M10"/>
    <mergeCell ref="N9:N10"/>
    <mergeCell ref="O9:P10"/>
    <mergeCell ref="Q9:Q10"/>
    <mergeCell ref="W6:Y7"/>
    <mergeCell ref="Z6:Z7"/>
    <mergeCell ref="AA6:AC7"/>
    <mergeCell ref="W8:Y8"/>
    <mergeCell ref="AA8:AC8"/>
    <mergeCell ref="B9:B10"/>
    <mergeCell ref="C9:D10"/>
    <mergeCell ref="E9:E10"/>
    <mergeCell ref="F9:F10"/>
    <mergeCell ref="G9:H10"/>
    <mergeCell ref="O8:Q8"/>
    <mergeCell ref="R6:R7"/>
    <mergeCell ref="S6:U6"/>
    <mergeCell ref="S7:U7"/>
    <mergeCell ref="S8:U8"/>
    <mergeCell ref="V6:V7"/>
    <mergeCell ref="B4:AC4"/>
    <mergeCell ref="B6:B7"/>
    <mergeCell ref="C6:E8"/>
    <mergeCell ref="F6:F7"/>
    <mergeCell ref="G6:I8"/>
    <mergeCell ref="J6:J7"/>
    <mergeCell ref="K6:M8"/>
    <mergeCell ref="N6:N7"/>
    <mergeCell ref="O6:Q6"/>
    <mergeCell ref="O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4.28515625" customWidth="1"/>
    <col min="4" max="4" width="9.5703125" customWidth="1"/>
    <col min="5" max="5" width="3.5703125" customWidth="1"/>
  </cols>
  <sheetData>
    <row r="1" spans="1:5" ht="15" customHeight="1">
      <c r="A1" s="8" t="s">
        <v>594</v>
      </c>
      <c r="B1" s="8" t="s">
        <v>1</v>
      </c>
      <c r="C1" s="8"/>
      <c r="D1" s="8"/>
      <c r="E1" s="8"/>
    </row>
    <row r="2" spans="1:5" ht="15" customHeight="1">
      <c r="A2" s="8"/>
      <c r="B2" s="8" t="s">
        <v>2</v>
      </c>
      <c r="C2" s="8"/>
      <c r="D2" s="8"/>
      <c r="E2" s="8"/>
    </row>
    <row r="3" spans="1:5" ht="30">
      <c r="A3" s="4" t="s">
        <v>560</v>
      </c>
      <c r="B3" s="89"/>
      <c r="C3" s="89"/>
      <c r="D3" s="89"/>
      <c r="E3" s="89"/>
    </row>
    <row r="4" spans="1:5" ht="38.25" customHeight="1">
      <c r="A4" s="14" t="s">
        <v>595</v>
      </c>
      <c r="B4" s="91" t="s">
        <v>562</v>
      </c>
      <c r="C4" s="91"/>
      <c r="D4" s="91"/>
      <c r="E4" s="91"/>
    </row>
    <row r="5" spans="1:5">
      <c r="A5" s="14"/>
      <c r="B5" s="24"/>
      <c r="C5" s="24"/>
      <c r="D5" s="24"/>
      <c r="E5" s="24"/>
    </row>
    <row r="6" spans="1:5">
      <c r="A6" s="14"/>
      <c r="B6" s="15"/>
      <c r="C6" s="15"/>
      <c r="D6" s="15"/>
      <c r="E6" s="15"/>
    </row>
    <row r="7" spans="1:5">
      <c r="A7" s="14"/>
      <c r="B7" s="16" t="s">
        <v>191</v>
      </c>
      <c r="C7" s="25"/>
      <c r="D7" s="25"/>
      <c r="E7" s="25"/>
    </row>
    <row r="8" spans="1:5" ht="15.75" thickBot="1">
      <c r="A8" s="14"/>
      <c r="B8" s="18" t="s">
        <v>192</v>
      </c>
      <c r="C8" s="26">
        <v>2014</v>
      </c>
      <c r="D8" s="26"/>
      <c r="E8" s="26"/>
    </row>
    <row r="9" spans="1:5">
      <c r="A9" s="14"/>
      <c r="B9" s="80" t="s">
        <v>21</v>
      </c>
      <c r="C9" s="32"/>
      <c r="D9" s="32"/>
      <c r="E9" s="32"/>
    </row>
    <row r="10" spans="1:5">
      <c r="A10" s="14"/>
      <c r="B10" s="35" t="s">
        <v>23</v>
      </c>
      <c r="C10" s="35" t="s">
        <v>193</v>
      </c>
      <c r="D10" s="36">
        <v>41</v>
      </c>
      <c r="E10" s="25"/>
    </row>
    <row r="11" spans="1:5">
      <c r="A11" s="14"/>
      <c r="B11" s="35"/>
      <c r="C11" s="35"/>
      <c r="D11" s="36"/>
      <c r="E11" s="25"/>
    </row>
    <row r="12" spans="1:5">
      <c r="A12" s="14"/>
      <c r="B12" s="27" t="s">
        <v>563</v>
      </c>
      <c r="C12" s="37">
        <v>1</v>
      </c>
      <c r="D12" s="37"/>
      <c r="E12" s="34"/>
    </row>
    <row r="13" spans="1:5" ht="15.75" thickBot="1">
      <c r="A13" s="14"/>
      <c r="B13" s="27"/>
      <c r="C13" s="38"/>
      <c r="D13" s="38"/>
      <c r="E13" s="39"/>
    </row>
    <row r="14" spans="1:5">
      <c r="A14" s="14"/>
      <c r="B14" s="35" t="s">
        <v>31</v>
      </c>
      <c r="C14" s="40">
        <v>42</v>
      </c>
      <c r="D14" s="40"/>
      <c r="E14" s="41"/>
    </row>
    <row r="15" spans="1:5" ht="15.75" thickBot="1">
      <c r="A15" s="14"/>
      <c r="B15" s="35"/>
      <c r="C15" s="52"/>
      <c r="D15" s="52"/>
      <c r="E15" s="57"/>
    </row>
    <row r="16" spans="1:5">
      <c r="A16" s="14"/>
      <c r="B16" s="80" t="s">
        <v>32</v>
      </c>
      <c r="C16" s="32"/>
      <c r="D16" s="32"/>
      <c r="E16" s="32"/>
    </row>
    <row r="17" spans="1:5">
      <c r="A17" s="14"/>
      <c r="B17" s="54" t="s">
        <v>33</v>
      </c>
      <c r="C17" s="36">
        <v>31</v>
      </c>
      <c r="D17" s="36"/>
      <c r="E17" s="25"/>
    </row>
    <row r="18" spans="1:5">
      <c r="A18" s="14"/>
      <c r="B18" s="54"/>
      <c r="C18" s="36"/>
      <c r="D18" s="36"/>
      <c r="E18" s="25"/>
    </row>
    <row r="19" spans="1:5">
      <c r="A19" s="14"/>
      <c r="B19" s="53" t="s">
        <v>35</v>
      </c>
      <c r="C19" s="37">
        <v>1</v>
      </c>
      <c r="D19" s="37"/>
      <c r="E19" s="34"/>
    </row>
    <row r="20" spans="1:5" ht="15.75" thickBot="1">
      <c r="A20" s="14"/>
      <c r="B20" s="53"/>
      <c r="C20" s="38"/>
      <c r="D20" s="38"/>
      <c r="E20" s="39"/>
    </row>
    <row r="21" spans="1:5">
      <c r="A21" s="14"/>
      <c r="B21" s="35" t="s">
        <v>37</v>
      </c>
      <c r="C21" s="40">
        <v>32</v>
      </c>
      <c r="D21" s="40"/>
      <c r="E21" s="41"/>
    </row>
    <row r="22" spans="1:5" ht="15.75" thickBot="1">
      <c r="A22" s="14"/>
      <c r="B22" s="35"/>
      <c r="C22" s="52"/>
      <c r="D22" s="52"/>
      <c r="E22" s="57"/>
    </row>
    <row r="23" spans="1:5">
      <c r="A23" s="14"/>
      <c r="B23" s="27" t="s">
        <v>564</v>
      </c>
      <c r="C23" s="30">
        <v>10</v>
      </c>
      <c r="D23" s="30"/>
      <c r="E23" s="32"/>
    </row>
    <row r="24" spans="1:5">
      <c r="A24" s="14"/>
      <c r="B24" s="27"/>
      <c r="C24" s="37"/>
      <c r="D24" s="37"/>
      <c r="E24" s="34"/>
    </row>
    <row r="25" spans="1:5" ht="15.75" thickBot="1">
      <c r="A25" s="14"/>
      <c r="B25" s="18" t="s">
        <v>565</v>
      </c>
      <c r="C25" s="52" t="s">
        <v>240</v>
      </c>
      <c r="D25" s="52"/>
      <c r="E25" s="49" t="s">
        <v>200</v>
      </c>
    </row>
    <row r="26" spans="1:5">
      <c r="A26" s="14"/>
      <c r="B26" s="27" t="s">
        <v>566</v>
      </c>
      <c r="C26" s="30">
        <v>7</v>
      </c>
      <c r="D26" s="30"/>
      <c r="E26" s="32"/>
    </row>
    <row r="27" spans="1:5">
      <c r="A27" s="14"/>
      <c r="B27" s="27"/>
      <c r="C27" s="37"/>
      <c r="D27" s="37"/>
      <c r="E27" s="34"/>
    </row>
    <row r="28" spans="1:5" ht="24" thickBot="1">
      <c r="A28" s="14"/>
      <c r="B28" s="18" t="s">
        <v>567</v>
      </c>
      <c r="C28" s="52" t="s">
        <v>568</v>
      </c>
      <c r="D28" s="52"/>
      <c r="E28" s="18" t="s">
        <v>200</v>
      </c>
    </row>
    <row r="29" spans="1:5" ht="15.75" thickBot="1">
      <c r="A29" s="14"/>
      <c r="B29" s="21" t="s">
        <v>569</v>
      </c>
      <c r="C29" s="128" t="s">
        <v>193</v>
      </c>
      <c r="D29" s="129" t="s">
        <v>570</v>
      </c>
      <c r="E29" s="128" t="s">
        <v>200</v>
      </c>
    </row>
  </sheetData>
  <mergeCells count="38">
    <mergeCell ref="B4:E4"/>
    <mergeCell ref="C25:D25"/>
    <mergeCell ref="B26:B27"/>
    <mergeCell ref="C26:D27"/>
    <mergeCell ref="E26:E27"/>
    <mergeCell ref="C28:D28"/>
    <mergeCell ref="A1:A2"/>
    <mergeCell ref="B1:E1"/>
    <mergeCell ref="B2:E2"/>
    <mergeCell ref="B3:E3"/>
    <mergeCell ref="A4:A29"/>
    <mergeCell ref="B21:B22"/>
    <mergeCell ref="C21:D22"/>
    <mergeCell ref="E21:E22"/>
    <mergeCell ref="B23:B24"/>
    <mergeCell ref="C23:D24"/>
    <mergeCell ref="E23:E24"/>
    <mergeCell ref="C16:E16"/>
    <mergeCell ref="B17:B18"/>
    <mergeCell ref="C17:D18"/>
    <mergeCell ref="E17:E18"/>
    <mergeCell ref="B19:B20"/>
    <mergeCell ref="C19:D20"/>
    <mergeCell ref="E19:E20"/>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1" t="s">
        <v>596</v>
      </c>
      <c r="B1" s="1" t="s">
        <v>1</v>
      </c>
    </row>
    <row r="2" spans="1:2">
      <c r="A2" s="1" t="s">
        <v>55</v>
      </c>
      <c r="B2" s="1" t="s">
        <v>20</v>
      </c>
    </row>
    <row r="3" spans="1:2" ht="45">
      <c r="A3" s="4" t="s">
        <v>172</v>
      </c>
      <c r="B3" s="5"/>
    </row>
    <row r="4" spans="1:2" ht="30">
      <c r="A4" s="3" t="s">
        <v>597</v>
      </c>
      <c r="B4" s="9">
        <v>214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598</v>
      </c>
      <c r="B1" s="8" t="s">
        <v>1</v>
      </c>
      <c r="C1" s="8"/>
    </row>
    <row r="2" spans="1:3" ht="30">
      <c r="A2" s="1" t="s">
        <v>599</v>
      </c>
      <c r="B2" s="1" t="s">
        <v>2</v>
      </c>
      <c r="C2" s="1" t="s">
        <v>20</v>
      </c>
    </row>
    <row r="3" spans="1:3">
      <c r="A3" s="4" t="s">
        <v>182</v>
      </c>
      <c r="B3" s="5"/>
      <c r="C3" s="5"/>
    </row>
    <row r="4" spans="1:3" ht="45">
      <c r="A4" s="3" t="s">
        <v>600</v>
      </c>
      <c r="B4" s="5">
        <v>182</v>
      </c>
      <c r="C4" s="5">
        <v>110</v>
      </c>
    </row>
    <row r="5" spans="1:3" ht="45">
      <c r="A5" s="3" t="s">
        <v>601</v>
      </c>
      <c r="B5" s="5">
        <v>654</v>
      </c>
      <c r="C5" s="5">
        <v>660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602</v>
      </c>
      <c r="B1" s="8" t="s">
        <v>2</v>
      </c>
      <c r="C1" s="8" t="s">
        <v>69</v>
      </c>
    </row>
    <row r="2" spans="1:3">
      <c r="A2" s="1" t="s">
        <v>55</v>
      </c>
      <c r="B2" s="8"/>
      <c r="C2" s="8"/>
    </row>
    <row r="3" spans="1:3">
      <c r="A3" s="4" t="s">
        <v>188</v>
      </c>
      <c r="B3" s="5"/>
      <c r="C3" s="5"/>
    </row>
    <row r="4" spans="1:3" ht="45">
      <c r="A4" s="3" t="s">
        <v>603</v>
      </c>
      <c r="B4" s="9">
        <v>1370</v>
      </c>
      <c r="C4" s="9">
        <v>1288</v>
      </c>
    </row>
    <row r="5" spans="1:3" ht="30">
      <c r="A5" s="3" t="s">
        <v>604</v>
      </c>
      <c r="B5" s="5">
        <v>338</v>
      </c>
      <c r="C5" s="5"/>
    </row>
    <row r="6" spans="1:3">
      <c r="A6" s="3" t="s">
        <v>605</v>
      </c>
      <c r="B6" s="5">
        <v>41</v>
      </c>
      <c r="C6" s="5"/>
    </row>
    <row r="7" spans="1:3" ht="30">
      <c r="A7" s="3" t="s">
        <v>606</v>
      </c>
      <c r="B7" s="5">
        <v>82</v>
      </c>
      <c r="C7" s="5"/>
    </row>
    <row r="8" spans="1:3" ht="30">
      <c r="A8" s="3" t="s">
        <v>607</v>
      </c>
      <c r="B8" s="9">
        <v>71</v>
      </c>
      <c r="C8" s="5"/>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54</v>
      </c>
      <c r="B1" s="8" t="s">
        <v>1</v>
      </c>
      <c r="C1" s="8"/>
    </row>
    <row r="2" spans="1:3">
      <c r="A2" s="1" t="s">
        <v>55</v>
      </c>
      <c r="B2" s="1" t="s">
        <v>2</v>
      </c>
      <c r="C2" s="1" t="s">
        <v>20</v>
      </c>
    </row>
    <row r="3" spans="1:3">
      <c r="A3" s="4" t="s">
        <v>56</v>
      </c>
      <c r="B3" s="5"/>
      <c r="C3" s="5"/>
    </row>
    <row r="4" spans="1:3" ht="30">
      <c r="A4" s="3" t="s">
        <v>57</v>
      </c>
      <c r="B4" s="9">
        <v>0</v>
      </c>
      <c r="C4" s="9">
        <v>38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608</v>
      </c>
      <c r="B1" s="8" t="s">
        <v>1</v>
      </c>
      <c r="C1" s="8"/>
    </row>
    <row r="2" spans="1:3">
      <c r="A2" s="1" t="s">
        <v>55</v>
      </c>
      <c r="B2" s="1" t="s">
        <v>2</v>
      </c>
      <c r="C2" s="1" t="s">
        <v>20</v>
      </c>
    </row>
    <row r="3" spans="1:3">
      <c r="A3" s="4" t="s">
        <v>609</v>
      </c>
      <c r="B3" s="5"/>
      <c r="C3" s="5"/>
    </row>
    <row r="4" spans="1:3">
      <c r="A4" s="3" t="s">
        <v>197</v>
      </c>
      <c r="B4" s="9">
        <v>572</v>
      </c>
      <c r="C4" s="9">
        <v>539</v>
      </c>
    </row>
    <row r="5" spans="1:3">
      <c r="A5" s="3" t="s">
        <v>198</v>
      </c>
      <c r="B5" s="5">
        <v>-14</v>
      </c>
      <c r="C5" s="5">
        <v>-13</v>
      </c>
    </row>
    <row r="6" spans="1:3">
      <c r="A6" s="3" t="s">
        <v>23</v>
      </c>
      <c r="B6" s="5">
        <v>558</v>
      </c>
      <c r="C6" s="5">
        <v>526</v>
      </c>
    </row>
    <row r="7" spans="1:3">
      <c r="A7" s="3" t="s">
        <v>610</v>
      </c>
      <c r="B7" s="5"/>
      <c r="C7" s="5"/>
    </row>
    <row r="8" spans="1:3">
      <c r="A8" s="4" t="s">
        <v>609</v>
      </c>
      <c r="B8" s="5"/>
      <c r="C8" s="5"/>
    </row>
    <row r="9" spans="1:3">
      <c r="A9" s="3" t="s">
        <v>197</v>
      </c>
      <c r="B9" s="5">
        <v>443</v>
      </c>
      <c r="C9" s="5">
        <v>452</v>
      </c>
    </row>
    <row r="10" spans="1:3">
      <c r="A10" s="3" t="s">
        <v>611</v>
      </c>
      <c r="B10" s="5"/>
      <c r="C10" s="5"/>
    </row>
    <row r="11" spans="1:3">
      <c r="A11" s="4" t="s">
        <v>609</v>
      </c>
      <c r="B11" s="5"/>
      <c r="C11" s="5"/>
    </row>
    <row r="12" spans="1:3">
      <c r="A12" s="3" t="s">
        <v>197</v>
      </c>
      <c r="B12" s="5">
        <v>2</v>
      </c>
      <c r="C12" s="5">
        <v>1</v>
      </c>
    </row>
    <row r="13" spans="1:3" ht="30">
      <c r="A13" s="3" t="s">
        <v>612</v>
      </c>
      <c r="B13" s="5"/>
      <c r="C13" s="5"/>
    </row>
    <row r="14" spans="1:3">
      <c r="A14" s="4" t="s">
        <v>609</v>
      </c>
      <c r="B14" s="5"/>
      <c r="C14" s="5"/>
    </row>
    <row r="15" spans="1:3">
      <c r="A15" s="3" t="s">
        <v>197</v>
      </c>
      <c r="B15" s="5">
        <v>114</v>
      </c>
      <c r="C15" s="5">
        <v>73</v>
      </c>
    </row>
    <row r="16" spans="1:3">
      <c r="A16" s="3" t="s">
        <v>613</v>
      </c>
      <c r="B16" s="5"/>
      <c r="C16" s="5"/>
    </row>
    <row r="17" spans="1:3">
      <c r="A17" s="4" t="s">
        <v>609</v>
      </c>
      <c r="B17" s="5"/>
      <c r="C17" s="5"/>
    </row>
    <row r="18" spans="1:3">
      <c r="A18" s="3" t="s">
        <v>197</v>
      </c>
      <c r="B18" s="5">
        <v>3</v>
      </c>
      <c r="C18" s="5">
        <v>2</v>
      </c>
    </row>
    <row r="19" spans="1:3">
      <c r="A19" s="3" t="s">
        <v>614</v>
      </c>
      <c r="B19" s="5"/>
      <c r="C19" s="5"/>
    </row>
    <row r="20" spans="1:3">
      <c r="A20" s="4" t="s">
        <v>609</v>
      </c>
      <c r="B20" s="5"/>
      <c r="C20" s="5"/>
    </row>
    <row r="21" spans="1:3">
      <c r="A21" s="3" t="s">
        <v>197</v>
      </c>
      <c r="B21" s="5">
        <v>8</v>
      </c>
      <c r="C21" s="5">
        <v>6</v>
      </c>
    </row>
    <row r="22" spans="1:3">
      <c r="A22" s="3" t="s">
        <v>615</v>
      </c>
      <c r="B22" s="5"/>
      <c r="C22" s="5"/>
    </row>
    <row r="23" spans="1:3">
      <c r="A23" s="4" t="s">
        <v>609</v>
      </c>
      <c r="B23" s="5"/>
      <c r="C23" s="5"/>
    </row>
    <row r="24" spans="1:3">
      <c r="A24" s="3" t="s">
        <v>197</v>
      </c>
      <c r="B24" s="5">
        <v>2</v>
      </c>
      <c r="C24" s="5">
        <v>3</v>
      </c>
    </row>
    <row r="25" spans="1:3">
      <c r="A25" s="3" t="s">
        <v>616</v>
      </c>
      <c r="B25" s="5"/>
      <c r="C25" s="5"/>
    </row>
    <row r="26" spans="1:3">
      <c r="A26" s="4" t="s">
        <v>609</v>
      </c>
      <c r="B26" s="5"/>
      <c r="C26" s="5"/>
    </row>
    <row r="27" spans="1:3">
      <c r="A27" s="3" t="s">
        <v>197</v>
      </c>
      <c r="B27" s="9">
        <v>0</v>
      </c>
      <c r="C27" s="9">
        <v>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617</v>
      </c>
      <c r="B1" s="8" t="s">
        <v>1</v>
      </c>
      <c r="C1" s="8"/>
    </row>
    <row r="2" spans="1:3">
      <c r="A2" s="1" t="s">
        <v>55</v>
      </c>
      <c r="B2" s="1" t="s">
        <v>2</v>
      </c>
      <c r="C2" s="1" t="s">
        <v>20</v>
      </c>
    </row>
    <row r="3" spans="1:3">
      <c r="A3" s="3" t="s">
        <v>29</v>
      </c>
      <c r="B3" s="9">
        <v>10</v>
      </c>
      <c r="C3" s="9">
        <v>46</v>
      </c>
    </row>
    <row r="4" spans="1:3">
      <c r="A4" s="3" t="s">
        <v>610</v>
      </c>
      <c r="B4" s="5"/>
      <c r="C4" s="5"/>
    </row>
    <row r="5" spans="1:3">
      <c r="A5" s="3" t="s">
        <v>204</v>
      </c>
      <c r="B5" s="5">
        <v>33</v>
      </c>
      <c r="C5" s="5">
        <v>53</v>
      </c>
    </row>
    <row r="6" spans="1:3">
      <c r="A6" s="3" t="s">
        <v>205</v>
      </c>
      <c r="B6" s="5">
        <v>-21</v>
      </c>
      <c r="C6" s="5">
        <v>-15</v>
      </c>
    </row>
    <row r="7" spans="1:3">
      <c r="A7" s="3" t="s">
        <v>29</v>
      </c>
      <c r="B7" s="5">
        <v>12</v>
      </c>
      <c r="C7" s="5">
        <v>38</v>
      </c>
    </row>
    <row r="8" spans="1:3">
      <c r="A8" s="3" t="s">
        <v>613</v>
      </c>
      <c r="B8" s="5"/>
      <c r="C8" s="5"/>
    </row>
    <row r="9" spans="1:3">
      <c r="A9" s="3" t="s">
        <v>204</v>
      </c>
      <c r="B9" s="5">
        <v>1</v>
      </c>
      <c r="C9" s="5">
        <v>5</v>
      </c>
    </row>
    <row r="10" spans="1:3">
      <c r="A10" s="3" t="s">
        <v>205</v>
      </c>
      <c r="B10" s="5">
        <v>-1</v>
      </c>
      <c r="C10" s="5">
        <v>0</v>
      </c>
    </row>
    <row r="11" spans="1:3">
      <c r="A11" s="3" t="s">
        <v>29</v>
      </c>
      <c r="B11" s="5">
        <v>0</v>
      </c>
      <c r="C11" s="5">
        <v>5</v>
      </c>
    </row>
    <row r="12" spans="1:3">
      <c r="A12" s="3" t="s">
        <v>618</v>
      </c>
      <c r="B12" s="5"/>
      <c r="C12" s="5"/>
    </row>
    <row r="13" spans="1:3">
      <c r="A13" s="3" t="s">
        <v>29</v>
      </c>
      <c r="B13" s="5">
        <v>-1</v>
      </c>
      <c r="C13" s="5">
        <v>0</v>
      </c>
    </row>
    <row r="14" spans="1:3" ht="30">
      <c r="A14" s="3" t="s">
        <v>619</v>
      </c>
      <c r="B14" s="5"/>
      <c r="C14" s="5"/>
    </row>
    <row r="15" spans="1:3">
      <c r="A15" s="3" t="s">
        <v>29</v>
      </c>
      <c r="B15" s="9">
        <v>-1</v>
      </c>
      <c r="C15" s="9">
        <v>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620</v>
      </c>
      <c r="B1" s="8" t="s">
        <v>1</v>
      </c>
      <c r="C1" s="8"/>
    </row>
    <row r="2" spans="1:3">
      <c r="A2" s="1" t="s">
        <v>55</v>
      </c>
      <c r="B2" s="1" t="s">
        <v>2</v>
      </c>
      <c r="C2" s="1" t="s">
        <v>20</v>
      </c>
    </row>
    <row r="3" spans="1:3" ht="30">
      <c r="A3" s="3" t="s">
        <v>621</v>
      </c>
      <c r="B3" s="9">
        <v>12</v>
      </c>
      <c r="C3" s="9">
        <v>2</v>
      </c>
    </row>
    <row r="4" spans="1:3">
      <c r="A4" s="3" t="s">
        <v>622</v>
      </c>
      <c r="B4" s="5"/>
      <c r="C4" s="5"/>
    </row>
    <row r="5" spans="1:3" ht="30">
      <c r="A5" s="3" t="s">
        <v>621</v>
      </c>
      <c r="B5" s="5">
        <v>5</v>
      </c>
      <c r="C5" s="5">
        <v>1</v>
      </c>
    </row>
    <row r="6" spans="1:3" ht="30">
      <c r="A6" s="3" t="s">
        <v>623</v>
      </c>
      <c r="B6" s="5"/>
      <c r="C6" s="5"/>
    </row>
    <row r="7" spans="1:3" ht="30">
      <c r="A7" s="3" t="s">
        <v>621</v>
      </c>
      <c r="B7" s="5">
        <v>5</v>
      </c>
      <c r="C7" s="5">
        <v>0</v>
      </c>
    </row>
    <row r="8" spans="1:3" ht="30">
      <c r="A8" s="3" t="s">
        <v>624</v>
      </c>
      <c r="B8" s="5"/>
      <c r="C8" s="5"/>
    </row>
    <row r="9" spans="1:3" ht="30">
      <c r="A9" s="3" t="s">
        <v>621</v>
      </c>
      <c r="B9" s="5">
        <v>1</v>
      </c>
      <c r="C9" s="5">
        <v>1</v>
      </c>
    </row>
    <row r="10" spans="1:3" ht="30">
      <c r="A10" s="3" t="s">
        <v>625</v>
      </c>
      <c r="B10" s="5"/>
      <c r="C10" s="5"/>
    </row>
    <row r="11" spans="1:3" ht="30">
      <c r="A11" s="3" t="s">
        <v>621</v>
      </c>
      <c r="B11" s="5">
        <v>11</v>
      </c>
      <c r="C11" s="5">
        <v>2</v>
      </c>
    </row>
    <row r="12" spans="1:3">
      <c r="A12" s="3" t="s">
        <v>159</v>
      </c>
      <c r="B12" s="5"/>
      <c r="C12" s="5"/>
    </row>
    <row r="13" spans="1:3" ht="30">
      <c r="A13" s="3" t="s">
        <v>621</v>
      </c>
      <c r="B13" s="9">
        <v>1</v>
      </c>
      <c r="C13" s="9">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626</v>
      </c>
      <c r="B1" s="8" t="s">
        <v>2</v>
      </c>
      <c r="C1" s="8" t="s">
        <v>69</v>
      </c>
    </row>
    <row r="2" spans="1:3">
      <c r="A2" s="1" t="s">
        <v>55</v>
      </c>
      <c r="B2" s="8"/>
      <c r="C2" s="8"/>
    </row>
    <row r="3" spans="1:3">
      <c r="A3" s="3" t="s">
        <v>627</v>
      </c>
      <c r="B3" s="9">
        <v>37088</v>
      </c>
      <c r="C3" s="9">
        <v>37545</v>
      </c>
    </row>
    <row r="4" spans="1:3">
      <c r="A4" s="3" t="s">
        <v>628</v>
      </c>
      <c r="B4" s="7">
        <v>3817</v>
      </c>
      <c r="C4" s="7">
        <v>3544</v>
      </c>
    </row>
    <row r="5" spans="1:3">
      <c r="A5" s="3" t="s">
        <v>629</v>
      </c>
      <c r="B5" s="5">
        <v>75</v>
      </c>
      <c r="C5" s="5">
        <v>99</v>
      </c>
    </row>
    <row r="6" spans="1:3">
      <c r="A6" s="3" t="s">
        <v>630</v>
      </c>
      <c r="B6" s="7">
        <v>40830</v>
      </c>
      <c r="C6" s="7">
        <v>40990</v>
      </c>
    </row>
    <row r="7" spans="1:3">
      <c r="A7" s="3" t="s">
        <v>622</v>
      </c>
      <c r="B7" s="5"/>
      <c r="C7" s="5"/>
    </row>
    <row r="8" spans="1:3">
      <c r="A8" s="3" t="s">
        <v>627</v>
      </c>
      <c r="B8" s="7">
        <v>16721</v>
      </c>
      <c r="C8" s="7">
        <v>17210</v>
      </c>
    </row>
    <row r="9" spans="1:3">
      <c r="A9" s="3" t="s">
        <v>628</v>
      </c>
      <c r="B9" s="7">
        <v>1867</v>
      </c>
      <c r="C9" s="7">
        <v>1721</v>
      </c>
    </row>
    <row r="10" spans="1:3">
      <c r="A10" s="3" t="s">
        <v>629</v>
      </c>
      <c r="B10" s="5">
        <v>43</v>
      </c>
      <c r="C10" s="5">
        <v>61</v>
      </c>
    </row>
    <row r="11" spans="1:3">
      <c r="A11" s="3" t="s">
        <v>630</v>
      </c>
      <c r="B11" s="7">
        <v>18545</v>
      </c>
      <c r="C11" s="7">
        <v>18870</v>
      </c>
    </row>
    <row r="12" spans="1:3">
      <c r="A12" s="3" t="s">
        <v>631</v>
      </c>
      <c r="B12" s="5">
        <v>0</v>
      </c>
      <c r="C12" s="5">
        <v>0</v>
      </c>
    </row>
    <row r="13" spans="1:3" ht="30">
      <c r="A13" s="3" t="s">
        <v>623</v>
      </c>
      <c r="B13" s="5"/>
      <c r="C13" s="5"/>
    </row>
    <row r="14" spans="1:3">
      <c r="A14" s="3" t="s">
        <v>627</v>
      </c>
      <c r="B14" s="7">
        <v>11407</v>
      </c>
      <c r="C14" s="7">
        <v>11285</v>
      </c>
    </row>
    <row r="15" spans="1:3">
      <c r="A15" s="3" t="s">
        <v>628</v>
      </c>
      <c r="B15" s="7">
        <v>1536</v>
      </c>
      <c r="C15" s="7">
        <v>1463</v>
      </c>
    </row>
    <row r="16" spans="1:3">
      <c r="A16" s="3" t="s">
        <v>629</v>
      </c>
      <c r="B16" s="5">
        <v>9</v>
      </c>
      <c r="C16" s="5">
        <v>8</v>
      </c>
    </row>
    <row r="17" spans="1:3">
      <c r="A17" s="3" t="s">
        <v>630</v>
      </c>
      <c r="B17" s="7">
        <v>12934</v>
      </c>
      <c r="C17" s="7">
        <v>12740</v>
      </c>
    </row>
    <row r="18" spans="1:3">
      <c r="A18" s="3" t="s">
        <v>631</v>
      </c>
      <c r="B18" s="5">
        <v>0</v>
      </c>
      <c r="C18" s="5">
        <v>0</v>
      </c>
    </row>
    <row r="19" spans="1:3" ht="30">
      <c r="A19" s="3" t="s">
        <v>624</v>
      </c>
      <c r="B19" s="5"/>
      <c r="C19" s="5"/>
    </row>
    <row r="20" spans="1:3">
      <c r="A20" s="3" t="s">
        <v>627</v>
      </c>
      <c r="B20" s="7">
        <v>4998</v>
      </c>
      <c r="C20" s="7">
        <v>5028</v>
      </c>
    </row>
    <row r="21" spans="1:3">
      <c r="A21" s="3" t="s">
        <v>628</v>
      </c>
      <c r="B21" s="5">
        <v>241</v>
      </c>
      <c r="C21" s="5">
        <v>218</v>
      </c>
    </row>
    <row r="22" spans="1:3">
      <c r="A22" s="3" t="s">
        <v>629</v>
      </c>
      <c r="B22" s="5">
        <v>13</v>
      </c>
      <c r="C22" s="5">
        <v>13</v>
      </c>
    </row>
    <row r="23" spans="1:3">
      <c r="A23" s="3" t="s">
        <v>630</v>
      </c>
      <c r="B23" s="7">
        <v>5226</v>
      </c>
      <c r="C23" s="7">
        <v>5233</v>
      </c>
    </row>
    <row r="24" spans="1:3">
      <c r="A24" s="3" t="s">
        <v>631</v>
      </c>
      <c r="B24" s="5">
        <v>-51</v>
      </c>
      <c r="C24" s="5">
        <v>-53</v>
      </c>
    </row>
    <row r="25" spans="1:3" ht="30">
      <c r="A25" s="3" t="s">
        <v>632</v>
      </c>
      <c r="B25" s="5"/>
      <c r="C25" s="5"/>
    </row>
    <row r="26" spans="1:3">
      <c r="A26" s="3" t="s">
        <v>627</v>
      </c>
      <c r="B26" s="7">
        <v>2151</v>
      </c>
      <c r="C26" s="7">
        <v>2056</v>
      </c>
    </row>
    <row r="27" spans="1:3">
      <c r="A27" s="3" t="s">
        <v>628</v>
      </c>
      <c r="B27" s="5">
        <v>114</v>
      </c>
      <c r="C27" s="5">
        <v>93</v>
      </c>
    </row>
    <row r="28" spans="1:3">
      <c r="A28" s="3" t="s">
        <v>629</v>
      </c>
      <c r="B28" s="5">
        <v>5</v>
      </c>
      <c r="C28" s="5">
        <v>5</v>
      </c>
    </row>
    <row r="29" spans="1:3">
      <c r="A29" s="3" t="s">
        <v>630</v>
      </c>
      <c r="B29" s="7">
        <v>2260</v>
      </c>
      <c r="C29" s="7">
        <v>2144</v>
      </c>
    </row>
    <row r="30" spans="1:3">
      <c r="A30" s="3" t="s">
        <v>631</v>
      </c>
      <c r="B30" s="5">
        <v>-3</v>
      </c>
      <c r="C30" s="5">
        <v>-2</v>
      </c>
    </row>
    <row r="31" spans="1:3">
      <c r="A31" s="3" t="s">
        <v>633</v>
      </c>
      <c r="B31" s="5"/>
      <c r="C31" s="5"/>
    </row>
    <row r="32" spans="1:3">
      <c r="A32" s="3" t="s">
        <v>627</v>
      </c>
      <c r="B32" s="7">
        <v>1109</v>
      </c>
      <c r="C32" s="7">
        <v>1234</v>
      </c>
    </row>
    <row r="33" spans="1:3">
      <c r="A33" s="3" t="s">
        <v>628</v>
      </c>
      <c r="B33" s="5">
        <v>15</v>
      </c>
      <c r="C33" s="5">
        <v>11</v>
      </c>
    </row>
    <row r="34" spans="1:3">
      <c r="A34" s="3" t="s">
        <v>629</v>
      </c>
      <c r="B34" s="5">
        <v>1</v>
      </c>
      <c r="C34" s="5">
        <v>10</v>
      </c>
    </row>
    <row r="35" spans="1:3">
      <c r="A35" s="3" t="s">
        <v>630</v>
      </c>
      <c r="B35" s="7">
        <v>1123</v>
      </c>
      <c r="C35" s="7">
        <v>1235</v>
      </c>
    </row>
    <row r="36" spans="1:3">
      <c r="A36" s="3" t="s">
        <v>631</v>
      </c>
      <c r="B36" s="5">
        <v>0</v>
      </c>
      <c r="C36" s="5">
        <v>0</v>
      </c>
    </row>
    <row r="37" spans="1:3">
      <c r="A37" s="3" t="s">
        <v>634</v>
      </c>
      <c r="B37" s="5"/>
      <c r="C37" s="5"/>
    </row>
    <row r="38" spans="1:3">
      <c r="A38" s="3" t="s">
        <v>627</v>
      </c>
      <c r="B38" s="7">
        <v>8258</v>
      </c>
      <c r="C38" s="7">
        <v>8318</v>
      </c>
    </row>
    <row r="39" spans="1:3">
      <c r="A39" s="3" t="s">
        <v>628</v>
      </c>
      <c r="B39" s="5">
        <v>370</v>
      </c>
      <c r="C39" s="5">
        <v>322</v>
      </c>
    </row>
    <row r="40" spans="1:3">
      <c r="A40" s="3" t="s">
        <v>629</v>
      </c>
      <c r="B40" s="5">
        <v>19</v>
      </c>
      <c r="C40" s="5">
        <v>28</v>
      </c>
    </row>
    <row r="41" spans="1:3">
      <c r="A41" s="3" t="s">
        <v>630</v>
      </c>
      <c r="B41" s="7">
        <v>8609</v>
      </c>
      <c r="C41" s="7">
        <v>8612</v>
      </c>
    </row>
    <row r="42" spans="1:3">
      <c r="A42" s="3" t="s">
        <v>631</v>
      </c>
      <c r="B42" s="5">
        <v>-54</v>
      </c>
      <c r="C42" s="5">
        <v>-55</v>
      </c>
    </row>
    <row r="43" spans="1:3" ht="45">
      <c r="A43" s="3" t="s">
        <v>635</v>
      </c>
      <c r="B43" s="5"/>
      <c r="C43" s="5"/>
    </row>
    <row r="44" spans="1:3">
      <c r="A44" s="3" t="s">
        <v>627</v>
      </c>
      <c r="B44" s="5">
        <v>24</v>
      </c>
      <c r="C44" s="5">
        <v>26</v>
      </c>
    </row>
    <row r="45" spans="1:3">
      <c r="A45" s="3" t="s">
        <v>628</v>
      </c>
      <c r="B45" s="5">
        <v>6</v>
      </c>
      <c r="C45" s="5">
        <v>5</v>
      </c>
    </row>
    <row r="46" spans="1:3">
      <c r="A46" s="3" t="s">
        <v>629</v>
      </c>
      <c r="B46" s="5">
        <v>0</v>
      </c>
      <c r="C46" s="5">
        <v>0</v>
      </c>
    </row>
    <row r="47" spans="1:3">
      <c r="A47" s="3" t="s">
        <v>630</v>
      </c>
      <c r="B47" s="5">
        <v>30</v>
      </c>
      <c r="C47" s="5">
        <v>31</v>
      </c>
    </row>
    <row r="48" spans="1:3">
      <c r="A48" s="3" t="s">
        <v>631</v>
      </c>
      <c r="B48" s="5">
        <v>0</v>
      </c>
      <c r="C48" s="5">
        <v>0</v>
      </c>
    </row>
    <row r="49" spans="1:3" ht="30">
      <c r="A49" s="3" t="s">
        <v>636</v>
      </c>
      <c r="B49" s="5"/>
      <c r="C49" s="5"/>
    </row>
    <row r="50" spans="1:3">
      <c r="A50" s="3" t="s">
        <v>627</v>
      </c>
      <c r="B50" s="5">
        <v>390</v>
      </c>
      <c r="C50" s="5">
        <v>438</v>
      </c>
    </row>
    <row r="51" spans="1:3">
      <c r="A51" s="3" t="s">
        <v>628</v>
      </c>
      <c r="B51" s="5">
        <v>19</v>
      </c>
      <c r="C51" s="5">
        <v>16</v>
      </c>
    </row>
    <row r="52" spans="1:3">
      <c r="A52" s="3" t="s">
        <v>629</v>
      </c>
      <c r="B52" s="5">
        <v>0</v>
      </c>
      <c r="C52" s="5">
        <v>0</v>
      </c>
    </row>
    <row r="53" spans="1:3">
      <c r="A53" s="3" t="s">
        <v>630</v>
      </c>
      <c r="B53" s="5">
        <v>409</v>
      </c>
      <c r="C53" s="5">
        <v>454</v>
      </c>
    </row>
    <row r="54" spans="1:3">
      <c r="A54" s="3" t="s">
        <v>631</v>
      </c>
      <c r="B54" s="5">
        <v>0</v>
      </c>
      <c r="C54" s="5">
        <v>0</v>
      </c>
    </row>
    <row r="55" spans="1:3">
      <c r="A55" s="3" t="s">
        <v>637</v>
      </c>
      <c r="B55" s="5"/>
      <c r="C55" s="5"/>
    </row>
    <row r="56" spans="1:3">
      <c r="A56" s="3" t="s">
        <v>627</v>
      </c>
      <c r="B56" s="5">
        <v>39</v>
      </c>
      <c r="C56" s="5">
        <v>39</v>
      </c>
    </row>
    <row r="57" spans="1:3">
      <c r="A57" s="3" t="s">
        <v>628</v>
      </c>
      <c r="B57" s="5">
        <v>3</v>
      </c>
      <c r="C57" s="5">
        <v>3</v>
      </c>
    </row>
    <row r="58" spans="1:3">
      <c r="A58" s="3" t="s">
        <v>629</v>
      </c>
      <c r="B58" s="5">
        <v>0</v>
      </c>
      <c r="C58" s="5">
        <v>0</v>
      </c>
    </row>
    <row r="59" spans="1:3">
      <c r="A59" s="3" t="s">
        <v>630</v>
      </c>
      <c r="B59" s="5">
        <v>42</v>
      </c>
      <c r="C59" s="5">
        <v>42</v>
      </c>
    </row>
    <row r="60" spans="1:3">
      <c r="A60" s="3" t="s">
        <v>631</v>
      </c>
      <c r="B60" s="5">
        <v>0</v>
      </c>
      <c r="C60" s="5">
        <v>0</v>
      </c>
    </row>
    <row r="61" spans="1:3" ht="30">
      <c r="A61" s="3" t="s">
        <v>625</v>
      </c>
      <c r="B61" s="5"/>
      <c r="C61" s="5"/>
    </row>
    <row r="62" spans="1:3">
      <c r="A62" s="3" t="s">
        <v>627</v>
      </c>
      <c r="B62" s="7">
        <v>36839</v>
      </c>
      <c r="C62" s="7">
        <v>37316</v>
      </c>
    </row>
    <row r="63" spans="1:3">
      <c r="A63" s="3" t="s">
        <v>628</v>
      </c>
      <c r="B63" s="7">
        <v>3801</v>
      </c>
      <c r="C63" s="7">
        <v>3530</v>
      </c>
    </row>
    <row r="64" spans="1:3">
      <c r="A64" s="3" t="s">
        <v>629</v>
      </c>
      <c r="B64" s="5">
        <v>71</v>
      </c>
      <c r="C64" s="5">
        <v>97</v>
      </c>
    </row>
    <row r="65" spans="1:3">
      <c r="A65" s="3" t="s">
        <v>630</v>
      </c>
      <c r="B65" s="7">
        <v>40569</v>
      </c>
      <c r="C65" s="7">
        <v>40749</v>
      </c>
    </row>
    <row r="66" spans="1:3">
      <c r="A66" s="3" t="s">
        <v>631</v>
      </c>
      <c r="B66" s="5">
        <v>-54</v>
      </c>
      <c r="C66" s="5">
        <v>-55</v>
      </c>
    </row>
    <row r="67" spans="1:3" ht="30">
      <c r="A67" s="3" t="s">
        <v>638</v>
      </c>
      <c r="B67" s="5"/>
      <c r="C67" s="5"/>
    </row>
    <row r="68" spans="1:3" ht="30">
      <c r="A68" s="3" t="s">
        <v>639</v>
      </c>
      <c r="B68" s="5">
        <v>36</v>
      </c>
      <c r="C68" s="5">
        <v>19</v>
      </c>
    </row>
    <row r="69" spans="1:3" ht="30">
      <c r="A69" s="3" t="s">
        <v>640</v>
      </c>
      <c r="B69" s="5">
        <v>36</v>
      </c>
      <c r="C69" s="5">
        <v>19</v>
      </c>
    </row>
    <row r="70" spans="1:3">
      <c r="A70" s="3" t="s">
        <v>159</v>
      </c>
      <c r="B70" s="5"/>
      <c r="C70" s="5"/>
    </row>
    <row r="71" spans="1:3">
      <c r="A71" s="3" t="s">
        <v>627</v>
      </c>
      <c r="B71" s="5">
        <v>41</v>
      </c>
      <c r="C71" s="5">
        <v>38</v>
      </c>
    </row>
    <row r="72" spans="1:3">
      <c r="A72" s="3" t="s">
        <v>628</v>
      </c>
      <c r="B72" s="5">
        <v>9</v>
      </c>
      <c r="C72" s="5">
        <v>9</v>
      </c>
    </row>
    <row r="73" spans="1:3">
      <c r="A73" s="3" t="s">
        <v>629</v>
      </c>
      <c r="B73" s="5">
        <v>0</v>
      </c>
      <c r="C73" s="5">
        <v>0</v>
      </c>
    </row>
    <row r="74" spans="1:3">
      <c r="A74" s="3" t="s">
        <v>630</v>
      </c>
      <c r="B74" s="5">
        <v>50</v>
      </c>
      <c r="C74" s="5">
        <v>47</v>
      </c>
    </row>
    <row r="75" spans="1:3">
      <c r="A75" s="3" t="s">
        <v>641</v>
      </c>
      <c r="B75" s="5"/>
      <c r="C75" s="5"/>
    </row>
    <row r="76" spans="1:3">
      <c r="A76" s="3" t="s">
        <v>627</v>
      </c>
      <c r="B76" s="5">
        <v>172</v>
      </c>
      <c r="C76" s="5">
        <v>172</v>
      </c>
    </row>
    <row r="77" spans="1:3">
      <c r="A77" s="3" t="s">
        <v>628</v>
      </c>
      <c r="B77" s="5">
        <v>7</v>
      </c>
      <c r="C77" s="5">
        <v>5</v>
      </c>
    </row>
    <row r="78" spans="1:3">
      <c r="A78" s="3" t="s">
        <v>629</v>
      </c>
      <c r="B78" s="5">
        <v>4</v>
      </c>
      <c r="C78" s="5">
        <v>2</v>
      </c>
    </row>
    <row r="79" spans="1:3">
      <c r="A79" s="3" t="s">
        <v>630</v>
      </c>
      <c r="B79" s="5">
        <v>175</v>
      </c>
      <c r="C79" s="5">
        <v>175</v>
      </c>
    </row>
    <row r="80" spans="1:3" ht="30">
      <c r="A80" s="3" t="s">
        <v>642</v>
      </c>
      <c r="B80" s="5"/>
      <c r="C80" s="5"/>
    </row>
    <row r="81" spans="1:3">
      <c r="A81" s="3" t="s">
        <v>627</v>
      </c>
      <c r="B81" s="5">
        <v>213</v>
      </c>
      <c r="C81" s="5">
        <v>210</v>
      </c>
    </row>
    <row r="82" spans="1:3">
      <c r="A82" s="3" t="s">
        <v>628</v>
      </c>
      <c r="B82" s="5">
        <v>16</v>
      </c>
      <c r="C82" s="5">
        <v>14</v>
      </c>
    </row>
    <row r="83" spans="1:3">
      <c r="A83" s="3" t="s">
        <v>629</v>
      </c>
      <c r="B83" s="5">
        <v>4</v>
      </c>
      <c r="C83" s="5">
        <v>2</v>
      </c>
    </row>
    <row r="84" spans="1:3">
      <c r="A84" s="3" t="s">
        <v>630</v>
      </c>
      <c r="B84" s="9">
        <v>225</v>
      </c>
      <c r="C84" s="9">
        <v>222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643</v>
      </c>
      <c r="B1" s="8" t="s">
        <v>1</v>
      </c>
      <c r="C1" s="8"/>
    </row>
    <row r="2" spans="1:3">
      <c r="A2" s="1" t="s">
        <v>55</v>
      </c>
      <c r="B2" s="1" t="s">
        <v>2</v>
      </c>
      <c r="C2" s="1" t="s">
        <v>20</v>
      </c>
    </row>
    <row r="3" spans="1:3" ht="45">
      <c r="A3" s="4" t="s">
        <v>644</v>
      </c>
      <c r="B3" s="5"/>
      <c r="C3" s="5"/>
    </row>
    <row r="4" spans="1:3" ht="30">
      <c r="A4" s="3" t="s">
        <v>263</v>
      </c>
      <c r="B4" s="9">
        <v>62</v>
      </c>
      <c r="C4" s="9">
        <v>74</v>
      </c>
    </row>
    <row r="5" spans="1:3" ht="30">
      <c r="A5" s="3" t="s">
        <v>264</v>
      </c>
      <c r="B5" s="5">
        <v>-1</v>
      </c>
      <c r="C5" s="5">
        <v>-2</v>
      </c>
    </row>
    <row r="6" spans="1:3" ht="45">
      <c r="A6" s="3" t="s">
        <v>265</v>
      </c>
      <c r="B6" s="5">
        <v>0</v>
      </c>
      <c r="C6" s="5">
        <v>-3</v>
      </c>
    </row>
    <row r="7" spans="1:3" ht="30">
      <c r="A7" s="3" t="s">
        <v>266</v>
      </c>
      <c r="B7" s="9">
        <v>61</v>
      </c>
      <c r="C7" s="9">
        <v>69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645</v>
      </c>
      <c r="B1" s="8" t="s">
        <v>2</v>
      </c>
      <c r="C1" s="8" t="s">
        <v>69</v>
      </c>
    </row>
    <row r="2" spans="1:3">
      <c r="A2" s="1" t="s">
        <v>55</v>
      </c>
      <c r="B2" s="8"/>
      <c r="C2" s="8"/>
    </row>
    <row r="3" spans="1:3" ht="30">
      <c r="A3" s="4" t="s">
        <v>646</v>
      </c>
      <c r="B3" s="5"/>
      <c r="C3" s="5"/>
    </row>
    <row r="4" spans="1:3" ht="30">
      <c r="A4" s="3" t="s">
        <v>647</v>
      </c>
      <c r="B4" s="9">
        <v>2030</v>
      </c>
      <c r="C4" s="9">
        <v>2855</v>
      </c>
    </row>
    <row r="5" spans="1:3" ht="45">
      <c r="A5" s="3" t="s">
        <v>648</v>
      </c>
      <c r="B5" s="5">
        <v>50</v>
      </c>
      <c r="C5" s="5">
        <v>70</v>
      </c>
    </row>
    <row r="6" spans="1:3" ht="30">
      <c r="A6" s="3" t="s">
        <v>649</v>
      </c>
      <c r="B6" s="5">
        <v>455</v>
      </c>
      <c r="C6" s="5">
        <v>707</v>
      </c>
    </row>
    <row r="7" spans="1:3" ht="45">
      <c r="A7" s="3" t="s">
        <v>650</v>
      </c>
      <c r="B7" s="5">
        <v>25</v>
      </c>
      <c r="C7" s="5">
        <v>29</v>
      </c>
    </row>
    <row r="8" spans="1:3">
      <c r="A8" s="3" t="s">
        <v>651</v>
      </c>
      <c r="B8" s="7">
        <v>2485</v>
      </c>
      <c r="C8" s="7">
        <v>3562</v>
      </c>
    </row>
    <row r="9" spans="1:3" ht="45">
      <c r="A9" s="3" t="s">
        <v>652</v>
      </c>
      <c r="B9" s="5">
        <v>75</v>
      </c>
      <c r="C9" s="5">
        <v>99</v>
      </c>
    </row>
    <row r="10" spans="1:3">
      <c r="A10" s="3" t="s">
        <v>622</v>
      </c>
      <c r="B10" s="5"/>
      <c r="C10" s="5"/>
    </row>
    <row r="11" spans="1:3" ht="30">
      <c r="A11" s="4" t="s">
        <v>646</v>
      </c>
      <c r="B11" s="5"/>
      <c r="C11" s="5"/>
    </row>
    <row r="12" spans="1:3" ht="30">
      <c r="A12" s="3" t="s">
        <v>647</v>
      </c>
      <c r="B12" s="5">
        <v>840</v>
      </c>
      <c r="C12" s="7">
        <v>1330</v>
      </c>
    </row>
    <row r="13" spans="1:3" ht="45">
      <c r="A13" s="3" t="s">
        <v>648</v>
      </c>
      <c r="B13" s="5">
        <v>31</v>
      </c>
      <c r="C13" s="5">
        <v>46</v>
      </c>
    </row>
    <row r="14" spans="1:3" ht="30">
      <c r="A14" s="3" t="s">
        <v>649</v>
      </c>
      <c r="B14" s="5">
        <v>139</v>
      </c>
      <c r="C14" s="5">
        <v>277</v>
      </c>
    </row>
    <row r="15" spans="1:3" ht="45">
      <c r="A15" s="3" t="s">
        <v>650</v>
      </c>
      <c r="B15" s="5">
        <v>12</v>
      </c>
      <c r="C15" s="5">
        <v>15</v>
      </c>
    </row>
    <row r="16" spans="1:3">
      <c r="A16" s="3" t="s">
        <v>651</v>
      </c>
      <c r="B16" s="5">
        <v>979</v>
      </c>
      <c r="C16" s="7">
        <v>1607</v>
      </c>
    </row>
    <row r="17" spans="1:3" ht="45">
      <c r="A17" s="3" t="s">
        <v>652</v>
      </c>
      <c r="B17" s="5">
        <v>43</v>
      </c>
      <c r="C17" s="5">
        <v>61</v>
      </c>
    </row>
    <row r="18" spans="1:3" ht="30">
      <c r="A18" s="3" t="s">
        <v>623</v>
      </c>
      <c r="B18" s="5"/>
      <c r="C18" s="5"/>
    </row>
    <row r="19" spans="1:3" ht="30">
      <c r="A19" s="4" t="s">
        <v>646</v>
      </c>
      <c r="B19" s="5"/>
      <c r="C19" s="5"/>
    </row>
    <row r="20" spans="1:3" ht="30">
      <c r="A20" s="3" t="s">
        <v>647</v>
      </c>
      <c r="B20" s="5">
        <v>479</v>
      </c>
      <c r="C20" s="5">
        <v>335</v>
      </c>
    </row>
    <row r="21" spans="1:3" ht="45">
      <c r="A21" s="3" t="s">
        <v>648</v>
      </c>
      <c r="B21" s="5">
        <v>6</v>
      </c>
      <c r="C21" s="5">
        <v>5</v>
      </c>
    </row>
    <row r="22" spans="1:3" ht="30">
      <c r="A22" s="3" t="s">
        <v>649</v>
      </c>
      <c r="B22" s="5">
        <v>100</v>
      </c>
      <c r="C22" s="5">
        <v>127</v>
      </c>
    </row>
    <row r="23" spans="1:3" ht="45">
      <c r="A23" s="3" t="s">
        <v>650</v>
      </c>
      <c r="B23" s="5">
        <v>3</v>
      </c>
      <c r="C23" s="5">
        <v>3</v>
      </c>
    </row>
    <row r="24" spans="1:3">
      <c r="A24" s="3" t="s">
        <v>651</v>
      </c>
      <c r="B24" s="5">
        <v>579</v>
      </c>
      <c r="C24" s="5">
        <v>462</v>
      </c>
    </row>
    <row r="25" spans="1:3" ht="45">
      <c r="A25" s="3" t="s">
        <v>652</v>
      </c>
      <c r="B25" s="5">
        <v>9</v>
      </c>
      <c r="C25" s="5">
        <v>8</v>
      </c>
    </row>
    <row r="26" spans="1:3" ht="30">
      <c r="A26" s="3" t="s">
        <v>624</v>
      </c>
      <c r="B26" s="5"/>
      <c r="C26" s="5"/>
    </row>
    <row r="27" spans="1:3" ht="30">
      <c r="A27" s="4" t="s">
        <v>646</v>
      </c>
      <c r="B27" s="5"/>
      <c r="C27" s="5"/>
    </row>
    <row r="28" spans="1:3" ht="30">
      <c r="A28" s="3" t="s">
        <v>647</v>
      </c>
      <c r="B28" s="5">
        <v>318</v>
      </c>
      <c r="C28" s="5">
        <v>293</v>
      </c>
    </row>
    <row r="29" spans="1:3" ht="45">
      <c r="A29" s="3" t="s">
        <v>648</v>
      </c>
      <c r="B29" s="5">
        <v>5</v>
      </c>
      <c r="C29" s="5">
        <v>5</v>
      </c>
    </row>
    <row r="30" spans="1:3" ht="30">
      <c r="A30" s="3" t="s">
        <v>649</v>
      </c>
      <c r="B30" s="5">
        <v>148</v>
      </c>
      <c r="C30" s="5">
        <v>189</v>
      </c>
    </row>
    <row r="31" spans="1:3" ht="45">
      <c r="A31" s="3" t="s">
        <v>650</v>
      </c>
      <c r="B31" s="5">
        <v>8</v>
      </c>
      <c r="C31" s="5">
        <v>8</v>
      </c>
    </row>
    <row r="32" spans="1:3">
      <c r="A32" s="3" t="s">
        <v>651</v>
      </c>
      <c r="B32" s="5">
        <v>466</v>
      </c>
      <c r="C32" s="5">
        <v>482</v>
      </c>
    </row>
    <row r="33" spans="1:3" ht="45">
      <c r="A33" s="3" t="s">
        <v>652</v>
      </c>
      <c r="B33" s="5">
        <v>13</v>
      </c>
      <c r="C33" s="5">
        <v>13</v>
      </c>
    </row>
    <row r="34" spans="1:3" ht="30">
      <c r="A34" s="3" t="s">
        <v>632</v>
      </c>
      <c r="B34" s="5"/>
      <c r="C34" s="5"/>
    </row>
    <row r="35" spans="1:3" ht="30">
      <c r="A35" s="4" t="s">
        <v>646</v>
      </c>
      <c r="B35" s="5"/>
      <c r="C35" s="5"/>
    </row>
    <row r="36" spans="1:3" ht="30">
      <c r="A36" s="3" t="s">
        <v>647</v>
      </c>
      <c r="B36" s="5">
        <v>175</v>
      </c>
      <c r="C36" s="5">
        <v>264</v>
      </c>
    </row>
    <row r="37" spans="1:3" ht="45">
      <c r="A37" s="3" t="s">
        <v>648</v>
      </c>
      <c r="B37" s="5">
        <v>3</v>
      </c>
      <c r="C37" s="5">
        <v>2</v>
      </c>
    </row>
    <row r="38" spans="1:3" ht="30">
      <c r="A38" s="3" t="s">
        <v>649</v>
      </c>
      <c r="B38" s="5">
        <v>62</v>
      </c>
      <c r="C38" s="5">
        <v>99</v>
      </c>
    </row>
    <row r="39" spans="1:3" ht="45">
      <c r="A39" s="3" t="s">
        <v>650</v>
      </c>
      <c r="B39" s="5">
        <v>2</v>
      </c>
      <c r="C39" s="5">
        <v>3</v>
      </c>
    </row>
    <row r="40" spans="1:3">
      <c r="A40" s="3" t="s">
        <v>651</v>
      </c>
      <c r="B40" s="5">
        <v>237</v>
      </c>
      <c r="C40" s="5">
        <v>363</v>
      </c>
    </row>
    <row r="41" spans="1:3" ht="45">
      <c r="A41" s="3" t="s">
        <v>652</v>
      </c>
      <c r="B41" s="5">
        <v>5</v>
      </c>
      <c r="C41" s="5">
        <v>5</v>
      </c>
    </row>
    <row r="42" spans="1:3">
      <c r="A42" s="3" t="s">
        <v>633</v>
      </c>
      <c r="B42" s="5"/>
      <c r="C42" s="5"/>
    </row>
    <row r="43" spans="1:3" ht="30">
      <c r="A43" s="4" t="s">
        <v>646</v>
      </c>
      <c r="B43" s="5"/>
      <c r="C43" s="5"/>
    </row>
    <row r="44" spans="1:3" ht="30">
      <c r="A44" s="3" t="s">
        <v>647</v>
      </c>
      <c r="B44" s="5">
        <v>187</v>
      </c>
      <c r="C44" s="5">
        <v>607</v>
      </c>
    </row>
    <row r="45" spans="1:3" ht="45">
      <c r="A45" s="3" t="s">
        <v>648</v>
      </c>
      <c r="B45" s="5">
        <v>1</v>
      </c>
      <c r="C45" s="5">
        <v>10</v>
      </c>
    </row>
    <row r="46" spans="1:3" ht="30">
      <c r="A46" s="3" t="s">
        <v>649</v>
      </c>
      <c r="B46" s="5">
        <v>5</v>
      </c>
      <c r="C46" s="5">
        <v>7</v>
      </c>
    </row>
    <row r="47" spans="1:3" ht="45">
      <c r="A47" s="3" t="s">
        <v>650</v>
      </c>
      <c r="B47" s="5">
        <v>0</v>
      </c>
      <c r="C47" s="5">
        <v>0</v>
      </c>
    </row>
    <row r="48" spans="1:3">
      <c r="A48" s="3" t="s">
        <v>651</v>
      </c>
      <c r="B48" s="5">
        <v>192</v>
      </c>
      <c r="C48" s="5">
        <v>614</v>
      </c>
    </row>
    <row r="49" spans="1:3" ht="45">
      <c r="A49" s="3" t="s">
        <v>652</v>
      </c>
      <c r="B49" s="5">
        <v>1</v>
      </c>
      <c r="C49" s="5">
        <v>10</v>
      </c>
    </row>
    <row r="50" spans="1:3">
      <c r="A50" s="3" t="s">
        <v>634</v>
      </c>
      <c r="B50" s="5"/>
      <c r="C50" s="5"/>
    </row>
    <row r="51" spans="1:3" ht="30">
      <c r="A51" s="4" t="s">
        <v>646</v>
      </c>
      <c r="B51" s="5"/>
      <c r="C51" s="5"/>
    </row>
    <row r="52" spans="1:3" ht="30">
      <c r="A52" s="3" t="s">
        <v>647</v>
      </c>
      <c r="B52" s="5">
        <v>680</v>
      </c>
      <c r="C52" s="7">
        <v>1164</v>
      </c>
    </row>
    <row r="53" spans="1:3" ht="45">
      <c r="A53" s="3" t="s">
        <v>648</v>
      </c>
      <c r="B53" s="5">
        <v>9</v>
      </c>
      <c r="C53" s="5">
        <v>17</v>
      </c>
    </row>
    <row r="54" spans="1:3" ht="30">
      <c r="A54" s="3" t="s">
        <v>649</v>
      </c>
      <c r="B54" s="5">
        <v>215</v>
      </c>
      <c r="C54" s="5">
        <v>295</v>
      </c>
    </row>
    <row r="55" spans="1:3" ht="45">
      <c r="A55" s="3" t="s">
        <v>650</v>
      </c>
      <c r="B55" s="5">
        <v>10</v>
      </c>
      <c r="C55" s="5">
        <v>11</v>
      </c>
    </row>
    <row r="56" spans="1:3">
      <c r="A56" s="3" t="s">
        <v>651</v>
      </c>
      <c r="B56" s="5">
        <v>895</v>
      </c>
      <c r="C56" s="7">
        <v>1459</v>
      </c>
    </row>
    <row r="57" spans="1:3" ht="45">
      <c r="A57" s="3" t="s">
        <v>652</v>
      </c>
      <c r="B57" s="5">
        <v>19</v>
      </c>
      <c r="C57" s="5">
        <v>28</v>
      </c>
    </row>
    <row r="58" spans="1:3" ht="45">
      <c r="A58" s="3" t="s">
        <v>635</v>
      </c>
      <c r="B58" s="5"/>
      <c r="C58" s="5"/>
    </row>
    <row r="59" spans="1:3" ht="30">
      <c r="A59" s="4" t="s">
        <v>646</v>
      </c>
      <c r="B59" s="5"/>
      <c r="C59" s="5"/>
    </row>
    <row r="60" spans="1:3" ht="30">
      <c r="A60" s="3" t="s">
        <v>647</v>
      </c>
      <c r="B60" s="5">
        <v>3</v>
      </c>
      <c r="C60" s="5">
        <v>3</v>
      </c>
    </row>
    <row r="61" spans="1:3" ht="45">
      <c r="A61" s="3" t="s">
        <v>648</v>
      </c>
      <c r="B61" s="5">
        <v>0</v>
      </c>
      <c r="C61" s="5">
        <v>0</v>
      </c>
    </row>
    <row r="62" spans="1:3" ht="30">
      <c r="A62" s="3" t="s">
        <v>649</v>
      </c>
      <c r="B62" s="5">
        <v>0</v>
      </c>
      <c r="C62" s="5">
        <v>4</v>
      </c>
    </row>
    <row r="63" spans="1:3" ht="45">
      <c r="A63" s="3" t="s">
        <v>650</v>
      </c>
      <c r="B63" s="5">
        <v>0</v>
      </c>
      <c r="C63" s="5">
        <v>0</v>
      </c>
    </row>
    <row r="64" spans="1:3">
      <c r="A64" s="3" t="s">
        <v>651</v>
      </c>
      <c r="B64" s="5">
        <v>3</v>
      </c>
      <c r="C64" s="5">
        <v>7</v>
      </c>
    </row>
    <row r="65" spans="1:3" ht="45">
      <c r="A65" s="3" t="s">
        <v>652</v>
      </c>
      <c r="B65" s="5">
        <v>0</v>
      </c>
      <c r="C65" s="5">
        <v>0</v>
      </c>
    </row>
    <row r="66" spans="1:3" ht="30">
      <c r="A66" s="3" t="s">
        <v>636</v>
      </c>
      <c r="B66" s="5"/>
      <c r="C66" s="5"/>
    </row>
    <row r="67" spans="1:3" ht="30">
      <c r="A67" s="4" t="s">
        <v>646</v>
      </c>
      <c r="B67" s="5"/>
      <c r="C67" s="5"/>
    </row>
    <row r="68" spans="1:3" ht="30">
      <c r="A68" s="3" t="s">
        <v>647</v>
      </c>
      <c r="B68" s="5">
        <v>13</v>
      </c>
      <c r="C68" s="5">
        <v>3</v>
      </c>
    </row>
    <row r="69" spans="1:3" ht="45">
      <c r="A69" s="3" t="s">
        <v>648</v>
      </c>
      <c r="B69" s="5">
        <v>0</v>
      </c>
      <c r="C69" s="5">
        <v>0</v>
      </c>
    </row>
    <row r="70" spans="1:3" ht="30">
      <c r="A70" s="3" t="s">
        <v>649</v>
      </c>
      <c r="B70" s="5">
        <v>1</v>
      </c>
      <c r="C70" s="5">
        <v>3</v>
      </c>
    </row>
    <row r="71" spans="1:3" ht="45">
      <c r="A71" s="3" t="s">
        <v>650</v>
      </c>
      <c r="B71" s="5">
        <v>0</v>
      </c>
      <c r="C71" s="5">
        <v>0</v>
      </c>
    </row>
    <row r="72" spans="1:3">
      <c r="A72" s="3" t="s">
        <v>651</v>
      </c>
      <c r="B72" s="5">
        <v>14</v>
      </c>
      <c r="C72" s="5">
        <v>6</v>
      </c>
    </row>
    <row r="73" spans="1:3" ht="45">
      <c r="A73" s="3" t="s">
        <v>652</v>
      </c>
      <c r="B73" s="5">
        <v>0</v>
      </c>
      <c r="C73" s="5">
        <v>0</v>
      </c>
    </row>
    <row r="74" spans="1:3">
      <c r="A74" s="3" t="s">
        <v>637</v>
      </c>
      <c r="B74" s="5"/>
      <c r="C74" s="5"/>
    </row>
    <row r="75" spans="1:3" ht="30">
      <c r="A75" s="4" t="s">
        <v>646</v>
      </c>
      <c r="B75" s="5"/>
      <c r="C75" s="5"/>
    </row>
    <row r="76" spans="1:3" ht="30">
      <c r="A76" s="3" t="s">
        <v>647</v>
      </c>
      <c r="B76" s="5"/>
      <c r="C76" s="5">
        <v>3</v>
      </c>
    </row>
    <row r="77" spans="1:3" ht="45">
      <c r="A77" s="3" t="s">
        <v>648</v>
      </c>
      <c r="B77" s="5"/>
      <c r="C77" s="5">
        <v>0</v>
      </c>
    </row>
    <row r="78" spans="1:3" ht="30">
      <c r="A78" s="3" t="s">
        <v>649</v>
      </c>
      <c r="B78" s="5"/>
      <c r="C78" s="5">
        <v>0</v>
      </c>
    </row>
    <row r="79" spans="1:3" ht="45">
      <c r="A79" s="3" t="s">
        <v>650</v>
      </c>
      <c r="B79" s="5"/>
      <c r="C79" s="5">
        <v>0</v>
      </c>
    </row>
    <row r="80" spans="1:3">
      <c r="A80" s="3" t="s">
        <v>651</v>
      </c>
      <c r="B80" s="5"/>
      <c r="C80" s="5">
        <v>3</v>
      </c>
    </row>
    <row r="81" spans="1:3" ht="45">
      <c r="A81" s="3" t="s">
        <v>652</v>
      </c>
      <c r="B81" s="5"/>
      <c r="C81" s="5">
        <v>0</v>
      </c>
    </row>
    <row r="82" spans="1:3" ht="30">
      <c r="A82" s="3" t="s">
        <v>625</v>
      </c>
      <c r="B82" s="5"/>
      <c r="C82" s="5"/>
    </row>
    <row r="83" spans="1:3" ht="30">
      <c r="A83" s="4" t="s">
        <v>646</v>
      </c>
      <c r="B83" s="5"/>
      <c r="C83" s="5"/>
    </row>
    <row r="84" spans="1:3" ht="30">
      <c r="A84" s="3" t="s">
        <v>647</v>
      </c>
      <c r="B84" s="7">
        <v>2015</v>
      </c>
      <c r="C84" s="7">
        <v>2838</v>
      </c>
    </row>
    <row r="85" spans="1:3" ht="45">
      <c r="A85" s="3" t="s">
        <v>648</v>
      </c>
      <c r="B85" s="5">
        <v>46</v>
      </c>
      <c r="C85" s="5">
        <v>68</v>
      </c>
    </row>
    <row r="86" spans="1:3" ht="30">
      <c r="A86" s="3" t="s">
        <v>649</v>
      </c>
      <c r="B86" s="5">
        <v>455</v>
      </c>
      <c r="C86" s="5">
        <v>706</v>
      </c>
    </row>
    <row r="87" spans="1:3" ht="45">
      <c r="A87" s="3" t="s">
        <v>650</v>
      </c>
      <c r="B87" s="5">
        <v>25</v>
      </c>
      <c r="C87" s="5">
        <v>29</v>
      </c>
    </row>
    <row r="88" spans="1:3">
      <c r="A88" s="3" t="s">
        <v>651</v>
      </c>
      <c r="B88" s="7">
        <v>2470</v>
      </c>
      <c r="C88" s="7">
        <v>3544</v>
      </c>
    </row>
    <row r="89" spans="1:3" ht="45">
      <c r="A89" s="3" t="s">
        <v>652</v>
      </c>
      <c r="B89" s="5">
        <v>71</v>
      </c>
      <c r="C89" s="5">
        <v>97</v>
      </c>
    </row>
    <row r="90" spans="1:3">
      <c r="A90" s="3" t="s">
        <v>641</v>
      </c>
      <c r="B90" s="5"/>
      <c r="C90" s="5"/>
    </row>
    <row r="91" spans="1:3" ht="30">
      <c r="A91" s="4" t="s">
        <v>646</v>
      </c>
      <c r="B91" s="5"/>
      <c r="C91" s="5"/>
    </row>
    <row r="92" spans="1:3" ht="30">
      <c r="A92" s="3" t="s">
        <v>647</v>
      </c>
      <c r="B92" s="5">
        <v>15</v>
      </c>
      <c r="C92" s="5">
        <v>17</v>
      </c>
    </row>
    <row r="93" spans="1:3" ht="45">
      <c r="A93" s="3" t="s">
        <v>648</v>
      </c>
      <c r="B93" s="5">
        <v>4</v>
      </c>
      <c r="C93" s="5">
        <v>2</v>
      </c>
    </row>
    <row r="94" spans="1:3" ht="30">
      <c r="A94" s="3" t="s">
        <v>649</v>
      </c>
      <c r="B94" s="5">
        <v>0</v>
      </c>
      <c r="C94" s="5">
        <v>1</v>
      </c>
    </row>
    <row r="95" spans="1:3" ht="45">
      <c r="A95" s="3" t="s">
        <v>650</v>
      </c>
      <c r="B95" s="5">
        <v>0</v>
      </c>
      <c r="C95" s="5">
        <v>0</v>
      </c>
    </row>
    <row r="96" spans="1:3">
      <c r="A96" s="3" t="s">
        <v>651</v>
      </c>
      <c r="B96" s="5">
        <v>15</v>
      </c>
      <c r="C96" s="5">
        <v>18</v>
      </c>
    </row>
    <row r="97" spans="1:3" ht="45">
      <c r="A97" s="3" t="s">
        <v>652</v>
      </c>
      <c r="B97" s="9">
        <v>4</v>
      </c>
      <c r="C97" s="9">
        <v>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653</v>
      </c>
      <c r="B1" s="8" t="s">
        <v>2</v>
      </c>
      <c r="C1" s="8" t="s">
        <v>69</v>
      </c>
    </row>
    <row r="2" spans="1:3">
      <c r="A2" s="1" t="s">
        <v>55</v>
      </c>
      <c r="B2" s="8"/>
      <c r="C2" s="8"/>
    </row>
    <row r="3" spans="1:3">
      <c r="A3" s="4" t="s">
        <v>188</v>
      </c>
      <c r="B3" s="5"/>
      <c r="C3" s="5"/>
    </row>
    <row r="4" spans="1:3" ht="30">
      <c r="A4" s="3" t="s">
        <v>654</v>
      </c>
      <c r="B4" s="9">
        <v>2011</v>
      </c>
      <c r="C4" s="9">
        <v>2479</v>
      </c>
    </row>
    <row r="5" spans="1:3" ht="30">
      <c r="A5" s="3" t="s">
        <v>655</v>
      </c>
      <c r="B5" s="7">
        <v>8760</v>
      </c>
      <c r="C5" s="7">
        <v>9054</v>
      </c>
    </row>
    <row r="6" spans="1:3" ht="30">
      <c r="A6" s="3" t="s">
        <v>656</v>
      </c>
      <c r="B6" s="7">
        <v>12401</v>
      </c>
      <c r="C6" s="7">
        <v>12055</v>
      </c>
    </row>
    <row r="7" spans="1:3" ht="30">
      <c r="A7" s="3" t="s">
        <v>657</v>
      </c>
      <c r="B7" s="7">
        <v>13667</v>
      </c>
      <c r="C7" s="7">
        <v>13728</v>
      </c>
    </row>
    <row r="8" spans="1:3">
      <c r="A8" s="3" t="s">
        <v>658</v>
      </c>
      <c r="B8" s="7">
        <v>36839</v>
      </c>
      <c r="C8" s="7">
        <v>37316</v>
      </c>
    </row>
    <row r="9" spans="1:3" ht="30">
      <c r="A9" s="3" t="s">
        <v>659</v>
      </c>
      <c r="B9" s="7">
        <v>2043</v>
      </c>
      <c r="C9" s="7">
        <v>2511</v>
      </c>
    </row>
    <row r="10" spans="1:3" ht="30">
      <c r="A10" s="3" t="s">
        <v>660</v>
      </c>
      <c r="B10" s="7">
        <v>9340</v>
      </c>
      <c r="C10" s="7">
        <v>9605</v>
      </c>
    </row>
    <row r="11" spans="1:3" ht="30">
      <c r="A11" s="3" t="s">
        <v>661</v>
      </c>
      <c r="B11" s="7">
        <v>13108</v>
      </c>
      <c r="C11" s="7">
        <v>12584</v>
      </c>
    </row>
    <row r="12" spans="1:3" ht="30">
      <c r="A12" s="3" t="s">
        <v>662</v>
      </c>
      <c r="B12" s="7">
        <v>16078</v>
      </c>
      <c r="C12" s="7">
        <v>16049</v>
      </c>
    </row>
    <row r="13" spans="1:3">
      <c r="A13" s="3" t="s">
        <v>663</v>
      </c>
      <c r="B13" s="9">
        <v>40569</v>
      </c>
      <c r="C13" s="9">
        <v>40749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664</v>
      </c>
      <c r="B1" s="8" t="s">
        <v>2</v>
      </c>
      <c r="C1" s="8" t="s">
        <v>69</v>
      </c>
    </row>
    <row r="2" spans="1:3">
      <c r="A2" s="1" t="s">
        <v>55</v>
      </c>
      <c r="B2" s="8"/>
      <c r="C2" s="8"/>
    </row>
    <row r="3" spans="1:3">
      <c r="A3" s="4" t="s">
        <v>665</v>
      </c>
      <c r="B3" s="5"/>
      <c r="C3" s="5"/>
    </row>
    <row r="4" spans="1:3">
      <c r="A4" s="3" t="s">
        <v>666</v>
      </c>
      <c r="B4" s="9">
        <v>2</v>
      </c>
      <c r="C4" s="9">
        <v>0</v>
      </c>
    </row>
    <row r="5" spans="1:3">
      <c r="A5" s="3" t="s">
        <v>667</v>
      </c>
      <c r="B5" s="5">
        <v>5</v>
      </c>
      <c r="C5" s="5">
        <v>3</v>
      </c>
    </row>
    <row r="6" spans="1:3" ht="45">
      <c r="A6" s="3" t="s">
        <v>668</v>
      </c>
      <c r="B6" s="5"/>
      <c r="C6" s="5"/>
    </row>
    <row r="7" spans="1:3">
      <c r="A7" s="4" t="s">
        <v>665</v>
      </c>
      <c r="B7" s="5"/>
      <c r="C7" s="5"/>
    </row>
    <row r="8" spans="1:3">
      <c r="A8" s="3" t="s">
        <v>669</v>
      </c>
      <c r="B8" s="5">
        <v>18</v>
      </c>
      <c r="C8" s="5">
        <v>9</v>
      </c>
    </row>
    <row r="9" spans="1:3">
      <c r="A9" s="3" t="s">
        <v>666</v>
      </c>
      <c r="B9" s="5">
        <v>2</v>
      </c>
      <c r="C9" s="5">
        <v>0</v>
      </c>
    </row>
    <row r="10" spans="1:3">
      <c r="A10" s="3" t="s">
        <v>667</v>
      </c>
      <c r="B10" s="5">
        <v>0</v>
      </c>
      <c r="C10" s="5">
        <v>0</v>
      </c>
    </row>
    <row r="11" spans="1:3" ht="30">
      <c r="A11" s="3" t="s">
        <v>670</v>
      </c>
      <c r="B11" s="5"/>
      <c r="C11" s="5"/>
    </row>
    <row r="12" spans="1:3">
      <c r="A12" s="4" t="s">
        <v>665</v>
      </c>
      <c r="B12" s="5"/>
      <c r="C12" s="5"/>
    </row>
    <row r="13" spans="1:3">
      <c r="A13" s="3" t="s">
        <v>669</v>
      </c>
      <c r="B13" s="5">
        <v>5</v>
      </c>
      <c r="C13" s="5">
        <v>5</v>
      </c>
    </row>
    <row r="14" spans="1:3">
      <c r="A14" s="3" t="s">
        <v>666</v>
      </c>
      <c r="B14" s="5">
        <v>0</v>
      </c>
      <c r="C14" s="5">
        <v>0</v>
      </c>
    </row>
    <row r="15" spans="1:3">
      <c r="A15" s="3" t="s">
        <v>667</v>
      </c>
      <c r="B15" s="5">
        <v>0</v>
      </c>
      <c r="C15" s="5">
        <v>0</v>
      </c>
    </row>
    <row r="16" spans="1:3" ht="45">
      <c r="A16" s="3" t="s">
        <v>671</v>
      </c>
      <c r="B16" s="5"/>
      <c r="C16" s="5"/>
    </row>
    <row r="17" spans="1:3">
      <c r="A17" s="4" t="s">
        <v>665</v>
      </c>
      <c r="B17" s="5"/>
      <c r="C17" s="5"/>
    </row>
    <row r="18" spans="1:3">
      <c r="A18" s="3" t="s">
        <v>669</v>
      </c>
      <c r="B18" s="5">
        <v>184</v>
      </c>
      <c r="C18" s="5">
        <v>184</v>
      </c>
    </row>
    <row r="19" spans="1:3">
      <c r="A19" s="3" t="s">
        <v>666</v>
      </c>
      <c r="B19" s="5">
        <v>0</v>
      </c>
      <c r="C19" s="5">
        <v>0</v>
      </c>
    </row>
    <row r="20" spans="1:3">
      <c r="A20" s="3" t="s">
        <v>667</v>
      </c>
      <c r="B20" s="9">
        <v>5</v>
      </c>
      <c r="C20" s="9">
        <v>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672</v>
      </c>
      <c r="B1" s="8" t="s">
        <v>2</v>
      </c>
      <c r="C1" s="8" t="s">
        <v>69</v>
      </c>
    </row>
    <row r="2" spans="1:3">
      <c r="A2" s="1" t="s">
        <v>55</v>
      </c>
      <c r="B2" s="8"/>
      <c r="C2" s="8"/>
    </row>
    <row r="3" spans="1:3" ht="45">
      <c r="A3" s="4" t="s">
        <v>673</v>
      </c>
      <c r="B3" s="5"/>
      <c r="C3" s="5"/>
    </row>
    <row r="4" spans="1:3" ht="30">
      <c r="A4" s="3" t="s">
        <v>674</v>
      </c>
      <c r="B4" s="9">
        <v>42372</v>
      </c>
      <c r="C4" s="9">
        <v>42757</v>
      </c>
    </row>
    <row r="5" spans="1:3" ht="30">
      <c r="A5" s="3" t="s">
        <v>675</v>
      </c>
      <c r="B5" s="5">
        <v>5</v>
      </c>
      <c r="C5" s="5">
        <v>3</v>
      </c>
    </row>
    <row r="6" spans="1:3">
      <c r="A6" s="3" t="s">
        <v>622</v>
      </c>
      <c r="B6" s="5"/>
      <c r="C6" s="5"/>
    </row>
    <row r="7" spans="1:3" ht="45">
      <c r="A7" s="4" t="s">
        <v>673</v>
      </c>
      <c r="B7" s="5"/>
      <c r="C7" s="5"/>
    </row>
    <row r="8" spans="1:3" ht="30">
      <c r="A8" s="3" t="s">
        <v>674</v>
      </c>
      <c r="B8" s="7">
        <v>18552</v>
      </c>
      <c r="C8" s="7">
        <v>18889</v>
      </c>
    </row>
    <row r="9" spans="1:3" ht="30">
      <c r="A9" s="3" t="s">
        <v>623</v>
      </c>
      <c r="B9" s="5"/>
      <c r="C9" s="5"/>
    </row>
    <row r="10" spans="1:3" ht="45">
      <c r="A10" s="4" t="s">
        <v>673</v>
      </c>
      <c r="B10" s="5"/>
      <c r="C10" s="5"/>
    </row>
    <row r="11" spans="1:3" ht="30">
      <c r="A11" s="3" t="s">
        <v>674</v>
      </c>
      <c r="B11" s="7">
        <v>12963</v>
      </c>
      <c r="C11" s="7">
        <v>12740</v>
      </c>
    </row>
    <row r="12" spans="1:3" ht="30">
      <c r="A12" s="3" t="s">
        <v>624</v>
      </c>
      <c r="B12" s="5"/>
      <c r="C12" s="5"/>
    </row>
    <row r="13" spans="1:3" ht="45">
      <c r="A13" s="4" t="s">
        <v>673</v>
      </c>
      <c r="B13" s="5"/>
      <c r="C13" s="5"/>
    </row>
    <row r="14" spans="1:3" ht="30">
      <c r="A14" s="3" t="s">
        <v>674</v>
      </c>
      <c r="B14" s="7">
        <v>5226</v>
      </c>
      <c r="C14" s="7">
        <v>5233</v>
      </c>
    </row>
    <row r="15" spans="1:3" ht="30">
      <c r="A15" s="3" t="s">
        <v>632</v>
      </c>
      <c r="B15" s="5"/>
      <c r="C15" s="5"/>
    </row>
    <row r="16" spans="1:3" ht="45">
      <c r="A16" s="4" t="s">
        <v>673</v>
      </c>
      <c r="B16" s="5"/>
      <c r="C16" s="5"/>
    </row>
    <row r="17" spans="1:3" ht="30">
      <c r="A17" s="3" t="s">
        <v>674</v>
      </c>
      <c r="B17" s="7">
        <v>2260</v>
      </c>
      <c r="C17" s="7">
        <v>2144</v>
      </c>
    </row>
    <row r="18" spans="1:3">
      <c r="A18" s="3" t="s">
        <v>633</v>
      </c>
      <c r="B18" s="5"/>
      <c r="C18" s="5"/>
    </row>
    <row r="19" spans="1:3" ht="45">
      <c r="A19" s="4" t="s">
        <v>673</v>
      </c>
      <c r="B19" s="5"/>
      <c r="C19" s="5"/>
    </row>
    <row r="20" spans="1:3" ht="30">
      <c r="A20" s="3" t="s">
        <v>674</v>
      </c>
      <c r="B20" s="7">
        <v>1123</v>
      </c>
      <c r="C20" s="7">
        <v>1235</v>
      </c>
    </row>
    <row r="21" spans="1:3">
      <c r="A21" s="3" t="s">
        <v>634</v>
      </c>
      <c r="B21" s="5"/>
      <c r="C21" s="5"/>
    </row>
    <row r="22" spans="1:3" ht="45">
      <c r="A22" s="4" t="s">
        <v>673</v>
      </c>
      <c r="B22" s="5"/>
      <c r="C22" s="5"/>
    </row>
    <row r="23" spans="1:3" ht="30">
      <c r="A23" s="3" t="s">
        <v>674</v>
      </c>
      <c r="B23" s="7">
        <v>8609</v>
      </c>
      <c r="C23" s="7">
        <v>8612</v>
      </c>
    </row>
    <row r="24" spans="1:3" ht="45">
      <c r="A24" s="3" t="s">
        <v>635</v>
      </c>
      <c r="B24" s="5"/>
      <c r="C24" s="5"/>
    </row>
    <row r="25" spans="1:3" ht="45">
      <c r="A25" s="4" t="s">
        <v>673</v>
      </c>
      <c r="B25" s="5"/>
      <c r="C25" s="5"/>
    </row>
    <row r="26" spans="1:3" ht="30">
      <c r="A26" s="3" t="s">
        <v>674</v>
      </c>
      <c r="B26" s="5">
        <v>30</v>
      </c>
      <c r="C26" s="5">
        <v>31</v>
      </c>
    </row>
    <row r="27" spans="1:3" ht="30">
      <c r="A27" s="3" t="s">
        <v>636</v>
      </c>
      <c r="B27" s="5"/>
      <c r="C27" s="5"/>
    </row>
    <row r="28" spans="1:3" ht="45">
      <c r="A28" s="4" t="s">
        <v>673</v>
      </c>
      <c r="B28" s="5"/>
      <c r="C28" s="5"/>
    </row>
    <row r="29" spans="1:3" ht="30">
      <c r="A29" s="3" t="s">
        <v>674</v>
      </c>
      <c r="B29" s="5">
        <v>409</v>
      </c>
      <c r="C29" s="5">
        <v>454</v>
      </c>
    </row>
    <row r="30" spans="1:3">
      <c r="A30" s="3" t="s">
        <v>637</v>
      </c>
      <c r="B30" s="5"/>
      <c r="C30" s="5"/>
    </row>
    <row r="31" spans="1:3" ht="45">
      <c r="A31" s="4" t="s">
        <v>673</v>
      </c>
      <c r="B31" s="5"/>
      <c r="C31" s="5"/>
    </row>
    <row r="32" spans="1:3" ht="30">
      <c r="A32" s="3" t="s">
        <v>674</v>
      </c>
      <c r="B32" s="5">
        <v>42</v>
      </c>
      <c r="C32" s="5">
        <v>42</v>
      </c>
    </row>
    <row r="33" spans="1:3">
      <c r="A33" s="3" t="s">
        <v>610</v>
      </c>
      <c r="B33" s="5"/>
      <c r="C33" s="5"/>
    </row>
    <row r="34" spans="1:3" ht="45">
      <c r="A34" s="4" t="s">
        <v>673</v>
      </c>
      <c r="B34" s="5"/>
      <c r="C34" s="5"/>
    </row>
    <row r="35" spans="1:3" ht="30">
      <c r="A35" s="3" t="s">
        <v>674</v>
      </c>
      <c r="B35" s="7">
        <v>40605</v>
      </c>
      <c r="C35" s="7">
        <v>40768</v>
      </c>
    </row>
    <row r="36" spans="1:3">
      <c r="A36" s="3" t="s">
        <v>613</v>
      </c>
      <c r="B36" s="5"/>
      <c r="C36" s="5"/>
    </row>
    <row r="37" spans="1:3" ht="45">
      <c r="A37" s="4" t="s">
        <v>673</v>
      </c>
      <c r="B37" s="5"/>
      <c r="C37" s="5"/>
    </row>
    <row r="38" spans="1:3" ht="30">
      <c r="A38" s="3" t="s">
        <v>674</v>
      </c>
      <c r="B38" s="5">
        <v>225</v>
      </c>
      <c r="C38" s="5">
        <v>222</v>
      </c>
    </row>
    <row r="39" spans="1:3" ht="30">
      <c r="A39" s="3" t="s">
        <v>676</v>
      </c>
      <c r="B39" s="5"/>
      <c r="C39" s="5"/>
    </row>
    <row r="40" spans="1:3" ht="45">
      <c r="A40" s="4" t="s">
        <v>673</v>
      </c>
      <c r="B40" s="5"/>
      <c r="C40" s="5"/>
    </row>
    <row r="41" spans="1:3" ht="30">
      <c r="A41" s="3" t="s">
        <v>674</v>
      </c>
      <c r="B41" s="5">
        <v>2</v>
      </c>
      <c r="C41" s="5"/>
    </row>
    <row r="42" spans="1:3" ht="45">
      <c r="A42" s="3" t="s">
        <v>677</v>
      </c>
      <c r="B42" s="5"/>
      <c r="C42" s="5"/>
    </row>
    <row r="43" spans="1:3" ht="45">
      <c r="A43" s="4" t="s">
        <v>673</v>
      </c>
      <c r="B43" s="5"/>
      <c r="C43" s="5"/>
    </row>
    <row r="44" spans="1:3" ht="30">
      <c r="A44" s="3" t="s">
        <v>674</v>
      </c>
      <c r="B44" s="5">
        <v>41</v>
      </c>
      <c r="C44" s="5">
        <v>41</v>
      </c>
    </row>
    <row r="45" spans="1:3">
      <c r="A45" s="3" t="s">
        <v>611</v>
      </c>
      <c r="B45" s="5"/>
      <c r="C45" s="5"/>
    </row>
    <row r="46" spans="1:3" ht="45">
      <c r="A46" s="4" t="s">
        <v>673</v>
      </c>
      <c r="B46" s="5"/>
      <c r="C46" s="5"/>
    </row>
    <row r="47" spans="1:3" ht="30">
      <c r="A47" s="3" t="s">
        <v>674</v>
      </c>
      <c r="B47" s="7">
        <v>1420</v>
      </c>
      <c r="C47" s="7">
        <v>1644</v>
      </c>
    </row>
    <row r="48" spans="1:3" ht="30">
      <c r="A48" s="3" t="s">
        <v>678</v>
      </c>
      <c r="B48" s="5"/>
      <c r="C48" s="5"/>
    </row>
    <row r="49" spans="1:3" ht="45">
      <c r="A49" s="4" t="s">
        <v>673</v>
      </c>
      <c r="B49" s="5"/>
      <c r="C49" s="5"/>
    </row>
    <row r="50" spans="1:3" ht="30">
      <c r="A50" s="3" t="s">
        <v>674</v>
      </c>
      <c r="B50" s="5">
        <v>79</v>
      </c>
      <c r="C50" s="5">
        <v>82</v>
      </c>
    </row>
    <row r="51" spans="1:3" ht="30">
      <c r="A51" s="3" t="s">
        <v>679</v>
      </c>
      <c r="B51" s="5"/>
      <c r="C51" s="5"/>
    </row>
    <row r="52" spans="1:3" ht="45">
      <c r="A52" s="4" t="s">
        <v>673</v>
      </c>
      <c r="B52" s="5"/>
      <c r="C52" s="5"/>
    </row>
    <row r="53" spans="1:3" ht="30">
      <c r="A53" s="3" t="s">
        <v>675</v>
      </c>
      <c r="B53" s="5">
        <v>5</v>
      </c>
      <c r="C53" s="5">
        <v>3</v>
      </c>
    </row>
    <row r="54" spans="1:3">
      <c r="A54" s="3" t="s">
        <v>680</v>
      </c>
      <c r="B54" s="5"/>
      <c r="C54" s="5"/>
    </row>
    <row r="55" spans="1:3" ht="45">
      <c r="A55" s="4" t="s">
        <v>673</v>
      </c>
      <c r="B55" s="5"/>
      <c r="C55" s="5"/>
    </row>
    <row r="56" spans="1:3" ht="30">
      <c r="A56" s="3" t="s">
        <v>674</v>
      </c>
      <c r="B56" s="7">
        <v>1016</v>
      </c>
      <c r="C56" s="5">
        <v>957</v>
      </c>
    </row>
    <row r="57" spans="1:3" ht="30">
      <c r="A57" s="3" t="s">
        <v>675</v>
      </c>
      <c r="B57" s="5">
        <v>0</v>
      </c>
      <c r="C57" s="5">
        <v>0</v>
      </c>
    </row>
    <row r="58" spans="1:3" ht="30">
      <c r="A58" s="3" t="s">
        <v>681</v>
      </c>
      <c r="B58" s="5"/>
      <c r="C58" s="5"/>
    </row>
    <row r="59" spans="1:3" ht="45">
      <c r="A59" s="4" t="s">
        <v>673</v>
      </c>
      <c r="B59" s="5"/>
      <c r="C59" s="5"/>
    </row>
    <row r="60" spans="1:3" ht="30">
      <c r="A60" s="3" t="s">
        <v>674</v>
      </c>
      <c r="B60" s="5">
        <v>29</v>
      </c>
      <c r="C60" s="5">
        <v>32</v>
      </c>
    </row>
    <row r="61" spans="1:3" ht="45">
      <c r="A61" s="3" t="s">
        <v>682</v>
      </c>
      <c r="B61" s="5"/>
      <c r="C61" s="5"/>
    </row>
    <row r="62" spans="1:3" ht="45">
      <c r="A62" s="4" t="s">
        <v>673</v>
      </c>
      <c r="B62" s="5"/>
      <c r="C62" s="5"/>
    </row>
    <row r="63" spans="1:3" ht="30">
      <c r="A63" s="3" t="s">
        <v>674</v>
      </c>
      <c r="B63" s="5">
        <v>0</v>
      </c>
      <c r="C63" s="5">
        <v>0</v>
      </c>
    </row>
    <row r="64" spans="1:3" ht="30">
      <c r="A64" s="3" t="s">
        <v>683</v>
      </c>
      <c r="B64" s="5"/>
      <c r="C64" s="5"/>
    </row>
    <row r="65" spans="1:3" ht="45">
      <c r="A65" s="4" t="s">
        <v>673</v>
      </c>
      <c r="B65" s="5"/>
      <c r="C65" s="5"/>
    </row>
    <row r="66" spans="1:3" ht="30">
      <c r="A66" s="3" t="s">
        <v>674</v>
      </c>
      <c r="B66" s="5">
        <v>0</v>
      </c>
      <c r="C66" s="5">
        <v>0</v>
      </c>
    </row>
    <row r="67" spans="1:3" ht="30">
      <c r="A67" s="3" t="s">
        <v>684</v>
      </c>
      <c r="B67" s="5"/>
      <c r="C67" s="5"/>
    </row>
    <row r="68" spans="1:3" ht="45">
      <c r="A68" s="4" t="s">
        <v>673</v>
      </c>
      <c r="B68" s="5"/>
      <c r="C68" s="5"/>
    </row>
    <row r="69" spans="1:3" ht="30">
      <c r="A69" s="3" t="s">
        <v>674</v>
      </c>
      <c r="B69" s="5">
        <v>0</v>
      </c>
      <c r="C69" s="5">
        <v>0</v>
      </c>
    </row>
    <row r="70" spans="1:3" ht="30">
      <c r="A70" s="3" t="s">
        <v>685</v>
      </c>
      <c r="B70" s="5"/>
      <c r="C70" s="5"/>
    </row>
    <row r="71" spans="1:3" ht="45">
      <c r="A71" s="4" t="s">
        <v>673</v>
      </c>
      <c r="B71" s="5"/>
      <c r="C71" s="5"/>
    </row>
    <row r="72" spans="1:3" ht="30">
      <c r="A72" s="3" t="s">
        <v>674</v>
      </c>
      <c r="B72" s="5">
        <v>0</v>
      </c>
      <c r="C72" s="5">
        <v>0</v>
      </c>
    </row>
    <row r="73" spans="1:3" ht="30">
      <c r="A73" s="3" t="s">
        <v>686</v>
      </c>
      <c r="B73" s="5"/>
      <c r="C73" s="5"/>
    </row>
    <row r="74" spans="1:3" ht="45">
      <c r="A74" s="4" t="s">
        <v>673</v>
      </c>
      <c r="B74" s="5"/>
      <c r="C74" s="5"/>
    </row>
    <row r="75" spans="1:3" ht="30">
      <c r="A75" s="3" t="s">
        <v>674</v>
      </c>
      <c r="B75" s="5">
        <v>0</v>
      </c>
      <c r="C75" s="5">
        <v>0</v>
      </c>
    </row>
    <row r="76" spans="1:3" ht="45">
      <c r="A76" s="3" t="s">
        <v>687</v>
      </c>
      <c r="B76" s="5"/>
      <c r="C76" s="5"/>
    </row>
    <row r="77" spans="1:3" ht="45">
      <c r="A77" s="4" t="s">
        <v>673</v>
      </c>
      <c r="B77" s="5"/>
      <c r="C77" s="5"/>
    </row>
    <row r="78" spans="1:3" ht="30">
      <c r="A78" s="3" t="s">
        <v>674</v>
      </c>
      <c r="B78" s="5">
        <v>29</v>
      </c>
      <c r="C78" s="5">
        <v>28</v>
      </c>
    </row>
    <row r="79" spans="1:3" ht="30">
      <c r="A79" s="3" t="s">
        <v>688</v>
      </c>
      <c r="B79" s="5"/>
      <c r="C79" s="5"/>
    </row>
    <row r="80" spans="1:3" ht="45">
      <c r="A80" s="4" t="s">
        <v>673</v>
      </c>
      <c r="B80" s="5"/>
      <c r="C80" s="5"/>
    </row>
    <row r="81" spans="1:3" ht="30">
      <c r="A81" s="3" t="s">
        <v>674</v>
      </c>
      <c r="B81" s="5">
        <v>37</v>
      </c>
      <c r="C81" s="5">
        <v>41</v>
      </c>
    </row>
    <row r="82" spans="1:3" ht="30">
      <c r="A82" s="3" t="s">
        <v>689</v>
      </c>
      <c r="B82" s="5"/>
      <c r="C82" s="5"/>
    </row>
    <row r="83" spans="1:3" ht="45">
      <c r="A83" s="4" t="s">
        <v>673</v>
      </c>
      <c r="B83" s="5"/>
      <c r="C83" s="5"/>
    </row>
    <row r="84" spans="1:3" ht="30">
      <c r="A84" s="3" t="s">
        <v>674</v>
      </c>
      <c r="B84" s="5">
        <v>30</v>
      </c>
      <c r="C84" s="5">
        <v>30</v>
      </c>
    </row>
    <row r="85" spans="1:3" ht="30">
      <c r="A85" s="3" t="s">
        <v>690</v>
      </c>
      <c r="B85" s="5"/>
      <c r="C85" s="5"/>
    </row>
    <row r="86" spans="1:3" ht="45">
      <c r="A86" s="4" t="s">
        <v>673</v>
      </c>
      <c r="B86" s="5"/>
      <c r="C86" s="5"/>
    </row>
    <row r="87" spans="1:3" ht="30">
      <c r="A87" s="3" t="s">
        <v>674</v>
      </c>
      <c r="B87" s="5">
        <v>125</v>
      </c>
      <c r="C87" s="5">
        <v>131</v>
      </c>
    </row>
    <row r="88" spans="1:3" ht="30">
      <c r="A88" s="3" t="s">
        <v>691</v>
      </c>
      <c r="B88" s="5"/>
      <c r="C88" s="5"/>
    </row>
    <row r="89" spans="1:3" ht="45">
      <c r="A89" s="4" t="s">
        <v>673</v>
      </c>
      <c r="B89" s="5"/>
      <c r="C89" s="5"/>
    </row>
    <row r="90" spans="1:3" ht="30">
      <c r="A90" s="3" t="s">
        <v>674</v>
      </c>
      <c r="B90" s="5">
        <v>149</v>
      </c>
      <c r="C90" s="5">
        <v>145</v>
      </c>
    </row>
    <row r="91" spans="1:3" ht="45">
      <c r="A91" s="3" t="s">
        <v>692</v>
      </c>
      <c r="B91" s="5"/>
      <c r="C91" s="5"/>
    </row>
    <row r="92" spans="1:3" ht="45">
      <c r="A92" s="4" t="s">
        <v>673</v>
      </c>
      <c r="B92" s="5"/>
      <c r="C92" s="5"/>
    </row>
    <row r="93" spans="1:3" ht="30">
      <c r="A93" s="3" t="s">
        <v>674</v>
      </c>
      <c r="B93" s="5">
        <v>0</v>
      </c>
      <c r="C93" s="5"/>
    </row>
    <row r="94" spans="1:3" ht="45">
      <c r="A94" s="3" t="s">
        <v>693</v>
      </c>
      <c r="B94" s="5"/>
      <c r="C94" s="5"/>
    </row>
    <row r="95" spans="1:3" ht="45">
      <c r="A95" s="4" t="s">
        <v>673</v>
      </c>
      <c r="B95" s="5"/>
      <c r="C95" s="5"/>
    </row>
    <row r="96" spans="1:3" ht="30">
      <c r="A96" s="3" t="s">
        <v>674</v>
      </c>
      <c r="B96" s="5">
        <v>0</v>
      </c>
      <c r="C96" s="5">
        <v>0</v>
      </c>
    </row>
    <row r="97" spans="1:3" ht="30">
      <c r="A97" s="3" t="s">
        <v>694</v>
      </c>
      <c r="B97" s="5"/>
      <c r="C97" s="5"/>
    </row>
    <row r="98" spans="1:3" ht="45">
      <c r="A98" s="4" t="s">
        <v>673</v>
      </c>
      <c r="B98" s="5"/>
      <c r="C98" s="5"/>
    </row>
    <row r="99" spans="1:3" ht="30">
      <c r="A99" s="3" t="s">
        <v>674</v>
      </c>
      <c r="B99" s="5">
        <v>742</v>
      </c>
      <c r="C99" s="5">
        <v>681</v>
      </c>
    </row>
    <row r="100" spans="1:3" ht="45">
      <c r="A100" s="3" t="s">
        <v>695</v>
      </c>
      <c r="B100" s="5"/>
      <c r="C100" s="5"/>
    </row>
    <row r="101" spans="1:3" ht="45">
      <c r="A101" s="4" t="s">
        <v>673</v>
      </c>
      <c r="B101" s="5"/>
      <c r="C101" s="5"/>
    </row>
    <row r="102" spans="1:3" ht="30">
      <c r="A102" s="3" t="s">
        <v>674</v>
      </c>
      <c r="B102" s="5">
        <v>0</v>
      </c>
      <c r="C102" s="5">
        <v>0</v>
      </c>
    </row>
    <row r="103" spans="1:3" ht="45">
      <c r="A103" s="3" t="s">
        <v>696</v>
      </c>
      <c r="B103" s="5"/>
      <c r="C103" s="5"/>
    </row>
    <row r="104" spans="1:3" ht="45">
      <c r="A104" s="4" t="s">
        <v>673</v>
      </c>
      <c r="B104" s="5"/>
      <c r="C104" s="5"/>
    </row>
    <row r="105" spans="1:3" ht="30">
      <c r="A105" s="3" t="s">
        <v>675</v>
      </c>
      <c r="B105" s="5">
        <v>0</v>
      </c>
      <c r="C105" s="5">
        <v>0</v>
      </c>
    </row>
    <row r="106" spans="1:3">
      <c r="A106" s="3" t="s">
        <v>697</v>
      </c>
      <c r="B106" s="5"/>
      <c r="C106" s="5"/>
    </row>
    <row r="107" spans="1:3" ht="45">
      <c r="A107" s="4" t="s">
        <v>673</v>
      </c>
      <c r="B107" s="5"/>
      <c r="C107" s="5"/>
    </row>
    <row r="108" spans="1:3" ht="30">
      <c r="A108" s="3" t="s">
        <v>674</v>
      </c>
      <c r="B108" s="7">
        <v>40143</v>
      </c>
      <c r="C108" s="7">
        <v>40519</v>
      </c>
    </row>
    <row r="109" spans="1:3" ht="30">
      <c r="A109" s="3" t="s">
        <v>675</v>
      </c>
      <c r="B109" s="5">
        <v>5</v>
      </c>
      <c r="C109" s="5">
        <v>3</v>
      </c>
    </row>
    <row r="110" spans="1:3" ht="30">
      <c r="A110" s="3" t="s">
        <v>698</v>
      </c>
      <c r="B110" s="5"/>
      <c r="C110" s="5"/>
    </row>
    <row r="111" spans="1:3" ht="45">
      <c r="A111" s="4" t="s">
        <v>673</v>
      </c>
      <c r="B111" s="5"/>
      <c r="C111" s="5"/>
    </row>
    <row r="112" spans="1:3" ht="30">
      <c r="A112" s="3" t="s">
        <v>674</v>
      </c>
      <c r="B112" s="7">
        <v>18337</v>
      </c>
      <c r="C112" s="7">
        <v>18695</v>
      </c>
    </row>
    <row r="113" spans="1:3" ht="45">
      <c r="A113" s="3" t="s">
        <v>699</v>
      </c>
      <c r="B113" s="5"/>
      <c r="C113" s="5"/>
    </row>
    <row r="114" spans="1:3" ht="45">
      <c r="A114" s="4" t="s">
        <v>673</v>
      </c>
      <c r="B114" s="5"/>
      <c r="C114" s="5"/>
    </row>
    <row r="115" spans="1:3" ht="30">
      <c r="A115" s="3" t="s">
        <v>674</v>
      </c>
      <c r="B115" s="7">
        <v>12877</v>
      </c>
      <c r="C115" s="7">
        <v>12646</v>
      </c>
    </row>
    <row r="116" spans="1:3" ht="30">
      <c r="A116" s="3" t="s">
        <v>700</v>
      </c>
      <c r="B116" s="5"/>
      <c r="C116" s="5"/>
    </row>
    <row r="117" spans="1:3" ht="45">
      <c r="A117" s="4" t="s">
        <v>673</v>
      </c>
      <c r="B117" s="5"/>
      <c r="C117" s="5"/>
    </row>
    <row r="118" spans="1:3" ht="30">
      <c r="A118" s="3" t="s">
        <v>674</v>
      </c>
      <c r="B118" s="7">
        <v>4994</v>
      </c>
      <c r="C118" s="7">
        <v>5044</v>
      </c>
    </row>
    <row r="119" spans="1:3" ht="30">
      <c r="A119" s="3" t="s">
        <v>701</v>
      </c>
      <c r="B119" s="5"/>
      <c r="C119" s="5"/>
    </row>
    <row r="120" spans="1:3" ht="45">
      <c r="A120" s="4" t="s">
        <v>673</v>
      </c>
      <c r="B120" s="5"/>
      <c r="C120" s="5"/>
    </row>
    <row r="121" spans="1:3" ht="30">
      <c r="A121" s="3" t="s">
        <v>674</v>
      </c>
      <c r="B121" s="7">
        <v>2196</v>
      </c>
      <c r="C121" s="7">
        <v>2061</v>
      </c>
    </row>
    <row r="122" spans="1:3" ht="30">
      <c r="A122" s="3" t="s">
        <v>702</v>
      </c>
      <c r="B122" s="5"/>
      <c r="C122" s="5"/>
    </row>
    <row r="123" spans="1:3" ht="45">
      <c r="A123" s="4" t="s">
        <v>673</v>
      </c>
      <c r="B123" s="5"/>
      <c r="C123" s="5"/>
    </row>
    <row r="124" spans="1:3" ht="30">
      <c r="A124" s="3" t="s">
        <v>674</v>
      </c>
      <c r="B124" s="5">
        <v>570</v>
      </c>
      <c r="C124" s="5">
        <v>580</v>
      </c>
    </row>
    <row r="125" spans="1:3" ht="30">
      <c r="A125" s="3" t="s">
        <v>703</v>
      </c>
      <c r="B125" s="5"/>
      <c r="C125" s="5"/>
    </row>
    <row r="126" spans="1:3" ht="45">
      <c r="A126" s="4" t="s">
        <v>673</v>
      </c>
      <c r="B126" s="5"/>
      <c r="C126" s="5"/>
    </row>
    <row r="127" spans="1:3" ht="30">
      <c r="A127" s="3" t="s">
        <v>674</v>
      </c>
      <c r="B127" s="7">
        <v>7760</v>
      </c>
      <c r="C127" s="7">
        <v>7685</v>
      </c>
    </row>
    <row r="128" spans="1:3" ht="45">
      <c r="A128" s="3" t="s">
        <v>704</v>
      </c>
      <c r="B128" s="5"/>
      <c r="C128" s="5"/>
    </row>
    <row r="129" spans="1:3" ht="45">
      <c r="A129" s="4" t="s">
        <v>673</v>
      </c>
      <c r="B129" s="5"/>
      <c r="C129" s="5"/>
    </row>
    <row r="130" spans="1:3" ht="30">
      <c r="A130" s="3" t="s">
        <v>674</v>
      </c>
      <c r="B130" s="5">
        <v>1</v>
      </c>
      <c r="C130" s="5">
        <v>3</v>
      </c>
    </row>
    <row r="131" spans="1:3" ht="30">
      <c r="A131" s="3" t="s">
        <v>705</v>
      </c>
      <c r="B131" s="5"/>
      <c r="C131" s="5"/>
    </row>
    <row r="132" spans="1:3" ht="45">
      <c r="A132" s="4" t="s">
        <v>673</v>
      </c>
      <c r="B132" s="5"/>
      <c r="C132" s="5"/>
    </row>
    <row r="133" spans="1:3" ht="30">
      <c r="A133" s="3" t="s">
        <v>674</v>
      </c>
      <c r="B133" s="5">
        <v>372</v>
      </c>
      <c r="C133" s="5">
        <v>413</v>
      </c>
    </row>
    <row r="134" spans="1:3" ht="30">
      <c r="A134" s="3" t="s">
        <v>706</v>
      </c>
      <c r="B134" s="5"/>
      <c r="C134" s="5"/>
    </row>
    <row r="135" spans="1:3" ht="45">
      <c r="A135" s="4" t="s">
        <v>673</v>
      </c>
      <c r="B135" s="5"/>
      <c r="C135" s="5"/>
    </row>
    <row r="136" spans="1:3" ht="30">
      <c r="A136" s="3" t="s">
        <v>674</v>
      </c>
      <c r="B136" s="5">
        <v>12</v>
      </c>
      <c r="C136" s="5">
        <v>12</v>
      </c>
    </row>
    <row r="137" spans="1:3" ht="30">
      <c r="A137" s="3" t="s">
        <v>707</v>
      </c>
      <c r="B137" s="5"/>
      <c r="C137" s="5"/>
    </row>
    <row r="138" spans="1:3" ht="45">
      <c r="A138" s="4" t="s">
        <v>673</v>
      </c>
      <c r="B138" s="5"/>
      <c r="C138" s="5"/>
    </row>
    <row r="139" spans="1:3" ht="30">
      <c r="A139" s="3" t="s">
        <v>674</v>
      </c>
      <c r="B139" s="7">
        <v>39359</v>
      </c>
      <c r="C139" s="7">
        <v>39454</v>
      </c>
    </row>
    <row r="140" spans="1:3" ht="30">
      <c r="A140" s="3" t="s">
        <v>708</v>
      </c>
      <c r="B140" s="5"/>
      <c r="C140" s="5"/>
    </row>
    <row r="141" spans="1:3" ht="45">
      <c r="A141" s="4" t="s">
        <v>673</v>
      </c>
      <c r="B141" s="5"/>
      <c r="C141" s="5"/>
    </row>
    <row r="142" spans="1:3" ht="30">
      <c r="A142" s="3" t="s">
        <v>674</v>
      </c>
      <c r="B142" s="5">
        <v>63</v>
      </c>
      <c r="C142" s="5">
        <v>61</v>
      </c>
    </row>
    <row r="143" spans="1:3" ht="45">
      <c r="A143" s="3" t="s">
        <v>709</v>
      </c>
      <c r="B143" s="5"/>
      <c r="C143" s="5"/>
    </row>
    <row r="144" spans="1:3" ht="45">
      <c r="A144" s="4" t="s">
        <v>673</v>
      </c>
      <c r="B144" s="5"/>
      <c r="C144" s="5"/>
    </row>
    <row r="145" spans="1:3" ht="30">
      <c r="A145" s="3" t="s">
        <v>674</v>
      </c>
      <c r="B145" s="5">
        <v>2</v>
      </c>
      <c r="C145" s="5"/>
    </row>
    <row r="146" spans="1:3" ht="45">
      <c r="A146" s="3" t="s">
        <v>710</v>
      </c>
      <c r="B146" s="5"/>
      <c r="C146" s="5"/>
    </row>
    <row r="147" spans="1:3" ht="45">
      <c r="A147" s="4" t="s">
        <v>673</v>
      </c>
      <c r="B147" s="5"/>
      <c r="C147" s="5"/>
    </row>
    <row r="148" spans="1:3" ht="30">
      <c r="A148" s="3" t="s">
        <v>674</v>
      </c>
      <c r="B148" s="5">
        <v>41</v>
      </c>
      <c r="C148" s="5">
        <v>41</v>
      </c>
    </row>
    <row r="149" spans="1:3" ht="30">
      <c r="A149" s="3" t="s">
        <v>711</v>
      </c>
      <c r="B149" s="5"/>
      <c r="C149" s="5"/>
    </row>
    <row r="150" spans="1:3" ht="45">
      <c r="A150" s="4" t="s">
        <v>673</v>
      </c>
      <c r="B150" s="5"/>
      <c r="C150" s="5"/>
    </row>
    <row r="151" spans="1:3" ht="30">
      <c r="A151" s="3" t="s">
        <v>674</v>
      </c>
      <c r="B151" s="5">
        <v>678</v>
      </c>
      <c r="C151" s="5">
        <v>963</v>
      </c>
    </row>
    <row r="152" spans="1:3" ht="45">
      <c r="A152" s="3" t="s">
        <v>712</v>
      </c>
      <c r="B152" s="5"/>
      <c r="C152" s="5"/>
    </row>
    <row r="153" spans="1:3" ht="45">
      <c r="A153" s="4" t="s">
        <v>673</v>
      </c>
      <c r="B153" s="5"/>
      <c r="C153" s="5"/>
    </row>
    <row r="154" spans="1:3" ht="30">
      <c r="A154" s="3" t="s">
        <v>674</v>
      </c>
      <c r="B154" s="5">
        <v>0</v>
      </c>
      <c r="C154" s="5">
        <v>0</v>
      </c>
    </row>
    <row r="155" spans="1:3" ht="45">
      <c r="A155" s="3" t="s">
        <v>713</v>
      </c>
      <c r="B155" s="5"/>
      <c r="C155" s="5"/>
    </row>
    <row r="156" spans="1:3" ht="45">
      <c r="A156" s="4" t="s">
        <v>673</v>
      </c>
      <c r="B156" s="5"/>
      <c r="C156" s="5"/>
    </row>
    <row r="157" spans="1:3" ht="30">
      <c r="A157" s="3" t="s">
        <v>675</v>
      </c>
      <c r="B157" s="5">
        <v>5</v>
      </c>
      <c r="C157" s="5">
        <v>3</v>
      </c>
    </row>
    <row r="158" spans="1:3">
      <c r="A158" s="3" t="s">
        <v>714</v>
      </c>
      <c r="B158" s="5"/>
      <c r="C158" s="5"/>
    </row>
    <row r="159" spans="1:3" ht="45">
      <c r="A159" s="4" t="s">
        <v>673</v>
      </c>
      <c r="B159" s="5"/>
      <c r="C159" s="5"/>
    </row>
    <row r="160" spans="1:3" ht="30">
      <c r="A160" s="3" t="s">
        <v>674</v>
      </c>
      <c r="B160" s="7">
        <v>1213</v>
      </c>
      <c r="C160" s="7">
        <v>1281</v>
      </c>
    </row>
    <row r="161" spans="1:3" ht="30">
      <c r="A161" s="3" t="s">
        <v>675</v>
      </c>
      <c r="B161" s="5">
        <v>0</v>
      </c>
      <c r="C161" s="5">
        <v>0</v>
      </c>
    </row>
    <row r="162" spans="1:3" ht="30">
      <c r="A162" s="3" t="s">
        <v>715</v>
      </c>
      <c r="B162" s="5"/>
      <c r="C162" s="5"/>
    </row>
    <row r="163" spans="1:3" ht="45">
      <c r="A163" s="4" t="s">
        <v>673</v>
      </c>
      <c r="B163" s="5"/>
      <c r="C163" s="5"/>
    </row>
    <row r="164" spans="1:3" ht="30">
      <c r="A164" s="3" t="s">
        <v>674</v>
      </c>
      <c r="B164" s="5">
        <v>186</v>
      </c>
      <c r="C164" s="5">
        <v>162</v>
      </c>
    </row>
    <row r="165" spans="1:3" ht="45">
      <c r="A165" s="3" t="s">
        <v>716</v>
      </c>
      <c r="B165" s="5"/>
      <c r="C165" s="5"/>
    </row>
    <row r="166" spans="1:3" ht="45">
      <c r="A166" s="4" t="s">
        <v>673</v>
      </c>
      <c r="B166" s="5"/>
      <c r="C166" s="5"/>
    </row>
    <row r="167" spans="1:3" ht="30">
      <c r="A167" s="3" t="s">
        <v>674</v>
      </c>
      <c r="B167" s="5">
        <v>86</v>
      </c>
      <c r="C167" s="5">
        <v>94</v>
      </c>
    </row>
    <row r="168" spans="1:3" ht="30">
      <c r="A168" s="3" t="s">
        <v>717</v>
      </c>
      <c r="B168" s="5"/>
      <c r="C168" s="5"/>
    </row>
    <row r="169" spans="1:3" ht="45">
      <c r="A169" s="4" t="s">
        <v>673</v>
      </c>
      <c r="B169" s="5"/>
      <c r="C169" s="5"/>
    </row>
    <row r="170" spans="1:3" ht="30">
      <c r="A170" s="3" t="s">
        <v>674</v>
      </c>
      <c r="B170" s="5">
        <v>232</v>
      </c>
      <c r="C170" s="5">
        <v>189</v>
      </c>
    </row>
    <row r="171" spans="1:3" ht="30">
      <c r="A171" s="3" t="s">
        <v>718</v>
      </c>
      <c r="B171" s="5"/>
      <c r="C171" s="5"/>
    </row>
    <row r="172" spans="1:3" ht="45">
      <c r="A172" s="4" t="s">
        <v>673</v>
      </c>
      <c r="B172" s="5"/>
      <c r="C172" s="5"/>
    </row>
    <row r="173" spans="1:3" ht="30">
      <c r="A173" s="3" t="s">
        <v>674</v>
      </c>
      <c r="B173" s="5">
        <v>64</v>
      </c>
      <c r="C173" s="5">
        <v>83</v>
      </c>
    </row>
    <row r="174" spans="1:3" ht="30">
      <c r="A174" s="3" t="s">
        <v>719</v>
      </c>
      <c r="B174" s="5"/>
      <c r="C174" s="5"/>
    </row>
    <row r="175" spans="1:3" ht="45">
      <c r="A175" s="4" t="s">
        <v>673</v>
      </c>
      <c r="B175" s="5"/>
      <c r="C175" s="5"/>
    </row>
    <row r="176" spans="1:3" ht="30">
      <c r="A176" s="3" t="s">
        <v>674</v>
      </c>
      <c r="B176" s="5">
        <v>553</v>
      </c>
      <c r="C176" s="5">
        <v>655</v>
      </c>
    </row>
    <row r="177" spans="1:3" ht="30">
      <c r="A177" s="3" t="s">
        <v>720</v>
      </c>
      <c r="B177" s="5"/>
      <c r="C177" s="5"/>
    </row>
    <row r="178" spans="1:3" ht="45">
      <c r="A178" s="4" t="s">
        <v>673</v>
      </c>
      <c r="B178" s="5"/>
      <c r="C178" s="5"/>
    </row>
    <row r="179" spans="1:3" ht="30">
      <c r="A179" s="3" t="s">
        <v>674</v>
      </c>
      <c r="B179" s="5">
        <v>849</v>
      </c>
      <c r="C179" s="5">
        <v>927</v>
      </c>
    </row>
    <row r="180" spans="1:3" ht="45">
      <c r="A180" s="3" t="s">
        <v>721</v>
      </c>
      <c r="B180" s="5"/>
      <c r="C180" s="5"/>
    </row>
    <row r="181" spans="1:3" ht="45">
      <c r="A181" s="4" t="s">
        <v>673</v>
      </c>
      <c r="B181" s="5"/>
      <c r="C181" s="5"/>
    </row>
    <row r="182" spans="1:3" ht="30">
      <c r="A182" s="3" t="s">
        <v>674</v>
      </c>
      <c r="B182" s="5">
        <v>0</v>
      </c>
      <c r="C182" s="5">
        <v>0</v>
      </c>
    </row>
    <row r="183" spans="1:3" ht="30">
      <c r="A183" s="3" t="s">
        <v>722</v>
      </c>
      <c r="B183" s="5"/>
      <c r="C183" s="5"/>
    </row>
    <row r="184" spans="1:3" ht="45">
      <c r="A184" s="4" t="s">
        <v>673</v>
      </c>
      <c r="B184" s="5"/>
      <c r="C184" s="5"/>
    </row>
    <row r="185" spans="1:3" ht="30">
      <c r="A185" s="3" t="s">
        <v>674</v>
      </c>
      <c r="B185" s="5">
        <v>0</v>
      </c>
      <c r="C185" s="5">
        <v>0</v>
      </c>
    </row>
    <row r="186" spans="1:3" ht="30">
      <c r="A186" s="3" t="s">
        <v>723</v>
      </c>
      <c r="B186" s="5"/>
      <c r="C186" s="5"/>
    </row>
    <row r="187" spans="1:3" ht="45">
      <c r="A187" s="4" t="s">
        <v>673</v>
      </c>
      <c r="B187" s="5"/>
      <c r="C187" s="5"/>
    </row>
    <row r="188" spans="1:3" ht="30">
      <c r="A188" s="3" t="s">
        <v>674</v>
      </c>
      <c r="B188" s="5">
        <v>0</v>
      </c>
      <c r="C188" s="5">
        <v>0</v>
      </c>
    </row>
    <row r="189" spans="1:3" ht="30">
      <c r="A189" s="3" t="s">
        <v>724</v>
      </c>
      <c r="B189" s="5"/>
      <c r="C189" s="5"/>
    </row>
    <row r="190" spans="1:3" ht="45">
      <c r="A190" s="4" t="s">
        <v>673</v>
      </c>
      <c r="B190" s="5"/>
      <c r="C190" s="5"/>
    </row>
    <row r="191" spans="1:3" ht="30">
      <c r="A191" s="3" t="s">
        <v>674</v>
      </c>
      <c r="B191" s="7">
        <v>1121</v>
      </c>
      <c r="C191" s="7">
        <v>1183</v>
      </c>
    </row>
    <row r="192" spans="1:3" ht="30">
      <c r="A192" s="3" t="s">
        <v>725</v>
      </c>
      <c r="B192" s="5"/>
      <c r="C192" s="5"/>
    </row>
    <row r="193" spans="1:3" ht="45">
      <c r="A193" s="4" t="s">
        <v>673</v>
      </c>
      <c r="B193" s="5"/>
      <c r="C193" s="5"/>
    </row>
    <row r="194" spans="1:3" ht="30">
      <c r="A194" s="3" t="s">
        <v>674</v>
      </c>
      <c r="B194" s="5">
        <v>13</v>
      </c>
      <c r="C194" s="5">
        <v>16</v>
      </c>
    </row>
    <row r="195" spans="1:3" ht="45">
      <c r="A195" s="3" t="s">
        <v>726</v>
      </c>
      <c r="B195" s="5"/>
      <c r="C195" s="5"/>
    </row>
    <row r="196" spans="1:3" ht="45">
      <c r="A196" s="4" t="s">
        <v>673</v>
      </c>
      <c r="B196" s="5"/>
      <c r="C196" s="5"/>
    </row>
    <row r="197" spans="1:3" ht="30">
      <c r="A197" s="3" t="s">
        <v>674</v>
      </c>
      <c r="B197" s="5">
        <v>0</v>
      </c>
      <c r="C197" s="5"/>
    </row>
    <row r="198" spans="1:3" ht="45">
      <c r="A198" s="3" t="s">
        <v>727</v>
      </c>
      <c r="B198" s="5"/>
      <c r="C198" s="5"/>
    </row>
    <row r="199" spans="1:3" ht="45">
      <c r="A199" s="4" t="s">
        <v>673</v>
      </c>
      <c r="B199" s="5"/>
      <c r="C199" s="5"/>
    </row>
    <row r="200" spans="1:3" ht="30">
      <c r="A200" s="3" t="s">
        <v>674</v>
      </c>
      <c r="B200" s="5"/>
      <c r="C200" s="5">
        <v>0</v>
      </c>
    </row>
    <row r="201" spans="1:3" ht="30">
      <c r="A201" s="3" t="s">
        <v>728</v>
      </c>
      <c r="B201" s="5"/>
      <c r="C201" s="5"/>
    </row>
    <row r="202" spans="1:3" ht="45">
      <c r="A202" s="4" t="s">
        <v>673</v>
      </c>
      <c r="B202" s="5"/>
      <c r="C202" s="5"/>
    </row>
    <row r="203" spans="1:3" ht="30">
      <c r="A203" s="3" t="s">
        <v>674</v>
      </c>
      <c r="B203" s="5">
        <v>0</v>
      </c>
      <c r="C203" s="5">
        <v>0</v>
      </c>
    </row>
    <row r="204" spans="1:3" ht="45">
      <c r="A204" s="3" t="s">
        <v>729</v>
      </c>
      <c r="B204" s="5"/>
      <c r="C204" s="5"/>
    </row>
    <row r="205" spans="1:3" ht="45">
      <c r="A205" s="4" t="s">
        <v>673</v>
      </c>
      <c r="B205" s="5"/>
      <c r="C205" s="5"/>
    </row>
    <row r="206" spans="1:3" ht="30">
      <c r="A206" s="3" t="s">
        <v>674</v>
      </c>
      <c r="B206" s="5">
        <v>79</v>
      </c>
      <c r="C206" s="5">
        <v>82</v>
      </c>
    </row>
    <row r="207" spans="1:3" ht="45">
      <c r="A207" s="3" t="s">
        <v>730</v>
      </c>
      <c r="B207" s="5"/>
      <c r="C207" s="5"/>
    </row>
    <row r="208" spans="1:3" ht="45">
      <c r="A208" s="4" t="s">
        <v>673</v>
      </c>
      <c r="B208" s="5"/>
      <c r="C208" s="5"/>
    </row>
    <row r="209" spans="1:3" ht="30">
      <c r="A209" s="3" t="s">
        <v>675</v>
      </c>
      <c r="B209" s="9">
        <v>0</v>
      </c>
      <c r="C209" s="9">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5703125" bestFit="1" customWidth="1"/>
  </cols>
  <sheetData>
    <row r="1" spans="1:3" ht="15" customHeight="1">
      <c r="A1" s="1" t="s">
        <v>731</v>
      </c>
      <c r="B1" s="8" t="s">
        <v>1</v>
      </c>
      <c r="C1" s="8"/>
    </row>
    <row r="2" spans="1:3">
      <c r="A2" s="1" t="s">
        <v>55</v>
      </c>
      <c r="B2" s="1" t="s">
        <v>2</v>
      </c>
      <c r="C2" s="1" t="s">
        <v>20</v>
      </c>
    </row>
    <row r="3" spans="1:3" ht="60">
      <c r="A3" s="4" t="s">
        <v>732</v>
      </c>
      <c r="B3" s="5"/>
      <c r="C3" s="5"/>
    </row>
    <row r="4" spans="1:3">
      <c r="A4" s="3" t="s">
        <v>733</v>
      </c>
      <c r="B4" s="9">
        <v>1281</v>
      </c>
      <c r="C4" s="9">
        <v>1303</v>
      </c>
    </row>
    <row r="5" spans="1:3" ht="60">
      <c r="A5" s="3" t="s">
        <v>734</v>
      </c>
      <c r="B5" s="5">
        <v>18</v>
      </c>
      <c r="C5" s="5">
        <v>17</v>
      </c>
    </row>
    <row r="6" spans="1:3" ht="45">
      <c r="A6" s="3" t="s">
        <v>735</v>
      </c>
      <c r="B6" s="5">
        <v>7</v>
      </c>
      <c r="C6" s="5">
        <v>12</v>
      </c>
    </row>
    <row r="7" spans="1:3">
      <c r="A7" s="3" t="s">
        <v>316</v>
      </c>
      <c r="B7" s="5">
        <v>125</v>
      </c>
      <c r="C7" s="5">
        <v>178</v>
      </c>
    </row>
    <row r="8" spans="1:3">
      <c r="A8" s="3" t="s">
        <v>317</v>
      </c>
      <c r="B8" s="5">
        <v>-156</v>
      </c>
      <c r="C8" s="5">
        <v>-95</v>
      </c>
    </row>
    <row r="9" spans="1:3">
      <c r="A9" s="3" t="s">
        <v>318</v>
      </c>
      <c r="B9" s="5">
        <v>-53</v>
      </c>
      <c r="C9" s="5">
        <v>-110</v>
      </c>
    </row>
    <row r="10" spans="1:3">
      <c r="A10" s="3" t="s">
        <v>736</v>
      </c>
      <c r="B10" s="5">
        <v>37</v>
      </c>
      <c r="C10" s="5">
        <v>38</v>
      </c>
    </row>
    <row r="11" spans="1:3">
      <c r="A11" s="3" t="s">
        <v>737</v>
      </c>
      <c r="B11" s="5">
        <v>-46</v>
      </c>
      <c r="C11" s="5">
        <v>-55</v>
      </c>
    </row>
    <row r="12" spans="1:3">
      <c r="A12" s="3" t="s">
        <v>738</v>
      </c>
      <c r="B12" s="7">
        <v>1213</v>
      </c>
      <c r="C12" s="7">
        <v>1288</v>
      </c>
    </row>
    <row r="13" spans="1:3" ht="60">
      <c r="A13" s="3" t="s">
        <v>739</v>
      </c>
      <c r="B13" s="5">
        <v>1</v>
      </c>
      <c r="C13" s="5">
        <v>1</v>
      </c>
    </row>
    <row r="14" spans="1:3">
      <c r="A14" s="3" t="s">
        <v>610</v>
      </c>
      <c r="B14" s="5"/>
      <c r="C14" s="5"/>
    </row>
    <row r="15" spans="1:3" ht="60">
      <c r="A15" s="4" t="s">
        <v>732</v>
      </c>
      <c r="B15" s="5"/>
      <c r="C15" s="5"/>
    </row>
    <row r="16" spans="1:3">
      <c r="A16" s="3" t="s">
        <v>733</v>
      </c>
      <c r="B16" s="7">
        <v>1183</v>
      </c>
      <c r="C16" s="7">
        <v>1203</v>
      </c>
    </row>
    <row r="17" spans="1:3" ht="60">
      <c r="A17" s="3" t="s">
        <v>734</v>
      </c>
      <c r="B17" s="5">
        <v>5</v>
      </c>
      <c r="C17" s="5">
        <v>4</v>
      </c>
    </row>
    <row r="18" spans="1:3" ht="45">
      <c r="A18" s="3" t="s">
        <v>735</v>
      </c>
      <c r="B18" s="5">
        <v>10</v>
      </c>
      <c r="C18" s="5">
        <v>16</v>
      </c>
    </row>
    <row r="19" spans="1:3">
      <c r="A19" s="3" t="s">
        <v>316</v>
      </c>
      <c r="B19" s="5">
        <v>125</v>
      </c>
      <c r="C19" s="5">
        <v>178</v>
      </c>
    </row>
    <row r="20" spans="1:3">
      <c r="A20" s="3" t="s">
        <v>317</v>
      </c>
      <c r="B20" s="5">
        <v>-156</v>
      </c>
      <c r="C20" s="5">
        <v>-87</v>
      </c>
    </row>
    <row r="21" spans="1:3">
      <c r="A21" s="3" t="s">
        <v>318</v>
      </c>
      <c r="B21" s="5">
        <v>-37</v>
      </c>
      <c r="C21" s="5">
        <v>-99</v>
      </c>
    </row>
    <row r="22" spans="1:3">
      <c r="A22" s="3" t="s">
        <v>736</v>
      </c>
      <c r="B22" s="5">
        <v>37</v>
      </c>
      <c r="C22" s="5">
        <v>38</v>
      </c>
    </row>
    <row r="23" spans="1:3">
      <c r="A23" s="3" t="s">
        <v>737</v>
      </c>
      <c r="B23" s="5">
        <v>-46</v>
      </c>
      <c r="C23" s="5">
        <v>-54</v>
      </c>
    </row>
    <row r="24" spans="1:3">
      <c r="A24" s="3" t="s">
        <v>738</v>
      </c>
      <c r="B24" s="7">
        <v>1121</v>
      </c>
      <c r="C24" s="7">
        <v>1199</v>
      </c>
    </row>
    <row r="25" spans="1:3" ht="60">
      <c r="A25" s="3" t="s">
        <v>739</v>
      </c>
      <c r="B25" s="5">
        <v>0</v>
      </c>
      <c r="C25" s="5">
        <v>0</v>
      </c>
    </row>
    <row r="26" spans="1:3">
      <c r="A26" s="3" t="s">
        <v>622</v>
      </c>
      <c r="B26" s="5"/>
      <c r="C26" s="5"/>
    </row>
    <row r="27" spans="1:3" ht="60">
      <c r="A27" s="4" t="s">
        <v>732</v>
      </c>
      <c r="B27" s="5"/>
      <c r="C27" s="5"/>
    </row>
    <row r="28" spans="1:3">
      <c r="A28" s="3" t="s">
        <v>733</v>
      </c>
      <c r="B28" s="5">
        <v>162</v>
      </c>
      <c r="C28" s="5">
        <v>204</v>
      </c>
    </row>
    <row r="29" spans="1:3" ht="60">
      <c r="A29" s="3" t="s">
        <v>734</v>
      </c>
      <c r="B29" s="5">
        <v>1</v>
      </c>
      <c r="C29" s="5">
        <v>1</v>
      </c>
    </row>
    <row r="30" spans="1:3" ht="45">
      <c r="A30" s="3" t="s">
        <v>735</v>
      </c>
      <c r="B30" s="5">
        <v>0</v>
      </c>
      <c r="C30" s="5">
        <v>1</v>
      </c>
    </row>
    <row r="31" spans="1:3">
      <c r="A31" s="3" t="s">
        <v>316</v>
      </c>
      <c r="B31" s="5">
        <v>12</v>
      </c>
      <c r="C31" s="5">
        <v>5</v>
      </c>
    </row>
    <row r="32" spans="1:3">
      <c r="A32" s="3" t="s">
        <v>317</v>
      </c>
      <c r="B32" s="5">
        <v>-12</v>
      </c>
      <c r="C32" s="5">
        <v>-4</v>
      </c>
    </row>
    <row r="33" spans="1:3">
      <c r="A33" s="3" t="s">
        <v>318</v>
      </c>
      <c r="B33" s="5">
        <v>-14</v>
      </c>
      <c r="C33" s="5">
        <v>-5</v>
      </c>
    </row>
    <row r="34" spans="1:3">
      <c r="A34" s="3" t="s">
        <v>736</v>
      </c>
      <c r="B34" s="5">
        <v>37</v>
      </c>
      <c r="C34" s="5">
        <v>3</v>
      </c>
    </row>
    <row r="35" spans="1:3">
      <c r="A35" s="3" t="s">
        <v>737</v>
      </c>
      <c r="B35" s="5">
        <v>0</v>
      </c>
      <c r="C35" s="5">
        <v>-16</v>
      </c>
    </row>
    <row r="36" spans="1:3">
      <c r="A36" s="3" t="s">
        <v>738</v>
      </c>
      <c r="B36" s="5">
        <v>186</v>
      </c>
      <c r="C36" s="5">
        <v>189</v>
      </c>
    </row>
    <row r="37" spans="1:3" ht="60">
      <c r="A37" s="3" t="s">
        <v>739</v>
      </c>
      <c r="B37" s="5">
        <v>0</v>
      </c>
      <c r="C37" s="5">
        <v>0</v>
      </c>
    </row>
    <row r="38" spans="1:3" ht="30">
      <c r="A38" s="3" t="s">
        <v>623</v>
      </c>
      <c r="B38" s="5"/>
      <c r="C38" s="5"/>
    </row>
    <row r="39" spans="1:3" ht="60">
      <c r="A39" s="4" t="s">
        <v>732</v>
      </c>
      <c r="B39" s="5"/>
      <c r="C39" s="5"/>
    </row>
    <row r="40" spans="1:3">
      <c r="A40" s="3" t="s">
        <v>733</v>
      </c>
      <c r="B40" s="5">
        <v>94</v>
      </c>
      <c r="C40" s="5">
        <v>71</v>
      </c>
    </row>
    <row r="41" spans="1:3" ht="60">
      <c r="A41" s="3" t="s">
        <v>734</v>
      </c>
      <c r="B41" s="5">
        <v>1</v>
      </c>
      <c r="C41" s="5">
        <v>0</v>
      </c>
    </row>
    <row r="42" spans="1:3" ht="45">
      <c r="A42" s="3" t="s">
        <v>735</v>
      </c>
      <c r="B42" s="5">
        <v>0</v>
      </c>
      <c r="C42" s="5">
        <v>1</v>
      </c>
    </row>
    <row r="43" spans="1:3">
      <c r="A43" s="3" t="s">
        <v>316</v>
      </c>
      <c r="B43" s="5">
        <v>0</v>
      </c>
      <c r="C43" s="5">
        <v>0</v>
      </c>
    </row>
    <row r="44" spans="1:3">
      <c r="A44" s="3" t="s">
        <v>317</v>
      </c>
      <c r="B44" s="5">
        <v>0</v>
      </c>
      <c r="C44" s="5">
        <v>0</v>
      </c>
    </row>
    <row r="45" spans="1:3">
      <c r="A45" s="3" t="s">
        <v>318</v>
      </c>
      <c r="B45" s="5">
        <v>-9</v>
      </c>
      <c r="C45" s="5">
        <v>0</v>
      </c>
    </row>
    <row r="46" spans="1:3">
      <c r="A46" s="3" t="s">
        <v>736</v>
      </c>
      <c r="B46" s="5">
        <v>0</v>
      </c>
      <c r="C46" s="5">
        <v>14</v>
      </c>
    </row>
    <row r="47" spans="1:3">
      <c r="A47" s="3" t="s">
        <v>737</v>
      </c>
      <c r="B47" s="5">
        <v>0</v>
      </c>
      <c r="C47" s="5">
        <v>0</v>
      </c>
    </row>
    <row r="48" spans="1:3">
      <c r="A48" s="3" t="s">
        <v>738</v>
      </c>
      <c r="B48" s="5">
        <v>86</v>
      </c>
      <c r="C48" s="5">
        <v>86</v>
      </c>
    </row>
    <row r="49" spans="1:3" ht="60">
      <c r="A49" s="3" t="s">
        <v>739</v>
      </c>
      <c r="B49" s="5">
        <v>0</v>
      </c>
      <c r="C49" s="5">
        <v>0</v>
      </c>
    </row>
    <row r="50" spans="1:3" ht="30">
      <c r="A50" s="3" t="s">
        <v>624</v>
      </c>
      <c r="B50" s="5"/>
      <c r="C50" s="5"/>
    </row>
    <row r="51" spans="1:3" ht="60">
      <c r="A51" s="4" t="s">
        <v>732</v>
      </c>
      <c r="B51" s="5"/>
      <c r="C51" s="5"/>
    </row>
    <row r="52" spans="1:3">
      <c r="A52" s="3" t="s">
        <v>733</v>
      </c>
      <c r="B52" s="5">
        <v>189</v>
      </c>
      <c r="C52" s="5">
        <v>331</v>
      </c>
    </row>
    <row r="53" spans="1:3" ht="60">
      <c r="A53" s="3" t="s">
        <v>734</v>
      </c>
      <c r="B53" s="5">
        <v>1</v>
      </c>
      <c r="C53" s="5">
        <v>1</v>
      </c>
    </row>
    <row r="54" spans="1:3" ht="45">
      <c r="A54" s="3" t="s">
        <v>735</v>
      </c>
      <c r="B54" s="5">
        <v>0</v>
      </c>
      <c r="C54" s="5">
        <v>15</v>
      </c>
    </row>
    <row r="55" spans="1:3">
      <c r="A55" s="3" t="s">
        <v>316</v>
      </c>
      <c r="B55" s="5">
        <v>72</v>
      </c>
      <c r="C55" s="5">
        <v>25</v>
      </c>
    </row>
    <row r="56" spans="1:3">
      <c r="A56" s="3" t="s">
        <v>317</v>
      </c>
      <c r="B56" s="5">
        <v>0</v>
      </c>
      <c r="C56" s="5">
        <v>0</v>
      </c>
    </row>
    <row r="57" spans="1:3">
      <c r="A57" s="3" t="s">
        <v>318</v>
      </c>
      <c r="B57" s="5">
        <v>-10</v>
      </c>
      <c r="C57" s="5">
        <v>-21</v>
      </c>
    </row>
    <row r="58" spans="1:3">
      <c r="A58" s="3" t="s">
        <v>736</v>
      </c>
      <c r="B58" s="5">
        <v>0</v>
      </c>
      <c r="C58" s="5">
        <v>21</v>
      </c>
    </row>
    <row r="59" spans="1:3">
      <c r="A59" s="3" t="s">
        <v>737</v>
      </c>
      <c r="B59" s="5">
        <v>-20</v>
      </c>
      <c r="C59" s="5">
        <v>-13</v>
      </c>
    </row>
    <row r="60" spans="1:3">
      <c r="A60" s="3" t="s">
        <v>738</v>
      </c>
      <c r="B60" s="5">
        <v>232</v>
      </c>
      <c r="C60" s="5">
        <v>359</v>
      </c>
    </row>
    <row r="61" spans="1:3" ht="60">
      <c r="A61" s="3" t="s">
        <v>739</v>
      </c>
      <c r="B61" s="5">
        <v>0</v>
      </c>
      <c r="C61" s="5">
        <v>0</v>
      </c>
    </row>
    <row r="62" spans="1:3" ht="30">
      <c r="A62" s="3" t="s">
        <v>740</v>
      </c>
      <c r="B62" s="5"/>
      <c r="C62" s="5"/>
    </row>
    <row r="63" spans="1:3" ht="60">
      <c r="A63" s="4" t="s">
        <v>732</v>
      </c>
      <c r="B63" s="5"/>
      <c r="C63" s="5"/>
    </row>
    <row r="64" spans="1:3">
      <c r="A64" s="3" t="s">
        <v>733</v>
      </c>
      <c r="B64" s="5">
        <v>83</v>
      </c>
      <c r="C64" s="5">
        <v>151</v>
      </c>
    </row>
    <row r="65" spans="1:3" ht="60">
      <c r="A65" s="3" t="s">
        <v>734</v>
      </c>
      <c r="B65" s="5">
        <v>1</v>
      </c>
      <c r="C65" s="5">
        <v>1</v>
      </c>
    </row>
    <row r="66" spans="1:3" ht="45">
      <c r="A66" s="3" t="s">
        <v>735</v>
      </c>
      <c r="B66" s="5">
        <v>1</v>
      </c>
      <c r="C66" s="5">
        <v>-1</v>
      </c>
    </row>
    <row r="67" spans="1:3">
      <c r="A67" s="3" t="s">
        <v>316</v>
      </c>
      <c r="B67" s="5">
        <v>6</v>
      </c>
      <c r="C67" s="5">
        <v>0</v>
      </c>
    </row>
    <row r="68" spans="1:3">
      <c r="A68" s="3" t="s">
        <v>317</v>
      </c>
      <c r="B68" s="5">
        <v>0</v>
      </c>
      <c r="C68" s="5">
        <v>0</v>
      </c>
    </row>
    <row r="69" spans="1:3">
      <c r="A69" s="3" t="s">
        <v>318</v>
      </c>
      <c r="B69" s="5">
        <v>-1</v>
      </c>
      <c r="C69" s="5">
        <v>-1</v>
      </c>
    </row>
    <row r="70" spans="1:3">
      <c r="A70" s="3" t="s">
        <v>736</v>
      </c>
      <c r="B70" s="5">
        <v>0</v>
      </c>
      <c r="C70" s="5">
        <v>0</v>
      </c>
    </row>
    <row r="71" spans="1:3">
      <c r="A71" s="3" t="s">
        <v>737</v>
      </c>
      <c r="B71" s="5">
        <v>-26</v>
      </c>
      <c r="C71" s="5">
        <v>-24</v>
      </c>
    </row>
    <row r="72" spans="1:3">
      <c r="A72" s="3" t="s">
        <v>738</v>
      </c>
      <c r="B72" s="5">
        <v>64</v>
      </c>
      <c r="C72" s="5">
        <v>126</v>
      </c>
    </row>
    <row r="73" spans="1:3" ht="60">
      <c r="A73" s="3" t="s">
        <v>739</v>
      </c>
      <c r="B73" s="5">
        <v>0</v>
      </c>
      <c r="C73" s="5">
        <v>0</v>
      </c>
    </row>
    <row r="74" spans="1:3">
      <c r="A74" s="3" t="s">
        <v>633</v>
      </c>
      <c r="B74" s="5"/>
      <c r="C74" s="5"/>
    </row>
    <row r="75" spans="1:3" ht="60">
      <c r="A75" s="4" t="s">
        <v>732</v>
      </c>
      <c r="B75" s="5"/>
      <c r="C75" s="5"/>
    </row>
    <row r="76" spans="1:3">
      <c r="A76" s="3" t="s">
        <v>733</v>
      </c>
      <c r="B76" s="5">
        <v>655</v>
      </c>
      <c r="C76" s="5">
        <v>446</v>
      </c>
    </row>
    <row r="77" spans="1:3" ht="60">
      <c r="A77" s="3" t="s">
        <v>734</v>
      </c>
      <c r="B77" s="5">
        <v>1</v>
      </c>
      <c r="C77" s="5">
        <v>1</v>
      </c>
    </row>
    <row r="78" spans="1:3" ht="45">
      <c r="A78" s="3" t="s">
        <v>735</v>
      </c>
      <c r="B78" s="5">
        <v>9</v>
      </c>
      <c r="C78" s="5">
        <v>0</v>
      </c>
    </row>
    <row r="79" spans="1:3">
      <c r="A79" s="3" t="s">
        <v>316</v>
      </c>
      <c r="B79" s="5">
        <v>35</v>
      </c>
      <c r="C79" s="5">
        <v>148</v>
      </c>
    </row>
    <row r="80" spans="1:3">
      <c r="A80" s="3" t="s">
        <v>317</v>
      </c>
      <c r="B80" s="5">
        <v>-144</v>
      </c>
      <c r="C80" s="5">
        <v>-83</v>
      </c>
    </row>
    <row r="81" spans="1:3">
      <c r="A81" s="3" t="s">
        <v>318</v>
      </c>
      <c r="B81" s="5">
        <v>-3</v>
      </c>
      <c r="C81" s="5">
        <v>-72</v>
      </c>
    </row>
    <row r="82" spans="1:3">
      <c r="A82" s="3" t="s">
        <v>736</v>
      </c>
      <c r="B82" s="5">
        <v>0</v>
      </c>
      <c r="C82" s="5">
        <v>0</v>
      </c>
    </row>
    <row r="83" spans="1:3">
      <c r="A83" s="3" t="s">
        <v>737</v>
      </c>
      <c r="B83" s="5">
        <v>0</v>
      </c>
      <c r="C83" s="5">
        <v>-1</v>
      </c>
    </row>
    <row r="84" spans="1:3">
      <c r="A84" s="3" t="s">
        <v>738</v>
      </c>
      <c r="B84" s="5">
        <v>553</v>
      </c>
      <c r="C84" s="5">
        <v>439</v>
      </c>
    </row>
    <row r="85" spans="1:3" ht="60">
      <c r="A85" s="3" t="s">
        <v>739</v>
      </c>
      <c r="B85" s="5">
        <v>0</v>
      </c>
      <c r="C85" s="5">
        <v>0</v>
      </c>
    </row>
    <row r="86" spans="1:3">
      <c r="A86" s="3" t="s">
        <v>634</v>
      </c>
      <c r="B86" s="5"/>
      <c r="C86" s="5"/>
    </row>
    <row r="87" spans="1:3" ht="60">
      <c r="A87" s="4" t="s">
        <v>732</v>
      </c>
      <c r="B87" s="5"/>
      <c r="C87" s="5"/>
    </row>
    <row r="88" spans="1:3">
      <c r="A88" s="3" t="s">
        <v>733</v>
      </c>
      <c r="B88" s="5">
        <v>927</v>
      </c>
      <c r="C88" s="5">
        <v>928</v>
      </c>
    </row>
    <row r="89" spans="1:3" ht="60">
      <c r="A89" s="3" t="s">
        <v>734</v>
      </c>
      <c r="B89" s="5">
        <v>3</v>
      </c>
      <c r="C89" s="5">
        <v>3</v>
      </c>
    </row>
    <row r="90" spans="1:3" ht="45">
      <c r="A90" s="3" t="s">
        <v>735</v>
      </c>
      <c r="B90" s="5">
        <v>10</v>
      </c>
      <c r="C90" s="5">
        <v>14</v>
      </c>
    </row>
    <row r="91" spans="1:3">
      <c r="A91" s="3" t="s">
        <v>316</v>
      </c>
      <c r="B91" s="5">
        <v>113</v>
      </c>
      <c r="C91" s="5">
        <v>173</v>
      </c>
    </row>
    <row r="92" spans="1:3">
      <c r="A92" s="3" t="s">
        <v>317</v>
      </c>
      <c r="B92" s="5">
        <v>-144</v>
      </c>
      <c r="C92" s="5">
        <v>-83</v>
      </c>
    </row>
    <row r="93" spans="1:3">
      <c r="A93" s="3" t="s">
        <v>318</v>
      </c>
      <c r="B93" s="5">
        <v>-14</v>
      </c>
      <c r="C93" s="5">
        <v>-94</v>
      </c>
    </row>
    <row r="94" spans="1:3">
      <c r="A94" s="3" t="s">
        <v>736</v>
      </c>
      <c r="B94" s="5">
        <v>0</v>
      </c>
      <c r="C94" s="5">
        <v>21</v>
      </c>
    </row>
    <row r="95" spans="1:3">
      <c r="A95" s="3" t="s">
        <v>737</v>
      </c>
      <c r="B95" s="5">
        <v>-46</v>
      </c>
      <c r="C95" s="5">
        <v>-38</v>
      </c>
    </row>
    <row r="96" spans="1:3">
      <c r="A96" s="3" t="s">
        <v>738</v>
      </c>
      <c r="B96" s="5">
        <v>849</v>
      </c>
      <c r="C96" s="5">
        <v>924</v>
      </c>
    </row>
    <row r="97" spans="1:3" ht="60">
      <c r="A97" s="3" t="s">
        <v>739</v>
      </c>
      <c r="B97" s="5">
        <v>0</v>
      </c>
      <c r="C97" s="5">
        <v>0</v>
      </c>
    </row>
    <row r="98" spans="1:3">
      <c r="A98" s="3" t="s">
        <v>613</v>
      </c>
      <c r="B98" s="5"/>
      <c r="C98" s="5"/>
    </row>
    <row r="99" spans="1:3" ht="60">
      <c r="A99" s="4" t="s">
        <v>732</v>
      </c>
      <c r="B99" s="5"/>
      <c r="C99" s="5"/>
    </row>
    <row r="100" spans="1:3">
      <c r="A100" s="3" t="s">
        <v>733</v>
      </c>
      <c r="B100" s="5">
        <v>16</v>
      </c>
      <c r="C100" s="5">
        <v>11</v>
      </c>
    </row>
    <row r="101" spans="1:3" ht="60">
      <c r="A101" s="3" t="s">
        <v>734</v>
      </c>
      <c r="B101" s="5">
        <v>0</v>
      </c>
      <c r="C101" s="5">
        <v>3</v>
      </c>
    </row>
    <row r="102" spans="1:3" ht="45">
      <c r="A102" s="3" t="s">
        <v>735</v>
      </c>
      <c r="B102" s="5">
        <v>-3</v>
      </c>
      <c r="C102" s="5">
        <v>-4</v>
      </c>
    </row>
    <row r="103" spans="1:3">
      <c r="A103" s="3" t="s">
        <v>316</v>
      </c>
      <c r="B103" s="5">
        <v>0</v>
      </c>
      <c r="C103" s="5">
        <v>0</v>
      </c>
    </row>
    <row r="104" spans="1:3">
      <c r="A104" s="3" t="s">
        <v>317</v>
      </c>
      <c r="B104" s="5">
        <v>0</v>
      </c>
      <c r="C104" s="5">
        <v>-8</v>
      </c>
    </row>
    <row r="105" spans="1:3">
      <c r="A105" s="3" t="s">
        <v>318</v>
      </c>
      <c r="B105" s="5">
        <v>0</v>
      </c>
      <c r="C105" s="5">
        <v>0</v>
      </c>
    </row>
    <row r="106" spans="1:3">
      <c r="A106" s="3" t="s">
        <v>736</v>
      </c>
      <c r="B106" s="5">
        <v>0</v>
      </c>
      <c r="C106" s="5">
        <v>0</v>
      </c>
    </row>
    <row r="107" spans="1:3">
      <c r="A107" s="3" t="s">
        <v>737</v>
      </c>
      <c r="B107" s="5">
        <v>0</v>
      </c>
      <c r="C107" s="5">
        <v>0</v>
      </c>
    </row>
    <row r="108" spans="1:3">
      <c r="A108" s="3" t="s">
        <v>738</v>
      </c>
      <c r="B108" s="5">
        <v>13</v>
      </c>
      <c r="C108" s="5">
        <v>2</v>
      </c>
    </row>
    <row r="109" spans="1:3" ht="60">
      <c r="A109" s="3" t="s">
        <v>739</v>
      </c>
      <c r="B109" s="5">
        <v>0</v>
      </c>
      <c r="C109" s="5">
        <v>0</v>
      </c>
    </row>
    <row r="110" spans="1:3" ht="30">
      <c r="A110" s="3" t="s">
        <v>678</v>
      </c>
      <c r="B110" s="5"/>
      <c r="C110" s="5"/>
    </row>
    <row r="111" spans="1:3" ht="60">
      <c r="A111" s="4" t="s">
        <v>732</v>
      </c>
      <c r="B111" s="5"/>
      <c r="C111" s="5"/>
    </row>
    <row r="112" spans="1:3">
      <c r="A112" s="3" t="s">
        <v>733</v>
      </c>
      <c r="B112" s="5">
        <v>82</v>
      </c>
      <c r="C112" s="5">
        <v>88</v>
      </c>
    </row>
    <row r="113" spans="1:3" ht="60">
      <c r="A113" s="3" t="s">
        <v>734</v>
      </c>
      <c r="B113" s="5">
        <v>13</v>
      </c>
      <c r="C113" s="5">
        <v>10</v>
      </c>
    </row>
    <row r="114" spans="1:3" ht="45">
      <c r="A114" s="3" t="s">
        <v>735</v>
      </c>
      <c r="B114" s="5">
        <v>0</v>
      </c>
      <c r="C114" s="5">
        <v>0</v>
      </c>
    </row>
    <row r="115" spans="1:3">
      <c r="A115" s="3" t="s">
        <v>316</v>
      </c>
      <c r="B115" s="5">
        <v>0</v>
      </c>
      <c r="C115" s="5">
        <v>0</v>
      </c>
    </row>
    <row r="116" spans="1:3">
      <c r="A116" s="3" t="s">
        <v>317</v>
      </c>
      <c r="B116" s="5">
        <v>0</v>
      </c>
      <c r="C116" s="5">
        <v>0</v>
      </c>
    </row>
    <row r="117" spans="1:3">
      <c r="A117" s="3" t="s">
        <v>318</v>
      </c>
      <c r="B117" s="5">
        <v>-16</v>
      </c>
      <c r="C117" s="5">
        <v>-11</v>
      </c>
    </row>
    <row r="118" spans="1:3">
      <c r="A118" s="3" t="s">
        <v>736</v>
      </c>
      <c r="B118" s="5">
        <v>0</v>
      </c>
      <c r="C118" s="5">
        <v>0</v>
      </c>
    </row>
    <row r="119" spans="1:3">
      <c r="A119" s="3" t="s">
        <v>737</v>
      </c>
      <c r="B119" s="5">
        <v>0</v>
      </c>
      <c r="C119" s="5">
        <v>0</v>
      </c>
    </row>
    <row r="120" spans="1:3">
      <c r="A120" s="3" t="s">
        <v>738</v>
      </c>
      <c r="B120" s="5">
        <v>79</v>
      </c>
      <c r="C120" s="5">
        <v>87</v>
      </c>
    </row>
    <row r="121" spans="1:3" ht="60">
      <c r="A121" s="3" t="s">
        <v>739</v>
      </c>
      <c r="B121" s="5">
        <v>1</v>
      </c>
      <c r="C121" s="5">
        <v>1</v>
      </c>
    </row>
    <row r="122" spans="1:3">
      <c r="A122" s="3" t="s">
        <v>741</v>
      </c>
      <c r="B122" s="5"/>
      <c r="C122" s="5"/>
    </row>
    <row r="123" spans="1:3" ht="60">
      <c r="A123" s="4" t="s">
        <v>732</v>
      </c>
      <c r="B123" s="5"/>
      <c r="C123" s="5"/>
    </row>
    <row r="124" spans="1:3">
      <c r="A124" s="3" t="s">
        <v>733</v>
      </c>
      <c r="B124" s="5"/>
      <c r="C124" s="5">
        <v>1</v>
      </c>
    </row>
    <row r="125" spans="1:3" ht="60">
      <c r="A125" s="3" t="s">
        <v>734</v>
      </c>
      <c r="B125" s="5"/>
      <c r="C125" s="5">
        <v>0</v>
      </c>
    </row>
    <row r="126" spans="1:3" ht="45">
      <c r="A126" s="3" t="s">
        <v>735</v>
      </c>
      <c r="B126" s="5"/>
      <c r="C126" s="5">
        <v>0</v>
      </c>
    </row>
    <row r="127" spans="1:3">
      <c r="A127" s="3" t="s">
        <v>316</v>
      </c>
      <c r="B127" s="5"/>
      <c r="C127" s="5">
        <v>0</v>
      </c>
    </row>
    <row r="128" spans="1:3">
      <c r="A128" s="3" t="s">
        <v>317</v>
      </c>
      <c r="B128" s="5"/>
      <c r="C128" s="5">
        <v>0</v>
      </c>
    </row>
    <row r="129" spans="1:3">
      <c r="A129" s="3" t="s">
        <v>318</v>
      </c>
      <c r="B129" s="5"/>
      <c r="C129" s="5">
        <v>0</v>
      </c>
    </row>
    <row r="130" spans="1:3">
      <c r="A130" s="3" t="s">
        <v>736</v>
      </c>
      <c r="B130" s="5"/>
      <c r="C130" s="5">
        <v>0</v>
      </c>
    </row>
    <row r="131" spans="1:3">
      <c r="A131" s="3" t="s">
        <v>737</v>
      </c>
      <c r="B131" s="5"/>
      <c r="C131" s="5">
        <v>-1</v>
      </c>
    </row>
    <row r="132" spans="1:3">
      <c r="A132" s="3" t="s">
        <v>738</v>
      </c>
      <c r="B132" s="5"/>
      <c r="C132" s="5">
        <v>0</v>
      </c>
    </row>
    <row r="133" spans="1:3" ht="60">
      <c r="A133" s="3" t="s">
        <v>739</v>
      </c>
      <c r="B133" s="5"/>
      <c r="C133" s="9">
        <v>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58</v>
      </c>
      <c r="B1" s="8" t="s">
        <v>1</v>
      </c>
      <c r="C1" s="8"/>
    </row>
    <row r="2" spans="1:3">
      <c r="A2" s="1" t="s">
        <v>55</v>
      </c>
      <c r="B2" s="1" t="s">
        <v>2</v>
      </c>
      <c r="C2" s="1" t="s">
        <v>20</v>
      </c>
    </row>
    <row r="3" spans="1:3" ht="30">
      <c r="A3" s="4" t="s">
        <v>59</v>
      </c>
      <c r="B3" s="5"/>
      <c r="C3" s="5"/>
    </row>
    <row r="4" spans="1:3" ht="45">
      <c r="A4" s="3" t="s">
        <v>60</v>
      </c>
      <c r="B4" s="9">
        <v>-1</v>
      </c>
      <c r="C4" s="9">
        <v>12</v>
      </c>
    </row>
    <row r="5" spans="1:3" ht="30">
      <c r="A5" s="3" t="s">
        <v>61</v>
      </c>
      <c r="B5" s="5">
        <v>112</v>
      </c>
      <c r="C5" s="5">
        <v>237</v>
      </c>
    </row>
    <row r="6" spans="1:3" ht="30">
      <c r="A6" s="3" t="s">
        <v>62</v>
      </c>
      <c r="B6" s="5">
        <v>111</v>
      </c>
      <c r="C6" s="5">
        <v>249</v>
      </c>
    </row>
    <row r="7" spans="1:3" ht="30">
      <c r="A7" s="3" t="s">
        <v>63</v>
      </c>
      <c r="B7" s="5">
        <v>0</v>
      </c>
      <c r="C7" s="5">
        <v>8</v>
      </c>
    </row>
    <row r="8" spans="1:3" ht="30">
      <c r="A8" s="3" t="s">
        <v>64</v>
      </c>
      <c r="B8" s="5">
        <v>-96</v>
      </c>
      <c r="C8" s="5">
        <v>-8</v>
      </c>
    </row>
    <row r="9" spans="1:3">
      <c r="A9" s="3" t="s">
        <v>65</v>
      </c>
      <c r="B9" s="5">
        <v>6</v>
      </c>
      <c r="C9" s="5">
        <v>1</v>
      </c>
    </row>
    <row r="10" spans="1:3">
      <c r="A10" s="3" t="s">
        <v>66</v>
      </c>
      <c r="B10" s="5">
        <v>21</v>
      </c>
      <c r="C10" s="5">
        <v>250</v>
      </c>
    </row>
    <row r="11" spans="1:3">
      <c r="A11" s="3" t="s">
        <v>42</v>
      </c>
      <c r="B11" s="5">
        <v>233</v>
      </c>
      <c r="C11" s="5">
        <v>13</v>
      </c>
    </row>
    <row r="12" spans="1:3">
      <c r="A12" s="3" t="s">
        <v>67</v>
      </c>
      <c r="B12" s="9">
        <v>254</v>
      </c>
      <c r="C12" s="9">
        <v>263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742</v>
      </c>
      <c r="B1" s="8" t="s">
        <v>2</v>
      </c>
      <c r="C1" s="8" t="s">
        <v>69</v>
      </c>
    </row>
    <row r="2" spans="1:3" ht="30">
      <c r="A2" s="1" t="s">
        <v>19</v>
      </c>
      <c r="B2" s="8"/>
      <c r="C2" s="8"/>
    </row>
    <row r="3" spans="1:3" ht="45">
      <c r="A3" s="3" t="s">
        <v>743</v>
      </c>
      <c r="B3" s="5"/>
      <c r="C3" s="5"/>
    </row>
    <row r="4" spans="1:3" ht="30">
      <c r="A4" s="4" t="s">
        <v>744</v>
      </c>
      <c r="B4" s="5"/>
      <c r="C4" s="5"/>
    </row>
    <row r="5" spans="1:3">
      <c r="A5" s="3" t="s">
        <v>745</v>
      </c>
      <c r="B5" s="9">
        <v>102</v>
      </c>
      <c r="C5" s="9">
        <v>101</v>
      </c>
    </row>
    <row r="6" spans="1:3" ht="45">
      <c r="A6" s="3" t="s">
        <v>746</v>
      </c>
      <c r="B6" s="5"/>
      <c r="C6" s="5"/>
    </row>
    <row r="7" spans="1:3" ht="30">
      <c r="A7" s="4" t="s">
        <v>744</v>
      </c>
      <c r="B7" s="5"/>
      <c r="C7" s="5"/>
    </row>
    <row r="8" spans="1:3">
      <c r="A8" s="3" t="s">
        <v>747</v>
      </c>
      <c r="B8" s="130">
        <v>0.02</v>
      </c>
      <c r="C8" s="130">
        <v>0.02</v>
      </c>
    </row>
    <row r="9" spans="1:3" ht="45">
      <c r="A9" s="3" t="s">
        <v>748</v>
      </c>
      <c r="B9" s="5"/>
      <c r="C9" s="5"/>
    </row>
    <row r="10" spans="1:3" ht="30">
      <c r="A10" s="4" t="s">
        <v>744</v>
      </c>
      <c r="B10" s="5"/>
      <c r="C10" s="5"/>
    </row>
    <row r="11" spans="1:3">
      <c r="A11" s="3" t="s">
        <v>747</v>
      </c>
      <c r="B11" s="130">
        <v>0.13</v>
      </c>
      <c r="C11" s="130">
        <v>0.13</v>
      </c>
    </row>
    <row r="12" spans="1:3" ht="60">
      <c r="A12" s="3" t="s">
        <v>749</v>
      </c>
      <c r="B12" s="5"/>
      <c r="C12" s="5"/>
    </row>
    <row r="13" spans="1:3" ht="30">
      <c r="A13" s="4" t="s">
        <v>744</v>
      </c>
      <c r="B13" s="5"/>
      <c r="C13" s="5"/>
    </row>
    <row r="14" spans="1:3">
      <c r="A14" s="3" t="s">
        <v>747</v>
      </c>
      <c r="B14" s="130">
        <v>0.03</v>
      </c>
      <c r="C14" s="130">
        <v>0.03</v>
      </c>
    </row>
    <row r="15" spans="1:3" ht="45">
      <c r="A15" s="3" t="s">
        <v>750</v>
      </c>
      <c r="B15" s="5"/>
      <c r="C15" s="5"/>
    </row>
    <row r="16" spans="1:3" ht="30">
      <c r="A16" s="4" t="s">
        <v>744</v>
      </c>
      <c r="B16" s="5"/>
      <c r="C16" s="5"/>
    </row>
    <row r="17" spans="1:3">
      <c r="A17" s="3" t="s">
        <v>745</v>
      </c>
      <c r="B17" s="5">
        <v>13</v>
      </c>
      <c r="C17" s="5">
        <v>16</v>
      </c>
    </row>
    <row r="18" spans="1:3" ht="45">
      <c r="A18" s="3" t="s">
        <v>751</v>
      </c>
      <c r="B18" s="5"/>
      <c r="C18" s="5"/>
    </row>
    <row r="19" spans="1:3" ht="30">
      <c r="A19" s="4" t="s">
        <v>744</v>
      </c>
      <c r="B19" s="5"/>
      <c r="C19" s="5"/>
    </row>
    <row r="20" spans="1:3">
      <c r="A20" s="3" t="s">
        <v>385</v>
      </c>
      <c r="B20" s="9">
        <v>10</v>
      </c>
      <c r="C20" s="9">
        <v>12</v>
      </c>
    </row>
    <row r="21" spans="1:3" ht="45">
      <c r="A21" s="3" t="s">
        <v>752</v>
      </c>
      <c r="B21" s="5"/>
      <c r="C21" s="5"/>
    </row>
    <row r="22" spans="1:3" ht="30">
      <c r="A22" s="4" t="s">
        <v>744</v>
      </c>
      <c r="B22" s="5"/>
      <c r="C22" s="5"/>
    </row>
    <row r="23" spans="1:3">
      <c r="A23" s="3" t="s">
        <v>385</v>
      </c>
      <c r="B23" s="9">
        <v>4400</v>
      </c>
      <c r="C23" s="9">
        <v>4391</v>
      </c>
    </row>
    <row r="24" spans="1:3" ht="60">
      <c r="A24" s="3" t="s">
        <v>753</v>
      </c>
      <c r="B24" s="5"/>
      <c r="C24" s="5"/>
    </row>
    <row r="25" spans="1:3" ht="30">
      <c r="A25" s="4" t="s">
        <v>744</v>
      </c>
      <c r="B25" s="5"/>
      <c r="C25" s="5"/>
    </row>
    <row r="26" spans="1:3">
      <c r="A26" s="3" t="s">
        <v>385</v>
      </c>
      <c r="B26" s="9">
        <v>682</v>
      </c>
      <c r="C26" s="9">
        <v>600</v>
      </c>
    </row>
    <row r="27" spans="1:3" ht="60">
      <c r="A27" s="3" t="s">
        <v>754</v>
      </c>
      <c r="B27" s="5"/>
      <c r="C27" s="5"/>
    </row>
    <row r="28" spans="1:3" ht="30">
      <c r="A28" s="4" t="s">
        <v>744</v>
      </c>
      <c r="B28" s="5"/>
      <c r="C28" s="5"/>
    </row>
    <row r="29" spans="1:3">
      <c r="A29" s="3" t="s">
        <v>745</v>
      </c>
      <c r="B29" s="9">
        <v>79</v>
      </c>
      <c r="C29" s="9">
        <v>82</v>
      </c>
    </row>
    <row r="30" spans="1:3" ht="60">
      <c r="A30" s="3" t="s">
        <v>755</v>
      </c>
      <c r="B30" s="5"/>
      <c r="C30" s="5"/>
    </row>
    <row r="31" spans="1:3" ht="30">
      <c r="A31" s="4" t="s">
        <v>744</v>
      </c>
      <c r="B31" s="5"/>
      <c r="C31" s="5"/>
    </row>
    <row r="32" spans="1:3">
      <c r="A32" s="3" t="s">
        <v>388</v>
      </c>
      <c r="B32" s="130">
        <v>0.55000000000000004</v>
      </c>
      <c r="C32" s="130">
        <v>0.55000000000000004</v>
      </c>
    </row>
    <row r="33" spans="1:3" ht="60">
      <c r="A33" s="3" t="s">
        <v>756</v>
      </c>
      <c r="B33" s="5"/>
      <c r="C33" s="5"/>
    </row>
    <row r="34" spans="1:3" ht="30">
      <c r="A34" s="4" t="s">
        <v>744</v>
      </c>
      <c r="B34" s="5"/>
      <c r="C34" s="5"/>
    </row>
    <row r="35" spans="1:3">
      <c r="A35" s="3" t="s">
        <v>388</v>
      </c>
      <c r="B35" s="130">
        <v>16.760000000000002</v>
      </c>
      <c r="C35" s="130">
        <v>16.760000000000002</v>
      </c>
    </row>
    <row r="36" spans="1:3" ht="75">
      <c r="A36" s="3" t="s">
        <v>757</v>
      </c>
      <c r="B36" s="5"/>
      <c r="C36" s="5"/>
    </row>
    <row r="37" spans="1:3" ht="30">
      <c r="A37" s="4" t="s">
        <v>744</v>
      </c>
      <c r="B37" s="5"/>
      <c r="C37" s="5"/>
    </row>
    <row r="38" spans="1:3">
      <c r="A38" s="3" t="s">
        <v>388</v>
      </c>
      <c r="B38" s="130">
        <v>1.64</v>
      </c>
      <c r="C38" s="130">
        <v>1.63</v>
      </c>
    </row>
    <row r="39" spans="1:3" ht="60">
      <c r="A39" s="3" t="s">
        <v>758</v>
      </c>
      <c r="B39" s="5"/>
      <c r="C39" s="5"/>
    </row>
    <row r="40" spans="1:3" ht="30">
      <c r="A40" s="4" t="s">
        <v>744</v>
      </c>
      <c r="B40" s="5"/>
      <c r="C40" s="5"/>
    </row>
    <row r="41" spans="1:3">
      <c r="A41" s="3" t="s">
        <v>387</v>
      </c>
      <c r="B41" s="130">
        <v>0.09</v>
      </c>
      <c r="C41" s="130">
        <v>0.09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c r="A1" s="1" t="s">
        <v>759</v>
      </c>
      <c r="B1" s="8" t="s">
        <v>2</v>
      </c>
      <c r="C1" s="8" t="s">
        <v>20</v>
      </c>
    </row>
    <row r="2" spans="1:3">
      <c r="A2" s="1" t="s">
        <v>55</v>
      </c>
      <c r="B2" s="8"/>
      <c r="C2" s="8"/>
    </row>
    <row r="3" spans="1:3">
      <c r="A3" s="4" t="s">
        <v>291</v>
      </c>
      <c r="B3" s="5"/>
      <c r="C3" s="5"/>
    </row>
    <row r="4" spans="1:3" ht="30">
      <c r="A4" s="3" t="s">
        <v>760</v>
      </c>
      <c r="B4" s="9">
        <v>0</v>
      </c>
      <c r="C4" s="9">
        <v>23</v>
      </c>
    </row>
    <row r="5" spans="1:3" ht="30">
      <c r="A5" s="3" t="s">
        <v>761</v>
      </c>
      <c r="B5" s="9">
        <v>0</v>
      </c>
      <c r="C5" s="9">
        <v>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762</v>
      </c>
      <c r="B1" s="8" t="s">
        <v>2</v>
      </c>
      <c r="C1" s="8" t="s">
        <v>69</v>
      </c>
    </row>
    <row r="2" spans="1:3">
      <c r="A2" s="1" t="s">
        <v>55</v>
      </c>
      <c r="B2" s="8"/>
      <c r="C2" s="8"/>
    </row>
    <row r="3" spans="1:3">
      <c r="A3" s="4" t="s">
        <v>763</v>
      </c>
      <c r="B3" s="5"/>
      <c r="C3" s="5"/>
    </row>
    <row r="4" spans="1:3" ht="30">
      <c r="A4" s="3" t="s">
        <v>102</v>
      </c>
      <c r="B4" s="9">
        <v>1</v>
      </c>
      <c r="C4" s="9">
        <v>1</v>
      </c>
    </row>
    <row r="5" spans="1:3">
      <c r="A5" s="3" t="s">
        <v>75</v>
      </c>
      <c r="B5" s="5">
        <v>586</v>
      </c>
      <c r="C5" s="5">
        <v>588</v>
      </c>
    </row>
    <row r="6" spans="1:3">
      <c r="A6" s="4" t="s">
        <v>764</v>
      </c>
      <c r="B6" s="5"/>
      <c r="C6" s="5"/>
    </row>
    <row r="7" spans="1:3">
      <c r="A7" s="3" t="s">
        <v>93</v>
      </c>
      <c r="B7" s="7">
        <v>2560</v>
      </c>
      <c r="C7" s="7">
        <v>2559</v>
      </c>
    </row>
    <row r="8" spans="1:3">
      <c r="A8" s="3" t="s">
        <v>765</v>
      </c>
      <c r="B8" s="5"/>
      <c r="C8" s="5"/>
    </row>
    <row r="9" spans="1:3">
      <c r="A9" s="4" t="s">
        <v>763</v>
      </c>
      <c r="B9" s="5"/>
      <c r="C9" s="5"/>
    </row>
    <row r="10" spans="1:3" ht="30">
      <c r="A10" s="3" t="s">
        <v>102</v>
      </c>
      <c r="B10" s="5">
        <v>1</v>
      </c>
      <c r="C10" s="5">
        <v>1</v>
      </c>
    </row>
    <row r="11" spans="1:3">
      <c r="A11" s="3" t="s">
        <v>75</v>
      </c>
      <c r="B11" s="5">
        <v>586</v>
      </c>
      <c r="C11" s="5">
        <v>588</v>
      </c>
    </row>
    <row r="12" spans="1:3">
      <c r="A12" s="4" t="s">
        <v>764</v>
      </c>
      <c r="B12" s="5"/>
      <c r="C12" s="5"/>
    </row>
    <row r="13" spans="1:3">
      <c r="A13" s="3" t="s">
        <v>93</v>
      </c>
      <c r="B13" s="7">
        <v>2560</v>
      </c>
      <c r="C13" s="7">
        <v>2559</v>
      </c>
    </row>
    <row r="14" spans="1:3">
      <c r="A14" s="3" t="s">
        <v>766</v>
      </c>
      <c r="B14" s="5"/>
      <c r="C14" s="5"/>
    </row>
    <row r="15" spans="1:3">
      <c r="A15" s="4" t="s">
        <v>763</v>
      </c>
      <c r="B15" s="5"/>
      <c r="C15" s="5"/>
    </row>
    <row r="16" spans="1:3" ht="30">
      <c r="A16" s="3" t="s">
        <v>102</v>
      </c>
      <c r="B16" s="5">
        <v>1</v>
      </c>
      <c r="C16" s="5">
        <v>1</v>
      </c>
    </row>
    <row r="17" spans="1:3">
      <c r="A17" s="3" t="s">
        <v>75</v>
      </c>
      <c r="B17" s="5">
        <v>612</v>
      </c>
      <c r="C17" s="5">
        <v>608</v>
      </c>
    </row>
    <row r="18" spans="1:3">
      <c r="A18" s="4" t="s">
        <v>764</v>
      </c>
      <c r="B18" s="5"/>
      <c r="C18" s="5"/>
    </row>
    <row r="19" spans="1:3">
      <c r="A19" s="3" t="s">
        <v>93</v>
      </c>
      <c r="B19" s="7">
        <v>2908</v>
      </c>
      <c r="C19" s="7">
        <v>2883</v>
      </c>
    </row>
    <row r="20" spans="1:3" ht="30">
      <c r="A20" s="3" t="s">
        <v>767</v>
      </c>
      <c r="B20" s="5"/>
      <c r="C20" s="5"/>
    </row>
    <row r="21" spans="1:3">
      <c r="A21" s="4" t="s">
        <v>763</v>
      </c>
      <c r="B21" s="5"/>
      <c r="C21" s="5"/>
    </row>
    <row r="22" spans="1:3" ht="30">
      <c r="A22" s="3" t="s">
        <v>102</v>
      </c>
      <c r="B22" s="5">
        <v>0</v>
      </c>
      <c r="C22" s="5">
        <v>0</v>
      </c>
    </row>
    <row r="23" spans="1:3">
      <c r="A23" s="3" t="s">
        <v>75</v>
      </c>
      <c r="B23" s="5">
        <v>0</v>
      </c>
      <c r="C23" s="5">
        <v>0</v>
      </c>
    </row>
    <row r="24" spans="1:3">
      <c r="A24" s="4" t="s">
        <v>764</v>
      </c>
      <c r="B24" s="5"/>
      <c r="C24" s="5"/>
    </row>
    <row r="25" spans="1:3">
      <c r="A25" s="3" t="s">
        <v>93</v>
      </c>
      <c r="B25" s="5">
        <v>0</v>
      </c>
      <c r="C25" s="5">
        <v>0</v>
      </c>
    </row>
    <row r="26" spans="1:3" ht="30">
      <c r="A26" s="3" t="s">
        <v>768</v>
      </c>
      <c r="B26" s="5"/>
      <c r="C26" s="5"/>
    </row>
    <row r="27" spans="1:3">
      <c r="A27" s="4" t="s">
        <v>763</v>
      </c>
      <c r="B27" s="5"/>
      <c r="C27" s="5"/>
    </row>
    <row r="28" spans="1:3" ht="30">
      <c r="A28" s="3" t="s">
        <v>102</v>
      </c>
      <c r="B28" s="5">
        <v>0</v>
      </c>
      <c r="C28" s="5">
        <v>0</v>
      </c>
    </row>
    <row r="29" spans="1:3">
      <c r="A29" s="3" t="s">
        <v>75</v>
      </c>
      <c r="B29" s="5">
        <v>0</v>
      </c>
      <c r="C29" s="5">
        <v>0</v>
      </c>
    </row>
    <row r="30" spans="1:3">
      <c r="A30" s="4" t="s">
        <v>764</v>
      </c>
      <c r="B30" s="5"/>
      <c r="C30" s="5"/>
    </row>
    <row r="31" spans="1:3">
      <c r="A31" s="3" t="s">
        <v>93</v>
      </c>
      <c r="B31" s="7">
        <v>2908</v>
      </c>
      <c r="C31" s="7">
        <v>2883</v>
      </c>
    </row>
    <row r="32" spans="1:3" ht="30">
      <c r="A32" s="3" t="s">
        <v>769</v>
      </c>
      <c r="B32" s="5"/>
      <c r="C32" s="5"/>
    </row>
    <row r="33" spans="1:3">
      <c r="A33" s="4" t="s">
        <v>763</v>
      </c>
      <c r="B33" s="5"/>
      <c r="C33" s="5"/>
    </row>
    <row r="34" spans="1:3" ht="30">
      <c r="A34" s="3" t="s">
        <v>102</v>
      </c>
      <c r="B34" s="5">
        <v>1</v>
      </c>
      <c r="C34" s="5">
        <v>1</v>
      </c>
    </row>
    <row r="35" spans="1:3">
      <c r="A35" s="3" t="s">
        <v>75</v>
      </c>
      <c r="B35" s="5">
        <v>612</v>
      </c>
      <c r="C35" s="5">
        <v>608</v>
      </c>
    </row>
    <row r="36" spans="1:3">
      <c r="A36" s="4" t="s">
        <v>764</v>
      </c>
      <c r="B36" s="5"/>
      <c r="C36" s="5"/>
    </row>
    <row r="37" spans="1:3">
      <c r="A37" s="3" t="s">
        <v>93</v>
      </c>
      <c r="B37" s="9">
        <v>0</v>
      </c>
      <c r="C37" s="9">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770</v>
      </c>
      <c r="B1" s="8" t="s">
        <v>1</v>
      </c>
      <c r="C1" s="8"/>
    </row>
    <row r="2" spans="1:3">
      <c r="A2" s="1" t="s">
        <v>55</v>
      </c>
      <c r="B2" s="1" t="s">
        <v>2</v>
      </c>
      <c r="C2" s="1" t="s">
        <v>20</v>
      </c>
    </row>
    <row r="3" spans="1:3" ht="30">
      <c r="A3" s="4" t="s">
        <v>401</v>
      </c>
      <c r="B3" s="5"/>
      <c r="C3" s="5"/>
    </row>
    <row r="4" spans="1:3">
      <c r="A4" s="3" t="s">
        <v>771</v>
      </c>
      <c r="B4" s="9">
        <v>29</v>
      </c>
      <c r="C4" s="9">
        <v>74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772</v>
      </c>
      <c r="B1" s="8" t="s">
        <v>1</v>
      </c>
      <c r="C1" s="8"/>
    </row>
    <row r="2" spans="1:3">
      <c r="A2" s="1" t="s">
        <v>55</v>
      </c>
      <c r="B2" s="1" t="s">
        <v>2</v>
      </c>
      <c r="C2" s="1" t="s">
        <v>20</v>
      </c>
    </row>
    <row r="3" spans="1:3" ht="30">
      <c r="A3" s="4" t="s">
        <v>773</v>
      </c>
      <c r="B3" s="5"/>
      <c r="C3" s="5"/>
    </row>
    <row r="4" spans="1:3" ht="60">
      <c r="A4" s="3" t="s">
        <v>774</v>
      </c>
      <c r="B4" s="9">
        <v>-7</v>
      </c>
      <c r="C4" s="9">
        <v>25</v>
      </c>
    </row>
    <row r="5" spans="1:3" ht="45">
      <c r="A5" s="3" t="s">
        <v>775</v>
      </c>
      <c r="B5" s="5">
        <v>9</v>
      </c>
      <c r="C5" s="5">
        <v>-31</v>
      </c>
    </row>
    <row r="6" spans="1:3" ht="45">
      <c r="A6" s="3" t="s">
        <v>776</v>
      </c>
      <c r="B6" s="5">
        <v>2</v>
      </c>
      <c r="C6" s="5">
        <v>-6</v>
      </c>
    </row>
    <row r="7" spans="1:3">
      <c r="A7" s="3" t="s">
        <v>777</v>
      </c>
      <c r="B7" s="5"/>
      <c r="C7" s="5"/>
    </row>
    <row r="8" spans="1:3" ht="30">
      <c r="A8" s="4" t="s">
        <v>773</v>
      </c>
      <c r="B8" s="5"/>
      <c r="C8" s="5"/>
    </row>
    <row r="9" spans="1:3" ht="60">
      <c r="A9" s="3" t="s">
        <v>774</v>
      </c>
      <c r="B9" s="5">
        <v>2</v>
      </c>
      <c r="C9" s="5">
        <v>-3</v>
      </c>
    </row>
    <row r="10" spans="1:3" ht="45">
      <c r="A10" s="3" t="s">
        <v>775</v>
      </c>
      <c r="B10" s="5">
        <v>-6</v>
      </c>
      <c r="C10" s="5">
        <v>-6</v>
      </c>
    </row>
    <row r="11" spans="1:3" ht="45">
      <c r="A11" s="3" t="s">
        <v>776</v>
      </c>
      <c r="B11" s="5">
        <v>-4</v>
      </c>
      <c r="C11" s="5">
        <v>-9</v>
      </c>
    </row>
    <row r="12" spans="1:3">
      <c r="A12" s="3" t="s">
        <v>778</v>
      </c>
      <c r="B12" s="5"/>
      <c r="C12" s="5"/>
    </row>
    <row r="13" spans="1:3" ht="30">
      <c r="A13" s="4" t="s">
        <v>773</v>
      </c>
      <c r="B13" s="5"/>
      <c r="C13" s="5"/>
    </row>
    <row r="14" spans="1:3" ht="60">
      <c r="A14" s="3" t="s">
        <v>774</v>
      </c>
      <c r="B14" s="5">
        <v>-5</v>
      </c>
      <c r="C14" s="5">
        <v>18</v>
      </c>
    </row>
    <row r="15" spans="1:3" ht="45">
      <c r="A15" s="3" t="s">
        <v>775</v>
      </c>
      <c r="B15" s="5">
        <v>-1</v>
      </c>
      <c r="C15" s="5">
        <v>-18</v>
      </c>
    </row>
    <row r="16" spans="1:3" ht="45">
      <c r="A16" s="3" t="s">
        <v>776</v>
      </c>
      <c r="B16" s="5">
        <v>-6</v>
      </c>
      <c r="C16" s="5">
        <v>0</v>
      </c>
    </row>
    <row r="17" spans="1:3">
      <c r="A17" s="3" t="s">
        <v>779</v>
      </c>
      <c r="B17" s="5"/>
      <c r="C17" s="5"/>
    </row>
    <row r="18" spans="1:3" ht="30">
      <c r="A18" s="4" t="s">
        <v>773</v>
      </c>
      <c r="B18" s="5"/>
      <c r="C18" s="5"/>
    </row>
    <row r="19" spans="1:3" ht="60">
      <c r="A19" s="3" t="s">
        <v>774</v>
      </c>
      <c r="B19" s="5">
        <v>-4</v>
      </c>
      <c r="C19" s="5">
        <v>10</v>
      </c>
    </row>
    <row r="20" spans="1:3" ht="45">
      <c r="A20" s="3" t="s">
        <v>775</v>
      </c>
      <c r="B20" s="5">
        <v>16</v>
      </c>
      <c r="C20" s="5">
        <v>-7</v>
      </c>
    </row>
    <row r="21" spans="1:3" ht="45">
      <c r="A21" s="3" t="s">
        <v>776</v>
      </c>
      <c r="B21" s="5">
        <v>12</v>
      </c>
      <c r="C21" s="5">
        <v>3</v>
      </c>
    </row>
    <row r="22" spans="1:3">
      <c r="A22" s="3" t="s">
        <v>780</v>
      </c>
      <c r="B22" s="5"/>
      <c r="C22" s="5"/>
    </row>
    <row r="23" spans="1:3" ht="30">
      <c r="A23" s="4" t="s">
        <v>773</v>
      </c>
      <c r="B23" s="5"/>
      <c r="C23" s="5"/>
    </row>
    <row r="24" spans="1:3" ht="60">
      <c r="A24" s="3" t="s">
        <v>774</v>
      </c>
      <c r="B24" s="5">
        <v>0</v>
      </c>
      <c r="C24" s="5">
        <v>0</v>
      </c>
    </row>
    <row r="25" spans="1:3" ht="45">
      <c r="A25" s="3" t="s">
        <v>775</v>
      </c>
      <c r="B25" s="5">
        <v>0</v>
      </c>
      <c r="C25" s="5">
        <v>0</v>
      </c>
    </row>
    <row r="26" spans="1:3" ht="45">
      <c r="A26" s="3" t="s">
        <v>776</v>
      </c>
      <c r="B26" s="9">
        <v>0</v>
      </c>
      <c r="C26" s="9">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781</v>
      </c>
      <c r="B1" s="8" t="s">
        <v>1</v>
      </c>
      <c r="C1" s="8"/>
    </row>
    <row r="2" spans="1:3">
      <c r="A2" s="1" t="s">
        <v>55</v>
      </c>
      <c r="B2" s="1" t="s">
        <v>2</v>
      </c>
      <c r="C2" s="1" t="s">
        <v>20</v>
      </c>
    </row>
    <row r="3" spans="1:3" ht="60">
      <c r="A3" s="3" t="s">
        <v>774</v>
      </c>
      <c r="B3" s="9">
        <v>-7</v>
      </c>
      <c r="C3" s="9">
        <v>25</v>
      </c>
    </row>
    <row r="4" spans="1:3">
      <c r="A4" s="3" t="s">
        <v>777</v>
      </c>
      <c r="B4" s="5"/>
      <c r="C4" s="5"/>
    </row>
    <row r="5" spans="1:3">
      <c r="A5" s="3" t="s">
        <v>427</v>
      </c>
      <c r="B5" s="5">
        <v>14</v>
      </c>
      <c r="C5" s="5">
        <v>0</v>
      </c>
    </row>
    <row r="6" spans="1:3" ht="30">
      <c r="A6" s="3" t="s">
        <v>428</v>
      </c>
      <c r="B6" s="5">
        <v>-3</v>
      </c>
      <c r="C6" s="5">
        <v>-6</v>
      </c>
    </row>
    <row r="7" spans="1:3">
      <c r="A7" s="3" t="s">
        <v>429</v>
      </c>
      <c r="B7" s="5">
        <v>1</v>
      </c>
      <c r="C7" s="5">
        <v>1</v>
      </c>
    </row>
    <row r="8" spans="1:3">
      <c r="A8" s="3" t="s">
        <v>430</v>
      </c>
      <c r="B8" s="5">
        <v>0</v>
      </c>
      <c r="C8" s="5">
        <v>0</v>
      </c>
    </row>
    <row r="9" spans="1:3">
      <c r="A9" s="3" t="s">
        <v>195</v>
      </c>
      <c r="B9" s="5">
        <v>-10</v>
      </c>
      <c r="C9" s="5">
        <v>2</v>
      </c>
    </row>
    <row r="10" spans="1:3" ht="60">
      <c r="A10" s="3" t="s">
        <v>774</v>
      </c>
      <c r="B10" s="9">
        <v>2</v>
      </c>
      <c r="C10" s="9">
        <v>-3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782</v>
      </c>
      <c r="B1" s="8" t="s">
        <v>1</v>
      </c>
      <c r="C1" s="8"/>
    </row>
    <row r="2" spans="1:3">
      <c r="A2" s="1" t="s">
        <v>55</v>
      </c>
      <c r="B2" s="1" t="s">
        <v>2</v>
      </c>
      <c r="C2" s="1" t="s">
        <v>20</v>
      </c>
    </row>
    <row r="3" spans="1:3" ht="60">
      <c r="A3" s="3" t="s">
        <v>774</v>
      </c>
      <c r="B3" s="9">
        <v>-7</v>
      </c>
      <c r="C3" s="9">
        <v>25</v>
      </c>
    </row>
    <row r="4" spans="1:3">
      <c r="A4" s="3" t="s">
        <v>778</v>
      </c>
      <c r="B4" s="5"/>
      <c r="C4" s="5"/>
    </row>
    <row r="5" spans="1:3">
      <c r="A5" s="3" t="s">
        <v>437</v>
      </c>
      <c r="B5" s="5">
        <v>0</v>
      </c>
      <c r="C5" s="5">
        <v>20</v>
      </c>
    </row>
    <row r="6" spans="1:3">
      <c r="A6" s="3" t="s">
        <v>438</v>
      </c>
      <c r="B6" s="5">
        <v>4</v>
      </c>
      <c r="C6" s="5">
        <v>0</v>
      </c>
    </row>
    <row r="7" spans="1:3">
      <c r="A7" s="3" t="s">
        <v>439</v>
      </c>
      <c r="B7" s="5">
        <v>-1</v>
      </c>
      <c r="C7" s="5">
        <v>11</v>
      </c>
    </row>
    <row r="8" spans="1:3">
      <c r="A8" s="3" t="s">
        <v>440</v>
      </c>
      <c r="B8" s="5">
        <v>-8</v>
      </c>
      <c r="C8" s="5">
        <v>-13</v>
      </c>
    </row>
    <row r="9" spans="1:3" ht="60">
      <c r="A9" s="3" t="s">
        <v>774</v>
      </c>
      <c r="B9" s="9">
        <v>-5</v>
      </c>
      <c r="C9" s="9">
        <v>18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783</v>
      </c>
      <c r="B1" s="8" t="s">
        <v>1</v>
      </c>
      <c r="C1" s="8"/>
    </row>
    <row r="2" spans="1:3">
      <c r="A2" s="1" t="s">
        <v>55</v>
      </c>
      <c r="B2" s="1" t="s">
        <v>2</v>
      </c>
      <c r="C2" s="1" t="s">
        <v>20</v>
      </c>
    </row>
    <row r="3" spans="1:3" ht="60">
      <c r="A3" s="3" t="s">
        <v>774</v>
      </c>
      <c r="B3" s="9">
        <v>-7</v>
      </c>
      <c r="C3" s="9">
        <v>25</v>
      </c>
    </row>
    <row r="4" spans="1:3">
      <c r="A4" s="3" t="s">
        <v>779</v>
      </c>
      <c r="B4" s="5"/>
      <c r="C4" s="5"/>
    </row>
    <row r="5" spans="1:3">
      <c r="A5" s="3" t="s">
        <v>427</v>
      </c>
      <c r="B5" s="5">
        <v>0</v>
      </c>
      <c r="C5" s="5">
        <v>1</v>
      </c>
    </row>
    <row r="6" spans="1:3">
      <c r="A6" s="3" t="s">
        <v>446</v>
      </c>
      <c r="B6" s="5">
        <v>0</v>
      </c>
      <c r="C6" s="5">
        <v>-1</v>
      </c>
    </row>
    <row r="7" spans="1:3">
      <c r="A7" s="3" t="s">
        <v>281</v>
      </c>
      <c r="B7" s="5">
        <v>-5</v>
      </c>
      <c r="C7" s="5">
        <v>-2</v>
      </c>
    </row>
    <row r="8" spans="1:3">
      <c r="A8" s="3" t="s">
        <v>447</v>
      </c>
      <c r="B8" s="5">
        <v>-6</v>
      </c>
      <c r="C8" s="5">
        <v>8</v>
      </c>
    </row>
    <row r="9" spans="1:3">
      <c r="A9" s="3" t="s">
        <v>195</v>
      </c>
      <c r="B9" s="5">
        <v>7</v>
      </c>
      <c r="C9" s="5">
        <v>-6</v>
      </c>
    </row>
    <row r="10" spans="1:3">
      <c r="A10" s="3" t="s">
        <v>448</v>
      </c>
      <c r="B10" s="5">
        <v>0</v>
      </c>
      <c r="C10" s="5">
        <v>10</v>
      </c>
    </row>
    <row r="11" spans="1:3" ht="60">
      <c r="A11" s="3" t="s">
        <v>774</v>
      </c>
      <c r="B11" s="9">
        <v>-4</v>
      </c>
      <c r="C11" s="9">
        <v>10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784</v>
      </c>
      <c r="B1" s="8" t="s">
        <v>1</v>
      </c>
      <c r="C1" s="8"/>
    </row>
    <row r="2" spans="1:3">
      <c r="A2" s="1" t="s">
        <v>55</v>
      </c>
      <c r="B2" s="1" t="s">
        <v>2</v>
      </c>
      <c r="C2" s="1" t="s">
        <v>20</v>
      </c>
    </row>
    <row r="3" spans="1:3" ht="30">
      <c r="A3" s="3" t="s">
        <v>785</v>
      </c>
      <c r="B3" s="5"/>
      <c r="C3" s="5"/>
    </row>
    <row r="4" spans="1:3" ht="30">
      <c r="A4" s="4" t="s">
        <v>786</v>
      </c>
      <c r="B4" s="5"/>
      <c r="C4" s="5"/>
    </row>
    <row r="5" spans="1:3">
      <c r="A5" s="3" t="s">
        <v>459</v>
      </c>
      <c r="B5" s="9">
        <v>2</v>
      </c>
      <c r="C5" s="9">
        <v>3</v>
      </c>
    </row>
    <row r="6" spans="1:3" ht="30">
      <c r="A6" s="3" t="s">
        <v>460</v>
      </c>
      <c r="B6" s="5">
        <v>28</v>
      </c>
      <c r="C6" s="5">
        <v>33</v>
      </c>
    </row>
    <row r="7" spans="1:3">
      <c r="A7" s="3" t="s">
        <v>461</v>
      </c>
      <c r="B7" s="5">
        <v>-43</v>
      </c>
      <c r="C7" s="5">
        <v>-48</v>
      </c>
    </row>
    <row r="8" spans="1:3">
      <c r="A8" s="3" t="s">
        <v>787</v>
      </c>
      <c r="B8" s="5">
        <v>9</v>
      </c>
      <c r="C8" s="5">
        <v>6</v>
      </c>
    </row>
    <row r="9" spans="1:3">
      <c r="A9" s="3" t="s">
        <v>788</v>
      </c>
      <c r="B9" s="5">
        <v>-4</v>
      </c>
      <c r="C9" s="5">
        <v>-6</v>
      </c>
    </row>
    <row r="10" spans="1:3" ht="30">
      <c r="A10" s="3" t="s">
        <v>789</v>
      </c>
      <c r="B10" s="5"/>
      <c r="C10" s="5"/>
    </row>
    <row r="11" spans="1:3" ht="30">
      <c r="A11" s="4" t="s">
        <v>786</v>
      </c>
      <c r="B11" s="5"/>
      <c r="C11" s="5"/>
    </row>
    <row r="12" spans="1:3">
      <c r="A12" s="3" t="s">
        <v>467</v>
      </c>
      <c r="B12" s="5">
        <v>0</v>
      </c>
      <c r="C12" s="5">
        <v>-4</v>
      </c>
    </row>
    <row r="13" spans="1:3">
      <c r="A13" s="3" t="s">
        <v>788</v>
      </c>
      <c r="B13" s="9">
        <v>0</v>
      </c>
      <c r="C13" s="9">
        <v>-4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790</v>
      </c>
      <c r="B1" s="8" t="s">
        <v>2</v>
      </c>
      <c r="C1" s="8" t="s">
        <v>69</v>
      </c>
    </row>
    <row r="2" spans="1:3">
      <c r="A2" s="1" t="s">
        <v>55</v>
      </c>
      <c r="B2" s="8"/>
      <c r="C2" s="8"/>
    </row>
    <row r="3" spans="1:3">
      <c r="A3" s="3" t="s">
        <v>791</v>
      </c>
      <c r="B3" s="5"/>
      <c r="C3" s="5"/>
    </row>
    <row r="4" spans="1:3">
      <c r="A4" s="4" t="s">
        <v>792</v>
      </c>
      <c r="B4" s="5"/>
      <c r="C4" s="5"/>
    </row>
    <row r="5" spans="1:3" ht="30">
      <c r="A5" s="3" t="s">
        <v>793</v>
      </c>
      <c r="B5" s="9">
        <v>41</v>
      </c>
      <c r="C5" s="5"/>
    </row>
    <row r="6" spans="1:3" ht="30">
      <c r="A6" s="3" t="s">
        <v>794</v>
      </c>
      <c r="B6" s="5"/>
      <c r="C6" s="5"/>
    </row>
    <row r="7" spans="1:3">
      <c r="A7" s="4" t="s">
        <v>792</v>
      </c>
      <c r="B7" s="5"/>
      <c r="C7" s="5"/>
    </row>
    <row r="8" spans="1:3" ht="30">
      <c r="A8" s="3" t="s">
        <v>795</v>
      </c>
      <c r="B8" s="5">
        <v>5</v>
      </c>
      <c r="C8" s="5">
        <v>5</v>
      </c>
    </row>
    <row r="9" spans="1:3">
      <c r="A9" s="3" t="s">
        <v>796</v>
      </c>
      <c r="B9" s="5"/>
      <c r="C9" s="5"/>
    </row>
    <row r="10" spans="1:3">
      <c r="A10" s="4" t="s">
        <v>792</v>
      </c>
      <c r="B10" s="5"/>
      <c r="C10" s="5"/>
    </row>
    <row r="11" spans="1:3" ht="30">
      <c r="A11" s="3" t="s">
        <v>793</v>
      </c>
      <c r="B11" s="5">
        <v>375</v>
      </c>
      <c r="C11" s="5"/>
    </row>
    <row r="12" spans="1:3">
      <c r="A12" s="3" t="s">
        <v>797</v>
      </c>
      <c r="B12" s="5"/>
      <c r="C12" s="5"/>
    </row>
    <row r="13" spans="1:3">
      <c r="A13" s="4" t="s">
        <v>792</v>
      </c>
      <c r="B13" s="5"/>
      <c r="C13" s="5"/>
    </row>
    <row r="14" spans="1:3" ht="30">
      <c r="A14" s="3" t="s">
        <v>793</v>
      </c>
      <c r="B14" s="5">
        <v>324</v>
      </c>
      <c r="C14" s="5"/>
    </row>
    <row r="15" spans="1:3" ht="30">
      <c r="A15" s="3" t="s">
        <v>798</v>
      </c>
      <c r="B15" s="5"/>
      <c r="C15" s="5"/>
    </row>
    <row r="16" spans="1:3">
      <c r="A16" s="4" t="s">
        <v>792</v>
      </c>
      <c r="B16" s="5"/>
      <c r="C16" s="5"/>
    </row>
    <row r="17" spans="1:3" ht="30">
      <c r="A17" s="3" t="s">
        <v>793</v>
      </c>
      <c r="B17" s="9">
        <v>2000</v>
      </c>
      <c r="C17" s="5"/>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68</v>
      </c>
      <c r="B1" s="8" t="s">
        <v>2</v>
      </c>
      <c r="C1" s="8" t="s">
        <v>69</v>
      </c>
    </row>
    <row r="2" spans="1:3">
      <c r="A2" s="1" t="s">
        <v>55</v>
      </c>
      <c r="B2" s="8"/>
      <c r="C2" s="8"/>
    </row>
    <row r="3" spans="1:3">
      <c r="A3" s="4" t="s">
        <v>70</v>
      </c>
      <c r="B3" s="5"/>
      <c r="C3" s="5"/>
    </row>
    <row r="4" spans="1:3">
      <c r="A4" s="3" t="s">
        <v>71</v>
      </c>
      <c r="B4" s="9">
        <v>40605</v>
      </c>
      <c r="C4" s="9">
        <v>40768</v>
      </c>
    </row>
    <row r="5" spans="1:3">
      <c r="A5" s="3" t="s">
        <v>72</v>
      </c>
      <c r="B5" s="5">
        <v>225</v>
      </c>
      <c r="C5" s="5">
        <v>222</v>
      </c>
    </row>
    <row r="6" spans="1:3">
      <c r="A6" s="3" t="s">
        <v>73</v>
      </c>
      <c r="B6" s="7">
        <v>2967</v>
      </c>
      <c r="C6" s="7">
        <v>2937</v>
      </c>
    </row>
    <row r="7" spans="1:3">
      <c r="A7" s="3" t="s">
        <v>74</v>
      </c>
      <c r="B7" s="5">
        <v>43</v>
      </c>
      <c r="C7" s="5">
        <v>41</v>
      </c>
    </row>
    <row r="8" spans="1:3">
      <c r="A8" s="3" t="s">
        <v>75</v>
      </c>
      <c r="B8" s="5">
        <v>586</v>
      </c>
      <c r="C8" s="5">
        <v>588</v>
      </c>
    </row>
    <row r="9" spans="1:3">
      <c r="A9" s="3" t="s">
        <v>76</v>
      </c>
      <c r="B9" s="7">
        <v>1506</v>
      </c>
      <c r="C9" s="7">
        <v>1706</v>
      </c>
    </row>
    <row r="10" spans="1:3">
      <c r="A10" s="3" t="s">
        <v>77</v>
      </c>
      <c r="B10" s="7">
        <v>45932</v>
      </c>
      <c r="C10" s="7">
        <v>46262</v>
      </c>
    </row>
    <row r="11" spans="1:3">
      <c r="A11" s="3" t="s">
        <v>78</v>
      </c>
      <c r="B11" s="5">
        <v>201</v>
      </c>
      <c r="C11" s="5">
        <v>190</v>
      </c>
    </row>
    <row r="12" spans="1:3">
      <c r="A12" s="3" t="s">
        <v>79</v>
      </c>
      <c r="B12" s="7">
        <v>4720</v>
      </c>
      <c r="C12" s="7">
        <v>4694</v>
      </c>
    </row>
    <row r="13" spans="1:3">
      <c r="A13" s="3" t="s">
        <v>80</v>
      </c>
      <c r="B13" s="7">
        <v>2050</v>
      </c>
      <c r="C13" s="7">
        <v>1936</v>
      </c>
    </row>
    <row r="14" spans="1:3">
      <c r="A14" s="3" t="s">
        <v>81</v>
      </c>
      <c r="B14" s="5">
        <v>430</v>
      </c>
      <c r="C14" s="5">
        <v>405</v>
      </c>
    </row>
    <row r="15" spans="1:3">
      <c r="A15" s="3" t="s">
        <v>82</v>
      </c>
      <c r="B15" s="5">
        <v>616</v>
      </c>
      <c r="C15" s="5">
        <v>600</v>
      </c>
    </row>
    <row r="16" spans="1:3">
      <c r="A16" s="3" t="s">
        <v>83</v>
      </c>
      <c r="B16" s="5">
        <v>57</v>
      </c>
      <c r="C16" s="5">
        <v>191</v>
      </c>
    </row>
    <row r="17" spans="1:3">
      <c r="A17" s="3" t="s">
        <v>84</v>
      </c>
      <c r="B17" s="5">
        <v>298</v>
      </c>
      <c r="C17" s="5">
        <v>295</v>
      </c>
    </row>
    <row r="18" spans="1:3">
      <c r="A18" s="3" t="s">
        <v>85</v>
      </c>
      <c r="B18" s="5">
        <v>151</v>
      </c>
      <c r="C18" s="5">
        <v>152</v>
      </c>
    </row>
    <row r="19" spans="1:3">
      <c r="A19" s="3" t="s">
        <v>86</v>
      </c>
      <c r="B19" s="7">
        <v>1010</v>
      </c>
      <c r="C19" s="5">
        <v>841</v>
      </c>
    </row>
    <row r="20" spans="1:3">
      <c r="A20" s="3" t="s">
        <v>87</v>
      </c>
      <c r="B20" s="7">
        <v>55465</v>
      </c>
      <c r="C20" s="7">
        <v>55566</v>
      </c>
    </row>
    <row r="21" spans="1:3">
      <c r="A21" s="4" t="s">
        <v>88</v>
      </c>
      <c r="B21" s="5"/>
      <c r="C21" s="5"/>
    </row>
    <row r="22" spans="1:3">
      <c r="A22" s="3" t="s">
        <v>89</v>
      </c>
      <c r="B22" s="7">
        <v>23248</v>
      </c>
      <c r="C22" s="7">
        <v>23271</v>
      </c>
    </row>
    <row r="23" spans="1:3">
      <c r="A23" s="3" t="s">
        <v>90</v>
      </c>
      <c r="B23" s="7">
        <v>3710</v>
      </c>
      <c r="C23" s="7">
        <v>3592</v>
      </c>
    </row>
    <row r="24" spans="1:3">
      <c r="A24" s="3" t="s">
        <v>91</v>
      </c>
      <c r="B24" s="7">
        <v>9747</v>
      </c>
      <c r="C24" s="7">
        <v>9490</v>
      </c>
    </row>
    <row r="25" spans="1:3">
      <c r="A25" s="3" t="s">
        <v>92</v>
      </c>
      <c r="B25" s="5">
        <v>0</v>
      </c>
      <c r="C25" s="5">
        <v>27</v>
      </c>
    </row>
    <row r="26" spans="1:3">
      <c r="A26" s="3" t="s">
        <v>93</v>
      </c>
      <c r="B26" s="7">
        <v>2560</v>
      </c>
      <c r="C26" s="7">
        <v>2559</v>
      </c>
    </row>
    <row r="27" spans="1:3">
      <c r="A27" s="3" t="s">
        <v>94</v>
      </c>
      <c r="B27" s="7">
        <v>3763</v>
      </c>
      <c r="C27" s="7">
        <v>3833</v>
      </c>
    </row>
    <row r="28" spans="1:3">
      <c r="A28" s="3" t="s">
        <v>95</v>
      </c>
      <c r="B28" s="7">
        <v>43028</v>
      </c>
      <c r="C28" s="7">
        <v>42772</v>
      </c>
    </row>
    <row r="29" spans="1:3">
      <c r="A29" s="4" t="s">
        <v>96</v>
      </c>
      <c r="B29" s="5"/>
      <c r="C29" s="5"/>
    </row>
    <row r="30" spans="1:3">
      <c r="A30" s="3" t="s">
        <v>97</v>
      </c>
      <c r="B30" s="5">
        <v>683</v>
      </c>
      <c r="C30" s="5">
        <v>683</v>
      </c>
    </row>
    <row r="31" spans="1:3">
      <c r="A31" s="3" t="s">
        <v>98</v>
      </c>
      <c r="B31" s="7">
        <v>2143</v>
      </c>
      <c r="C31" s="7">
        <v>2151</v>
      </c>
    </row>
    <row r="32" spans="1:3">
      <c r="A32" s="3" t="s">
        <v>99</v>
      </c>
      <c r="B32" s="7">
        <v>9270</v>
      </c>
      <c r="C32" s="7">
        <v>9645</v>
      </c>
    </row>
    <row r="33" spans="1:3" ht="30">
      <c r="A33" s="3" t="s">
        <v>100</v>
      </c>
      <c r="B33" s="5">
        <v>421</v>
      </c>
      <c r="C33" s="5">
        <v>400</v>
      </c>
    </row>
    <row r="34" spans="1:3">
      <c r="A34" s="3" t="s">
        <v>101</v>
      </c>
      <c r="B34" s="5">
        <v>-79</v>
      </c>
      <c r="C34" s="5">
        <v>-84</v>
      </c>
    </row>
    <row r="35" spans="1:3" ht="30">
      <c r="A35" s="3" t="s">
        <v>102</v>
      </c>
      <c r="B35" s="5">
        <v>-1</v>
      </c>
      <c r="C35" s="5">
        <v>-1</v>
      </c>
    </row>
    <row r="36" spans="1:3">
      <c r="A36" s="3" t="s">
        <v>103</v>
      </c>
      <c r="B36" s="7">
        <v>12437</v>
      </c>
      <c r="C36" s="7">
        <v>12794</v>
      </c>
    </row>
    <row r="37" spans="1:3" ht="30">
      <c r="A37" s="3" t="s">
        <v>104</v>
      </c>
      <c r="B37" s="9">
        <v>55465</v>
      </c>
      <c r="C37" s="9">
        <v>55566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ht="15" customHeight="1">
      <c r="A1" s="1" t="s">
        <v>799</v>
      </c>
      <c r="B1" s="8" t="s">
        <v>1</v>
      </c>
      <c r="C1" s="8"/>
    </row>
    <row r="2" spans="1:3">
      <c r="A2" s="1" t="s">
        <v>55</v>
      </c>
      <c r="B2" s="1" t="s">
        <v>2</v>
      </c>
      <c r="C2" s="1" t="s">
        <v>20</v>
      </c>
    </row>
    <row r="3" spans="1:3" ht="30">
      <c r="A3" s="4" t="s">
        <v>800</v>
      </c>
      <c r="B3" s="5"/>
      <c r="C3" s="5"/>
    </row>
    <row r="4" spans="1:3" ht="30">
      <c r="A4" s="3" t="s">
        <v>801</v>
      </c>
      <c r="B4" s="9">
        <v>400</v>
      </c>
      <c r="C4" s="9">
        <v>442</v>
      </c>
    </row>
    <row r="5" spans="1:3">
      <c r="A5" s="3" t="s">
        <v>497</v>
      </c>
      <c r="B5" s="5"/>
      <c r="C5" s="5">
        <v>0</v>
      </c>
    </row>
    <row r="6" spans="1:3" ht="30">
      <c r="A6" s="3" t="s">
        <v>802</v>
      </c>
      <c r="B6" s="5">
        <v>24</v>
      </c>
      <c r="C6" s="5">
        <v>276</v>
      </c>
    </row>
    <row r="7" spans="1:3" ht="60">
      <c r="A7" s="3" t="s">
        <v>803</v>
      </c>
      <c r="B7" s="5">
        <v>3</v>
      </c>
      <c r="C7" s="5">
        <v>26</v>
      </c>
    </row>
    <row r="8" spans="1:3" ht="30">
      <c r="A8" s="3" t="s">
        <v>804</v>
      </c>
      <c r="B8" s="5">
        <v>21</v>
      </c>
      <c r="C8" s="5">
        <v>250</v>
      </c>
    </row>
    <row r="9" spans="1:3" ht="30">
      <c r="A9" s="3" t="s">
        <v>805</v>
      </c>
      <c r="B9" s="5">
        <v>421</v>
      </c>
      <c r="C9" s="5">
        <v>692</v>
      </c>
    </row>
    <row r="10" spans="1:3" ht="45">
      <c r="A10" s="3" t="s">
        <v>806</v>
      </c>
      <c r="B10" s="5">
        <v>3</v>
      </c>
      <c r="C10" s="5">
        <v>-13</v>
      </c>
    </row>
    <row r="11" spans="1:3" ht="30">
      <c r="A11" s="3" t="s">
        <v>807</v>
      </c>
      <c r="B11" s="5">
        <v>-65</v>
      </c>
      <c r="C11" s="5">
        <v>-139</v>
      </c>
    </row>
    <row r="12" spans="1:3" ht="45">
      <c r="A12" s="3" t="s">
        <v>808</v>
      </c>
      <c r="B12" s="5"/>
      <c r="C12" s="5"/>
    </row>
    <row r="13" spans="1:3" ht="30">
      <c r="A13" s="4" t="s">
        <v>800</v>
      </c>
      <c r="B13" s="5"/>
      <c r="C13" s="5"/>
    </row>
    <row r="14" spans="1:3" ht="30">
      <c r="A14" s="3" t="s">
        <v>801</v>
      </c>
      <c r="B14" s="5">
        <v>36</v>
      </c>
      <c r="C14" s="5">
        <v>26</v>
      </c>
    </row>
    <row r="15" spans="1:3">
      <c r="A15" s="3" t="s">
        <v>497</v>
      </c>
      <c r="B15" s="5"/>
      <c r="C15" s="5">
        <v>-5</v>
      </c>
    </row>
    <row r="16" spans="1:3" ht="30">
      <c r="A16" s="3" t="s">
        <v>802</v>
      </c>
      <c r="B16" s="5">
        <v>-1</v>
      </c>
      <c r="C16" s="5">
        <v>12</v>
      </c>
    </row>
    <row r="17" spans="1:3" ht="60">
      <c r="A17" s="3" t="s">
        <v>803</v>
      </c>
      <c r="B17" s="5">
        <v>0</v>
      </c>
      <c r="C17" s="5">
        <v>0</v>
      </c>
    </row>
    <row r="18" spans="1:3" ht="30">
      <c r="A18" s="3" t="s">
        <v>804</v>
      </c>
      <c r="B18" s="5">
        <v>-1</v>
      </c>
      <c r="C18" s="5">
        <v>12</v>
      </c>
    </row>
    <row r="19" spans="1:3" ht="30">
      <c r="A19" s="3" t="s">
        <v>805</v>
      </c>
      <c r="B19" s="5">
        <v>35</v>
      </c>
      <c r="C19" s="5">
        <v>33</v>
      </c>
    </row>
    <row r="20" spans="1:3" ht="45">
      <c r="A20" s="3" t="s">
        <v>806</v>
      </c>
      <c r="B20" s="5">
        <v>0</v>
      </c>
      <c r="C20" s="5">
        <v>0</v>
      </c>
    </row>
    <row r="21" spans="1:3" ht="30">
      <c r="A21" s="3" t="s">
        <v>807</v>
      </c>
      <c r="B21" s="5">
        <v>0</v>
      </c>
      <c r="C21" s="5">
        <v>-6</v>
      </c>
    </row>
    <row r="22" spans="1:3" ht="30">
      <c r="A22" s="3" t="s">
        <v>809</v>
      </c>
      <c r="B22" s="5"/>
      <c r="C22" s="5"/>
    </row>
    <row r="23" spans="1:3" ht="30">
      <c r="A23" s="4" t="s">
        <v>800</v>
      </c>
      <c r="B23" s="5"/>
      <c r="C23" s="5"/>
    </row>
    <row r="24" spans="1:3" ht="30">
      <c r="A24" s="3" t="s">
        <v>801</v>
      </c>
      <c r="B24" s="5">
        <v>942</v>
      </c>
      <c r="C24" s="5">
        <v>692</v>
      </c>
    </row>
    <row r="25" spans="1:3">
      <c r="A25" s="3" t="s">
        <v>497</v>
      </c>
      <c r="B25" s="5"/>
      <c r="C25" s="5">
        <v>-17</v>
      </c>
    </row>
    <row r="26" spans="1:3" ht="30">
      <c r="A26" s="3" t="s">
        <v>802</v>
      </c>
      <c r="B26" s="5">
        <v>121</v>
      </c>
      <c r="C26" s="5">
        <v>264</v>
      </c>
    </row>
    <row r="27" spans="1:3" ht="60">
      <c r="A27" s="3" t="s">
        <v>803</v>
      </c>
      <c r="B27" s="5">
        <v>9</v>
      </c>
      <c r="C27" s="5">
        <v>27</v>
      </c>
    </row>
    <row r="28" spans="1:3" ht="30">
      <c r="A28" s="3" t="s">
        <v>804</v>
      </c>
      <c r="B28" s="5">
        <v>112</v>
      </c>
      <c r="C28" s="5">
        <v>237</v>
      </c>
    </row>
    <row r="29" spans="1:3" ht="30">
      <c r="A29" s="3" t="s">
        <v>805</v>
      </c>
      <c r="B29" s="7">
        <v>1054</v>
      </c>
      <c r="C29" s="5">
        <v>912</v>
      </c>
    </row>
    <row r="30" spans="1:3" ht="45">
      <c r="A30" s="3" t="s">
        <v>806</v>
      </c>
      <c r="B30" s="5">
        <v>0</v>
      </c>
      <c r="C30" s="5">
        <v>-14</v>
      </c>
    </row>
    <row r="31" spans="1:3" ht="30">
      <c r="A31" s="3" t="s">
        <v>807</v>
      </c>
      <c r="B31" s="5">
        <v>-62</v>
      </c>
      <c r="C31" s="5">
        <v>-127</v>
      </c>
    </row>
    <row r="32" spans="1:3" ht="45">
      <c r="A32" s="3" t="s">
        <v>810</v>
      </c>
      <c r="B32" s="5"/>
      <c r="C32" s="5"/>
    </row>
    <row r="33" spans="1:3" ht="30">
      <c r="A33" s="4" t="s">
        <v>800</v>
      </c>
      <c r="B33" s="5"/>
      <c r="C33" s="5"/>
    </row>
    <row r="34" spans="1:3" ht="30">
      <c r="A34" s="3" t="s">
        <v>801</v>
      </c>
      <c r="B34" s="5"/>
      <c r="C34" s="5">
        <v>0</v>
      </c>
    </row>
    <row r="35" spans="1:3">
      <c r="A35" s="3" t="s">
        <v>497</v>
      </c>
      <c r="B35" s="5"/>
      <c r="C35" s="5">
        <v>22</v>
      </c>
    </row>
    <row r="36" spans="1:3" ht="30">
      <c r="A36" s="3" t="s">
        <v>802</v>
      </c>
      <c r="B36" s="5"/>
      <c r="C36" s="5">
        <v>8</v>
      </c>
    </row>
    <row r="37" spans="1:3" ht="60">
      <c r="A37" s="3" t="s">
        <v>803</v>
      </c>
      <c r="B37" s="5"/>
      <c r="C37" s="5">
        <v>0</v>
      </c>
    </row>
    <row r="38" spans="1:3" ht="30">
      <c r="A38" s="3" t="s">
        <v>804</v>
      </c>
      <c r="B38" s="5"/>
      <c r="C38" s="5">
        <v>8</v>
      </c>
    </row>
    <row r="39" spans="1:3" ht="30">
      <c r="A39" s="3" t="s">
        <v>805</v>
      </c>
      <c r="B39" s="5"/>
      <c r="C39" s="5">
        <v>30</v>
      </c>
    </row>
    <row r="40" spans="1:3" ht="45">
      <c r="A40" s="3" t="s">
        <v>806</v>
      </c>
      <c r="B40" s="5"/>
      <c r="C40" s="5">
        <v>0</v>
      </c>
    </row>
    <row r="41" spans="1:3" ht="30">
      <c r="A41" s="3" t="s">
        <v>807</v>
      </c>
      <c r="B41" s="5"/>
      <c r="C41" s="5">
        <v>-5</v>
      </c>
    </row>
    <row r="42" spans="1:3" ht="30">
      <c r="A42" s="3" t="s">
        <v>811</v>
      </c>
      <c r="B42" s="5"/>
      <c r="C42" s="5"/>
    </row>
    <row r="43" spans="1:3" ht="30">
      <c r="A43" s="4" t="s">
        <v>800</v>
      </c>
      <c r="B43" s="5"/>
      <c r="C43" s="5"/>
    </row>
    <row r="44" spans="1:3" ht="30">
      <c r="A44" s="3" t="s">
        <v>801</v>
      </c>
      <c r="B44" s="5">
        <v>-633</v>
      </c>
      <c r="C44" s="5">
        <v>-426</v>
      </c>
    </row>
    <row r="45" spans="1:3">
      <c r="A45" s="3" t="s">
        <v>497</v>
      </c>
      <c r="B45" s="5"/>
      <c r="C45" s="5">
        <v>0</v>
      </c>
    </row>
    <row r="46" spans="1:3" ht="30">
      <c r="A46" s="3" t="s">
        <v>802</v>
      </c>
      <c r="B46" s="5">
        <v>0</v>
      </c>
      <c r="C46" s="5">
        <v>0</v>
      </c>
    </row>
    <row r="47" spans="1:3" ht="60">
      <c r="A47" s="3" t="s">
        <v>803</v>
      </c>
      <c r="B47" s="5">
        <v>-6</v>
      </c>
      <c r="C47" s="5">
        <v>-1</v>
      </c>
    </row>
    <row r="48" spans="1:3" ht="30">
      <c r="A48" s="3" t="s">
        <v>804</v>
      </c>
      <c r="B48" s="5">
        <v>6</v>
      </c>
      <c r="C48" s="5">
        <v>1</v>
      </c>
    </row>
    <row r="49" spans="1:3" ht="30">
      <c r="A49" s="3" t="s">
        <v>805</v>
      </c>
      <c r="B49" s="5">
        <v>-627</v>
      </c>
      <c r="C49" s="5">
        <v>-425</v>
      </c>
    </row>
    <row r="50" spans="1:3" ht="45">
      <c r="A50" s="3" t="s">
        <v>806</v>
      </c>
      <c r="B50" s="5">
        <v>3</v>
      </c>
      <c r="C50" s="5">
        <v>1</v>
      </c>
    </row>
    <row r="51" spans="1:3" ht="30">
      <c r="A51" s="3" t="s">
        <v>807</v>
      </c>
      <c r="B51" s="5">
        <v>-3</v>
      </c>
      <c r="C51" s="5">
        <v>-1</v>
      </c>
    </row>
    <row r="52" spans="1:3" ht="30">
      <c r="A52" s="3" t="s">
        <v>812</v>
      </c>
      <c r="B52" s="5"/>
      <c r="C52" s="5"/>
    </row>
    <row r="53" spans="1:3" ht="30">
      <c r="A53" s="4" t="s">
        <v>800</v>
      </c>
      <c r="B53" s="5"/>
      <c r="C53" s="5"/>
    </row>
    <row r="54" spans="1:3" ht="30">
      <c r="A54" s="3" t="s">
        <v>801</v>
      </c>
      <c r="B54" s="5">
        <v>55</v>
      </c>
      <c r="C54" s="5">
        <v>150</v>
      </c>
    </row>
    <row r="55" spans="1:3">
      <c r="A55" s="3" t="s">
        <v>497</v>
      </c>
      <c r="B55" s="5"/>
      <c r="C55" s="5">
        <v>0</v>
      </c>
    </row>
    <row r="56" spans="1:3" ht="30">
      <c r="A56" s="3" t="s">
        <v>802</v>
      </c>
      <c r="B56" s="5">
        <v>-96</v>
      </c>
      <c r="C56" s="5">
        <v>-8</v>
      </c>
    </row>
    <row r="57" spans="1:3" ht="60">
      <c r="A57" s="3" t="s">
        <v>803</v>
      </c>
      <c r="B57" s="5">
        <v>0</v>
      </c>
      <c r="C57" s="5">
        <v>0</v>
      </c>
    </row>
    <row r="58" spans="1:3" ht="30">
      <c r="A58" s="3" t="s">
        <v>804</v>
      </c>
      <c r="B58" s="5">
        <v>-96</v>
      </c>
      <c r="C58" s="5">
        <v>-8</v>
      </c>
    </row>
    <row r="59" spans="1:3" ht="30">
      <c r="A59" s="3" t="s">
        <v>805</v>
      </c>
      <c r="B59" s="5">
        <v>-41</v>
      </c>
      <c r="C59" s="5">
        <v>142</v>
      </c>
    </row>
    <row r="60" spans="1:3" ht="45">
      <c r="A60" s="3" t="s">
        <v>806</v>
      </c>
      <c r="B60" s="5">
        <v>0</v>
      </c>
      <c r="C60" s="5">
        <v>0</v>
      </c>
    </row>
    <row r="61" spans="1:3" ht="30">
      <c r="A61" s="3" t="s">
        <v>807</v>
      </c>
      <c r="B61" s="9">
        <v>0</v>
      </c>
      <c r="C61" s="9">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3" width="12.5703125" bestFit="1" customWidth="1"/>
  </cols>
  <sheetData>
    <row r="1" spans="1:3" ht="15" customHeight="1">
      <c r="A1" s="1" t="s">
        <v>813</v>
      </c>
      <c r="B1" s="8" t="s">
        <v>1</v>
      </c>
      <c r="C1" s="8"/>
    </row>
    <row r="2" spans="1:3">
      <c r="A2" s="1" t="s">
        <v>55</v>
      </c>
      <c r="B2" s="1" t="s">
        <v>2</v>
      </c>
      <c r="C2" s="1" t="s">
        <v>20</v>
      </c>
    </row>
    <row r="3" spans="1:3">
      <c r="A3" s="4" t="s">
        <v>814</v>
      </c>
      <c r="B3" s="5"/>
      <c r="C3" s="5"/>
    </row>
    <row r="4" spans="1:3">
      <c r="A4" s="3" t="s">
        <v>22</v>
      </c>
      <c r="B4" s="9">
        <v>1687</v>
      </c>
      <c r="C4" s="9">
        <v>1806</v>
      </c>
    </row>
    <row r="5" spans="1:3">
      <c r="A5" s="3" t="s">
        <v>23</v>
      </c>
      <c r="B5" s="5">
        <v>558</v>
      </c>
      <c r="C5" s="5">
        <v>526</v>
      </c>
    </row>
    <row r="6" spans="1:3">
      <c r="A6" s="3" t="s">
        <v>30</v>
      </c>
      <c r="B6" s="5">
        <v>97</v>
      </c>
      <c r="C6" s="5">
        <v>85</v>
      </c>
    </row>
    <row r="7" spans="1:3">
      <c r="A7" s="3" t="s">
        <v>520</v>
      </c>
      <c r="B7" s="7">
        <v>2342</v>
      </c>
      <c r="C7" s="7">
        <v>2417</v>
      </c>
    </row>
    <row r="8" spans="1:3">
      <c r="A8" s="4" t="s">
        <v>32</v>
      </c>
      <c r="B8" s="5"/>
      <c r="C8" s="5"/>
    </row>
    <row r="9" spans="1:3">
      <c r="A9" s="3" t="s">
        <v>521</v>
      </c>
      <c r="B9" s="7">
        <v>1335</v>
      </c>
      <c r="C9" s="7">
        <v>1443</v>
      </c>
    </row>
    <row r="10" spans="1:3">
      <c r="A10" s="3" t="s">
        <v>815</v>
      </c>
      <c r="B10" s="5">
        <v>4</v>
      </c>
      <c r="C10" s="5">
        <v>3</v>
      </c>
    </row>
    <row r="11" spans="1:3" ht="30">
      <c r="A11" s="3" t="s">
        <v>34</v>
      </c>
      <c r="B11" s="5">
        <v>303</v>
      </c>
      <c r="C11" s="5">
        <v>329</v>
      </c>
    </row>
    <row r="12" spans="1:3">
      <c r="A12" s="3" t="s">
        <v>523</v>
      </c>
      <c r="B12" s="5">
        <v>268</v>
      </c>
      <c r="C12" s="5">
        <v>262</v>
      </c>
    </row>
    <row r="13" spans="1:3">
      <c r="A13" s="3" t="s">
        <v>524</v>
      </c>
      <c r="B13" s="5">
        <v>129</v>
      </c>
      <c r="C13" s="5">
        <v>128</v>
      </c>
    </row>
    <row r="14" spans="1:3">
      <c r="A14" s="3" t="s">
        <v>37</v>
      </c>
      <c r="B14" s="7">
        <v>2039</v>
      </c>
      <c r="C14" s="7">
        <v>2165</v>
      </c>
    </row>
    <row r="15" spans="1:3" ht="30">
      <c r="A15" s="3" t="s">
        <v>536</v>
      </c>
      <c r="B15" s="5">
        <v>303</v>
      </c>
      <c r="C15" s="5">
        <v>252</v>
      </c>
    </row>
    <row r="16" spans="1:3" ht="30">
      <c r="A16" s="3" t="s">
        <v>528</v>
      </c>
      <c r="B16" s="5">
        <v>-78</v>
      </c>
      <c r="C16" s="5">
        <v>-62</v>
      </c>
    </row>
    <row r="17" spans="1:3">
      <c r="A17" s="3" t="s">
        <v>532</v>
      </c>
      <c r="B17" s="5">
        <v>225</v>
      </c>
      <c r="C17" s="5">
        <v>190</v>
      </c>
    </row>
    <row r="18" spans="1:3" ht="30">
      <c r="A18" s="3" t="s">
        <v>816</v>
      </c>
      <c r="B18" s="5">
        <v>10</v>
      </c>
      <c r="C18" s="5">
        <v>46</v>
      </c>
    </row>
    <row r="19" spans="1:3" ht="30">
      <c r="A19" s="3" t="s">
        <v>534</v>
      </c>
      <c r="B19" s="5">
        <v>-2</v>
      </c>
      <c r="C19" s="5">
        <v>-16</v>
      </c>
    </row>
    <row r="20" spans="1:3" ht="30">
      <c r="A20" s="3" t="s">
        <v>535</v>
      </c>
      <c r="B20" s="5">
        <v>8</v>
      </c>
      <c r="C20" s="5">
        <v>30</v>
      </c>
    </row>
    <row r="21" spans="1:3" ht="30">
      <c r="A21" s="3" t="s">
        <v>40</v>
      </c>
      <c r="B21" s="5">
        <v>233</v>
      </c>
      <c r="C21" s="5">
        <v>220</v>
      </c>
    </row>
    <row r="22" spans="1:3">
      <c r="A22" s="3" t="s">
        <v>777</v>
      </c>
      <c r="B22" s="5"/>
      <c r="C22" s="5"/>
    </row>
    <row r="23" spans="1:3">
      <c r="A23" s="4" t="s">
        <v>814</v>
      </c>
      <c r="B23" s="5"/>
      <c r="C23" s="5"/>
    </row>
    <row r="24" spans="1:3">
      <c r="A24" s="3" t="s">
        <v>22</v>
      </c>
      <c r="B24" s="5">
        <v>680</v>
      </c>
      <c r="C24" s="5">
        <v>692</v>
      </c>
    </row>
    <row r="25" spans="1:3">
      <c r="A25" s="3" t="s">
        <v>23</v>
      </c>
      <c r="B25" s="5">
        <v>155</v>
      </c>
      <c r="C25" s="5">
        <v>144</v>
      </c>
    </row>
    <row r="26" spans="1:3">
      <c r="A26" s="3" t="s">
        <v>30</v>
      </c>
      <c r="B26" s="5">
        <v>78</v>
      </c>
      <c r="C26" s="5">
        <v>68</v>
      </c>
    </row>
    <row r="27" spans="1:3">
      <c r="A27" s="3" t="s">
        <v>520</v>
      </c>
      <c r="B27" s="5">
        <v>913</v>
      </c>
      <c r="C27" s="5">
        <v>904</v>
      </c>
    </row>
    <row r="28" spans="1:3">
      <c r="A28" s="4" t="s">
        <v>32</v>
      </c>
      <c r="B28" s="5"/>
      <c r="C28" s="5"/>
    </row>
    <row r="29" spans="1:3">
      <c r="A29" s="3" t="s">
        <v>521</v>
      </c>
      <c r="B29" s="5">
        <v>429</v>
      </c>
      <c r="C29" s="5">
        <v>442</v>
      </c>
    </row>
    <row r="30" spans="1:3">
      <c r="A30" s="3" t="s">
        <v>815</v>
      </c>
      <c r="B30" s="5">
        <v>1</v>
      </c>
      <c r="C30" s="5">
        <v>1</v>
      </c>
    </row>
    <row r="31" spans="1:3" ht="30">
      <c r="A31" s="3" t="s">
        <v>34</v>
      </c>
      <c r="B31" s="5">
        <v>144</v>
      </c>
      <c r="C31" s="5">
        <v>143</v>
      </c>
    </row>
    <row r="32" spans="1:3">
      <c r="A32" s="3" t="s">
        <v>523</v>
      </c>
      <c r="B32" s="5">
        <v>69</v>
      </c>
      <c r="C32" s="5">
        <v>65</v>
      </c>
    </row>
    <row r="33" spans="1:3">
      <c r="A33" s="3" t="s">
        <v>524</v>
      </c>
      <c r="B33" s="5">
        <v>67</v>
      </c>
      <c r="C33" s="5">
        <v>61</v>
      </c>
    </row>
    <row r="34" spans="1:3">
      <c r="A34" s="3" t="s">
        <v>37</v>
      </c>
      <c r="B34" s="5">
        <v>710</v>
      </c>
      <c r="C34" s="5">
        <v>712</v>
      </c>
    </row>
    <row r="35" spans="1:3" ht="30">
      <c r="A35" s="3" t="s">
        <v>536</v>
      </c>
      <c r="B35" s="5">
        <v>203</v>
      </c>
      <c r="C35" s="5">
        <v>192</v>
      </c>
    </row>
    <row r="36" spans="1:3" ht="30">
      <c r="A36" s="3" t="s">
        <v>528</v>
      </c>
      <c r="B36" s="5">
        <v>-68</v>
      </c>
      <c r="C36" s="5">
        <v>-63</v>
      </c>
    </row>
    <row r="37" spans="1:3">
      <c r="A37" s="3" t="s">
        <v>532</v>
      </c>
      <c r="B37" s="5">
        <v>135</v>
      </c>
      <c r="C37" s="5">
        <v>129</v>
      </c>
    </row>
    <row r="38" spans="1:3" ht="30">
      <c r="A38" s="3" t="s">
        <v>816</v>
      </c>
      <c r="B38" s="5">
        <v>4</v>
      </c>
      <c r="C38" s="5">
        <v>11</v>
      </c>
    </row>
    <row r="39" spans="1:3" ht="30">
      <c r="A39" s="3" t="s">
        <v>534</v>
      </c>
      <c r="B39" s="5">
        <v>-1</v>
      </c>
      <c r="C39" s="5">
        <v>-3</v>
      </c>
    </row>
    <row r="40" spans="1:3" ht="30">
      <c r="A40" s="3" t="s">
        <v>535</v>
      </c>
      <c r="B40" s="5">
        <v>3</v>
      </c>
      <c r="C40" s="5">
        <v>8</v>
      </c>
    </row>
    <row r="41" spans="1:3" ht="30">
      <c r="A41" s="3" t="s">
        <v>40</v>
      </c>
      <c r="B41" s="5">
        <v>138</v>
      </c>
      <c r="C41" s="5">
        <v>137</v>
      </c>
    </row>
    <row r="42" spans="1:3">
      <c r="A42" s="3" t="s">
        <v>778</v>
      </c>
      <c r="B42" s="5"/>
      <c r="C42" s="5"/>
    </row>
    <row r="43" spans="1:3">
      <c r="A43" s="4" t="s">
        <v>814</v>
      </c>
      <c r="B43" s="5"/>
      <c r="C43" s="5"/>
    </row>
    <row r="44" spans="1:3">
      <c r="A44" s="3" t="s">
        <v>22</v>
      </c>
      <c r="B44" s="5">
        <v>678</v>
      </c>
      <c r="C44" s="5">
        <v>735</v>
      </c>
    </row>
    <row r="45" spans="1:3">
      <c r="A45" s="3" t="s">
        <v>23</v>
      </c>
      <c r="B45" s="5">
        <v>204</v>
      </c>
      <c r="C45" s="5">
        <v>191</v>
      </c>
    </row>
    <row r="46" spans="1:3">
      <c r="A46" s="3" t="s">
        <v>30</v>
      </c>
      <c r="B46" s="5">
        <v>9</v>
      </c>
      <c r="C46" s="5">
        <v>10</v>
      </c>
    </row>
    <row r="47" spans="1:3">
      <c r="A47" s="3" t="s">
        <v>520</v>
      </c>
      <c r="B47" s="5">
        <v>891</v>
      </c>
      <c r="C47" s="5">
        <v>936</v>
      </c>
    </row>
    <row r="48" spans="1:3">
      <c r="A48" s="4" t="s">
        <v>32</v>
      </c>
      <c r="B48" s="5"/>
      <c r="C48" s="5"/>
    </row>
    <row r="49" spans="1:3">
      <c r="A49" s="3" t="s">
        <v>521</v>
      </c>
      <c r="B49" s="5">
        <v>454</v>
      </c>
      <c r="C49" s="5">
        <v>568</v>
      </c>
    </row>
    <row r="50" spans="1:3">
      <c r="A50" s="3" t="s">
        <v>815</v>
      </c>
      <c r="B50" s="5">
        <v>3</v>
      </c>
      <c r="C50" s="5">
        <v>2</v>
      </c>
    </row>
    <row r="51" spans="1:3" ht="30">
      <c r="A51" s="3" t="s">
        <v>34</v>
      </c>
      <c r="B51" s="5">
        <v>117</v>
      </c>
      <c r="C51" s="5">
        <v>123</v>
      </c>
    </row>
    <row r="52" spans="1:3">
      <c r="A52" s="3" t="s">
        <v>523</v>
      </c>
      <c r="B52" s="5">
        <v>127</v>
      </c>
      <c r="C52" s="5">
        <v>126</v>
      </c>
    </row>
    <row r="53" spans="1:3">
      <c r="A53" s="3" t="s">
        <v>524</v>
      </c>
      <c r="B53" s="5">
        <v>8</v>
      </c>
      <c r="C53" s="5">
        <v>8</v>
      </c>
    </row>
    <row r="54" spans="1:3">
      <c r="A54" s="3" t="s">
        <v>37</v>
      </c>
      <c r="B54" s="5">
        <v>709</v>
      </c>
      <c r="C54" s="5">
        <v>827</v>
      </c>
    </row>
    <row r="55" spans="1:3" ht="30">
      <c r="A55" s="3" t="s">
        <v>536</v>
      </c>
      <c r="B55" s="5">
        <v>182</v>
      </c>
      <c r="C55" s="5">
        <v>109</v>
      </c>
    </row>
    <row r="56" spans="1:3" ht="30">
      <c r="A56" s="3" t="s">
        <v>528</v>
      </c>
      <c r="B56" s="5">
        <v>-62</v>
      </c>
      <c r="C56" s="5">
        <v>-35</v>
      </c>
    </row>
    <row r="57" spans="1:3">
      <c r="A57" s="3" t="s">
        <v>532</v>
      </c>
      <c r="B57" s="5">
        <v>120</v>
      </c>
      <c r="C57" s="5">
        <v>74</v>
      </c>
    </row>
    <row r="58" spans="1:3" ht="30">
      <c r="A58" s="3" t="s">
        <v>816</v>
      </c>
      <c r="B58" s="5">
        <v>4</v>
      </c>
      <c r="C58" s="5">
        <v>10</v>
      </c>
    </row>
    <row r="59" spans="1:3" ht="30">
      <c r="A59" s="3" t="s">
        <v>534</v>
      </c>
      <c r="B59" s="5">
        <v>-3</v>
      </c>
      <c r="C59" s="5">
        <v>-2</v>
      </c>
    </row>
    <row r="60" spans="1:3" ht="30">
      <c r="A60" s="3" t="s">
        <v>535</v>
      </c>
      <c r="B60" s="5">
        <v>1</v>
      </c>
      <c r="C60" s="5">
        <v>8</v>
      </c>
    </row>
    <row r="61" spans="1:3" ht="30">
      <c r="A61" s="3" t="s">
        <v>40</v>
      </c>
      <c r="B61" s="5">
        <v>121</v>
      </c>
      <c r="C61" s="5">
        <v>82</v>
      </c>
    </row>
    <row r="62" spans="1:3">
      <c r="A62" s="3" t="s">
        <v>779</v>
      </c>
      <c r="B62" s="5"/>
      <c r="C62" s="5"/>
    </row>
    <row r="63" spans="1:3">
      <c r="A63" s="4" t="s">
        <v>814</v>
      </c>
      <c r="B63" s="5"/>
      <c r="C63" s="5"/>
    </row>
    <row r="64" spans="1:3">
      <c r="A64" s="3" t="s">
        <v>22</v>
      </c>
      <c r="B64" s="5">
        <v>191</v>
      </c>
      <c r="C64" s="5">
        <v>241</v>
      </c>
    </row>
    <row r="65" spans="1:3">
      <c r="A65" s="3" t="s">
        <v>23</v>
      </c>
      <c r="B65" s="5">
        <v>14</v>
      </c>
      <c r="C65" s="5">
        <v>15</v>
      </c>
    </row>
    <row r="66" spans="1:3">
      <c r="A66" s="3" t="s">
        <v>30</v>
      </c>
      <c r="B66" s="5">
        <v>0</v>
      </c>
      <c r="C66" s="5">
        <v>0</v>
      </c>
    </row>
    <row r="67" spans="1:3">
      <c r="A67" s="3" t="s">
        <v>520</v>
      </c>
      <c r="B67" s="5">
        <v>205</v>
      </c>
      <c r="C67" s="5">
        <v>256</v>
      </c>
    </row>
    <row r="68" spans="1:3">
      <c r="A68" s="4" t="s">
        <v>32</v>
      </c>
      <c r="B68" s="5"/>
      <c r="C68" s="5"/>
    </row>
    <row r="69" spans="1:3">
      <c r="A69" s="3" t="s">
        <v>521</v>
      </c>
      <c r="B69" s="5">
        <v>116</v>
      </c>
      <c r="C69" s="5">
        <v>130</v>
      </c>
    </row>
    <row r="70" spans="1:3">
      <c r="A70" s="3" t="s">
        <v>815</v>
      </c>
      <c r="B70" s="5">
        <v>0</v>
      </c>
      <c r="C70" s="5">
        <v>0</v>
      </c>
    </row>
    <row r="71" spans="1:3" ht="30">
      <c r="A71" s="3" t="s">
        <v>34</v>
      </c>
      <c r="B71" s="5">
        <v>35</v>
      </c>
      <c r="C71" s="5">
        <v>55</v>
      </c>
    </row>
    <row r="72" spans="1:3">
      <c r="A72" s="3" t="s">
        <v>523</v>
      </c>
      <c r="B72" s="5">
        <v>37</v>
      </c>
      <c r="C72" s="5">
        <v>40</v>
      </c>
    </row>
    <row r="73" spans="1:3">
      <c r="A73" s="3" t="s">
        <v>524</v>
      </c>
      <c r="B73" s="5">
        <v>5</v>
      </c>
      <c r="C73" s="5">
        <v>7</v>
      </c>
    </row>
    <row r="74" spans="1:3">
      <c r="A74" s="3" t="s">
        <v>37</v>
      </c>
      <c r="B74" s="5">
        <v>193</v>
      </c>
      <c r="C74" s="5">
        <v>232</v>
      </c>
    </row>
    <row r="75" spans="1:3" ht="30">
      <c r="A75" s="3" t="s">
        <v>536</v>
      </c>
      <c r="B75" s="5">
        <v>12</v>
      </c>
      <c r="C75" s="5">
        <v>24</v>
      </c>
    </row>
    <row r="76" spans="1:3" ht="30">
      <c r="A76" s="3" t="s">
        <v>528</v>
      </c>
      <c r="B76" s="5">
        <v>-3</v>
      </c>
      <c r="C76" s="5">
        <v>-8</v>
      </c>
    </row>
    <row r="77" spans="1:3">
      <c r="A77" s="3" t="s">
        <v>532</v>
      </c>
      <c r="B77" s="5">
        <v>9</v>
      </c>
      <c r="C77" s="5">
        <v>16</v>
      </c>
    </row>
    <row r="78" spans="1:3" ht="30">
      <c r="A78" s="3" t="s">
        <v>816</v>
      </c>
      <c r="B78" s="5">
        <v>1</v>
      </c>
      <c r="C78" s="5">
        <v>3</v>
      </c>
    </row>
    <row r="79" spans="1:3" ht="30">
      <c r="A79" s="3" t="s">
        <v>534</v>
      </c>
      <c r="B79" s="5">
        <v>0</v>
      </c>
      <c r="C79" s="5">
        <v>-3</v>
      </c>
    </row>
    <row r="80" spans="1:3" ht="30">
      <c r="A80" s="3" t="s">
        <v>535</v>
      </c>
      <c r="B80" s="5">
        <v>1</v>
      </c>
      <c r="C80" s="5">
        <v>0</v>
      </c>
    </row>
    <row r="81" spans="1:3" ht="30">
      <c r="A81" s="3" t="s">
        <v>40</v>
      </c>
      <c r="B81" s="5">
        <v>10</v>
      </c>
      <c r="C81" s="5">
        <v>16</v>
      </c>
    </row>
    <row r="82" spans="1:3">
      <c r="A82" s="3" t="s">
        <v>817</v>
      </c>
      <c r="B82" s="5"/>
      <c r="C82" s="5"/>
    </row>
    <row r="83" spans="1:3">
      <c r="A83" s="4" t="s">
        <v>814</v>
      </c>
      <c r="B83" s="5"/>
      <c r="C83" s="5"/>
    </row>
    <row r="84" spans="1:3">
      <c r="A84" s="3" t="s">
        <v>22</v>
      </c>
      <c r="B84" s="5">
        <v>138</v>
      </c>
      <c r="C84" s="5">
        <v>139</v>
      </c>
    </row>
    <row r="85" spans="1:3">
      <c r="A85" s="3" t="s">
        <v>23</v>
      </c>
      <c r="B85" s="5">
        <v>179</v>
      </c>
      <c r="C85" s="5">
        <v>171</v>
      </c>
    </row>
    <row r="86" spans="1:3">
      <c r="A86" s="3" t="s">
        <v>30</v>
      </c>
      <c r="B86" s="5">
        <v>9</v>
      </c>
      <c r="C86" s="5">
        <v>5</v>
      </c>
    </row>
    <row r="87" spans="1:3">
      <c r="A87" s="3" t="s">
        <v>520</v>
      </c>
      <c r="B87" s="5">
        <v>326</v>
      </c>
      <c r="C87" s="5">
        <v>315</v>
      </c>
    </row>
    <row r="88" spans="1:3">
      <c r="A88" s="4" t="s">
        <v>32</v>
      </c>
      <c r="B88" s="5"/>
      <c r="C88" s="5"/>
    </row>
    <row r="89" spans="1:3">
      <c r="A89" s="3" t="s">
        <v>521</v>
      </c>
      <c r="B89" s="5">
        <v>340</v>
      </c>
      <c r="C89" s="5">
        <v>306</v>
      </c>
    </row>
    <row r="90" spans="1:3">
      <c r="A90" s="3" t="s">
        <v>815</v>
      </c>
      <c r="B90" s="5">
        <v>0</v>
      </c>
      <c r="C90" s="5">
        <v>0</v>
      </c>
    </row>
    <row r="91" spans="1:3" ht="30">
      <c r="A91" s="3" t="s">
        <v>34</v>
      </c>
      <c r="B91" s="5">
        <v>7</v>
      </c>
      <c r="C91" s="5">
        <v>8</v>
      </c>
    </row>
    <row r="92" spans="1:3">
      <c r="A92" s="3" t="s">
        <v>523</v>
      </c>
      <c r="B92" s="5">
        <v>35</v>
      </c>
      <c r="C92" s="5">
        <v>32</v>
      </c>
    </row>
    <row r="93" spans="1:3">
      <c r="A93" s="3" t="s">
        <v>524</v>
      </c>
      <c r="B93" s="5">
        <v>4</v>
      </c>
      <c r="C93" s="5">
        <v>1</v>
      </c>
    </row>
    <row r="94" spans="1:3">
      <c r="A94" s="3" t="s">
        <v>37</v>
      </c>
      <c r="B94" s="5">
        <v>386</v>
      </c>
      <c r="C94" s="5">
        <v>347</v>
      </c>
    </row>
    <row r="95" spans="1:3" ht="30">
      <c r="A95" s="3" t="s">
        <v>536</v>
      </c>
      <c r="B95" s="5">
        <v>-60</v>
      </c>
      <c r="C95" s="5">
        <v>-32</v>
      </c>
    </row>
    <row r="96" spans="1:3" ht="30">
      <c r="A96" s="3" t="s">
        <v>528</v>
      </c>
      <c r="B96" s="5">
        <v>43</v>
      </c>
      <c r="C96" s="5">
        <v>30</v>
      </c>
    </row>
    <row r="97" spans="1:3">
      <c r="A97" s="3" t="s">
        <v>532</v>
      </c>
      <c r="B97" s="5">
        <v>-17</v>
      </c>
      <c r="C97" s="5">
        <v>-2</v>
      </c>
    </row>
    <row r="98" spans="1:3" ht="30">
      <c r="A98" s="3" t="s">
        <v>816</v>
      </c>
      <c r="B98" s="5">
        <v>1</v>
      </c>
      <c r="C98" s="5">
        <v>16</v>
      </c>
    </row>
    <row r="99" spans="1:3" ht="30">
      <c r="A99" s="3" t="s">
        <v>534</v>
      </c>
      <c r="B99" s="5">
        <v>2</v>
      </c>
      <c r="C99" s="5">
        <v>-6</v>
      </c>
    </row>
    <row r="100" spans="1:3" ht="30">
      <c r="A100" s="3" t="s">
        <v>535</v>
      </c>
      <c r="B100" s="5">
        <v>3</v>
      </c>
      <c r="C100" s="5">
        <v>10</v>
      </c>
    </row>
    <row r="101" spans="1:3" ht="30">
      <c r="A101" s="3" t="s">
        <v>40</v>
      </c>
      <c r="B101" s="5">
        <v>-14</v>
      </c>
      <c r="C101" s="5">
        <v>8</v>
      </c>
    </row>
    <row r="102" spans="1:3" ht="30">
      <c r="A102" s="3" t="s">
        <v>818</v>
      </c>
      <c r="B102" s="5"/>
      <c r="C102" s="5"/>
    </row>
    <row r="103" spans="1:3">
      <c r="A103" s="4" t="s">
        <v>814</v>
      </c>
      <c r="B103" s="5"/>
      <c r="C103" s="5"/>
    </row>
    <row r="104" spans="1:3">
      <c r="A104" s="3" t="s">
        <v>22</v>
      </c>
      <c r="B104" s="5">
        <v>0</v>
      </c>
      <c r="C104" s="5">
        <v>0</v>
      </c>
    </row>
    <row r="105" spans="1:3">
      <c r="A105" s="3" t="s">
        <v>23</v>
      </c>
      <c r="B105" s="5">
        <v>6</v>
      </c>
      <c r="C105" s="5">
        <v>5</v>
      </c>
    </row>
    <row r="106" spans="1:3">
      <c r="A106" s="3" t="s">
        <v>30</v>
      </c>
      <c r="B106" s="5">
        <v>2</v>
      </c>
      <c r="C106" s="5">
        <v>2</v>
      </c>
    </row>
    <row r="107" spans="1:3">
      <c r="A107" s="3" t="s">
        <v>520</v>
      </c>
      <c r="B107" s="5">
        <v>8</v>
      </c>
      <c r="C107" s="5">
        <v>7</v>
      </c>
    </row>
    <row r="108" spans="1:3">
      <c r="A108" s="4" t="s">
        <v>32</v>
      </c>
      <c r="B108" s="5"/>
      <c r="C108" s="5"/>
    </row>
    <row r="109" spans="1:3">
      <c r="A109" s="3" t="s">
        <v>521</v>
      </c>
      <c r="B109" s="5">
        <v>-4</v>
      </c>
      <c r="C109" s="5">
        <v>-3</v>
      </c>
    </row>
    <row r="110" spans="1:3">
      <c r="A110" s="3" t="s">
        <v>815</v>
      </c>
      <c r="B110" s="5">
        <v>0</v>
      </c>
      <c r="C110" s="5">
        <v>0</v>
      </c>
    </row>
    <row r="111" spans="1:3" ht="30">
      <c r="A111" s="3" t="s">
        <v>34</v>
      </c>
      <c r="B111" s="5">
        <v>0</v>
      </c>
      <c r="C111" s="5">
        <v>0</v>
      </c>
    </row>
    <row r="112" spans="1:3">
      <c r="A112" s="3" t="s">
        <v>523</v>
      </c>
      <c r="B112" s="5">
        <v>0</v>
      </c>
      <c r="C112" s="5">
        <v>0</v>
      </c>
    </row>
    <row r="113" spans="1:3">
      <c r="A113" s="3" t="s">
        <v>524</v>
      </c>
      <c r="B113" s="5">
        <v>46</v>
      </c>
      <c r="C113" s="5">
        <v>51</v>
      </c>
    </row>
    <row r="114" spans="1:3">
      <c r="A114" s="3" t="s">
        <v>37</v>
      </c>
      <c r="B114" s="5">
        <v>42</v>
      </c>
      <c r="C114" s="5">
        <v>48</v>
      </c>
    </row>
    <row r="115" spans="1:3" ht="30">
      <c r="A115" s="3" t="s">
        <v>536</v>
      </c>
      <c r="B115" s="5">
        <v>-34</v>
      </c>
      <c r="C115" s="5">
        <v>-41</v>
      </c>
    </row>
    <row r="116" spans="1:3" ht="30">
      <c r="A116" s="3" t="s">
        <v>528</v>
      </c>
      <c r="B116" s="5">
        <v>12</v>
      </c>
      <c r="C116" s="5">
        <v>14</v>
      </c>
    </row>
    <row r="117" spans="1:3">
      <c r="A117" s="3" t="s">
        <v>532</v>
      </c>
      <c r="B117" s="5">
        <v>-22</v>
      </c>
      <c r="C117" s="5">
        <v>-27</v>
      </c>
    </row>
    <row r="118" spans="1:3" ht="30">
      <c r="A118" s="3" t="s">
        <v>816</v>
      </c>
      <c r="B118" s="5">
        <v>0</v>
      </c>
      <c r="C118" s="5">
        <v>6</v>
      </c>
    </row>
    <row r="119" spans="1:3" ht="30">
      <c r="A119" s="3" t="s">
        <v>534</v>
      </c>
      <c r="B119" s="5">
        <v>0</v>
      </c>
      <c r="C119" s="5">
        <v>-2</v>
      </c>
    </row>
    <row r="120" spans="1:3" ht="30">
      <c r="A120" s="3" t="s">
        <v>535</v>
      </c>
      <c r="B120" s="5">
        <v>0</v>
      </c>
      <c r="C120" s="5">
        <v>4</v>
      </c>
    </row>
    <row r="121" spans="1:3" ht="30">
      <c r="A121" s="3" t="s">
        <v>40</v>
      </c>
      <c r="B121" s="5">
        <v>-22</v>
      </c>
      <c r="C121" s="5">
        <v>-23</v>
      </c>
    </row>
    <row r="122" spans="1:3">
      <c r="A122" s="3" t="s">
        <v>819</v>
      </c>
      <c r="B122" s="5"/>
      <c r="C122" s="5"/>
    </row>
    <row r="123" spans="1:3">
      <c r="A123" s="4" t="s">
        <v>814</v>
      </c>
      <c r="B123" s="5"/>
      <c r="C123" s="5"/>
    </row>
    <row r="124" spans="1:3">
      <c r="A124" s="3" t="s">
        <v>22</v>
      </c>
      <c r="B124" s="5">
        <v>0</v>
      </c>
      <c r="C124" s="5">
        <v>-1</v>
      </c>
    </row>
    <row r="125" spans="1:3">
      <c r="A125" s="3" t="s">
        <v>23</v>
      </c>
      <c r="B125" s="5">
        <v>0</v>
      </c>
      <c r="C125" s="5">
        <v>0</v>
      </c>
    </row>
    <row r="126" spans="1:3">
      <c r="A126" s="3" t="s">
        <v>30</v>
      </c>
      <c r="B126" s="5">
        <v>-1</v>
      </c>
      <c r="C126" s="5">
        <v>0</v>
      </c>
    </row>
    <row r="127" spans="1:3">
      <c r="A127" s="3" t="s">
        <v>520</v>
      </c>
      <c r="B127" s="5">
        <v>-1</v>
      </c>
      <c r="C127" s="5">
        <v>-1</v>
      </c>
    </row>
    <row r="128" spans="1:3">
      <c r="A128" s="4" t="s">
        <v>32</v>
      </c>
      <c r="B128" s="5"/>
      <c r="C128" s="5"/>
    </row>
    <row r="129" spans="1:3">
      <c r="A129" s="3" t="s">
        <v>521</v>
      </c>
      <c r="B129" s="5">
        <v>0</v>
      </c>
      <c r="C129" s="5">
        <v>0</v>
      </c>
    </row>
    <row r="130" spans="1:3">
      <c r="A130" s="3" t="s">
        <v>815</v>
      </c>
      <c r="B130" s="5">
        <v>0</v>
      </c>
      <c r="C130" s="5">
        <v>0</v>
      </c>
    </row>
    <row r="131" spans="1:3" ht="30">
      <c r="A131" s="3" t="s">
        <v>34</v>
      </c>
      <c r="B131" s="5">
        <v>0</v>
      </c>
      <c r="C131" s="5">
        <v>0</v>
      </c>
    </row>
    <row r="132" spans="1:3">
      <c r="A132" s="3" t="s">
        <v>523</v>
      </c>
      <c r="B132" s="5">
        <v>0</v>
      </c>
      <c r="C132" s="5">
        <v>-1</v>
      </c>
    </row>
    <row r="133" spans="1:3">
      <c r="A133" s="3" t="s">
        <v>524</v>
      </c>
      <c r="B133" s="5">
        <v>-1</v>
      </c>
      <c r="C133" s="5">
        <v>0</v>
      </c>
    </row>
    <row r="134" spans="1:3">
      <c r="A134" s="3" t="s">
        <v>37</v>
      </c>
      <c r="B134" s="5">
        <v>-1</v>
      </c>
      <c r="C134" s="5">
        <v>-1</v>
      </c>
    </row>
    <row r="135" spans="1:3" ht="30">
      <c r="A135" s="3" t="s">
        <v>536</v>
      </c>
      <c r="B135" s="5">
        <v>0</v>
      </c>
      <c r="C135" s="5">
        <v>0</v>
      </c>
    </row>
    <row r="136" spans="1:3" ht="30">
      <c r="A136" s="3" t="s">
        <v>528</v>
      </c>
      <c r="B136" s="5">
        <v>0</v>
      </c>
      <c r="C136" s="5">
        <v>0</v>
      </c>
    </row>
    <row r="137" spans="1:3">
      <c r="A137" s="3" t="s">
        <v>532</v>
      </c>
      <c r="B137" s="5">
        <v>0</v>
      </c>
      <c r="C137" s="5">
        <v>0</v>
      </c>
    </row>
    <row r="138" spans="1:3" ht="30">
      <c r="A138" s="3" t="s">
        <v>816</v>
      </c>
      <c r="B138" s="5">
        <v>0</v>
      </c>
      <c r="C138" s="5">
        <v>0</v>
      </c>
    </row>
    <row r="139" spans="1:3" ht="30">
      <c r="A139" s="3" t="s">
        <v>534</v>
      </c>
      <c r="B139" s="5">
        <v>0</v>
      </c>
      <c r="C139" s="5">
        <v>0</v>
      </c>
    </row>
    <row r="140" spans="1:3" ht="30">
      <c r="A140" s="3" t="s">
        <v>535</v>
      </c>
      <c r="B140" s="5">
        <v>0</v>
      </c>
      <c r="C140" s="5">
        <v>0</v>
      </c>
    </row>
    <row r="141" spans="1:3" ht="30">
      <c r="A141" s="3" t="s">
        <v>40</v>
      </c>
      <c r="B141" s="9">
        <v>0</v>
      </c>
      <c r="C141" s="9">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820</v>
      </c>
      <c r="B1" s="8" t="s">
        <v>2</v>
      </c>
      <c r="C1" s="8" t="s">
        <v>69</v>
      </c>
    </row>
    <row r="2" spans="1:3">
      <c r="A2" s="1" t="s">
        <v>55</v>
      </c>
      <c r="B2" s="8"/>
      <c r="C2" s="8"/>
    </row>
    <row r="3" spans="1:3" ht="30">
      <c r="A3" s="4" t="s">
        <v>773</v>
      </c>
      <c r="B3" s="5"/>
      <c r="C3" s="5"/>
    </row>
    <row r="4" spans="1:3">
      <c r="A4" s="3" t="s">
        <v>79</v>
      </c>
      <c r="B4" s="9">
        <v>4768</v>
      </c>
      <c r="C4" s="9">
        <v>4742</v>
      </c>
    </row>
    <row r="5" spans="1:3">
      <c r="A5" s="3" t="s">
        <v>80</v>
      </c>
      <c r="B5" s="7">
        <v>2109</v>
      </c>
      <c r="C5" s="7">
        <v>1997</v>
      </c>
    </row>
    <row r="6" spans="1:3">
      <c r="A6" s="3" t="s">
        <v>82</v>
      </c>
      <c r="B6" s="5">
        <v>616</v>
      </c>
      <c r="C6" s="5">
        <v>600</v>
      </c>
    </row>
    <row r="7" spans="1:3">
      <c r="A7" s="3" t="s">
        <v>85</v>
      </c>
      <c r="B7" s="5">
        <v>151</v>
      </c>
      <c r="C7" s="5">
        <v>152</v>
      </c>
    </row>
    <row r="8" spans="1:3">
      <c r="A8" s="4" t="s">
        <v>131</v>
      </c>
      <c r="B8" s="5"/>
      <c r="C8" s="5"/>
    </row>
    <row r="9" spans="1:3">
      <c r="A9" s="3" t="s">
        <v>89</v>
      </c>
      <c r="B9" s="7">
        <v>23248</v>
      </c>
      <c r="C9" s="7">
        <v>23271</v>
      </c>
    </row>
    <row r="10" spans="1:3">
      <c r="A10" s="3" t="s">
        <v>90</v>
      </c>
      <c r="B10" s="7">
        <v>3710</v>
      </c>
      <c r="C10" s="7">
        <v>3592</v>
      </c>
    </row>
    <row r="11" spans="1:3">
      <c r="A11" s="3" t="s">
        <v>91</v>
      </c>
      <c r="B11" s="7">
        <v>9747</v>
      </c>
      <c r="C11" s="7">
        <v>9490</v>
      </c>
    </row>
    <row r="12" spans="1:3">
      <c r="A12" s="3" t="s">
        <v>92</v>
      </c>
      <c r="B12" s="5">
        <v>0</v>
      </c>
      <c r="C12" s="5">
        <v>27</v>
      </c>
    </row>
    <row r="13" spans="1:3">
      <c r="A13" s="3" t="s">
        <v>777</v>
      </c>
      <c r="B13" s="5"/>
      <c r="C13" s="5"/>
    </row>
    <row r="14" spans="1:3" ht="30">
      <c r="A14" s="4" t="s">
        <v>773</v>
      </c>
      <c r="B14" s="5"/>
      <c r="C14" s="5"/>
    </row>
    <row r="15" spans="1:3">
      <c r="A15" s="3" t="s">
        <v>79</v>
      </c>
      <c r="B15" s="5">
        <v>671</v>
      </c>
      <c r="C15" s="5">
        <v>567</v>
      </c>
    </row>
    <row r="16" spans="1:3">
      <c r="A16" s="3" t="s">
        <v>80</v>
      </c>
      <c r="B16" s="5">
        <v>808</v>
      </c>
      <c r="C16" s="5">
        <v>778</v>
      </c>
    </row>
    <row r="17" spans="1:3">
      <c r="A17" s="3" t="s">
        <v>82</v>
      </c>
      <c r="B17" s="5">
        <v>307</v>
      </c>
      <c r="C17" s="5">
        <v>304</v>
      </c>
    </row>
    <row r="18" spans="1:3">
      <c r="A18" s="3" t="s">
        <v>85</v>
      </c>
      <c r="B18" s="5">
        <v>117</v>
      </c>
      <c r="C18" s="5">
        <v>117</v>
      </c>
    </row>
    <row r="19" spans="1:3">
      <c r="A19" s="4" t="s">
        <v>131</v>
      </c>
      <c r="B19" s="5"/>
      <c r="C19" s="5"/>
    </row>
    <row r="20" spans="1:3">
      <c r="A20" s="3" t="s">
        <v>89</v>
      </c>
      <c r="B20" s="7">
        <v>6352</v>
      </c>
      <c r="C20" s="7">
        <v>6229</v>
      </c>
    </row>
    <row r="21" spans="1:3">
      <c r="A21" s="3" t="s">
        <v>90</v>
      </c>
      <c r="B21" s="7">
        <v>1794</v>
      </c>
      <c r="C21" s="7">
        <v>1763</v>
      </c>
    </row>
    <row r="22" spans="1:3">
      <c r="A22" s="3" t="s">
        <v>91</v>
      </c>
      <c r="B22" s="5">
        <v>0</v>
      </c>
      <c r="C22" s="5">
        <v>0</v>
      </c>
    </row>
    <row r="23" spans="1:3">
      <c r="A23" s="3" t="s">
        <v>92</v>
      </c>
      <c r="B23" s="5"/>
      <c r="C23" s="5">
        <v>9</v>
      </c>
    </row>
    <row r="24" spans="1:3">
      <c r="A24" s="3" t="s">
        <v>778</v>
      </c>
      <c r="B24" s="5"/>
      <c r="C24" s="5"/>
    </row>
    <row r="25" spans="1:3" ht="30">
      <c r="A25" s="4" t="s">
        <v>773</v>
      </c>
      <c r="B25" s="5"/>
      <c r="C25" s="5"/>
    </row>
    <row r="26" spans="1:3">
      <c r="A26" s="3" t="s">
        <v>79</v>
      </c>
      <c r="B26" s="5">
        <v>675</v>
      </c>
      <c r="C26" s="5">
        <v>690</v>
      </c>
    </row>
    <row r="27" spans="1:3">
      <c r="A27" s="3" t="s">
        <v>80</v>
      </c>
      <c r="B27" s="7">
        <v>1004</v>
      </c>
      <c r="C27" s="5">
        <v>954</v>
      </c>
    </row>
    <row r="28" spans="1:3">
      <c r="A28" s="3" t="s">
        <v>82</v>
      </c>
      <c r="B28" s="5">
        <v>225</v>
      </c>
      <c r="C28" s="5">
        <v>213</v>
      </c>
    </row>
    <row r="29" spans="1:3">
      <c r="A29" s="3" t="s">
        <v>85</v>
      </c>
      <c r="B29" s="5">
        <v>0</v>
      </c>
      <c r="C29" s="5">
        <v>0</v>
      </c>
    </row>
    <row r="30" spans="1:3">
      <c r="A30" s="4" t="s">
        <v>131</v>
      </c>
      <c r="B30" s="5"/>
      <c r="C30" s="5"/>
    </row>
    <row r="31" spans="1:3">
      <c r="A31" s="3" t="s">
        <v>89</v>
      </c>
      <c r="B31" s="7">
        <v>9441</v>
      </c>
      <c r="C31" s="7">
        <v>9514</v>
      </c>
    </row>
    <row r="32" spans="1:3">
      <c r="A32" s="3" t="s">
        <v>90</v>
      </c>
      <c r="B32" s="7">
        <v>1329</v>
      </c>
      <c r="C32" s="7">
        <v>1273</v>
      </c>
    </row>
    <row r="33" spans="1:3">
      <c r="A33" s="3" t="s">
        <v>91</v>
      </c>
      <c r="B33" s="5">
        <v>0</v>
      </c>
      <c r="C33" s="5">
        <v>0</v>
      </c>
    </row>
    <row r="34" spans="1:3">
      <c r="A34" s="3" t="s">
        <v>92</v>
      </c>
      <c r="B34" s="5"/>
      <c r="C34" s="5">
        <v>18</v>
      </c>
    </row>
    <row r="35" spans="1:3">
      <c r="A35" s="3" t="s">
        <v>779</v>
      </c>
      <c r="B35" s="5"/>
      <c r="C35" s="5"/>
    </row>
    <row r="36" spans="1:3" ht="30">
      <c r="A36" s="4" t="s">
        <v>773</v>
      </c>
      <c r="B36" s="5"/>
      <c r="C36" s="5"/>
    </row>
    <row r="37" spans="1:3">
      <c r="A37" s="3" t="s">
        <v>79</v>
      </c>
      <c r="B37" s="5">
        <v>207</v>
      </c>
      <c r="C37" s="5">
        <v>207</v>
      </c>
    </row>
    <row r="38" spans="1:3">
      <c r="A38" s="3" t="s">
        <v>80</v>
      </c>
      <c r="B38" s="5">
        <v>282</v>
      </c>
      <c r="C38" s="5">
        <v>250</v>
      </c>
    </row>
    <row r="39" spans="1:3">
      <c r="A39" s="3" t="s">
        <v>82</v>
      </c>
      <c r="B39" s="5">
        <v>84</v>
      </c>
      <c r="C39" s="5">
        <v>83</v>
      </c>
    </row>
    <row r="40" spans="1:3">
      <c r="A40" s="3" t="s">
        <v>85</v>
      </c>
      <c r="B40" s="5">
        <v>34</v>
      </c>
      <c r="C40" s="5">
        <v>35</v>
      </c>
    </row>
    <row r="41" spans="1:3">
      <c r="A41" s="4" t="s">
        <v>131</v>
      </c>
      <c r="B41" s="5"/>
      <c r="C41" s="5"/>
    </row>
    <row r="42" spans="1:3">
      <c r="A42" s="3" t="s">
        <v>89</v>
      </c>
      <c r="B42" s="7">
        <v>1377</v>
      </c>
      <c r="C42" s="7">
        <v>1441</v>
      </c>
    </row>
    <row r="43" spans="1:3">
      <c r="A43" s="3" t="s">
        <v>90</v>
      </c>
      <c r="B43" s="5">
        <v>449</v>
      </c>
      <c r="C43" s="5">
        <v>431</v>
      </c>
    </row>
    <row r="44" spans="1:3">
      <c r="A44" s="3" t="s">
        <v>91</v>
      </c>
      <c r="B44" s="5">
        <v>0</v>
      </c>
      <c r="C44" s="5">
        <v>0</v>
      </c>
    </row>
    <row r="45" spans="1:3">
      <c r="A45" s="3" t="s">
        <v>92</v>
      </c>
      <c r="B45" s="5"/>
      <c r="C45" s="5">
        <v>0</v>
      </c>
    </row>
    <row r="46" spans="1:3">
      <c r="A46" s="3" t="s">
        <v>817</v>
      </c>
      <c r="B46" s="5"/>
      <c r="C46" s="5"/>
    </row>
    <row r="47" spans="1:3" ht="30">
      <c r="A47" s="4" t="s">
        <v>773</v>
      </c>
      <c r="B47" s="5"/>
      <c r="C47" s="5"/>
    </row>
    <row r="48" spans="1:3">
      <c r="A48" s="3" t="s">
        <v>79</v>
      </c>
      <c r="B48" s="5">
        <v>543</v>
      </c>
      <c r="C48" s="5">
        <v>525</v>
      </c>
    </row>
    <row r="49" spans="1:3">
      <c r="A49" s="3" t="s">
        <v>80</v>
      </c>
      <c r="B49" s="5">
        <v>13</v>
      </c>
      <c r="C49" s="5">
        <v>13</v>
      </c>
    </row>
    <row r="50" spans="1:3">
      <c r="A50" s="3" t="s">
        <v>82</v>
      </c>
      <c r="B50" s="5">
        <v>0</v>
      </c>
      <c r="C50" s="5">
        <v>0</v>
      </c>
    </row>
    <row r="51" spans="1:3">
      <c r="A51" s="3" t="s">
        <v>85</v>
      </c>
      <c r="B51" s="5">
        <v>0</v>
      </c>
      <c r="C51" s="5">
        <v>0</v>
      </c>
    </row>
    <row r="52" spans="1:3">
      <c r="A52" s="4" t="s">
        <v>131</v>
      </c>
      <c r="B52" s="5"/>
      <c r="C52" s="5"/>
    </row>
    <row r="53" spans="1:3">
      <c r="A53" s="3" t="s">
        <v>89</v>
      </c>
      <c r="B53" s="7">
        <v>3237</v>
      </c>
      <c r="C53" s="7">
        <v>3183</v>
      </c>
    </row>
    <row r="54" spans="1:3">
      <c r="A54" s="3" t="s">
        <v>90</v>
      </c>
      <c r="B54" s="5">
        <v>139</v>
      </c>
      <c r="C54" s="5">
        <v>125</v>
      </c>
    </row>
    <row r="55" spans="1:3">
      <c r="A55" s="3" t="s">
        <v>91</v>
      </c>
      <c r="B55" s="7">
        <v>9747</v>
      </c>
      <c r="C55" s="7">
        <v>9490</v>
      </c>
    </row>
    <row r="56" spans="1:3">
      <c r="A56" s="3" t="s">
        <v>92</v>
      </c>
      <c r="B56" s="5"/>
      <c r="C56" s="5">
        <v>0</v>
      </c>
    </row>
    <row r="57" spans="1:3" ht="30">
      <c r="A57" s="3" t="s">
        <v>818</v>
      </c>
      <c r="B57" s="5"/>
      <c r="C57" s="5"/>
    </row>
    <row r="58" spans="1:3" ht="30">
      <c r="A58" s="4" t="s">
        <v>773</v>
      </c>
      <c r="B58" s="5"/>
      <c r="C58" s="5"/>
    </row>
    <row r="59" spans="1:3">
      <c r="A59" s="3" t="s">
        <v>79</v>
      </c>
      <c r="B59" s="7">
        <v>2672</v>
      </c>
      <c r="C59" s="7">
        <v>2753</v>
      </c>
    </row>
    <row r="60" spans="1:3">
      <c r="A60" s="3" t="s">
        <v>80</v>
      </c>
      <c r="B60" s="5">
        <v>2</v>
      </c>
      <c r="C60" s="5">
        <v>2</v>
      </c>
    </row>
    <row r="61" spans="1:3">
      <c r="A61" s="3" t="s">
        <v>82</v>
      </c>
      <c r="B61" s="5">
        <v>0</v>
      </c>
      <c r="C61" s="5">
        <v>0</v>
      </c>
    </row>
    <row r="62" spans="1:3">
      <c r="A62" s="3" t="s">
        <v>85</v>
      </c>
      <c r="B62" s="5">
        <v>0</v>
      </c>
      <c r="C62" s="5">
        <v>0</v>
      </c>
    </row>
    <row r="63" spans="1:3">
      <c r="A63" s="4" t="s">
        <v>131</v>
      </c>
      <c r="B63" s="5"/>
      <c r="C63" s="5"/>
    </row>
    <row r="64" spans="1:3">
      <c r="A64" s="3" t="s">
        <v>89</v>
      </c>
      <c r="B64" s="7">
        <v>2841</v>
      </c>
      <c r="C64" s="7">
        <v>2904</v>
      </c>
    </row>
    <row r="65" spans="1:3">
      <c r="A65" s="3" t="s">
        <v>90</v>
      </c>
      <c r="B65" s="5">
        <v>0</v>
      </c>
      <c r="C65" s="5">
        <v>0</v>
      </c>
    </row>
    <row r="66" spans="1:3">
      <c r="A66" s="3" t="s">
        <v>91</v>
      </c>
      <c r="B66" s="5">
        <v>0</v>
      </c>
      <c r="C66" s="5">
        <v>0</v>
      </c>
    </row>
    <row r="67" spans="1:3">
      <c r="A67" s="3" t="s">
        <v>92</v>
      </c>
      <c r="B67" s="5"/>
      <c r="C67" s="5">
        <v>0</v>
      </c>
    </row>
    <row r="68" spans="1:3">
      <c r="A68" s="3" t="s">
        <v>819</v>
      </c>
      <c r="B68" s="5"/>
      <c r="C68" s="5"/>
    </row>
    <row r="69" spans="1:3" ht="30">
      <c r="A69" s="4" t="s">
        <v>773</v>
      </c>
      <c r="B69" s="5"/>
      <c r="C69" s="5"/>
    </row>
    <row r="70" spans="1:3">
      <c r="A70" s="3" t="s">
        <v>79</v>
      </c>
      <c r="B70" s="5">
        <v>0</v>
      </c>
      <c r="C70" s="5">
        <v>0</v>
      </c>
    </row>
    <row r="71" spans="1:3">
      <c r="A71" s="3" t="s">
        <v>80</v>
      </c>
      <c r="B71" s="5">
        <v>0</v>
      </c>
      <c r="C71" s="5">
        <v>0</v>
      </c>
    </row>
    <row r="72" spans="1:3">
      <c r="A72" s="3" t="s">
        <v>82</v>
      </c>
      <c r="B72" s="5">
        <v>0</v>
      </c>
      <c r="C72" s="5">
        <v>0</v>
      </c>
    </row>
    <row r="73" spans="1:3">
      <c r="A73" s="3" t="s">
        <v>85</v>
      </c>
      <c r="B73" s="5">
        <v>0</v>
      </c>
      <c r="C73" s="5">
        <v>0</v>
      </c>
    </row>
    <row r="74" spans="1:3">
      <c r="A74" s="4" t="s">
        <v>131</v>
      </c>
      <c r="B74" s="5"/>
      <c r="C74" s="5"/>
    </row>
    <row r="75" spans="1:3">
      <c r="A75" s="3" t="s">
        <v>89</v>
      </c>
      <c r="B75" s="5">
        <v>0</v>
      </c>
      <c r="C75" s="5">
        <v>0</v>
      </c>
    </row>
    <row r="76" spans="1:3">
      <c r="A76" s="3" t="s">
        <v>90</v>
      </c>
      <c r="B76" s="5">
        <v>-1</v>
      </c>
      <c r="C76" s="5">
        <v>0</v>
      </c>
    </row>
    <row r="77" spans="1:3">
      <c r="A77" s="3" t="s">
        <v>91</v>
      </c>
      <c r="B77" s="5">
        <v>0</v>
      </c>
      <c r="C77" s="5">
        <v>0</v>
      </c>
    </row>
    <row r="78" spans="1:3">
      <c r="A78" s="3" t="s">
        <v>92</v>
      </c>
      <c r="B78" s="5"/>
      <c r="C78" s="9">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821</v>
      </c>
      <c r="B1" s="8" t="s">
        <v>1</v>
      </c>
      <c r="C1" s="8"/>
    </row>
    <row r="2" spans="1:3">
      <c r="A2" s="1" t="s">
        <v>55</v>
      </c>
      <c r="B2" s="1" t="s">
        <v>2</v>
      </c>
      <c r="C2" s="1" t="s">
        <v>20</v>
      </c>
    </row>
    <row r="3" spans="1:3">
      <c r="A3" s="3" t="s">
        <v>21</v>
      </c>
      <c r="B3" s="9">
        <v>2352</v>
      </c>
      <c r="C3" s="9">
        <v>2463</v>
      </c>
    </row>
    <row r="4" spans="1:3">
      <c r="A4" s="3" t="s">
        <v>822</v>
      </c>
      <c r="B4" s="5"/>
      <c r="C4" s="5"/>
    </row>
    <row r="5" spans="1:3">
      <c r="A5" s="3" t="s">
        <v>21</v>
      </c>
      <c r="B5" s="5">
        <v>917</v>
      </c>
      <c r="C5" s="5">
        <v>915</v>
      </c>
    </row>
    <row r="6" spans="1:3" ht="30">
      <c r="A6" s="3" t="s">
        <v>823</v>
      </c>
      <c r="B6" s="5"/>
      <c r="C6" s="5"/>
    </row>
    <row r="7" spans="1:3">
      <c r="A7" s="3" t="s">
        <v>21</v>
      </c>
      <c r="B7" s="5">
        <v>697</v>
      </c>
      <c r="C7" s="5">
        <v>704</v>
      </c>
    </row>
    <row r="8" spans="1:3">
      <c r="A8" s="3" t="s">
        <v>824</v>
      </c>
      <c r="B8" s="5"/>
      <c r="C8" s="5"/>
    </row>
    <row r="9" spans="1:3">
      <c r="A9" s="3" t="s">
        <v>21</v>
      </c>
      <c r="B9" s="5">
        <v>120</v>
      </c>
      <c r="C9" s="5">
        <v>122</v>
      </c>
    </row>
    <row r="10" spans="1:3">
      <c r="A10" s="3" t="s">
        <v>825</v>
      </c>
      <c r="B10" s="5"/>
      <c r="C10" s="5"/>
    </row>
    <row r="11" spans="1:3">
      <c r="A11" s="3" t="s">
        <v>21</v>
      </c>
      <c r="B11" s="5">
        <v>100</v>
      </c>
      <c r="C11" s="5">
        <v>89</v>
      </c>
    </row>
    <row r="12" spans="1:3">
      <c r="A12" s="3" t="s">
        <v>826</v>
      </c>
      <c r="B12" s="5"/>
      <c r="C12" s="5"/>
    </row>
    <row r="13" spans="1:3">
      <c r="A13" s="3" t="s">
        <v>21</v>
      </c>
      <c r="B13" s="5">
        <v>895</v>
      </c>
      <c r="C13" s="5">
        <v>946</v>
      </c>
    </row>
    <row r="14" spans="1:3">
      <c r="A14" s="3" t="s">
        <v>827</v>
      </c>
      <c r="B14" s="5"/>
      <c r="C14" s="5"/>
    </row>
    <row r="15" spans="1:3">
      <c r="A15" s="3" t="s">
        <v>21</v>
      </c>
      <c r="B15" s="5">
        <v>409</v>
      </c>
      <c r="C15" s="5">
        <v>403</v>
      </c>
    </row>
    <row r="16" spans="1:3">
      <c r="A16" s="3" t="s">
        <v>828</v>
      </c>
      <c r="B16" s="5"/>
      <c r="C16" s="5"/>
    </row>
    <row r="17" spans="1:3">
      <c r="A17" s="3" t="s">
        <v>21</v>
      </c>
      <c r="B17" s="5">
        <v>165</v>
      </c>
      <c r="C17" s="5">
        <v>184</v>
      </c>
    </row>
    <row r="18" spans="1:3">
      <c r="A18" s="3" t="s">
        <v>829</v>
      </c>
      <c r="B18" s="5"/>
      <c r="C18" s="5"/>
    </row>
    <row r="19" spans="1:3">
      <c r="A19" s="3" t="s">
        <v>21</v>
      </c>
      <c r="B19" s="5">
        <v>321</v>
      </c>
      <c r="C19" s="5">
        <v>359</v>
      </c>
    </row>
    <row r="20" spans="1:3">
      <c r="A20" s="3" t="s">
        <v>830</v>
      </c>
      <c r="B20" s="5"/>
      <c r="C20" s="5"/>
    </row>
    <row r="21" spans="1:3">
      <c r="A21" s="3" t="s">
        <v>21</v>
      </c>
      <c r="B21" s="5">
        <v>206</v>
      </c>
      <c r="C21" s="5">
        <v>259</v>
      </c>
    </row>
    <row r="22" spans="1:3">
      <c r="A22" s="3" t="s">
        <v>831</v>
      </c>
      <c r="B22" s="5"/>
      <c r="C22" s="5"/>
    </row>
    <row r="23" spans="1:3">
      <c r="A23" s="3" t="s">
        <v>21</v>
      </c>
      <c r="B23" s="5">
        <v>55</v>
      </c>
      <c r="C23" s="5">
        <v>71</v>
      </c>
    </row>
    <row r="24" spans="1:3">
      <c r="A24" s="3" t="s">
        <v>832</v>
      </c>
      <c r="B24" s="5"/>
      <c r="C24" s="5"/>
    </row>
    <row r="25" spans="1:3">
      <c r="A25" s="3" t="s">
        <v>21</v>
      </c>
      <c r="B25" s="5">
        <v>77</v>
      </c>
      <c r="C25" s="5">
        <v>88</v>
      </c>
    </row>
    <row r="26" spans="1:3">
      <c r="A26" s="3" t="s">
        <v>833</v>
      </c>
      <c r="B26" s="5"/>
      <c r="C26" s="5"/>
    </row>
    <row r="27" spans="1:3">
      <c r="A27" s="3" t="s">
        <v>21</v>
      </c>
      <c r="B27" s="5">
        <v>74</v>
      </c>
      <c r="C27" s="5">
        <v>100</v>
      </c>
    </row>
    <row r="28" spans="1:3">
      <c r="A28" s="3" t="s">
        <v>834</v>
      </c>
      <c r="B28" s="5"/>
      <c r="C28" s="5"/>
    </row>
    <row r="29" spans="1:3">
      <c r="A29" s="3" t="s">
        <v>21</v>
      </c>
      <c r="B29" s="5">
        <v>327</v>
      </c>
      <c r="C29" s="5">
        <v>331</v>
      </c>
    </row>
    <row r="30" spans="1:3">
      <c r="A30" s="3" t="s">
        <v>835</v>
      </c>
      <c r="B30" s="5"/>
      <c r="C30" s="5"/>
    </row>
    <row r="31" spans="1:3">
      <c r="A31" s="3" t="s">
        <v>21</v>
      </c>
      <c r="B31" s="5">
        <v>8</v>
      </c>
      <c r="C31" s="5">
        <v>13</v>
      </c>
    </row>
    <row r="32" spans="1:3">
      <c r="A32" s="3" t="s">
        <v>836</v>
      </c>
      <c r="B32" s="5"/>
      <c r="C32" s="5"/>
    </row>
    <row r="33" spans="1:3">
      <c r="A33" s="3" t="s">
        <v>21</v>
      </c>
      <c r="B33" s="9">
        <v>-1</v>
      </c>
      <c r="C33" s="9">
        <v>-1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837</v>
      </c>
      <c r="B1" s="8" t="s">
        <v>1</v>
      </c>
      <c r="C1" s="8"/>
    </row>
    <row r="2" spans="1:3">
      <c r="A2" s="1" t="s">
        <v>55</v>
      </c>
      <c r="B2" s="1" t="s">
        <v>2</v>
      </c>
      <c r="C2" s="1" t="s">
        <v>20</v>
      </c>
    </row>
    <row r="3" spans="1:3">
      <c r="A3" s="4" t="s">
        <v>21</v>
      </c>
      <c r="B3" s="5"/>
      <c r="C3" s="5"/>
    </row>
    <row r="4" spans="1:3">
      <c r="A4" s="3" t="s">
        <v>838</v>
      </c>
      <c r="B4" s="5"/>
      <c r="C4" s="9">
        <v>41</v>
      </c>
    </row>
    <row r="5" spans="1:3">
      <c r="A5" s="3" t="s">
        <v>839</v>
      </c>
      <c r="B5" s="5"/>
      <c r="C5" s="5">
        <v>1</v>
      </c>
    </row>
    <row r="6" spans="1:3">
      <c r="A6" s="3" t="s">
        <v>840</v>
      </c>
      <c r="B6" s="5"/>
      <c r="C6" s="5">
        <v>42</v>
      </c>
    </row>
    <row r="7" spans="1:3">
      <c r="A7" s="4" t="s">
        <v>32</v>
      </c>
      <c r="B7" s="5"/>
      <c r="C7" s="5"/>
    </row>
    <row r="8" spans="1:3" ht="30">
      <c r="A8" s="3" t="s">
        <v>841</v>
      </c>
      <c r="B8" s="5"/>
      <c r="C8" s="5">
        <v>31</v>
      </c>
    </row>
    <row r="9" spans="1:3">
      <c r="A9" s="3" t="s">
        <v>842</v>
      </c>
      <c r="B9" s="5"/>
      <c r="C9" s="5">
        <v>1</v>
      </c>
    </row>
    <row r="10" spans="1:3">
      <c r="A10" s="3" t="s">
        <v>843</v>
      </c>
      <c r="B10" s="5"/>
      <c r="C10" s="5">
        <v>32</v>
      </c>
    </row>
    <row r="11" spans="1:3">
      <c r="A11" s="3" t="s">
        <v>844</v>
      </c>
      <c r="B11" s="5"/>
      <c r="C11" s="5">
        <v>10</v>
      </c>
    </row>
    <row r="12" spans="1:3">
      <c r="A12" s="3" t="s">
        <v>845</v>
      </c>
      <c r="B12" s="5"/>
      <c r="C12" s="5">
        <v>-3</v>
      </c>
    </row>
    <row r="13" spans="1:3" ht="45">
      <c r="A13" s="3" t="s">
        <v>566</v>
      </c>
      <c r="B13" s="5"/>
      <c r="C13" s="5">
        <v>7</v>
      </c>
    </row>
    <row r="14" spans="1:3" ht="30">
      <c r="A14" s="3" t="s">
        <v>846</v>
      </c>
      <c r="B14" s="5"/>
      <c r="C14" s="5">
        <v>-214</v>
      </c>
    </row>
    <row r="15" spans="1:3" ht="30">
      <c r="A15" s="3" t="s">
        <v>847</v>
      </c>
      <c r="B15" s="5">
        <v>0</v>
      </c>
      <c r="C15" s="5">
        <v>-207</v>
      </c>
    </row>
    <row r="16" spans="1:3" ht="30">
      <c r="A16" s="3" t="s">
        <v>848</v>
      </c>
      <c r="B16" s="5"/>
      <c r="C16" s="9">
        <v>41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v>
      </c>
      <c r="B1" s="8" t="s">
        <v>2</v>
      </c>
      <c r="C1" s="8" t="s">
        <v>69</v>
      </c>
    </row>
    <row r="2" spans="1:3" ht="30">
      <c r="A2" s="1" t="s">
        <v>106</v>
      </c>
      <c r="B2" s="8"/>
      <c r="C2" s="8"/>
    </row>
    <row r="3" spans="1:3" ht="30">
      <c r="A3" s="4" t="s">
        <v>107</v>
      </c>
      <c r="B3" s="5"/>
      <c r="C3" s="5"/>
    </row>
    <row r="4" spans="1:3" ht="30">
      <c r="A4" s="3" t="s">
        <v>108</v>
      </c>
      <c r="B4" s="9">
        <v>36875</v>
      </c>
      <c r="C4" s="9">
        <v>37335</v>
      </c>
    </row>
    <row r="5" spans="1:3">
      <c r="A5" s="3" t="s">
        <v>109</v>
      </c>
      <c r="B5" s="5">
        <v>213</v>
      </c>
      <c r="C5" s="5">
        <v>210</v>
      </c>
    </row>
    <row r="6" spans="1:3" ht="30">
      <c r="A6" s="3" t="s">
        <v>110</v>
      </c>
      <c r="B6" s="5">
        <v>48</v>
      </c>
      <c r="C6" s="5">
        <v>48</v>
      </c>
    </row>
    <row r="7" spans="1:3" ht="30">
      <c r="A7" s="3" t="s">
        <v>111</v>
      </c>
      <c r="B7" s="5">
        <v>59</v>
      </c>
      <c r="C7" s="5">
        <v>61</v>
      </c>
    </row>
    <row r="8" spans="1:3" ht="30">
      <c r="A8" s="3" t="s">
        <v>112</v>
      </c>
      <c r="B8" s="5">
        <v>364</v>
      </c>
      <c r="C8" s="5">
        <v>364</v>
      </c>
    </row>
    <row r="9" spans="1:3">
      <c r="A9" s="3" t="s">
        <v>113</v>
      </c>
      <c r="B9" s="9">
        <v>6</v>
      </c>
      <c r="C9" s="9">
        <v>153</v>
      </c>
    </row>
    <row r="10" spans="1:3">
      <c r="A10" s="3" t="s">
        <v>114</v>
      </c>
      <c r="B10" s="10">
        <v>2.5</v>
      </c>
      <c r="C10" s="10">
        <v>2.5</v>
      </c>
    </row>
    <row r="11" spans="1:3">
      <c r="A11" s="3" t="s">
        <v>115</v>
      </c>
      <c r="B11" s="7">
        <v>500000000</v>
      </c>
      <c r="C11" s="7">
        <v>500000000</v>
      </c>
    </row>
    <row r="12" spans="1:3">
      <c r="A12" s="3" t="s">
        <v>116</v>
      </c>
      <c r="B12" s="7">
        <v>273040243</v>
      </c>
      <c r="C12" s="7">
        <v>273040243</v>
      </c>
    </row>
    <row r="13" spans="1:3">
      <c r="A13" s="3" t="s">
        <v>117</v>
      </c>
      <c r="B13" s="7">
        <v>270241545</v>
      </c>
      <c r="C13" s="7">
        <v>269980202</v>
      </c>
    </row>
    <row r="14" spans="1:3">
      <c r="A14" s="3" t="s">
        <v>118</v>
      </c>
      <c r="B14" s="7">
        <v>2798698</v>
      </c>
      <c r="C14" s="7">
        <v>3060041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8" t="s">
        <v>1</v>
      </c>
      <c r="C1" s="8"/>
    </row>
    <row r="2" spans="1:3">
      <c r="A2" s="1" t="s">
        <v>55</v>
      </c>
      <c r="B2" s="1" t="s">
        <v>2</v>
      </c>
      <c r="C2" s="1" t="s">
        <v>20</v>
      </c>
    </row>
    <row r="3" spans="1:3">
      <c r="A3" s="4" t="s">
        <v>120</v>
      </c>
      <c r="B3" s="5"/>
      <c r="C3" s="5"/>
    </row>
    <row r="4" spans="1:3">
      <c r="A4" s="3" t="s">
        <v>42</v>
      </c>
      <c r="B4" s="9">
        <v>233</v>
      </c>
      <c r="C4" s="9">
        <v>13</v>
      </c>
    </row>
    <row r="5" spans="1:3" ht="45">
      <c r="A5" s="4" t="s">
        <v>121</v>
      </c>
      <c r="B5" s="5"/>
      <c r="C5" s="5"/>
    </row>
    <row r="6" spans="1:3">
      <c r="A6" s="3" t="s">
        <v>122</v>
      </c>
      <c r="B6" s="5">
        <v>0</v>
      </c>
      <c r="C6" s="5">
        <v>255</v>
      </c>
    </row>
    <row r="7" spans="1:3">
      <c r="A7" s="3" t="s">
        <v>123</v>
      </c>
      <c r="B7" s="5">
        <v>71</v>
      </c>
      <c r="C7" s="5">
        <v>25</v>
      </c>
    </row>
    <row r="8" spans="1:3">
      <c r="A8" s="3" t="s">
        <v>124</v>
      </c>
      <c r="B8" s="5">
        <v>13</v>
      </c>
      <c r="C8" s="5">
        <v>21</v>
      </c>
    </row>
    <row r="9" spans="1:3">
      <c r="A9" s="3" t="s">
        <v>125</v>
      </c>
      <c r="B9" s="5">
        <v>-10</v>
      </c>
      <c r="C9" s="5">
        <v>-47</v>
      </c>
    </row>
    <row r="10" spans="1:3">
      <c r="A10" s="3" t="s">
        <v>126</v>
      </c>
      <c r="B10" s="5">
        <v>-91</v>
      </c>
      <c r="C10" s="5">
        <v>132</v>
      </c>
    </row>
    <row r="11" spans="1:3">
      <c r="A11" s="3" t="s">
        <v>127</v>
      </c>
      <c r="B11" s="5">
        <v>0</v>
      </c>
      <c r="C11" s="5">
        <v>-1</v>
      </c>
    </row>
    <row r="12" spans="1:3">
      <c r="A12" s="3" t="s">
        <v>128</v>
      </c>
      <c r="B12" s="5">
        <v>19</v>
      </c>
      <c r="C12" s="5">
        <v>20</v>
      </c>
    </row>
    <row r="13" spans="1:3">
      <c r="A13" s="4" t="s">
        <v>129</v>
      </c>
      <c r="B13" s="5"/>
      <c r="C13" s="5"/>
    </row>
    <row r="14" spans="1:3">
      <c r="A14" s="3" t="s">
        <v>130</v>
      </c>
      <c r="B14" s="5">
        <v>-157</v>
      </c>
      <c r="C14" s="5">
        <v>126</v>
      </c>
    </row>
    <row r="15" spans="1:3">
      <c r="A15" s="3" t="s">
        <v>81</v>
      </c>
      <c r="B15" s="5">
        <v>-25</v>
      </c>
      <c r="C15" s="5">
        <v>-36</v>
      </c>
    </row>
    <row r="16" spans="1:3">
      <c r="A16" s="3" t="s">
        <v>82</v>
      </c>
      <c r="B16" s="5">
        <v>-13</v>
      </c>
      <c r="C16" s="5">
        <v>-21</v>
      </c>
    </row>
    <row r="17" spans="1:3">
      <c r="A17" s="3" t="s">
        <v>131</v>
      </c>
      <c r="B17" s="5">
        <v>304</v>
      </c>
      <c r="C17" s="5">
        <v>85</v>
      </c>
    </row>
    <row r="18" spans="1:3">
      <c r="A18" s="3" t="s">
        <v>86</v>
      </c>
      <c r="B18" s="5">
        <v>-34</v>
      </c>
      <c r="C18" s="5">
        <v>-35</v>
      </c>
    </row>
    <row r="19" spans="1:3">
      <c r="A19" s="3" t="s">
        <v>94</v>
      </c>
      <c r="B19" s="5">
        <v>-235</v>
      </c>
      <c r="C19" s="5">
        <v>-372</v>
      </c>
    </row>
    <row r="20" spans="1:3">
      <c r="A20" s="3" t="s">
        <v>132</v>
      </c>
      <c r="B20" s="5">
        <v>19</v>
      </c>
      <c r="C20" s="5">
        <v>3</v>
      </c>
    </row>
    <row r="21" spans="1:3">
      <c r="A21" s="3" t="s">
        <v>133</v>
      </c>
      <c r="B21" s="5">
        <v>-139</v>
      </c>
      <c r="C21" s="5">
        <v>155</v>
      </c>
    </row>
    <row r="22" spans="1:3" ht="30">
      <c r="A22" s="3" t="s">
        <v>134</v>
      </c>
      <c r="B22" s="5">
        <v>94</v>
      </c>
      <c r="C22" s="5">
        <v>168</v>
      </c>
    </row>
    <row r="23" spans="1:3">
      <c r="A23" s="4" t="s">
        <v>135</v>
      </c>
      <c r="B23" s="5"/>
      <c r="C23" s="5"/>
    </row>
    <row r="24" spans="1:3">
      <c r="A24" s="3" t="s">
        <v>136</v>
      </c>
      <c r="B24" s="7">
        <v>1144</v>
      </c>
      <c r="C24" s="7">
        <v>1550</v>
      </c>
    </row>
    <row r="25" spans="1:3" ht="30">
      <c r="A25" s="3" t="s">
        <v>137</v>
      </c>
      <c r="B25" s="7">
        <v>1144</v>
      </c>
      <c r="C25" s="5">
        <v>851</v>
      </c>
    </row>
    <row r="26" spans="1:3">
      <c r="A26" s="3" t="s">
        <v>138</v>
      </c>
      <c r="B26" s="5">
        <v>2</v>
      </c>
      <c r="C26" s="5">
        <v>11</v>
      </c>
    </row>
    <row r="27" spans="1:3">
      <c r="A27" s="3" t="s">
        <v>139</v>
      </c>
      <c r="B27" s="5">
        <v>20</v>
      </c>
      <c r="C27" s="5">
        <v>68</v>
      </c>
    </row>
    <row r="28" spans="1:3">
      <c r="A28" s="3" t="s">
        <v>75</v>
      </c>
      <c r="B28" s="5">
        <v>3</v>
      </c>
      <c r="C28" s="5">
        <v>13</v>
      </c>
    </row>
    <row r="29" spans="1:3">
      <c r="A29" s="4" t="s">
        <v>140</v>
      </c>
      <c r="B29" s="5"/>
      <c r="C29" s="5"/>
    </row>
    <row r="30" spans="1:3">
      <c r="A30" s="3" t="s">
        <v>141</v>
      </c>
      <c r="B30" s="7">
        <v>-1919</v>
      </c>
      <c r="C30" s="7">
        <v>-2072</v>
      </c>
    </row>
    <row r="31" spans="1:3">
      <c r="A31" s="3" t="s">
        <v>138</v>
      </c>
      <c r="B31" s="5">
        <v>-5</v>
      </c>
      <c r="C31" s="5">
        <v>-5</v>
      </c>
    </row>
    <row r="32" spans="1:3">
      <c r="A32" s="3" t="s">
        <v>139</v>
      </c>
      <c r="B32" s="5">
        <v>-34</v>
      </c>
      <c r="C32" s="5">
        <v>-73</v>
      </c>
    </row>
    <row r="33" spans="1:3">
      <c r="A33" s="3" t="s">
        <v>142</v>
      </c>
      <c r="B33" s="5">
        <v>-8</v>
      </c>
      <c r="C33" s="5">
        <v>0</v>
      </c>
    </row>
    <row r="34" spans="1:3">
      <c r="A34" s="3" t="s">
        <v>143</v>
      </c>
      <c r="B34" s="5">
        <v>7</v>
      </c>
      <c r="C34" s="5">
        <v>0</v>
      </c>
    </row>
    <row r="35" spans="1:3">
      <c r="A35" s="3" t="s">
        <v>144</v>
      </c>
      <c r="B35" s="5">
        <v>190</v>
      </c>
      <c r="C35" s="5">
        <v>-688</v>
      </c>
    </row>
    <row r="36" spans="1:3">
      <c r="A36" s="3" t="s">
        <v>145</v>
      </c>
      <c r="B36" s="5">
        <v>-20</v>
      </c>
      <c r="C36" s="5">
        <v>-10</v>
      </c>
    </row>
    <row r="37" spans="1:3">
      <c r="A37" s="3" t="s">
        <v>132</v>
      </c>
      <c r="B37" s="5">
        <v>2</v>
      </c>
      <c r="C37" s="5">
        <v>1</v>
      </c>
    </row>
    <row r="38" spans="1:3" ht="30">
      <c r="A38" s="3" t="s">
        <v>146</v>
      </c>
      <c r="B38" s="5">
        <v>526</v>
      </c>
      <c r="C38" s="5">
        <v>-354</v>
      </c>
    </row>
    <row r="39" spans="1:3">
      <c r="A39" s="4" t="s">
        <v>147</v>
      </c>
      <c r="B39" s="5"/>
      <c r="C39" s="5"/>
    </row>
    <row r="40" spans="1:3" ht="30">
      <c r="A40" s="3" t="s">
        <v>148</v>
      </c>
      <c r="B40" s="5">
        <v>-608</v>
      </c>
      <c r="C40" s="5">
        <v>-338</v>
      </c>
    </row>
    <row r="41" spans="1:3">
      <c r="A41" s="3" t="s">
        <v>149</v>
      </c>
      <c r="B41" s="5">
        <v>0</v>
      </c>
      <c r="C41" s="5">
        <v>546</v>
      </c>
    </row>
    <row r="42" spans="1:3">
      <c r="A42" s="3" t="s">
        <v>132</v>
      </c>
      <c r="B42" s="5">
        <v>5</v>
      </c>
      <c r="C42" s="5">
        <v>2</v>
      </c>
    </row>
    <row r="43" spans="1:3" ht="30">
      <c r="A43" s="3" t="s">
        <v>150</v>
      </c>
      <c r="B43" s="5">
        <v>-603</v>
      </c>
      <c r="C43" s="5">
        <v>210</v>
      </c>
    </row>
    <row r="44" spans="1:3" ht="30">
      <c r="A44" s="3" t="s">
        <v>151</v>
      </c>
      <c r="B44" s="5">
        <v>-6</v>
      </c>
      <c r="C44" s="5">
        <v>1</v>
      </c>
    </row>
    <row r="45" spans="1:3">
      <c r="A45" s="3" t="s">
        <v>152</v>
      </c>
      <c r="B45" s="5">
        <v>0</v>
      </c>
      <c r="C45" s="5">
        <v>-14</v>
      </c>
    </row>
    <row r="46" spans="1:3">
      <c r="A46" s="3" t="s">
        <v>153</v>
      </c>
      <c r="B46" s="5">
        <v>11</v>
      </c>
      <c r="C46" s="5">
        <v>11</v>
      </c>
    </row>
    <row r="47" spans="1:3">
      <c r="A47" s="3" t="s">
        <v>154</v>
      </c>
      <c r="B47" s="5">
        <v>190</v>
      </c>
      <c r="C47" s="5">
        <v>195</v>
      </c>
    </row>
    <row r="48" spans="1:3">
      <c r="A48" s="3" t="s">
        <v>155</v>
      </c>
      <c r="B48" s="9">
        <v>201</v>
      </c>
      <c r="C48" s="9">
        <v>206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8" bestFit="1" customWidth="1"/>
    <col min="3" max="3" width="24" bestFit="1" customWidth="1"/>
    <col min="4" max="4" width="33.5703125" bestFit="1" customWidth="1"/>
    <col min="5" max="5" width="27.140625" bestFit="1" customWidth="1"/>
    <col min="6" max="6" width="36.5703125" bestFit="1" customWidth="1"/>
    <col min="7" max="7" width="23.5703125" bestFit="1" customWidth="1"/>
    <col min="8" max="8" width="36.5703125" bestFit="1" customWidth="1"/>
  </cols>
  <sheetData>
    <row r="1" spans="1:8" ht="15" customHeight="1">
      <c r="A1" s="1" t="s">
        <v>156</v>
      </c>
      <c r="B1" s="8" t="s">
        <v>158</v>
      </c>
      <c r="C1" s="8" t="s">
        <v>159</v>
      </c>
      <c r="D1" s="8" t="s">
        <v>160</v>
      </c>
      <c r="E1" s="8" t="s">
        <v>161</v>
      </c>
      <c r="F1" s="8" t="s">
        <v>162</v>
      </c>
      <c r="G1" s="8" t="s">
        <v>163</v>
      </c>
      <c r="H1" s="8" t="s">
        <v>164</v>
      </c>
    </row>
    <row r="2" spans="1:8">
      <c r="A2" s="1" t="s">
        <v>157</v>
      </c>
      <c r="B2" s="8"/>
      <c r="C2" s="8"/>
      <c r="D2" s="8"/>
      <c r="E2" s="8"/>
      <c r="F2" s="8"/>
      <c r="G2" s="8"/>
      <c r="H2" s="8"/>
    </row>
    <row r="3" spans="1:8">
      <c r="A3" s="3" t="s">
        <v>165</v>
      </c>
      <c r="B3" s="5"/>
      <c r="C3" s="9">
        <v>683</v>
      </c>
      <c r="D3" s="9">
        <v>2145</v>
      </c>
      <c r="E3" s="9">
        <v>9495</v>
      </c>
      <c r="F3" s="9">
        <v>442</v>
      </c>
      <c r="G3" s="9">
        <v>-91</v>
      </c>
      <c r="H3" s="9">
        <v>-23</v>
      </c>
    </row>
    <row r="4" spans="1:8">
      <c r="A4" s="3" t="s">
        <v>42</v>
      </c>
      <c r="B4" s="5">
        <v>13</v>
      </c>
      <c r="C4" s="5"/>
      <c r="D4" s="5"/>
      <c r="E4" s="5">
        <v>13</v>
      </c>
      <c r="F4" s="5"/>
      <c r="G4" s="5"/>
      <c r="H4" s="5"/>
    </row>
    <row r="5" spans="1:8">
      <c r="A5" s="3" t="s">
        <v>66</v>
      </c>
      <c r="B5" s="5">
        <v>250</v>
      </c>
      <c r="C5" s="5"/>
      <c r="D5" s="5"/>
      <c r="E5" s="5"/>
      <c r="F5" s="5">
        <v>250</v>
      </c>
      <c r="G5" s="5"/>
      <c r="H5" s="5"/>
    </row>
    <row r="6" spans="1:8" ht="30">
      <c r="A6" s="3" t="s">
        <v>148</v>
      </c>
      <c r="B6" s="5"/>
      <c r="C6" s="5"/>
      <c r="D6" s="5"/>
      <c r="E6" s="5">
        <v>-338</v>
      </c>
      <c r="F6" s="5"/>
      <c r="G6" s="5"/>
      <c r="H6" s="5"/>
    </row>
    <row r="7" spans="1:8">
      <c r="A7" s="3" t="s">
        <v>166</v>
      </c>
      <c r="B7" s="5"/>
      <c r="C7" s="5"/>
      <c r="D7" s="5">
        <v>-1</v>
      </c>
      <c r="E7" s="5"/>
      <c r="F7" s="5"/>
      <c r="G7" s="5">
        <v>6</v>
      </c>
      <c r="H7" s="5"/>
    </row>
    <row r="8" spans="1:8" ht="30">
      <c r="A8" s="3" t="s">
        <v>167</v>
      </c>
      <c r="B8" s="5"/>
      <c r="C8" s="5"/>
      <c r="D8" s="5"/>
      <c r="E8" s="5"/>
      <c r="F8" s="5"/>
      <c r="G8" s="5"/>
      <c r="H8" s="5">
        <v>1</v>
      </c>
    </row>
    <row r="9" spans="1:8">
      <c r="A9" s="3" t="s">
        <v>168</v>
      </c>
      <c r="B9" s="7">
        <v>12582</v>
      </c>
      <c r="C9" s="5">
        <v>683</v>
      </c>
      <c r="D9" s="7">
        <v>2144</v>
      </c>
      <c r="E9" s="7">
        <v>9170</v>
      </c>
      <c r="F9" s="5">
        <v>692</v>
      </c>
      <c r="G9" s="5">
        <v>-85</v>
      </c>
      <c r="H9" s="5">
        <v>-22</v>
      </c>
    </row>
    <row r="10" spans="1:8">
      <c r="A10" s="3" t="s">
        <v>169</v>
      </c>
      <c r="B10" s="7">
        <v>12794</v>
      </c>
      <c r="C10" s="5">
        <v>683</v>
      </c>
      <c r="D10" s="7">
        <v>2151</v>
      </c>
      <c r="E10" s="7">
        <v>9645</v>
      </c>
      <c r="F10" s="5">
        <v>400</v>
      </c>
      <c r="G10" s="5">
        <v>-84</v>
      </c>
      <c r="H10" s="5">
        <v>-1</v>
      </c>
    </row>
    <row r="11" spans="1:8">
      <c r="A11" s="3" t="s">
        <v>42</v>
      </c>
      <c r="B11" s="5">
        <v>233</v>
      </c>
      <c r="C11" s="5"/>
      <c r="D11" s="5"/>
      <c r="E11" s="5">
        <v>233</v>
      </c>
      <c r="F11" s="5"/>
      <c r="G11" s="5"/>
      <c r="H11" s="5"/>
    </row>
    <row r="12" spans="1:8">
      <c r="A12" s="3" t="s">
        <v>66</v>
      </c>
      <c r="B12" s="5">
        <v>21</v>
      </c>
      <c r="C12" s="5"/>
      <c r="D12" s="5"/>
      <c r="E12" s="5"/>
      <c r="F12" s="5">
        <v>21</v>
      </c>
      <c r="G12" s="5"/>
      <c r="H12" s="5"/>
    </row>
    <row r="13" spans="1:8" ht="30">
      <c r="A13" s="3" t="s">
        <v>148</v>
      </c>
      <c r="B13" s="5"/>
      <c r="C13" s="5"/>
      <c r="D13" s="5"/>
      <c r="E13" s="5">
        <v>-608</v>
      </c>
      <c r="F13" s="5"/>
      <c r="G13" s="5"/>
      <c r="H13" s="5"/>
    </row>
    <row r="14" spans="1:8">
      <c r="A14" s="3" t="s">
        <v>166</v>
      </c>
      <c r="B14" s="5"/>
      <c r="C14" s="5"/>
      <c r="D14" s="5">
        <v>-8</v>
      </c>
      <c r="E14" s="5"/>
      <c r="F14" s="5"/>
      <c r="G14" s="5">
        <v>5</v>
      </c>
      <c r="H14" s="5"/>
    </row>
    <row r="15" spans="1:8" ht="30">
      <c r="A15" s="3" t="s">
        <v>167</v>
      </c>
      <c r="B15" s="5"/>
      <c r="C15" s="5"/>
      <c r="D15" s="5"/>
      <c r="E15" s="5"/>
      <c r="F15" s="5"/>
      <c r="G15" s="5"/>
      <c r="H15" s="5">
        <v>0</v>
      </c>
    </row>
    <row r="16" spans="1:8">
      <c r="A16" s="3" t="s">
        <v>170</v>
      </c>
      <c r="B16" s="9">
        <v>12437</v>
      </c>
      <c r="C16" s="9">
        <v>683</v>
      </c>
      <c r="D16" s="9">
        <v>2143</v>
      </c>
      <c r="E16" s="9">
        <v>9270</v>
      </c>
      <c r="F16" s="9">
        <v>421</v>
      </c>
      <c r="G16" s="9">
        <v>-79</v>
      </c>
      <c r="H16" s="9">
        <v>-1</v>
      </c>
    </row>
  </sheetData>
  <mergeCells count="7">
    <mergeCell ref="H1:H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171</v>
      </c>
      <c r="B1" s="1" t="s">
        <v>1</v>
      </c>
    </row>
    <row r="2" spans="1:2">
      <c r="A2" s="8"/>
      <c r="B2" s="1" t="s">
        <v>2</v>
      </c>
    </row>
    <row r="3" spans="1:2" ht="45">
      <c r="A3" s="4" t="s">
        <v>172</v>
      </c>
      <c r="B3" s="5"/>
    </row>
    <row r="4" spans="1:2">
      <c r="A4" s="14" t="s">
        <v>173</v>
      </c>
      <c r="B4" s="11" t="s">
        <v>174</v>
      </c>
    </row>
    <row r="5" spans="1:2">
      <c r="A5" s="14"/>
      <c r="B5" s="12" t="s">
        <v>175</v>
      </c>
    </row>
    <row r="6" spans="1:2" ht="115.5">
      <c r="A6" s="14"/>
      <c r="B6" s="13" t="s">
        <v>176</v>
      </c>
    </row>
    <row r="7" spans="1:2" ht="409.6">
      <c r="A7" s="14"/>
      <c r="B7" s="13" t="s">
        <v>177</v>
      </c>
    </row>
    <row r="8" spans="1:2" ht="153.75">
      <c r="A8" s="14"/>
      <c r="B8" s="13" t="s">
        <v>178</v>
      </c>
    </row>
    <row r="9" spans="1:2" ht="26.25">
      <c r="A9" s="14"/>
      <c r="B9" s="12" t="s">
        <v>179</v>
      </c>
    </row>
    <row r="10" spans="1:2" ht="166.5">
      <c r="A10" s="14"/>
      <c r="B10" s="13" t="s">
        <v>180</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Consolidated_Statements_of_Ope</vt:lpstr>
      <vt:lpstr>Consolidated_Statements_of_Ope1</vt:lpstr>
      <vt:lpstr>Consolidated_Statements_of_Com</vt:lpstr>
      <vt:lpstr>Consolidated_Balance_Sheets</vt:lpstr>
      <vt:lpstr>Consolidated_Balance_Sheet_Par</vt:lpstr>
      <vt:lpstr>Consolidated_Statements_of_Cas</vt:lpstr>
      <vt:lpstr>Consolidated_Statements_of_Sto</vt:lpstr>
      <vt:lpstr>General</vt:lpstr>
      <vt:lpstr>Earnings_Per_Share_Earnings_Pe</vt:lpstr>
      <vt:lpstr>Investments</vt:lpstr>
      <vt:lpstr>Fair_Value</vt:lpstr>
      <vt:lpstr>Claim_and_Claim_Adjustment_Exp</vt:lpstr>
      <vt:lpstr>Legal_Proceedings_and_Continge</vt:lpstr>
      <vt:lpstr>Benefit_Plans</vt:lpstr>
      <vt:lpstr>Commitments_Contingencies_and_</vt:lpstr>
      <vt:lpstr>Accumulated_Other_Comprehensiv</vt:lpstr>
      <vt:lpstr>Business_Segments</vt:lpstr>
      <vt:lpstr>Discontinued_Operations</vt:lpstr>
      <vt:lpstr>Investments_Tables</vt:lpstr>
      <vt:lpstr>Fair_Value_Tables</vt:lpstr>
      <vt:lpstr>Claim_and_Claim_Adjustment_Exp1</vt:lpstr>
      <vt:lpstr>Benefit_Plans_Tables</vt:lpstr>
      <vt:lpstr>Accumulated_Other_Comprehensiv1</vt:lpstr>
      <vt:lpstr>Business_Segments_Tables</vt:lpstr>
      <vt:lpstr>Discontinued_Operations_Tables</vt:lpstr>
      <vt:lpstr>General_General_Details</vt:lpstr>
      <vt:lpstr>Earnings_Per_Share_Narrative_D</vt:lpstr>
      <vt:lpstr>Investments_Narrative_Details</vt:lpstr>
      <vt:lpstr>Investments_Net_investment_inc</vt:lpstr>
      <vt:lpstr>Investments_Net_realized_inves</vt:lpstr>
      <vt:lpstr>Investments_Components_of_othe</vt:lpstr>
      <vt:lpstr>Investments_Summary_of_fixed_m</vt:lpstr>
      <vt:lpstr>Investments_Activity_related_t</vt:lpstr>
      <vt:lpstr>Investments_Securities_in_a_gr</vt:lpstr>
      <vt:lpstr>Investments_Contractual_maturi</vt:lpstr>
      <vt:lpstr>Investments_Derivative_Financi</vt:lpstr>
      <vt:lpstr>Fair_Value_Assets_and_liabilit</vt:lpstr>
      <vt:lpstr>Fair_Value_Table_of_reconcilia</vt:lpstr>
      <vt:lpstr>Fair_Value_Quantitative_inform</vt:lpstr>
      <vt:lpstr>Fair_Value_Narrative_Details</vt:lpstr>
      <vt:lpstr>Fair_Value_Carrying_amount_and</vt:lpstr>
      <vt:lpstr>Claim_and_Claim_Adjustment_Exp2</vt:lpstr>
      <vt:lpstr>Claim_and_Claim_Adjustment_Exp3</vt:lpstr>
      <vt:lpstr>Claim_and_Claim_Adjustment_Exp4</vt:lpstr>
      <vt:lpstr>Claim_and_Claim_Adjustment_Exp5</vt:lpstr>
      <vt:lpstr>Claim_and_Claim_Adjustment_Exp6</vt:lpstr>
      <vt:lpstr>Benefit_Plans_Components_of_ne</vt:lpstr>
      <vt:lpstr>Commitments_Contingencies_and_1</vt:lpstr>
      <vt:lpstr>Accumulated_Other_Comprehensiv2</vt:lpstr>
      <vt:lpstr>Business_Segments_Income_State</vt:lpstr>
      <vt:lpstr>Business_Segments_Balance_Shee</vt:lpstr>
      <vt:lpstr>Business_Segments_Revenues_by_</vt:lpstr>
      <vt:lpstr>Discontinued_Operations_Income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2015-05-05T17:43:32Z</dcterms:created>
  <dcterms:modified xsi:type="dcterms:W3CDTF">2015-05-05T17:43:32Z</dcterms:modified>
</cp:coreProperties>
</file>