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55" r:id="rId3"/>
    <sheet name="Condensed_Consolidated_Stateme" sheetId="4" r:id="rId4"/>
    <sheet name="Condensed_Consolidated_Stateme1" sheetId="56" r:id="rId5"/>
    <sheet name="Condensed_Consolidated_Stateme2" sheetId="6" r:id="rId6"/>
    <sheet name="Organization_and_Operations" sheetId="57" r:id="rId7"/>
    <sheet name="New_Accounting_Pronouncements" sheetId="58" r:id="rId8"/>
    <sheet name="Summary_of_Significant_Account" sheetId="59" r:id="rId9"/>
    <sheet name="Acquisitions" sheetId="60" r:id="rId10"/>
    <sheet name="Real_Estate_Investments" sheetId="61" r:id="rId11"/>
    <sheet name="Property_and_Equipment_Used_in" sheetId="62" r:id="rId12"/>
    <sheet name="Longterm_Debt" sheetId="63" r:id="rId13"/>
    <sheet name="Commitments_and_Contingencies" sheetId="64" r:id="rId14"/>
    <sheet name="Dividends" sheetId="65" r:id="rId15"/>
    <sheet name="Segment_Information" sheetId="66" r:id="rId16"/>
    <sheet name="Supplemental_Disclosures_of_Ca" sheetId="67" r:id="rId17"/>
    <sheet name="Related_Party_Transactions" sheetId="68" r:id="rId18"/>
    <sheet name="Supplementary_Condensed_Consol" sheetId="69" r:id="rId19"/>
    <sheet name="Summary_of_Significant_Account1" sheetId="70" r:id="rId20"/>
    <sheet name="Summary_of_Significant_Account2" sheetId="71" r:id="rId21"/>
    <sheet name="Real_Estate_Investments_Tables" sheetId="72" r:id="rId22"/>
    <sheet name="Property_and_Equipment_Used_in1" sheetId="73" r:id="rId23"/>
    <sheet name="Longterm_Debt_Tables" sheetId="74" r:id="rId24"/>
    <sheet name="Segment_Information_Tables" sheetId="75" r:id="rId25"/>
    <sheet name="Supplementary_Condensed_Consol1" sheetId="76" r:id="rId26"/>
    <sheet name="Organization_and_Operations_De" sheetId="77" r:id="rId27"/>
    <sheet name="Summary_of_Significant_Account3" sheetId="78" r:id="rId28"/>
    <sheet name="Summary_of_Significant_Account4" sheetId="29" r:id="rId29"/>
    <sheet name="Summary_of_Significant_Account5" sheetId="30" r:id="rId30"/>
    <sheet name="Summary_of_Significant_Account6" sheetId="31" r:id="rId31"/>
    <sheet name="Summary_of_Significant_Account7" sheetId="32" r:id="rId32"/>
    <sheet name="Summary_of_Significant_Account8" sheetId="33" r:id="rId33"/>
    <sheet name="Summary_of_Significant_Account9" sheetId="34" r:id="rId34"/>
    <sheet name="Recovered_Sheet1" sheetId="35" r:id="rId35"/>
    <sheet name="Recovered_Sheet2" sheetId="36" r:id="rId36"/>
    <sheet name="Recovered_Sheet3" sheetId="79" r:id="rId37"/>
    <sheet name="Acquisitions_Details" sheetId="38" r:id="rId38"/>
    <sheet name="Real_Estate_Investments_Detail" sheetId="80" r:id="rId39"/>
    <sheet name="Property_and_Equipment_Used_in2" sheetId="40" r:id="rId40"/>
    <sheet name="Longterm_Debt_Schedule_of_Debt" sheetId="41" r:id="rId41"/>
    <sheet name="Longterm_Debt_Maturities_of_Lo" sheetId="81" r:id="rId42"/>
    <sheet name="Longterm_Debt_Senior_Unsecured" sheetId="43" r:id="rId43"/>
    <sheet name="Longterm_Debt_Senior_Unsecured1" sheetId="44" r:id="rId44"/>
    <sheet name="Longterm_Debt_Capital_Lease_Na" sheetId="45" r:id="rId45"/>
    <sheet name="Commitments_and_Contingencies_" sheetId="46" r:id="rId46"/>
    <sheet name="Dividends_Details" sheetId="47" r:id="rId47"/>
    <sheet name="Segment_Information_Details" sheetId="48" r:id="rId48"/>
    <sheet name="Supplemental_Disclosures_of_Ca1" sheetId="49" r:id="rId49"/>
    <sheet name="Related_Party_Transactions_Det" sheetId="50" r:id="rId50"/>
    <sheet name="Supplementary_Condensed_Consol2" sheetId="51" r:id="rId51"/>
    <sheet name="Supplementary_Condensed_Consol3" sheetId="52" r:id="rId52"/>
    <sheet name="Supplementary_Condensed_Consol4" sheetId="5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<sst xmlns="http://schemas.openxmlformats.org/spreadsheetml/2006/main" count="4081" uniqueCount="675">
  <si>
    <t>Document and Entity Information</t>
  </si>
  <si>
    <t>3 Months Ended</t>
  </si>
  <si>
    <t>Mar. 31, 2015</t>
  </si>
  <si>
    <t>Apr. 30, 2015</t>
  </si>
  <si>
    <t>Entity Registrant Name</t>
  </si>
  <si>
    <t>Gaming &amp; Leisure Properties,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</si>
  <si>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</si>
  <si>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</si>
  <si>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</si>
  <si>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</si>
  <si>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</si>
  <si>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</si>
  <si>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</si>
  <si>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</si>
  <si>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</si>
  <si>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</si>
  <si>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</si>
  <si>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</si>
  <si>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</si>
  <si>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</si>
  <si>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</si>
  <si>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</si>
  <si>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</si>
  <si>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Mar. 31, 2014</t>
  </si>
  <si>
    <t>Dec. 31, 2013</t>
  </si>
  <si>
    <t>Assets</t>
  </si>
  <si>
    <t>Real estate investments, net</t>
  </si>
  <si>
    <t>Property and equipment, used in operations, net</t>
  </si>
  <si>
    <t>Cash and cash equivalents</t>
  </si>
  <si>
    <t>Prepaid expenses</t>
  </si>
  <si>
    <t>Deferred tax assets, current</t>
  </si>
  <si>
    <t>Other current assets</t>
  </si>
  <si>
    <t>Goodwill</t>
  </si>
  <si>
    <t>Other intangible assets</t>
  </si>
  <si>
    <t>Debt issuance costs, net of accumulated amortization of $11,347 and $9,327 at March 31, 2015 and December 31, 2014, respectively</t>
  </si>
  <si>
    <t>Loan receivable</t>
  </si>
  <si>
    <t>Deferred tax assets, non-current</t>
  </si>
  <si>
    <t>Other assets</t>
  </si>
  <si>
    <t>Total assets</t>
  </si>
  <si>
    <t>Liabilities</t>
  </si>
  <si>
    <t>Accounts payable</t>
  </si>
  <si>
    <t>Accrued expenses</t>
  </si>
  <si>
    <t>Accrued interest</t>
  </si>
  <si>
    <t>Accrued salaries and wages</t>
  </si>
  <si>
    <t>Gaming, property, and other taxes</t>
  </si>
  <si>
    <t>Income taxes</t>
  </si>
  <si>
    <t>Current maturities of long-term debt</t>
  </si>
  <si>
    <t>Other current liabilities</t>
  </si>
  <si>
    <t>Long-term debt, net of current maturities</t>
  </si>
  <si>
    <t>Deferred tax liabilities, non-current</t>
  </si>
  <si>
    <t>Total liabilities</t>
  </si>
  <si>
    <t>Shareholdersâ€™ deficit</t>
  </si>
  <si>
    <t>Common stock ($.01 par value, 550,000,000 shares authorized, 114,213,335 and 112,981,088 shares issued at March 31, 2015 and December 31, 2014, respectively)</t>
  </si>
  <si>
    <t>Additional paid-in capital</t>
  </si>
  <si>
    <t>Retained deficit</t>
  </si>
  <si>
    <t>Total shareholdersâ€™ deficit</t>
  </si>
  <si>
    <t>Total liabilities and shareholdersâ€™ deficit</t>
  </si>
  <si>
    <t>Condensed Consolidated Balance Sheets (Parenthetical) (USD $)</t>
  </si>
  <si>
    <t>In Thousands, except Share data, unless otherwise specified</t>
  </si>
  <si>
    <t>Statement of Financial Position [Abstract]</t>
  </si>
  <si>
    <t>Debt issuance costs, accumulated amortization</t>
  </si>
  <si>
    <t>Common stock, par value (in dollars per share)</t>
  </si>
  <si>
    <t>Common stock, shares authorized</t>
  </si>
  <si>
    <t>Common stock, shares issued</t>
  </si>
  <si>
    <t>Condensed Consolidated Statements of Income (USD $)</t>
  </si>
  <si>
    <t>In Thousands, except Per Share data, unless otherwise specified</t>
  </si>
  <si>
    <t>Revenues</t>
  </si>
  <si>
    <t>Rental</t>
  </si>
  <si>
    <t>Real estate taxes paid by tenants</t>
  </si>
  <si>
    <t>Total rental revenue</t>
  </si>
  <si>
    <t>Gaming</t>
  </si>
  <si>
    <t>Food, beverage and other</t>
  </si>
  <si>
    <t>Total revenues</t>
  </si>
  <si>
    <t>Less promotional allowances</t>
  </si>
  <si>
    <t>Net revenues</t>
  </si>
  <si>
    <t>Operating expenses</t>
  </si>
  <si>
    <t>Real estate taxes</t>
  </si>
  <si>
    <t>General and administrative</t>
  </si>
  <si>
    <t>Depreciation</t>
  </si>
  <si>
    <t>Total operating expenses</t>
  </si>
  <si>
    <t>Income from operations</t>
  </si>
  <si>
    <t>Other income (expenses)</t>
  </si>
  <si>
    <t>Interest expense</t>
  </si>
  <si>
    <t>Interest income</t>
  </si>
  <si>
    <t>Total other expenses</t>
  </si>
  <si>
    <t>Income before income taxes</t>
  </si>
  <si>
    <t>Income tax expense</t>
  </si>
  <si>
    <t>Net income</t>
  </si>
  <si>
    <t>Earnings per common share (in dollars per share)</t>
  </si>
  <si>
    <t>Basic earnings per common share</t>
  </si>
  <si>
    <t>Diluted earnings per common share</t>
  </si>
  <si>
    <t>Dividends paid per common share</t>
  </si>
  <si>
    <t>Condensed Consolidated Statements of Changes in Shareholders' Equity (Deficit) (USD $)</t>
  </si>
  <si>
    <t>Total</t>
  </si>
  <si>
    <t>Common Stock</t>
  </si>
  <si>
    <t>Additional Paid-In Capital</t>
  </si>
  <si>
    <t>Retained Deficit</t>
  </si>
  <si>
    <t>Balance at Dec. 31, 2014</t>
  </si>
  <si>
    <t>Balance (in shares) at Dec. 31, 2014</t>
  </si>
  <si>
    <t>Increase (Decrease) in Shareholders' Equity</t>
  </si>
  <si>
    <t>Stock option activity</t>
  </si>
  <si>
    <t>Stock option activity (in shares)</t>
  </si>
  <si>
    <t>Restricted stock activity</t>
  </si>
  <si>
    <t>Restricted stock activity (in shares)</t>
  </si>
  <si>
    <t>Dividends paid</t>
  </si>
  <si>
    <t>Dividends paid (in shares)</t>
  </si>
  <si>
    <t>Balance at Mar. 31, 2015</t>
  </si>
  <si>
    <t>Balance (in shares) at Mar. 31, 2015</t>
  </si>
  <si>
    <t>Condensed Consolidated Statements of Cash Flows (USD $)</t>
  </si>
  <si>
    <t>Operating activities</t>
  </si>
  <si>
    <t>Adjustments to reconcile net income to net cash provided by operating activities:</t>
  </si>
  <si>
    <t>Amortization of debt issuance costs</t>
  </si>
  <si>
    <t>Losses on dispositions of property</t>
  </si>
  <si>
    <t>Deferred income taxes</t>
  </si>
  <si>
    <t>Stock-based compensation</t>
  </si>
  <si>
    <t>Decrease (increase),</t>
  </si>
  <si>
    <t>Prepaid expenses and other current assets</t>
  </si>
  <si>
    <t>(Decrease) increase,</t>
  </si>
  <si>
    <t>Gaming, pari-mutuel, property and other taxes</t>
  </si>
  <si>
    <t>Other current and noncurrent liabilities</t>
  </si>
  <si>
    <t>Net cash provided by operating activities</t>
  </si>
  <si>
    <t>Investing activities</t>
  </si>
  <si>
    <t>Capital project expenditures, net of reimbursements</t>
  </si>
  <si>
    <t>Capital maintenance expenditures</t>
  </si>
  <si>
    <t>Proceeds from sale of property and equipment</t>
  </si>
  <si>
    <t>Increase in cash escrow</t>
  </si>
  <si>
    <t>Funding of loan receivable</t>
  </si>
  <si>
    <t>Principal payments on loan receivable</t>
  </si>
  <si>
    <t>Acquisition of real estate</t>
  </si>
  <si>
    <t>Other investing activities</t>
  </si>
  <si>
    <t>Net cash used in investing activities</t>
  </si>
  <si>
    <t>Financing activities</t>
  </si>
  <si>
    <t>Proceeds from exercise of options</t>
  </si>
  <si>
    <t>Proceeds from issuance of long-term debt</t>
  </si>
  <si>
    <t>Payments of long-term debt</t>
  </si>
  <si>
    <t>Net cash used in financing activities</t>
  </si>
  <si>
    <t>Net increase (decrease) in cash and cash equivalents</t>
  </si>
  <si>
    <t>Cash and cash equivalents at beginning of period</t>
  </si>
  <si>
    <t>Cash and cash equivalents at end of period</t>
  </si>
  <si>
    <t>Organization and Operations</t>
  </si>
  <si>
    <t>Organization, Consolidation and Presentation of Financial Statements [Abstract]</t>
  </si>
  <si>
    <t>Gaming and Leisure Properties, Inc. ("GLPI") is a self-administered and self-managed Pennsylvania real estate investment trust ("REIT"). GLPI (together with its subsidiaries, the "Company") was incorporated on February 13, 2013, as a wholly-owned subsidiary of Penn National Gaming, Inc. ("Penn"). On November 1, 2013, Penn contributed to GLPI, through a series of internal corporate restructurings, substantially all of the assets and liabilities associated with Penn’s real property interests and real estate development business, as well as the assets and liabilities of Hollywood Casino Baton Rouge and Hollywood Casino Perryville, which are referred to as the "TRS Properties," and then spun-off GLPI to holders of Penn's common and preferred stock in a tax-free distribution (the "Spin-Off"). The Company elected on its United States ("U.S.") federal income tax return for its taxable year beginning on January 1, 2014 to be treated as a REIT and the Company, together with an indirectly wholly-owned subsidiary of the Company, GLP Holdings, Inc., jointly elected to treat each of GLP Holdings, Inc., Louisiana Casino Cruises, Inc. and Penn Cecil Maryland, Inc. as a "taxable REIT subsidiary" ("TRS") effective on the first day of the first taxable year of GLPI as a REIT. As a result of the Spin-Off, GLPI owns substantially all of Penn’s former real property assets and leases back most of those assets to Penn for use by its subsidiaries, under a master lease, a "triple-net" operating lease with an initial term of 15 years with no purchase option, followed by four 5 year renewal options (exercisable by Penn) on the same terms and conditions (the "Master Lease"), and GLPI also owns and operates the TRS Properties through an indirect wholly-owned subsidiary, GLP Holdings, Inc.</t>
  </si>
  <si>
    <t xml:space="preserve">GLPI’s primary business consists of acquiring, financing, and owning real estate property to be leased to gaming operators in "triple net" lease arrangements. As of March 31, 2015, GLPI’s portfolio consisted of 21 gaming and related facilities, which included the TRS Properties, the real property associated with 18 gaming and related facilities operated by Penn and the real property associated with the Casino Queen in East St. Louis, Illinois.  These facilities are geographically diversified across 12 states. </t>
  </si>
  <si>
    <t>In connection with the Spin-Off, Penn allocated its accumulated earnings and profits (as determined for U.S. federal income tax purposes) for periods prior to the consummation of the Spin-Off between Penn and GLPI. In connection with its election to be taxed as a REIT for U.S. federal income tax purposes, GLPI declared a special dividend to its shareholders to distribute any accumulated earnings and profits relating to the real property assets and attributable to any pre-REIT years, including any earnings and profits allocated to GLPI in connection with the Spin-Off, to comply with certain REIT qualification requirements (the "Purging Distribution"). The Purging Distribution, which was paid on February 18, 2014, totaled approximately $1.05 billion and was comprised of cash and GLPI common stock. Additionally, on December 19, 2014, the Company made a one-time distribution of $37.0 million to shareholders in order to confirm the Company appropriately allocated its historical earnings and profits relative to the separation from Penn, in response to the Pre-Filing Agreement requested from the IRS. See Note 9 for further details.</t>
  </si>
  <si>
    <t>The accompanying unaudited condensed consolidated financial statements of the Company have been prepared in accordance with U.S. generally accepted accounting principles ("GAAP") for interim financial information and with the instructions for Form 10-Q and Article 10 of Regulation S-X. Accordingly, they do not include all of the information and footnotes required by GAAP for complete consolidated financial statements. In the opinion of management, all adjustments (consisting of normal recurring accruals) considered necessary for a fair presentation have been included.</t>
  </si>
  <si>
    <t>The condensed consolidated financial statements include the accounts of GLPI and its subsidiaries. All significant intercompany accounts and transactions have been eliminated in consolidation.</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</si>
  <si>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for the reporting periods. Actual results could differ from those estimates.</t>
  </si>
  <si>
    <t>Operating results for the three months ended March 31, 2015 are not necessarily indicative of the results that may be expected for the year ending December 31, 2015. The notes to the consolidated financial statements contained in the Annual Report on Form 10-K for the year ended December 31, 2014 (our "Annual Report") should be read in conjunction with these condensed consolidated financial statements.  The December 31, 2014 financial information has been derived from the Company’s audited consolidated financial statements.</t>
  </si>
  <si>
    <t>New Accounting Pronouncements</t>
  </si>
  <si>
    <t>New Accounting Pronouncements and Changes in Accounting Principles [Abstract]</t>
  </si>
  <si>
    <r>
      <t xml:space="preserve">In April 2015, the Financial Accounting Standards Board ("FASB") issued Accounting Standards Update ("ASU") No. 2015-05, </t>
    </r>
    <r>
      <rPr>
        <i/>
        <sz val="10"/>
        <color theme="1"/>
        <rFont val="Inherit"/>
      </rPr>
      <t xml:space="preserve">Intangibles - Goodwill and Other Internal-Use Software (Subtopic 350-40): Customer's Accounting for Fees Paid in a Cloud Computing Arrangement </t>
    </r>
    <r>
      <rPr>
        <sz val="10"/>
        <color theme="1"/>
        <rFont val="Inherit"/>
      </rPr>
      <t>("ASU 2015-05"). This ASU provides guidance on determining whether a cloud computing arrangement includes a software license, the accounting treatment of such a software license to be consistent with that of other licensed intangible assets, and the treatment of service agreements within cloud computing arrangements as service contracts. ASU 2015-05 is effective for financial statements issued for fiscal years beginning after December 15, 2015 and may be applied on a prospective or retrospective basis. The Company is evaluating the impact of adopting ASU 2015-05 and does not believe its adoption will have a material effect on its financial position or results of operation.</t>
    </r>
  </si>
  <si>
    <t>    </t>
  </si>
  <si>
    <r>
      <t xml:space="preserve">In April 2015, the FASB issued ASU No. 2015-03, </t>
    </r>
    <r>
      <rPr>
        <i/>
        <sz val="10"/>
        <color theme="1"/>
        <rFont val="Inherit"/>
      </rPr>
      <t>Interest - Imputation of Interest (Subtopic 835-30): Simplifying the Presentation of Debt Issuance Costs</t>
    </r>
    <r>
      <rPr>
        <sz val="10"/>
        <color theme="1"/>
        <rFont val="Inherit"/>
      </rPr>
      <t xml:space="preserve"> ("ASU 2015-03"). This ASU requires that debt issuance costs related to a recognized debt liability be presented on the balance sheet as a direct reduction from the carrying amount of that debt liability, consistent with the presentation of debt discounts. ASU 2015-03 is effective for financial statements issued for fiscal years beginning after December 15, 2015 and will be applied on a retrospective basis, wherein the balance sheet of each period presented will be adjusted to reflect the period-specific effects of applying the new guidance. Consistent with current guidance, the Company currently recognizes its debt issuance costs as deferred charges or assets on its balance sheet. The Company is evaluating the impact of adopting ASU 2015-03 and does not believe its adoption will have a material effect on its financial position or results of operation, as it believes only a balance sheet reclassification between assets and liabilities will be required upon adoption of the new standard.</t>
    </r>
  </si>
  <si>
    <r>
      <t xml:space="preserve">In May 2014, the FASB issued ASU 2014-09, </t>
    </r>
    <r>
      <rPr>
        <i/>
        <sz val="10"/>
        <color theme="1"/>
        <rFont val="Inherit"/>
      </rPr>
      <t>Revenue from Contracts with Customers (Topic 606)</t>
    </r>
    <r>
      <rPr>
        <sz val="10"/>
        <color theme="1"/>
        <rFont val="Inherit"/>
      </rPr>
      <t xml:space="preserve"> ("ASU 2014-09"). This new standard will replace all current U.S. GAAP guidance on this topic and eliminate all industry-specific guidance. ASU 2014-09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At the April 1, 2015 FASB meeting, the board voted to defer the effective date for the new revenue recognition standard to annual reporting periods beginning after December 15, 2017. The pronouncement was originally effective for annual reporting periods beginning after December 15, 2016, and companies are permitted to elect the adoption of the standard as of the original effective date. When adopted, the new guidance can be applied either retrospectively to each period presented or as a cumulative-effect adjustment as of the date of adoption. The Company is evaluating the impact of adopting this new accounting standard on its financial statements and internal revenue recognition policies.</t>
    </r>
  </si>
  <si>
    <r>
      <t xml:space="preserve">In April 2014, the FASB issued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2014 -08"). This new standard raises the threshold for a disposal to qualify as a discontinued operation and requires new disclosures for both discontinued operations and certain other disposals that do not meet the definition of a discontinued operation. Under the new guidance, only disposals representing a strategic shift that will have a major effect on operations and financial results should be presented as discontinued operations.  ASU 2014 -08 is effective for fiscal years beginning on or after December 15, 2014. Early adoption is permitted but only for disposals that have not been reported in previously issued financial statements. The impact of the adoption of ASU 2014-08 on the Company’s results of operations, financial position, cash flows and disclosures will be based on the Company’s future disposal activity.</t>
    </r>
  </si>
  <si>
    <t>Summary of Significant Accounting Policies</t>
  </si>
  <si>
    <t>Accounting Policies [Abstract]</t>
  </si>
  <si>
    <t>Fair Value of Financial Instruments</t>
  </si>
  <si>
    <t>The following methods and assumptions are used to estimate the fair value of each class of financial instruments for which it is practicable to estimate:</t>
  </si>
  <si>
    <t>Cash and Cash Equivalents</t>
  </si>
  <si>
    <t>The fair value of the Company’s cash and cash equivalents approximates the carrying value of the Company’s cash and cash equivalents, due to the short maturity of the cash equivalents.</t>
  </si>
  <si>
    <t>Deferred Compensation Plan Assets and Corresponding Liabilities</t>
  </si>
  <si>
    <t>The Company's deferred compensation plan assets consist of open-ended mutual funds and as such the fair value measurement of the assets is considered a Level 1 measurement as defined under Accounting Standards Code ("ASC") 820 "Fair Value Measurements and Disclosures." Deferred compensation plan assets are included within other current assets on the condensed consolidated balance sheets. Deferred compensation liabilities approximate the plan's assets and are included with current liabilities on the condensed consolidated balance sheets. The difference between the Company's deferred compensation plan assets and liabilities at both March 31, 2015 and December 31, 2014 is related to timing differences between the funding of assets held at the plan trustee and the actual contributions from eligible employees' compensation.</t>
  </si>
  <si>
    <t>Loan Receivable</t>
  </si>
  <si>
    <t>The fair value of the loan receivable approximates the carrying value of the Company's loan receivable, as collection on the outstanding loan balance is reasonably assured.</t>
  </si>
  <si>
    <t>Long-term Debt</t>
  </si>
  <si>
    <t>The fair value of the senior unsecured notes and senior unsecured credit facility is estimated based on quoted prices in active markets and as such is a Level 1 measurement as defined under Accounting Standards Code ("ASC") 820 "Fair Value Measurements and Disclosures."</t>
  </si>
  <si>
    <t>The estimated fair values of the Company’s financial instruments are as follows (in thousands):</t>
  </si>
  <si>
    <t>Carrying</t>
  </si>
  <si>
    <t>Amount</t>
  </si>
  <si>
    <t>Fair</t>
  </si>
  <si>
    <t>Value</t>
  </si>
  <si>
    <t>Financial assets:</t>
  </si>
  <si>
    <t>$</t>
  </si>
  <si>
    <t>Deferred compensation plan assets</t>
  </si>
  <si>
    <t>Financial liabilities:</t>
  </si>
  <si>
    <t>Deferred compensation plan liabilities</t>
  </si>
  <si>
    <t>Long-term debt</t>
  </si>
  <si>
    <t>Senior unsecured credit facility</t>
  </si>
  <si>
    <t>Senior notes</t>
  </si>
  <si>
    <t>Comprehensive Income</t>
  </si>
  <si>
    <t>Comprehensive income includes net income and all other non-owner changes in shareholders’ equity during a period. The Company did not have any non-owner changes in shareholders’ equity for the three months ended March 31, 2015 and 2014, and comprehensive income for the three months ended March 31, 2015 and 2014 was equivalent to net income for those time periods.</t>
  </si>
  <si>
    <t>Revenue Recognition and Promotional Allowances</t>
  </si>
  <si>
    <t>The Company recognizes rental revenue from tenants, including rental abatements, lease incentives and contractually fixed increases attributable to operating leases, on a straight-line basis over the term of the related leases when collectability is reasonably assured. Contingent rental income is recognized once the lessee achieves the specified target. Recognition of rental income commences when control of the facility has been transferred to the tenant.</t>
  </si>
  <si>
    <t>As of March 31, 2015, all but one of the Company’s real estate investment properties were leased to a subsidiary of Penn under the Master Lease. The obligations under the Master Lease are guaranteed by Penn and by most Penn subsidiaries that occupy and operate the facilities leased under the Master Lease. A default by Penn or its subsidiaries with regard to any facility will cause a default with regard to the Master Lease. In January 2014, GLPI completed the asset acquisition of Casino Queen in East St. Louis, Illinois. GLPI subsequently leased the property back to Casino Queen on a "triple net" basis on terms similar to those in the Master Lease.</t>
  </si>
  <si>
    <t>The rent structure under the Master Lease with Penn includes a fixed component, a portion of which is subject to an annual 2% escalator if certain rent coverage ratio thresholds are met, and a component that is based on the performance of the facilities, which is adjusted, subject to certain floors (i) every five years by an amount equal to 4% of the average change to net revenues of all facilities under the Master Lease (other than Hollywood Casino Columbus and Hollywood Casino Toledo) during the preceding five years, and (ii) monthly by an amount equal to 20% of the change in net revenues of Hollywood Casino Columbus and Hollywood Casino Toledo during the preceding month. In addition to rent, all properties under the Master Lease with Penn are required to pay the following: (1) all facility maintenance, (2) all insurance required in connection with the leased properties and the business conducted on the leased properties, (3) taxes levied on or with respect to the leased properties (other than taxes on the income of the lessor) and (4) all utilities and other services necessary or appropriate for the leased properties and the business conducted on the leased properties.</t>
  </si>
  <si>
    <t>The rent structure under the Casino Queen lease also includes a fixed component, a portion of which is subject to an annual 2% escalator if certain rent coverage ratio thresholds are met, and a component that is based on the performance of the facility, which is reset every five years to a fixed amount equal to the greater of (i) the annual amount of non-fixed rent applicable for the lease year immediately preceding such rent reset year and (ii) an amount equal to 4% of the average annual net revenues of the facility for the trailing five year period. Similar to Master Lease, the tenant is responsible for all executory charges described in the above paragraph.</t>
  </si>
  <si>
    <t>Additionally, in accordance with ASC 605, "Revenue Recognition," the Company records revenue for the real estate taxes paid by its tenants on the leased properties with an offsetting expense in real estate taxes within the consolidated statement of income as the Company has concluded it is the primary obligor.</t>
  </si>
  <si>
    <t>Gaming revenue generated by the TRS Properties mainly consists of video lottery gaming revenue, and to a lesser extent, table game and poker revenue. Video lottery gaming revenue is the aggregate net difference between gaming wins and losses with liabilities recognized for funds deposited by customers before gaming play occurs, for "ticket-in, ticket-out" coupons in the customers’ possession, and for accruals related to the anticipated payout of progressive jackpots. Progressive slot machines, which contain base jackpots that increase at a progressive rate based on the number of coins played, are charged to revenue as the amount of the jackpots increases. Table game gaming revenue is the aggregate of table drop adjusted for the change in aggregate table chip inventory. Table drop is the total dollar amount of the currency, coins, chips, tokens, outstanding counter checks (markers), and front money that are removed from the live gaming tables. Additionally, food and beverage revenue is recognized as services are performed.</t>
  </si>
  <si>
    <t>The following table discloses the components of gaming revenue within the condensed consolidated statements of income for the three months ended March 31, 2015 and 2014:</t>
  </si>
  <si>
    <t>        </t>
  </si>
  <si>
    <t>Three Months Ended March 31,</t>
  </si>
  <si>
    <t>(in thousands)</t>
  </si>
  <si>
    <t>Video lottery</t>
  </si>
  <si>
    <t>Table game</t>
  </si>
  <si>
    <t>Poker</t>
  </si>
  <si>
    <t>Total gaming revenue, net of cash incentives</t>
  </si>
  <si>
    <t>Gaming revenue is recognized net of certain sales incentives in accordance with ASC 605-50, "Revenue Recognition— Customer Payments and Incentives." The Company records certain sales incentives and points earned in point-loyalty programs as a reduction of revenue.</t>
  </si>
  <si>
    <t>The retail value of food and beverage and other services furnished to guests without charge is included in gross revenues and then deducted as promotional allowances. The amounts included in promotional allowances for the three months ended March 31, 2015 and 2014 are as follows: </t>
  </si>
  <si>
    <t>Food and beverage</t>
  </si>
  <si>
    <t>Other</t>
  </si>
  <si>
    <t>Total promotional allowances</t>
  </si>
  <si>
    <t>The estimated cost of providing such complimentary services, which is primarily included in food, beverage, and other expense, for the three months ended March 31, 2015 and 2014 are as follows: </t>
  </si>
  <si>
    <t>Total cost of complimentary services</t>
  </si>
  <si>
    <t>Gaming and Admission Taxes</t>
  </si>
  <si>
    <t>For the TRS Properties, the Company is subject to gaming and admission taxes based on gross gaming revenues in the jurisdictions in which it operates. The Company primarily recognizes gaming tax expense based on the statutorily required percentage of revenue that is required to be paid to state and local jurisdictions in the states where wagering occurs. At Hollywood Casino Baton Rouge, the gaming and admission tax is based on graduated tax rates. At Hollywood Casino Perryville the gaming tax rate is flat. The Company records gaming and admission taxes at the Company’s estimated effective gaming tax rate for the year, considering estimated taxable gaming revenue and the applicable rates. Such estimates are adjusted each interim period. If gaming and admission tax rates change during the year, such changes are applied prospectively in the determination of gaming and admission tax expense in future interim periods.  For the three months ended March 31, 2015 and 2014, these expenses, which are recorded within gaming expense in the condensed consolidated statements of income, totaled $14.9 million and $17.3 million, respectively.</t>
  </si>
  <si>
    <t>Earnings Per Share</t>
  </si>
  <si>
    <t>The Company calculates earnings per share ("EPS") in accordance with ASC 260, "Earnings Per Share." Basic EPS is computed by dividing net income applicable to common stock by the weighted-average number of common shares outstanding during the period, excluding net income attributable to participating securities (unvested restricted stock awards). Diluted EPS reflects the additional dilution for all potentially-dilutive securities such as stock options, unvested restricted shares and unvested performance-based restricted shares. Diluted EPS for the Company's common stock is computed using the more dilutive of the two-class method or the treasury stock method.</t>
  </si>
  <si>
    <t>The following table reconciles the weighted-average common shares outstanding used in the calculation of basic EPS to the weighted-average common shares outstanding used in the calculation of diluted EPS for the three months ended March 31, 2015 and 2014 (in thousands): </t>
  </si>
  <si>
    <t>Determination of shares:</t>
  </si>
  <si>
    <t>Weighted-average common shares outstanding</t>
  </si>
  <si>
    <t>Assumed conversion of dilutive employee stock-based awards</t>
  </si>
  <si>
    <t>Assumed conversion of restricted stock</t>
  </si>
  <si>
    <t>Assumed conversion of performance-based restricted stock awards</t>
  </si>
  <si>
    <t>—</t>
  </si>
  <si>
    <t>Diluted weighted-average common shares outstanding</t>
  </si>
  <si>
    <t>The following table presents the calculation of basic and diluted EPS for the Company’s common stock for the three months ended March 31, 2015 and 2014: </t>
  </si>
  <si>
    <t>(in thousands, expect per share data)</t>
  </si>
  <si>
    <t>Calculation of basic EPS:</t>
  </si>
  <si>
    <t>Less: Net income allocated to participating securities</t>
  </si>
  <si>
    <t>(215</t>
  </si>
  <si>
    <t>)</t>
  </si>
  <si>
    <t>(175</t>
  </si>
  <si>
    <t>Net income attributable to common shareholders</t>
  </si>
  <si>
    <t>Basic EPS</t>
  </si>
  <si>
    <t>Calculation of diluted EPS:</t>
  </si>
  <si>
    <t>Diluted EPS</t>
  </si>
  <si>
    <t>Options to purchase 15,529 shares were outstanding during the three months ended March 31, 2015 but were not included in the computation of diluted EPS because of being antidilutive.  There were no outstanding options to purchase shares of common stock during the three months ended March 31, 2014 that were not included in the computation of diluted EPS because of being antidilutive.</t>
  </si>
  <si>
    <t>Stock-Based Compensation</t>
  </si>
  <si>
    <t xml:space="preserve">The Company accounts for stock compensation under ASC 718, "Compensation - Stock Compensation," which requires the Company to expense the cost of employee services received in exchange for an award of equity instruments based on the grant-date fair value of the award. This expense is recognized ratably over the requisite service period following the date of grant. The fair value for stock options is estimated at the date of grant using the Black-Scholes option-pricing model. The fair value of the Company's time-based restricted stock awards is equivalent to the closing stock price on the day of grant. The Company utilizes a third party valuation firm to measure the fair value of performance-based restricted stock awards at grant date using the Monte Carlo model. </t>
  </si>
  <si>
    <t>Additionally, the cash-settled phantom stock units ("PSU") entitle employees to receive cash based on the fair value of the Company’s common stock on the vesting date. These PSUs are accounted for as liability awards and are re-measured at fair value each reporting period until they become vested with compensation expense being recognized over the requisite service period in accordance with ASC 718-30, "Compensation-Stock Compensation, Awards Classified as Liabilities."</t>
  </si>
  <si>
    <t>In addition, the Company’s stock appreciation rights ("SAR") are accounted for as liability awards. The fair value of these awards is calculated during each reporting period and estimated using the Black-Scholes option-pricing model.</t>
  </si>
  <si>
    <t xml:space="preserve">In connection with the Spin-Off, each outstanding option and cash settled SAR with respect to Penn common stock outstanding on the distribution date was converted into two awards, an adjusted Penn option and a GLPI option, or, in the case of the SARs, an adjusted Penn SAR and a GLPI SAR. The adjustment preserved the aggregate intrinsic value of the options and SARs. Additionally, in connection with the Spin-Off, holders of outstanding restricted stock and PSUs with respect to Penn common stock became entitled to an additional share of restricted stock or PSU with respect to GLPI common stock for each share of Penn restricted stock or PSU held. </t>
  </si>
  <si>
    <t>The adjusted options and SARs, as well as the restricted stock awards and PSUs, otherwise remain subject to their original terms, except that for purposes of the adjusted Penn awards (including in determining exercisability and the post-termination exercise period), continued service with GLPI following the distribution date shall be deemed continued service with Penn; and for purposes of the GLPI awards (including in determining exercisability and the post-termination exercise period), continued service with Penn following the distribution date shall be deemed continued service with GLPI.</t>
  </si>
  <si>
    <t>The unrecognized compensation relating to both Penn and GLPI’s stock options, SARs, restricted stock awards, performance-based restricted stock awards and PSUs held by GLPI employees will be amortized to expense over the awards’ remaining vesting periods.</t>
  </si>
  <si>
    <t>As of March 31, 2015, there was $1.9 million of total unrecognized compensation cost for stock options that will be recognized over the grants remaining weighted average vesting period of 0.76 years. For the three months ended March 31, 2015 and 2014, the Company recognized $0.7 million and $1.4 million, respectively, of compensation expense associated with these awards. In addition, the Company also recognized $2.9 million and $3.3 million of compensation expense for the three months ended March 31, 2015 and 2014, respectively, relating to each of the first quarter $0.55 and $0.52, respectively, per share dividends paid on vested employee stock options.</t>
  </si>
  <si>
    <t>As of March 31, 2015, there was $12.8 million of total unrecognized compensation cost for restricted stock awards that will be recognized over the grants remaining weighted average vesting period of 2.26 years. For the three months ended March 31, 2015 and 2014, the Company recognized $1.4 million and $0.6 million, respectively, of compensation expense associated with these awards.</t>
  </si>
  <si>
    <t>The following table contains information on restricted stock award activity for the three months ended March 31, 2015.</t>
  </si>
  <si>
    <t>Number of Award</t>
  </si>
  <si>
    <t>Shares</t>
  </si>
  <si>
    <t>Outstanding at December 31, 2014</t>
  </si>
  <si>
    <t>Granted</t>
  </si>
  <si>
    <t>Released</t>
  </si>
  <si>
    <t>(107,152</t>
  </si>
  <si>
    <t>Canceled</t>
  </si>
  <si>
    <t>(5,028</t>
  </si>
  <si>
    <t>Outstanding at March 31, 2015</t>
  </si>
  <si>
    <t>Performance-based restricted stock awards have a three year cliff vesting with the amount of restricted shares vesting at the end of the three-year period determined based on the Company’s performance as measured against its peers.  More specifically, the percentage of shares vesting at the end of the measurement period will be based on the Company’s three-year total shareholder return measured against the three-year return of the companies included in the MSCI US REIT index.  As of March 31, 2015, there was $16.9 million of total unrecognized compensation cost, which will be recognized over the awards remaining weighted average vesting period of 2.28 years for performance-based restricted stock awards.  For the three months ended March 31, 2015, the Company recognized $2.2 million of compensation expense associated with these awards.</t>
  </si>
  <si>
    <t>The following table contains information on performance-based restricted stock award activity for the three months ended March 31, 2015.</t>
  </si>
  <si>
    <t>Number of  Performance-Based Award Shares</t>
  </si>
  <si>
    <t>As of March 31, 2015, there was $5.1 million of total unrecognized compensation cost, which will be recognized over the awards remaining weighted average vesting period of 1.71 years, for Penn and GLPI PSUs held by GLPI employees that will be cash-settled by GLPI. For the three months ended March 31, 2015 and 2014, the Company recognized $1.8 million and $0.4 million, respectively of compensation expense associated with these awards. In addition, the Company also recognized $0.1 million for the three months ended March 31, 2015, relating to the first quarter $0.55 per share dividends paid on unvested PSUs and $0.4 million for the three months ended March 31, 2014, relating to the purging distribution dividend and the first quarter $0.52 per share dividends paid on unvested PSUs.</t>
  </si>
  <si>
    <t xml:space="preserve">As of March 31, 2015, there was $0.1 million of total unrecognized compensation cost, which will be recognized over the grants remaining weighted average vesting period of 1.23 years, for Penn and GLPI SARs held by GLPI employees that will be cash-settled by GLPI. For the three months ended March 31, 2015 and 2014, the Company recognized $6 thousand and $21 thousand, respectively, of compensation expense associated with these awards. </t>
  </si>
  <si>
    <t>Upon the declaration of the Purging Distribution, GLPI options and GLPI SARs were adjusted in a manner that preserved both the pre-distribution intrinsic value of the options and SARs and the pre-distribution ratio of the stock price to exercise price that existed immediately before the Purging Distribution. Additionally, upon declaration of the Purging Distribution, holders of GLPI PSUs were credited with the special dividend, which will accrue and be paid, if applicable, on the vesting date of the related PSU. Holders of GLPI restricted stock were entitled to receive the special dividend with respect to such restricted stock on the same date or dates that the special dividend was payable on GLPI common stock to shareholders of GLPI generally.</t>
  </si>
  <si>
    <t>Segment Information</t>
  </si>
  <si>
    <t>Consistent with how the Company’s Chief Operating Decision Maker reviews and assesses the Company’s financial performance, the Company has two reportable segments, GLP Capital, L.P. (a wholly-owned subsidiary of GLPI through which GLPI owns substantially all of its assets) ("GLP Capital") and the TRS Properties. The GLP Capital reportable segment consists of the leased real property and represents the majority of the Company’s business. The TRS Properties reportable segment consists of Hollywood Casino Perryville and Hollywood Casino Baton Rouge. See Note 10 for further information with respect to the Company’s segments.</t>
  </si>
  <si>
    <t>Acquisitions</t>
  </si>
  <si>
    <t>Business Combinations [Abstract]</t>
  </si>
  <si>
    <t>In January 2014, the Company completed the asset acquisition of the real property associated with the Casino Queen in East St. Louis, Illinois for $140.7 million, including transaction fees of $0.7 million.  Simultaneously with the acquisition, GLPI also provided Casino Queen with a $43 million, five year term loan at 7% interest, pre-payable at any time, which, together with the sale proceeds, completely refinanced and retired all of Casino Queen’s outstanding long-term debt obligations. As of March 31, 2015, principal and interest payments reduced the balance of this loan to $33.5 million. Commencing on March 31, 2015, Casino Queen is obligated to make mandatory principal payments on the loan on the last day of each calendar year quarter equal to 1.25% of the original loan balance. The collectability of the remaining loan balance is reasonably assured, and it is recorded at carrying value which approximates fair value. Interest income related to the loan is recorded in interest income within the Company's consolidated statement of income in the period of receipt. GLPI leased the property back to Casino Queen on a "triple net" basis on terms similar to those in the Master Lease, resulting in approximately $14 million in annual rent. The lease has an initial term of 15 years, and the tenant has an option to renew it at the same terms and conditions for four successive five year periods.</t>
  </si>
  <si>
    <t>Real Estate Investments</t>
  </si>
  <si>
    <t>Real Estate [Abstract]</t>
  </si>
  <si>
    <t>Real estate investments, net, represents investments in 19 rental properties and the corporate headquarters building and is summarized as follows:</t>
  </si>
  <si>
    <t>March 31,</t>
  </si>
  <si>
    <t>December 31,</t>
  </si>
  <si>
    <t>Land and improvements</t>
  </si>
  <si>
    <t>Building and improvements</t>
  </si>
  <si>
    <t>Construction in progress</t>
  </si>
  <si>
    <t>Total real estate investments</t>
  </si>
  <si>
    <t>Less accumulated depreciation</t>
  </si>
  <si>
    <t>(589,223</t>
  </si>
  <si>
    <t>(565,297</t>
  </si>
  <si>
    <t>Property and Equipment Used in Operations</t>
  </si>
  <si>
    <t>Property, Plant and Equipment [Abstract]</t>
  </si>
  <si>
    <t>Property and equipment used in operations, net, consists of the following and primarily represents the assets utilized in the TRS: </t>
  </si>
  <si>
    <t>Furniture, fixtures, and equipment</t>
  </si>
  <si>
    <t>Total property and equipment</t>
  </si>
  <si>
    <t>(122,166</t>
  </si>
  <si>
    <t>(118,770</t>
  </si>
  <si>
    <t>Property and equipment, net</t>
  </si>
  <si>
    <t>The increase in construction in progress is primarily due to the purchase of slot machines at Hollywood Casino Perryville, totaling approximately $5.0 million for the three months ended March 31, 2015.</t>
  </si>
  <si>
    <t>Debt Disclosure [Abstract]</t>
  </si>
  <si>
    <t>Long-term debt is as follows: </t>
  </si>
  <si>
    <t>$550 million 4.375% senior unsecured notes due November 2018</t>
  </si>
  <si>
    <t>$1,000 million 4.875% senior unsecured notes due November 2020</t>
  </si>
  <si>
    <t>$500 million 5.375% senior unsecured notes due November 2023</t>
  </si>
  <si>
    <t>Capital lease</t>
  </si>
  <si>
    <t>Total long-term debt</t>
  </si>
  <si>
    <t>Less current maturities of long-term debt</t>
  </si>
  <si>
    <t>(99</t>
  </si>
  <si>
    <t>(81</t>
  </si>
  <si>
    <t>The following is a schedule of future minimum repayments of long-term debt as of March 31, 2015 (in thousands): </t>
  </si>
  <si>
    <t>Within one year</t>
  </si>
  <si>
    <t>2-3 years</t>
  </si>
  <si>
    <t>4-5 years</t>
  </si>
  <si>
    <t>Over 5 years</t>
  </si>
  <si>
    <t>Total minimum payments</t>
  </si>
  <si>
    <t>Senior Unsecured Credit Facility</t>
  </si>
  <si>
    <t xml:space="preserve">The Company participates in a one billion senior unsecured credit facility (the "Credit Facility"), consisting of a $700 million revolving credit facility and a $300 million Term Loan A facility. The Credit Facility matures on October 28, 2018. At March 31, 2015, the Credit Facility had a gross outstanding balance of $525 million, consisting of the $300 million Term Loan A facility and $225 million of borrowings under the revolving credit facility. Additionally, at March 31, 2015, the Company was contingently obligated under letters of credit issued pursuant to the senior unsecured credit facility with face amounts aggregating approximately $0.9 million, resulting in $474.1 million of available borrowing capacity under the revolving credit facility as of March 31, 2015. </t>
  </si>
  <si>
    <t>The Credit Facility contains customary covenants that, among other things, restrict, subject to certain exceptions, the ability of GLPI and its subsidiaries, to grant liens on their assets, incur indebtedness, sell assets, make investments, engage in acquisitions, mergers or consolidations or pay certain dividends and other restricted payments. The Credit Facility contains the following financial covenants, which are measured quarterly on a trailing four-quarter basis: a maximum total debt to total asset value ratio, a maximum senior secured debt to total asset value ratio, a maximum ratio of certain recourse debt to unencumbered asset value and a minimum fixed charge coverage ratio. In addition, GLPI is required to maintain a minimum tangible net worth. GLPI is required to maintain its status as a REIT on and after the effective date of its election to be treated as a REIT, which the Company elected on its 2014 U.S. federal income tax return. GLPI is permitted to pay dividends to its shareholders as may be required in order to maintain REIT status, subject to the absence of payment or bankruptcy defaults. GLPI is also permitted to make other dividends and distributions subject to pro forma compliance with the financial covenants and the absence of defaults. The Credit Facility also contains certain customary affirmative covenants and events of default. Such events of default include the occurrence of a change of control and termination of the Master Lease (subject to certain replacement rights). The occurrence and continuance of an event of default under the Credit Facility will enable the lenders under the Credit Facility to accelerate the loans, and terminate the commitments, thereunder. At March 31, 2015, the Company was in compliance with all required covenants under the Credit Facility.</t>
  </si>
  <si>
    <t>Senior Unsecured Notes</t>
  </si>
  <si>
    <t>Each of the 4.375% Senior Unsecured Notes due 2018 (the "2018 Notes"); 4.875% Senior Unsecured Notes due 2020 (the "2020 Notes"); and 5.375% Senior Unsecured Notes due 2023 (the "2023 Notes," and collectively with the 2018 Notes and 2020 Notes, the "Notes") contains covenants limiting the Company’s ability to: incur additional debt and use their assets to secure debt; merge or consolidate with another company; and make certain amendments to the Master Lease. The Notes also require the Company to maintain a specified ratio of unencumbered assets to unsecured debt. These covenants are subject to a number of important and significant limitations, qualifications and exceptions.</t>
  </si>
  <si>
    <t>At March 31, 2015, the Company was in compliance with all required covenants under the Notes.</t>
  </si>
  <si>
    <t>Capital Lease</t>
  </si>
  <si>
    <t>The Company assumed the capital lease obligation related to certain assets at its Aurora, Illinois property. GLPI recorded the asset and liability associated with the capital lease on its balance sheet. The original term of the capital lease was 30 years and it will terminate in 2026.</t>
  </si>
  <si>
    <t>Commitments and Contingencies</t>
  </si>
  <si>
    <t>Commitments and Contingencies Disclosure [Abstract]</t>
  </si>
  <si>
    <t>Litigation</t>
  </si>
  <si>
    <t>On May 14, 2014, the Company announced that it entered into an agreement with CCR to acquire The Meadows Racetrack and Casino located in Washington, Pennsylvania, a suburb of Pittsburgh, Pennsylvania.  The agreement provides that closing of the acquisition is subject to, among other things, the accuracy of CCR’s representations and its compliance with the covenants set forth in the agreement, as well as the approval of the Pennsylvania Gaming Control Board and Pennsylvania Racing Commission.  On October 27, 2014, the Company filed a lawsuit in the Southern District of New York against CCR alleging, among other things, fraud, breach of the agreement and breach of the related consulting agreement entered into at the same time. The lawsuit was subsequently re-filed in New York state court on January 7, 2015 for procedural reasons. The Company asserts claims that CCR has breached the agreements, with the Company seeking return of $10 million paid pursuant to a related consulting agreement and an unspecified amount of additional damages.  The Company further seeks a declaration that a material adverse effect has occurred that excuses CCR from consummating the agreement.  The Company will further evaluate and consider all other remedies available to it, including termination of the agreements.</t>
  </si>
  <si>
    <t>Although the Company intends to pursue its claims vigorously, there can be no assurances that the Company will prevail on any of the claims in the action, or, if the Company does prevail on one or more of the claims, of the amount of recovery that may be awarded to the Company for such claim(s). In addition, the timing and resolution of the claims set forth in the lawsuit are unpredictable and the Company is not able to currently predict any effect this suit may have on closing of the transaction.</t>
  </si>
  <si>
    <t>Pursuant to a Separation and Distribution Agreement between Penn and GLPI, any liability arising from or relating to legal proceedings involving the businesses and operations of Penn’s real property holdings prior to the Spin-Off (other than any liability arising from or relating to legal proceedings where the dispute arises from the operation or ownership of the TRS Properties) will be retained by Penn and Penn will indemnify GLPI (and its subsidiaries, directors, officers, employees and agents and certain other related parties) against any losses it may incur arising from or relating to such legal proceedings. There can be no assurance that Penn will be able to fully satisfy its indemnification obligations. Moreover, even if we ultimately succeed in recovering from Penn any amounts for which we are liable, we may be temporarily required to bear those losses.</t>
  </si>
  <si>
    <t>The Company is subject to various legal and administrative proceedings relating to personal injuries, employment matters, commercial transactions, and other matters arising in the normal course of business. The Company does not believe that the final outcome of these matters will have a material adverse effect on the Company’s consolidated financial position or results of operations. In addition, the Company maintains what it believes is adequate insurance coverage to further mitigate the risks of such proceedings. However, such proceedings can be costly, time consuming, and unpredictable and, therefore, no assurance can be given that the final outcome of such proceedings may not materially impact the Company’s financial condition or results of operations. Further, no assurance can be given that the amount or scope of existing insurance coverage will be sufficient to cover losses arising from such matters.</t>
  </si>
  <si>
    <t>Dividends</t>
  </si>
  <si>
    <t>Equity [Abstract]</t>
  </si>
  <si>
    <t xml:space="preserve">On February 3, 2015, the Company’s Board of Directors declared the first quarterly dividend of 2015 of $0.545 per common share, which was paid on March 27, 2015, in the amount of $62.1 million, to shareholders of record on March 10, 2015. In addition, first quarter dividend payments were made to GLPI restricted stock award holders and for both GLPI and Penn unvested employee stock options in the amount of $0.6 million. </t>
  </si>
  <si>
    <t>On February 18, 2014, the Company’s Board of Directors declared the first quarterly dividend of 2014 of $0.52 per common share, which was paid on March 28, 2014, in the amount of $58.0 million, to shareholders of record on March 7, 2014. In addition, first quarter dividend payments were made to GLPI restricted stock award holders and for both GLPI and Penn unvested employee stock options in the amount of $1.0 million.</t>
  </si>
  <si>
    <t xml:space="preserve">Additionally, on February 18, 2014, GLPI made the Purging Distribution, which totaled $1.05 billion and was comprised of cash and GLPI common stock, to distribute the accumulated earnings and profits related to the real property assets and attributable to any pre-REIT years, including any earnings and profits allocated to GLPI in connection with the Spin-Off. Shareholders were given the option to elect either an all-cash or all-stock dividend, subject to a total cash limitation of $210.0 million. Of the 88,691,827 shares of common stock outstanding on the record date, approximately 54.3% elected the cash distribution and approximately 45.7% elected a stock distribution or made no election. Shareholders electing cash received $4.358049 plus 0.195747 additional GLPI shares per common share held on the record date. Shareholders electing stock or not making an election received 0.309784 additional GLPI shares per common share held on the record date. Stock dividends were paid based on the volume weighted average price for the three trading days ended February 13, 2014 of $38.2162 per share. Approximately 22.0 million shares were issued in connection with this dividend payment.  In addition, cash distributions were made to GLPI and Penn employee restricted stock award holders in the amount of $1.0 million for the purging distribution.  </t>
  </si>
  <si>
    <t>Additionally, on December 19, 2014, the Company made a one-time distribution of $37.0 million to shareholders in order to confirm the Company appropriately allocated its historical earnings and profits relative to the separation from Penn, in response to the Pre-Filing Agreement requested from the IRS. In addition, cash distributions were made to GLPI restricted stock award holders and for both GLPI and for Penn unvested employee stock options in the amount of $0.7 million for this one-time distribution.</t>
  </si>
  <si>
    <t>Segment Reporting [Abstract]</t>
  </si>
  <si>
    <t>The following tables present certain information with respect to the Company’s segments. Intersegment revenues between the Company’s segments were not material in any of the periods presented below.</t>
  </si>
  <si>
    <t>Three Months Ended March 31, 2015</t>
  </si>
  <si>
    <t>Three Months Ended March 31, 2014</t>
  </si>
  <si>
    <t>GLP Capital</t>
  </si>
  <si>
    <t>TRS Properties</t>
  </si>
  <si>
    <r>
      <t>Eliminations </t>
    </r>
    <r>
      <rPr>
        <b/>
        <sz val="5"/>
        <color theme="1"/>
        <rFont val="Inherit"/>
      </rPr>
      <t>(1)</t>
    </r>
  </si>
  <si>
    <t>GLP Capital </t>
  </si>
  <si>
    <t>Interest, net</t>
  </si>
  <si>
    <t>(2,601</t>
  </si>
  <si>
    <r>
      <t>(1)</t>
    </r>
    <r>
      <rPr>
        <sz val="3"/>
        <color theme="1"/>
        <rFont val="Inherit"/>
      </rPr>
      <t>             </t>
    </r>
    <r>
      <rPr>
        <sz val="10"/>
        <color theme="1"/>
        <rFont val="Inherit"/>
      </rPr>
      <t xml:space="preserve"> </t>
    </r>
    <r>
      <rPr>
        <sz val="9"/>
        <color theme="1"/>
        <rFont val="Inherit"/>
      </rPr>
      <t>Amounts in the "Eliminations" column represent the elimination of intercompany interest payments from the Company’s TRS Properties business segment to its GLP Capital business segment.</t>
    </r>
  </si>
  <si>
    <t>Supplemental Disclosures of Cash Flow Information</t>
  </si>
  <si>
    <t>Supplemental Cash Flow Elements [Abstract]</t>
  </si>
  <si>
    <t>There was no cash paid for income taxes for the three months ended March 31, 2015 and $13.8 million paid for the three months ended March 31, 2014, primarily for 2013 extension payments while GLPI was still a corporation. Cash paid for interest was $2.6 million and $2.1 million for the three months ended March 31, 2015 and 2014, respectively.</t>
  </si>
  <si>
    <t>Related Party Transactions</t>
  </si>
  <si>
    <t>Related Party Transactions [Abstract]</t>
  </si>
  <si>
    <t>During the year ended December 31, 2014, the Company entered into an Agreement of Sale (the "Sale Agreement") with Wyomissing Professional Center Inc. ("WPC") and acquired certain land in an office complex known as The Wyomissing Professional Center Campus, located in Wyomissing, Pennsylvania. The Company subsequently paid $39,000 to WPC during the three months ended March 31, 2015 in connection with numerous construction costs WPC paid on the Company's behalf.</t>
  </si>
  <si>
    <t>In connection with completion of construction of the building in The Wyomissing Professional Center Campus, the Company entered into an agreement (the "Construction Management Agreement") with CB Consulting Group LLC (the "Construction Manager"). Pursuant to the Construction Management Agreement, the Construction Manager will, among other things, provide certain construction management services to the Company in exchange for three percent (3%) of the total cost of work to complete the building construction project, and certain additional costs for added services. During the three months ended March 31, 2015, the Company made no payments to the Construction Manager.</t>
  </si>
  <si>
    <t>Peter M. Carlino, the Company’s Chairman of the Board of Directors and Chief Executive Officer, is also the sole owner of WPC. In addition, Mr. Carlino’s son owns a material interest in the Construction Manager.</t>
  </si>
  <si>
    <t>Supplementary Condensed Consolidating Financial Information of Parent Guarantor and Subsidiary Issuers</t>
  </si>
  <si>
    <t>GLPI guarantees the Notes issued by its subsidiaries, GLP Capital, L.P. and GLP Financing II, Inc. Each of the subsidiary issuers is 100% owned by GLPI. The guarantees of GLPI are full and unconditional. GLPI is not subject to any material or significant restrictions on its ability to obtain funds from its subsidiaries by dividend or loan or to transfer assets from such subsidiaries, except as provided by applicable law. No subsidiaries of GLPI guarantee the Notes.</t>
  </si>
  <si>
    <t xml:space="preserve">Summarized financial information as of March 31, 2015 and December 31, 2014 and for the three months ended March 31, 2015 and 2014 for GLPI as the parent guarantor, for GLP Capital, L.P. and GLP Financing II, Inc. as the subsidiary issuers and the other subsidiary non-issuers is presented below. In preparation for the Company's potential use of an UPREIT structure, on January 1, 2015, all employees and associated assets and liabilities were transferred from GLPI to GLP Capital, L.P. </t>
  </si>
  <si>
    <t>At March 31, 2015</t>
  </si>
  <si>
    <t>Condensed Consolidating Balance Sheet</t>
  </si>
  <si>
    <t>Parent </t>
  </si>
  <si>
    <t>Guarantor</t>
  </si>
  <si>
    <t>Subsidiary </t>
  </si>
  <si>
    <t>Issuers</t>
  </si>
  <si>
    <t>Other </t>
  </si>
  <si>
    <t>Non-Issuers</t>
  </si>
  <si>
    <t>Eliminations</t>
  </si>
  <si>
    <t>Consolidated</t>
  </si>
  <si>
    <t>Debt issuance costs, net of accumulated amortization of $11,347 at March 31, 2015</t>
  </si>
  <si>
    <t>Intercompany loan receivable</t>
  </si>
  <si>
    <t>(193,595</t>
  </si>
  <si>
    <t>Intercompany transactions and investment in subsidiaries</t>
  </si>
  <si>
    <t>(125,540</t>
  </si>
  <si>
    <t>(154,010</t>
  </si>
  <si>
    <t>(347,605</t>
  </si>
  <si>
    <t>Intercompany loan payable</t>
  </si>
  <si>
    <t>Shareholders’ (deficit) equity</t>
  </si>
  <si>
    <t>Common stock ($.01 par value, 550,000,000 shares authorized, 114,213,335 shares issued at March 31, 2015</t>
  </si>
  <si>
    <t>(2,284</t>
  </si>
  <si>
    <t>(1,960,053</t>
  </si>
  <si>
    <t>Retained (deficit) earnings</t>
  </si>
  <si>
    <t>(1,030,290</t>
  </si>
  <si>
    <t>(1,030,292</t>
  </si>
  <si>
    <t>(778,035</t>
  </si>
  <si>
    <t>Total shareholders’ (deficit) equity</t>
  </si>
  <si>
    <t>(125,542</t>
  </si>
  <si>
    <t>Total liabilities and shareholders’ (deficit) equity</t>
  </si>
  <si>
    <t>Three months ended March 31, 2015</t>
  </si>
  <si>
    <t>Condensed Consolidating Statement of Operations</t>
  </si>
  <si>
    <t>(1,387</t>
  </si>
  <si>
    <t>(29,562</t>
  </si>
  <si>
    <t>Intercompany dividends and interest</t>
  </si>
  <si>
    <t>(10,486</t>
  </si>
  <si>
    <t>(19,466</t>
  </si>
  <si>
    <t>(28,967</t>
  </si>
  <si>
    <t>Condensed Consolidating Statement of Cash Flows</t>
  </si>
  <si>
    <t>Parent</t>
  </si>
  <si>
    <t>Subsidiary</t>
  </si>
  <si>
    <t>Adjustments to reconcile net income to net cash provided by (used in) operating activities:</t>
  </si>
  <si>
    <t>(386</t>
  </si>
  <si>
    <t>(Increase) decrease,</t>
  </si>
  <si>
    <t>(593</t>
  </si>
  <si>
    <t>Intercompany</t>
  </si>
  <si>
    <t>(2,365</t>
  </si>
  <si>
    <t>Increase (decrease),</t>
  </si>
  <si>
    <t>(1,800</t>
  </si>
  <si>
    <t>(1,345</t>
  </si>
  <si>
    <t>(5,730</t>
  </si>
  <si>
    <t>(464</t>
  </si>
  <si>
    <t>(6,194</t>
  </si>
  <si>
    <t>(613</t>
  </si>
  <si>
    <t>(406</t>
  </si>
  <si>
    <t>(83</t>
  </si>
  <si>
    <t>Net cash provided by (used in) operating activities</t>
  </si>
  <si>
    <t>(609</t>
  </si>
  <si>
    <t>(5,031</t>
  </si>
  <si>
    <t>(5,640</t>
  </si>
  <si>
    <t>(951</t>
  </si>
  <si>
    <t>(36</t>
  </si>
  <si>
    <t>(645</t>
  </si>
  <si>
    <t>(5,439</t>
  </si>
  <si>
    <t>(6,084</t>
  </si>
  <si>
    <t>(62,651</t>
  </si>
  <si>
    <t>Financing costs</t>
  </si>
  <si>
    <t>(33,024</t>
  </si>
  <si>
    <t>Intercompany financing</t>
  </si>
  <si>
    <t>(49,666</t>
  </si>
  <si>
    <t>(10,434</t>
  </si>
  <si>
    <t>Net cash (used in) provided by financing activities</t>
  </si>
  <si>
    <t>(2,643</t>
  </si>
  <si>
    <t>(82,690</t>
  </si>
  <si>
    <t>(85,281</t>
  </si>
  <si>
    <t>Net (decrease) increase in cash and cash equivalents</t>
  </si>
  <si>
    <t>(3,533</t>
  </si>
  <si>
    <t>At December 31, 2014</t>
  </si>
  <si>
    <t>Debt issuance costs, net of accumulated amortization of $9,327 at December 31, 2014</t>
  </si>
  <si>
    <t>(138,987</t>
  </si>
  <si>
    <t>(121,360</t>
  </si>
  <si>
    <t>(94,817</t>
  </si>
  <si>
    <t>(313,457</t>
  </si>
  <si>
    <t>(165</t>
  </si>
  <si>
    <t>(1,333</t>
  </si>
  <si>
    <t>(192,097</t>
  </si>
  <si>
    <t>Common stock ($.01 par value, 550,000,000 shares authorized, 112,981,088 shares issued at December 31, 2014</t>
  </si>
  <si>
    <t>(432,358</t>
  </si>
  <si>
    <t xml:space="preserve">Retained (deficit) earnings </t>
  </si>
  <si>
    <t>(1,014,726</t>
  </si>
  <si>
    <t>(281,655</t>
  </si>
  <si>
    <t>(29,343</t>
  </si>
  <si>
    <t>(124,736</t>
  </si>
  <si>
    <t>(141,844</t>
  </si>
  <si>
    <t>Three months ended March 31, 2014</t>
  </si>
  <si>
    <t>Non-</t>
  </si>
  <si>
    <t>(1,370</t>
  </si>
  <si>
    <t>(14,523</t>
  </si>
  <si>
    <t>(28,974</t>
  </si>
  <si>
    <t>(561,002</t>
  </si>
  <si>
    <t>(19,988</t>
  </si>
  <si>
    <t>(28,428</t>
  </si>
  <si>
    <t>(898</t>
  </si>
  <si>
    <t>(3,392</t>
  </si>
  <si>
    <t>(2,837</t>
  </si>
  <si>
    <t>(5,201</t>
  </si>
  <si>
    <t>(249</t>
  </si>
  <si>
    <t>(24</t>
  </si>
  <si>
    <t>(273</t>
  </si>
  <si>
    <t>     Intercompany</t>
  </si>
  <si>
    <t>(2,455</t>
  </si>
  <si>
    <t>(3,154</t>
  </si>
  <si>
    <t>(125</t>
  </si>
  <si>
    <t>(7,526</t>
  </si>
  <si>
    <t>(6,788</t>
  </si>
  <si>
    <t>(1,625</t>
  </si>
  <si>
    <t>(577</t>
  </si>
  <si>
    <t>(2,202</t>
  </si>
  <si>
    <t>(11,511</t>
  </si>
  <si>
    <t>(11,367</t>
  </si>
  <si>
    <t>(1,533</t>
  </si>
  <si>
    <t>(22,469</t>
  </si>
  <si>
    <t>(24,002</t>
  </si>
  <si>
    <t>(871</t>
  </si>
  <si>
    <t>Increase in cash in escrow</t>
  </si>
  <si>
    <t>(3,356</t>
  </si>
  <si>
    <t>(43,000</t>
  </si>
  <si>
    <t>(140,730</t>
  </si>
  <si>
    <t>(25,825</t>
  </si>
  <si>
    <t>(182,601</t>
  </si>
  <si>
    <t>(209,959</t>
  </si>
  <si>
    <t>(270,040</t>
  </si>
  <si>
    <t>(32,000</t>
  </si>
  <si>
    <t>(27,072</t>
  </si>
  <si>
    <t>(431,720</t>
  </si>
  <si>
    <t>(102,210</t>
  </si>
  <si>
    <t>(283,791</t>
  </si>
  <si>
    <t>(281,712</t>
  </si>
  <si>
    <t>(106,711</t>
  </si>
  <si>
    <t>(41,002</t>
  </si>
  <si>
    <t>(204,907</t>
  </si>
  <si>
    <t>(236,943</t>
  </si>
  <si>
    <t>Summary of Significant Accounting Policies (Policies)</t>
  </si>
  <si>
    <t>For the TRS Properties, the Company is subject to gaming and admission taxes based on gross gaming revenues in the jurisdictions in which it operates. The Company primarily recognizes gaming tax expense based on the statutorily required percentage of revenue that is required to be paid to state and local jurisdictions in the states where wagering occurs. At Hollywood Casino Baton Rouge, the gaming and admission tax is based on graduated tax rates. At Hollywood Casino Perryville the gaming tax rate is flat. The Company records gaming and admission taxes at the Company’s estimated effective gaming tax rate for the year, considering estimated taxable gaming revenue and the applicable rates. Such estimates are adjusted each interim period. If gaming and admission tax rates change during the year, such changes are applied prospectively in the determination of gaming and admission tax expense in future interim periods.  For the three months ended March 31, 2015 and 2014, these expenses, which are recorded within gaming expense in the condensed consolidated statements of income, totaled $14.9 million and $17.3 million, respectively</t>
  </si>
  <si>
    <t>Summary of Significant Accounting Policies (Tables)</t>
  </si>
  <si>
    <t>Schedule of estimated fair values of financial instruments</t>
  </si>
  <si>
    <t>Schedule of the components of gaming revenue</t>
  </si>
  <si>
    <t>Schedule of amounts included in promotional allowances</t>
  </si>
  <si>
    <t>The amounts included in promotional allowances for the three months ended March 31, 2015 and 2014 are as follows: </t>
  </si>
  <si>
    <t>Schedule of the estimated cost of providing complimentary services</t>
  </si>
  <si>
    <t>Schedule of reconciliation of the weighted-average common shares outstanding used in the calculation of basic EPS to the weighted-average common shares outstanding used in the calculation of diluted EPS</t>
  </si>
  <si>
    <t>Schedule of calculation of basic and diluted EPS for the Company's common stock</t>
  </si>
  <si>
    <t>Schedule of restricted stock award activity</t>
  </si>
  <si>
    <t>Schedule of performance-based restricted stock award activity</t>
  </si>
  <si>
    <t>Real Estate Investments (Tables)</t>
  </si>
  <si>
    <t>Schedule of Real Estate Investments, Net</t>
  </si>
  <si>
    <t>Property and Equipment Used in Operations (Tables)</t>
  </si>
  <si>
    <t>Schedule of Property and Equipment Used in Operations, Net</t>
  </si>
  <si>
    <t>Long-term Debt (Tables)</t>
  </si>
  <si>
    <t>Schedule of long-term debt</t>
  </si>
  <si>
    <t>Schedule of future minimum repayments of long-term debt</t>
  </si>
  <si>
    <t>Segment Information (Tables)</t>
  </si>
  <si>
    <t>Schedule of Segment Reporting Information, by Segment</t>
  </si>
  <si>
    <t>Supplementary Condensed Consolidating Financial Information of Parent Guarantor and Subsidiary Issuers (Tables)</t>
  </si>
  <si>
    <t>Summary of financial information for GLPI as the parent guarantor, for GLP Capital, L.P. and GLP Financing II, Inc. as the subsidiary issuers and the other subsidiary non-issuers</t>
  </si>
  <si>
    <t>Organization and Operations (Details) (USD $)</t>
  </si>
  <si>
    <t>0 Months Ended</t>
  </si>
  <si>
    <t>Feb. 18, 2014</t>
  </si>
  <si>
    <t>Dec. 19, 2014</t>
  </si>
  <si>
    <t>renewaloption</t>
  </si>
  <si>
    <t>property</t>
  </si>
  <si>
    <t>Number of facilities whose real estate property is Included in entity portfolio</t>
  </si>
  <si>
    <t>Number of real estate properties</t>
  </si>
  <si>
    <t>Number of states across which the portfolio of properties is diversified</t>
  </si>
  <si>
    <t>Purging Distribution</t>
  </si>
  <si>
    <t>Purging distribution</t>
  </si>
  <si>
    <t>Pre-Filing Agreement Distribution</t>
  </si>
  <si>
    <t>Pre-filing agreement distribution</t>
  </si>
  <si>
    <t>Penn National Gaming Inc</t>
  </si>
  <si>
    <t>Operating lease, initial term of contract</t>
  </si>
  <si>
    <t>15 years</t>
  </si>
  <si>
    <t>Operating leases, number of renewal options</t>
  </si>
  <si>
    <t>Operating lease, renewal term</t>
  </si>
  <si>
    <t>5 years</t>
  </si>
  <si>
    <t>Summary of Significant Accounting Policies (Fair Value of Financial Instruments) (Details) (USD $)</t>
  </si>
  <si>
    <t>Fair Value</t>
  </si>
  <si>
    <t>Loans receivable</t>
  </si>
  <si>
    <t>Carrying Amount</t>
  </si>
  <si>
    <t>Summary of Significant Accounting Policies (Revenue Recognition and Promotional Allowances) (Narrative) (Details)</t>
  </si>
  <si>
    <t>All Properties Under Master Lease, Except Hollywood Casino Columbus and Hollywood Casino Toledo</t>
  </si>
  <si>
    <t>Frequency property performance-based rent structure is adjusted under the Master Lease</t>
  </si>
  <si>
    <t>Percentage of the average change in net revenues of facilities under the Master Lease during the preceding five years used to compute the performance based component of rent</t>
  </si>
  <si>
    <t>Period used in calculation of the average change in net revenues</t>
  </si>
  <si>
    <t>Hollywood Casino Columbus and Hollywood Casino Toledo</t>
  </si>
  <si>
    <t>Percentage of the change in net revenues of all facilities under the Master Lease during the preceding month used for adjustment in rent structure</t>
  </si>
  <si>
    <t>Properties Not Subject To Master Lease Agreement</t>
  </si>
  <si>
    <t>Annual rent escalator</t>
  </si>
  <si>
    <t>Casino Queen</t>
  </si>
  <si>
    <t>Summary of Significant Accounting Policies (Revenue Recognition and Promotional Allowances) (Tables) (Details) (USD $)</t>
  </si>
  <si>
    <t>Gaming revenue, net of cash incentives</t>
  </si>
  <si>
    <t>Promotional allowances</t>
  </si>
  <si>
    <t>Cost of Complimentary Services</t>
  </si>
  <si>
    <t>Summary of Significant Accounting Policies (Gaming and Admission Taxes) (Details) (USD $)</t>
  </si>
  <si>
    <t>In Millions, unless otherwise specified</t>
  </si>
  <si>
    <t>Gaming and admission taxes</t>
  </si>
  <si>
    <t>Summary of Significant Accounting Policies (Earnings Per Share) (Weighted Average Shares Outstanding) (Details)</t>
  </si>
  <si>
    <t>Schedule of Basic And Diluted Weighted Average Common Shares Outstanding [Line Items]</t>
  </si>
  <si>
    <t>Employee Stock Option</t>
  </si>
  <si>
    <t>Dilutive securities</t>
  </si>
  <si>
    <t>Restricted stock awards</t>
  </si>
  <si>
    <t>Performance Shares</t>
  </si>
  <si>
    <t>Summary of Significant Accounting Policies (Earnings per Share) (EPS Calculations) (Details) (USD $)</t>
  </si>
  <si>
    <t>Anti-dilutive securities, options to purchase common stock outstanding (in shares)</t>
  </si>
  <si>
    <t>Basic EPS (in dollars per share)</t>
  </si>
  <si>
    <t>Diluted EPS (in dollars per share)</t>
  </si>
  <si>
    <t>Summary of Significant Accounting Policies (Stock-Based Compensation) (Narrative) (Details) (USD $)</t>
  </si>
  <si>
    <t>Total unrecognized compensation cost</t>
  </si>
  <si>
    <t>Remaining weighted average vesting period for recognition of unrecognized compensation cost</t>
  </si>
  <si>
    <t>0 years 9 months 2 days</t>
  </si>
  <si>
    <t>Recognized compensation expense</t>
  </si>
  <si>
    <t>Additional compensation expense related to dividend</t>
  </si>
  <si>
    <t>2 years 3 months 5 days</t>
  </si>
  <si>
    <t>2 years 3 months 11 days</t>
  </si>
  <si>
    <t>Period of total shareholder return upon which the percentage of shares vesting at the end of the measurement period will be based</t>
  </si>
  <si>
    <t>3 years</t>
  </si>
  <si>
    <t>Period of return of the MSCI US REIT index against which total shareholder return measured</t>
  </si>
  <si>
    <t>PSUs</t>
  </si>
  <si>
    <t>1 year 8 months 14 days</t>
  </si>
  <si>
    <t>SARs</t>
  </si>
  <si>
    <t>1 year 2 months 22 days</t>
  </si>
  <si>
    <t>End Of Measurement Period Vesting | Performance Shares</t>
  </si>
  <si>
    <t>Vesting period</t>
  </si>
  <si>
    <t>Summary of Significant Accounting Policies (Stock-Based Compensation) (Restricted Stock Activity) (Details) (Restricted stock awards)</t>
  </si>
  <si>
    <t>Restricted Stock Awards Activity [Roll Forward]</t>
  </si>
  <si>
    <t>Outstanding at the beginning of the period (in shares)</t>
  </si>
  <si>
    <t>Granted (in shares)</t>
  </si>
  <si>
    <t>Released (in shares)</t>
  </si>
  <si>
    <t>Canceled (in shares)</t>
  </si>
  <si>
    <t>Outstanding at the end of the period (in shares)</t>
  </si>
  <si>
    <t>Summary of Significant Accounting Policies (Stock-Based Compensation) (Performance-Based Awards) (Details) (Performance Shares)</t>
  </si>
  <si>
    <t>Performance-Based Restricted Stock Awards Activity [Roll Forward]</t>
  </si>
  <si>
    <t>Summary of Significant Accounting Policies (Segment Information) (Details)</t>
  </si>
  <si>
    <t>segment</t>
  </si>
  <si>
    <t>Number of reportable segments</t>
  </si>
  <si>
    <t>Acquisitions (Details) (USD $)</t>
  </si>
  <si>
    <t>1 Months Ended</t>
  </si>
  <si>
    <t>Jan. 31, 2014</t>
  </si>
  <si>
    <t>Amount paid for acquisition</t>
  </si>
  <si>
    <t>Mandatory Quarterly Principal Payment Due on Term Loan to Third Party, Percent</t>
  </si>
  <si>
    <t>Annual rent of property leased back on a triple net basis</t>
  </si>
  <si>
    <t>Transaction fees related to real estate acquisitions</t>
  </si>
  <si>
    <t>Payments for term loan</t>
  </si>
  <si>
    <t>Term of term loan</t>
  </si>
  <si>
    <t>Interest rate on term loan (as a percent)</t>
  </si>
  <si>
    <t>Real Estate Investments (Details) (USD $)</t>
  </si>
  <si>
    <t>Real estate investments</t>
  </si>
  <si>
    <t>Property and Equipment Used in Operations (Details) (USD $)</t>
  </si>
  <si>
    <t>Property and equipment used in operations</t>
  </si>
  <si>
    <t>Hollywood Casino Perryville [Member] | Gaming equipment</t>
  </si>
  <si>
    <t>Payments to acquire gaming equipment</t>
  </si>
  <si>
    <t>Long-term Debt (Schedule of Debt) (Details) (USD $)</t>
  </si>
  <si>
    <t>Total Long-term debt</t>
  </si>
  <si>
    <t>$550 million 4.375% senior unsecured notes due November 2018</t>
  </si>
  <si>
    <t>Face amount of debt</t>
  </si>
  <si>
    <t>Debt Instrument, Interest Rate, Stated Percentage</t>
  </si>
  <si>
    <t>$1,000 million 4.875% senior notes due November 2020</t>
  </si>
  <si>
    <t>$500 million 5.375% senior notes due November 2023</t>
  </si>
  <si>
    <t>Long-term Debt (Maturities of Long-Term Debt) (Details) (USD $)</t>
  </si>
  <si>
    <t>Future minimum repayments of long-term debt</t>
  </si>
  <si>
    <t>2 - 3 years</t>
  </si>
  <si>
    <t>4 - 5 years</t>
  </si>
  <si>
    <t>Long-term Debt - Senior Unsecured Credit Facility (Narrative) (Details) (USD $)</t>
  </si>
  <si>
    <t>Line of credit facility, maximum borrowing capacity</t>
  </si>
  <si>
    <t>Letters of credit outstanding, amount</t>
  </si>
  <si>
    <t>Available borrowing capacity</t>
  </si>
  <si>
    <t>Revolving credit facility</t>
  </si>
  <si>
    <t>Outstanding balance on credit facility</t>
  </si>
  <si>
    <t>Term Loan a Facility</t>
  </si>
  <si>
    <t>Long-term Debt - Senior Unsecured Notes (Narrative) (Details)</t>
  </si>
  <si>
    <t>Senior Notes 4.375 Percent Due 2018 [Member]</t>
  </si>
  <si>
    <t>Senior Notes 4.875 Percent Due 2020 [Member]</t>
  </si>
  <si>
    <t>Senior Notes 5.375 Percent Due 2023 [Member]</t>
  </si>
  <si>
    <t>Long-term Debt - Capital Lease (Narrative) (Details) (Capital lease)</t>
  </si>
  <si>
    <t>Debt Instrument, Term</t>
  </si>
  <si>
    <t>30 years</t>
  </si>
  <si>
    <t>Commitments and Contingencies Litigation (Details) (USD $)</t>
  </si>
  <si>
    <t>Jan. 07, 2015</t>
  </si>
  <si>
    <t>Loss contingency, damages sought, value</t>
  </si>
  <si>
    <t>Dividends (Details) (USD $)</t>
  </si>
  <si>
    <t>Mar. 27, 2015</t>
  </si>
  <si>
    <t>Feb. 03, 2015</t>
  </si>
  <si>
    <t>Mar. 28, 2014</t>
  </si>
  <si>
    <t>Feb. 13, 2014</t>
  </si>
  <si>
    <t>Dividends payable, date declared</t>
  </si>
  <si>
    <t>Quarterly dividend declared (in dollars per share)</t>
  </si>
  <si>
    <t>Quarterly dividend paid (in dollars per share)</t>
  </si>
  <si>
    <t>Dividends payable, date to be paid</t>
  </si>
  <si>
    <t>Dividend paid</t>
  </si>
  <si>
    <t>Dividends payable, date of record</t>
  </si>
  <si>
    <t>Dividends, share-based compensation</t>
  </si>
  <si>
    <t>Common stock outstanding (in shares)</t>
  </si>
  <si>
    <t>Total cash limitation on purging distribution</t>
  </si>
  <si>
    <t>Percentage of stockholders who elected the cash distribution</t>
  </si>
  <si>
    <t>Percentage of stockholders who elected a stock distribution or made no election</t>
  </si>
  <si>
    <t>Cash dividend distributed per common share held by shareholders who elected cash distribution (in dollars per share)</t>
  </si>
  <si>
    <t>Stock dividend distributed per common share held by shareholders who elected cash distribution</t>
  </si>
  <si>
    <t>Stock dividend distributed per common share held by shareholders who elected stock distribution</t>
  </si>
  <si>
    <t>Period of trading days taken for calculation of volume weighted average price</t>
  </si>
  <si>
    <t>3 days</t>
  </si>
  <si>
    <t>Shares issued in connection with dividend payment</t>
  </si>
  <si>
    <t>Purging Distribution | Weighted average</t>
  </si>
  <si>
    <t>Volume weighted average price (in dollars per share)</t>
  </si>
  <si>
    <t>Segment Information (Details) (USD $)</t>
  </si>
  <si>
    <t>Segment information</t>
  </si>
  <si>
    <t>[1]</t>
  </si>
  <si>
    <t>GLP Capital</t>
  </si>
  <si>
    <t>TRS Properties</t>
  </si>
  <si>
    <t>Amounts in the "Eliminations" column represent the elimination of intercompany interest payments from the Companyâ€™s TRS Properties business segment to its GLP Capital business segment.</t>
  </si>
  <si>
    <t>Supplemental Disclosures of Cash Flow Information (Details) (USD $)</t>
  </si>
  <si>
    <t>Income taxes paid</t>
  </si>
  <si>
    <t>Interest paid</t>
  </si>
  <si>
    <t>Related Party Transactions (Details) (USD $)</t>
  </si>
  <si>
    <t>Wyomissing Professional Center Inc | Chief Executive Officer</t>
  </si>
  <si>
    <t>Related Party Transaction [Line Items]</t>
  </si>
  <si>
    <t>Amounts of transaction</t>
  </si>
  <si>
    <t>CB Consulting Group LLC | Chairman of the Board and Chief Executive Officer's Son</t>
  </si>
  <si>
    <t>Percentage of construction cost paid to Construction Manager for management services</t>
  </si>
  <si>
    <t>Supplementary Condensed Consolidating Financial Information of Parent Guarantor and Subsidiary Issuers (Balance Sheet) (Details) (USD $)</t>
  </si>
  <si>
    <t>Consolidation, Eliminations</t>
  </si>
  <si>
    <t>GLP Capital, L.P. [Member]</t>
  </si>
  <si>
    <t>Supplementary condensed consolidating financial information of parent guarantor and subsidiary issuers</t>
  </si>
  <si>
    <t>Ownership percentage of subsidiaries</t>
  </si>
  <si>
    <t>GLP Financing II, Inc. [Member]</t>
  </si>
  <si>
    <t>Parent Guarantor</t>
  </si>
  <si>
    <t>Subsidiary Issuers</t>
  </si>
  <si>
    <t>Other Subsidiary Non-Issuers</t>
  </si>
  <si>
    <t>Supplementary Condensed Consolidating Financial Information of Parent Guarantor and Subsidiary Issuers (Income Statement) (Details) (USD $)</t>
  </si>
  <si>
    <t>Supplementary Condensed Consolidating Financial Information of Parent Guarantor and Subsidiary Issuers (Cash Flow)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</si>
</sst>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i/>
      <sz val="10"/>
      <color theme="1"/>
      <name val="Inherit"/>
    </font>
    <font>
      <b/>
      <sz val="1"/>
      <color theme="1"/>
      <name val="Inherit"/>
    </font>
    <font>
      <b/>
      <sz val="8"/>
      <color theme="1"/>
      <name val="Inherit"/>
    </font>
    <font>
      <sz val="1"/>
      <color theme="1"/>
      <name val="Inherit"/>
    </font>
    <font>
      <b/>
      <sz val="6"/>
      <color theme="1"/>
      <name val="Inherit"/>
    </font>
    <font>
      <b/>
      <sz val="5"/>
      <color theme="1"/>
      <name val="Inherit"/>
    </font>
    <font>
      <sz val="8"/>
      <color theme="1"/>
      <name val="Inherit"/>
    </font>
    <font>
      <sz val="6"/>
      <color theme="1"/>
      <name val="Inherit"/>
    </font>
    <font>
      <sz val="3"/>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19" fillId="33" borderId="0" xfId="0" applyFont="1" applyFill="1" applyAlignment="1">
      <alignment wrapText="1"/>
    </xf>
    <xf numFmtId="0" fontId="19" fillId="0" borderId="0" xfId="0" applyFont="1" applyAlignment="1">
      <alignment horizontal="left" wrapText="1"/>
    </xf>
    <xf numFmtId="0" fontId="19" fillId="33" borderId="0" xfId="0" applyFont="1" applyFill="1" applyAlignment="1">
      <alignment horizontal="left" wrapText="1"/>
    </xf>
    <xf numFmtId="0" fontId="18" fillId="0" borderId="0" xfId="0" applyFont="1" applyAlignment="1">
      <alignment wrapText="1"/>
    </xf>
    <xf numFmtId="15" fontId="23" fillId="0" borderId="10" xfId="0" applyNumberFormat="1" applyFont="1" applyBorder="1" applyAlignment="1">
      <alignment horizontal="center" wrapText="1"/>
    </xf>
    <xf numFmtId="0" fontId="22"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10"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20" fillId="33" borderId="0" xfId="0" applyFont="1" applyFill="1" applyAlignment="1">
      <alignment horizontal="lef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19" fillId="33" borderId="0" xfId="0" applyFont="1" applyFill="1" applyAlignment="1">
      <alignment wrapText="1"/>
    </xf>
    <xf numFmtId="0" fontId="19" fillId="33" borderId="12" xfId="0" applyFont="1" applyFill="1" applyBorder="1" applyAlignment="1">
      <alignment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4" fillId="33" borderId="0" xfId="0" applyFont="1" applyFill="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0" borderId="0" xfId="0" applyFont="1" applyAlignment="1">
      <alignment horizontal="left" wrapText="1" indent="3"/>
    </xf>
    <xf numFmtId="0" fontId="19" fillId="33" borderId="0" xfId="0" applyFont="1" applyFill="1" applyAlignment="1">
      <alignment horizontal="left" wrapText="1" indent="3"/>
    </xf>
    <xf numFmtId="0" fontId="19" fillId="33" borderId="0" xfId="0" applyFont="1" applyFill="1" applyAlignment="1">
      <alignment horizontal="right" wrapText="1"/>
    </xf>
    <xf numFmtId="0" fontId="23" fillId="0" borderId="11" xfId="0" applyFont="1" applyBorder="1" applyAlignment="1">
      <alignment horizontal="center"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0" borderId="0" xfId="0" applyFont="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0" fontId="19" fillId="0" borderId="0" xfId="0" applyFont="1" applyBorder="1" applyAlignment="1">
      <alignment wrapText="1"/>
    </xf>
    <xf numFmtId="0" fontId="20" fillId="0" borderId="0" xfId="0" applyFont="1" applyAlignment="1">
      <alignment horizontal="left" wrapText="1"/>
    </xf>
    <xf numFmtId="0" fontId="24" fillId="0" borderId="0" xfId="0" applyFont="1" applyAlignment="1">
      <alignment horizontal="right"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3" fontId="19" fillId="33" borderId="10" xfId="0" applyNumberFormat="1" applyFont="1" applyFill="1" applyBorder="1" applyAlignment="1">
      <alignment horizontal="righ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9" fillId="33" borderId="10" xfId="0" applyFont="1" applyFill="1" applyBorder="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28" fillId="33" borderId="12" xfId="0" applyFont="1" applyFill="1" applyBorder="1" applyAlignment="1">
      <alignment horizontal="left" wrapText="1"/>
    </xf>
    <xf numFmtId="0" fontId="28" fillId="33" borderId="0"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19" fillId="33" borderId="0" xfId="0" applyFont="1" applyFill="1" applyBorder="1" applyAlignment="1">
      <alignmen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0" fontId="27"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wrapText="1"/>
    </xf>
    <xf numFmtId="0" fontId="27" fillId="0" borderId="0" xfId="0" applyFont="1" applyAlignment="1">
      <alignment horizontal="left" wrapText="1" indent="2"/>
    </xf>
    <xf numFmtId="0" fontId="28" fillId="0" borderId="0" xfId="0" applyFont="1" applyAlignment="1">
      <alignment wrapText="1"/>
    </xf>
    <xf numFmtId="0" fontId="23" fillId="0" borderId="0" xfId="0" applyFont="1" applyAlignment="1">
      <alignment horizontal="left" wrapText="1"/>
    </xf>
    <xf numFmtId="0" fontId="0" fillId="0" borderId="10" xfId="0" applyBorder="1" applyAlignment="1">
      <alignment wrapText="1"/>
    </xf>
    <xf numFmtId="0" fontId="0" fillId="0" borderId="10" xfId="0" applyBorder="1" applyAlignment="1">
      <alignmen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19" fillId="33" borderId="14" xfId="0" applyFont="1" applyFill="1" applyBorder="1" applyAlignment="1">
      <alignment wrapText="1"/>
    </xf>
    <xf numFmtId="0" fontId="19" fillId="0" borderId="10" xfId="0" applyFont="1" applyBorder="1" applyAlignment="1">
      <alignment horizontal="left" wrapText="1"/>
    </xf>
    <xf numFmtId="0" fontId="19" fillId="0" borderId="0" xfId="0" applyFont="1" applyBorder="1" applyAlignment="1">
      <alignment horizontal="right" wrapText="1"/>
    </xf>
    <xf numFmtId="0" fontId="24" fillId="0" borderId="12" xfId="0" applyFont="1" applyBorder="1" applyAlignment="1">
      <alignment horizontal="right" wrapText="1"/>
    </xf>
    <xf numFmtId="0" fontId="19" fillId="0" borderId="0" xfId="0" applyFont="1" applyAlignment="1">
      <alignment horizontal="left" wrapText="1" indent="4"/>
    </xf>
    <xf numFmtId="0" fontId="19" fillId="33" borderId="0" xfId="0" applyFont="1" applyFill="1" applyAlignment="1">
      <alignment horizontal="left" wrapText="1" indent="4"/>
    </xf>
    <xf numFmtId="0" fontId="22" fillId="0" borderId="0" xfId="0" applyFont="1" applyAlignment="1">
      <alignment horizontal="right" wrapText="1"/>
    </xf>
    <xf numFmtId="0" fontId="22" fillId="0" borderId="12" xfId="0" applyFont="1" applyBorder="1" applyAlignment="1">
      <alignment horizontal="right" wrapText="1"/>
    </xf>
    <xf numFmtId="0" fontId="24" fillId="33" borderId="12" xfId="0" applyFont="1" applyFill="1" applyBorder="1" applyAlignment="1">
      <alignment horizontal="right" wrapText="1"/>
    </xf>
    <xf numFmtId="0" fontId="20" fillId="0" borderId="0" xfId="0" applyFont="1" applyAlignment="1">
      <alignment horizontal="left" wrapText="1" indent="3"/>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1"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1575965</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115846867</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20</v>
      </c>
      <c r="B1" s="7" t="s">
        <v>2</v>
      </c>
      <c r="C1" s="7" t="s">
        <v>22</v>
      </c>
      <c r="D1" s="7" t="s">
        <v>23</v>
      </c>
      <c r="E1" s="7" t="s">
        <v>24</v>
      </c>
    </row>
    <row r="2" spans="1:5" ht="30">
      <c r="A2" s="1" t="s">
        <v>21</v>
      </c>
      <c r="B2" s="7"/>
      <c r="C2" s="7"/>
      <c r="D2" s="7"/>
      <c r="E2" s="7"/>
    </row>
    <row r="3" spans="1:5">
      <c r="A3" s="3" t="s">
        <v>25</v>
      </c>
      <c r="B3" s="4"/>
      <c r="C3" s="4"/>
      <c r="D3" s="4"/>
      <c r="E3" s="4"/>
    </row>
    <row r="4" spans="1:5">
      <c r="A4" s="2" t="s">
        <v>26</v>
      </c>
      <c r="B4" s="8">
        <v>2157003</v>
      </c>
      <c r="C4" s="8">
        <v>2180124</v>
      </c>
      <c r="D4" s="4"/>
      <c r="E4" s="4"/>
    </row>
    <row r="5" spans="1:5" ht="30">
      <c r="A5" s="2" t="s">
        <v>27</v>
      </c>
      <c r="B5" s="6">
        <v>136533</v>
      </c>
      <c r="C5" s="6">
        <v>134028</v>
      </c>
      <c r="D5" s="4"/>
      <c r="E5" s="4"/>
    </row>
    <row r="6" spans="1:5">
      <c r="A6" s="2" t="s">
        <v>28</v>
      </c>
      <c r="B6" s="6">
        <v>45367</v>
      </c>
      <c r="C6" s="6">
        <v>35973</v>
      </c>
      <c r="D6" s="6">
        <v>48278</v>
      </c>
      <c r="E6" s="6">
        <v>285221</v>
      </c>
    </row>
    <row r="7" spans="1:5">
      <c r="A7" s="2" t="s">
        <v>29</v>
      </c>
      <c r="B7" s="6">
        <v>7468</v>
      </c>
      <c r="C7" s="6">
        <v>7900</v>
      </c>
      <c r="D7" s="4"/>
      <c r="E7" s="4"/>
    </row>
    <row r="8" spans="1:5">
      <c r="A8" s="2" t="s">
        <v>30</v>
      </c>
      <c r="B8" s="6">
        <v>1568</v>
      </c>
      <c r="C8" s="6">
        <v>2015</v>
      </c>
      <c r="D8" s="4"/>
      <c r="E8" s="4"/>
    </row>
    <row r="9" spans="1:5">
      <c r="A9" s="2" t="s">
        <v>31</v>
      </c>
      <c r="B9" s="6">
        <v>47644</v>
      </c>
      <c r="C9" s="6">
        <v>45254</v>
      </c>
      <c r="D9" s="4"/>
      <c r="E9" s="4"/>
    </row>
    <row r="10" spans="1:5">
      <c r="A10" s="2" t="s">
        <v>32</v>
      </c>
      <c r="B10" s="6">
        <v>75521</v>
      </c>
      <c r="C10" s="6">
        <v>75521</v>
      </c>
      <c r="D10" s="4"/>
      <c r="E10" s="4"/>
    </row>
    <row r="11" spans="1:5">
      <c r="A11" s="2" t="s">
        <v>33</v>
      </c>
      <c r="B11" s="6">
        <v>9577</v>
      </c>
      <c r="C11" s="6">
        <v>9577</v>
      </c>
      <c r="D11" s="4"/>
      <c r="E11" s="4"/>
    </row>
    <row r="12" spans="1:5" ht="60">
      <c r="A12" s="2" t="s">
        <v>34</v>
      </c>
      <c r="B12" s="6">
        <v>37106</v>
      </c>
      <c r="C12" s="6">
        <v>39126</v>
      </c>
      <c r="D12" s="4"/>
      <c r="E12" s="4"/>
    </row>
    <row r="13" spans="1:5">
      <c r="A13" s="2" t="s">
        <v>35</v>
      </c>
      <c r="B13" s="6">
        <v>33463</v>
      </c>
      <c r="C13" s="6">
        <v>34000</v>
      </c>
      <c r="D13" s="4"/>
      <c r="E13" s="4"/>
    </row>
    <row r="14" spans="1:5">
      <c r="A14" s="2" t="s">
        <v>36</v>
      </c>
      <c r="B14" s="4">
        <v>808</v>
      </c>
      <c r="C14" s="4">
        <v>679</v>
      </c>
      <c r="D14" s="4"/>
      <c r="E14" s="4"/>
    </row>
    <row r="15" spans="1:5">
      <c r="A15" s="2" t="s">
        <v>37</v>
      </c>
      <c r="B15" s="4">
        <v>419</v>
      </c>
      <c r="C15" s="4">
        <v>383</v>
      </c>
      <c r="D15" s="4"/>
      <c r="E15" s="4"/>
    </row>
    <row r="16" spans="1:5">
      <c r="A16" s="2" t="s">
        <v>38</v>
      </c>
      <c r="B16" s="6">
        <v>2552477</v>
      </c>
      <c r="C16" s="6">
        <v>2564580</v>
      </c>
      <c r="D16" s="4"/>
      <c r="E16" s="4"/>
    </row>
    <row r="17" spans="1:5">
      <c r="A17" s="3" t="s">
        <v>39</v>
      </c>
      <c r="B17" s="4"/>
      <c r="C17" s="4"/>
      <c r="D17" s="4"/>
      <c r="E17" s="4"/>
    </row>
    <row r="18" spans="1:5">
      <c r="A18" s="2" t="s">
        <v>40</v>
      </c>
      <c r="B18" s="6">
        <v>3301</v>
      </c>
      <c r="C18" s="6">
        <v>4409</v>
      </c>
      <c r="D18" s="4"/>
      <c r="E18" s="4"/>
    </row>
    <row r="19" spans="1:5">
      <c r="A19" s="2" t="s">
        <v>41</v>
      </c>
      <c r="B19" s="6">
        <v>5756</v>
      </c>
      <c r="C19" s="6">
        <v>5339</v>
      </c>
      <c r="D19" s="4"/>
      <c r="E19" s="4"/>
    </row>
    <row r="20" spans="1:5">
      <c r="A20" s="2" t="s">
        <v>42</v>
      </c>
      <c r="B20" s="6">
        <v>42431</v>
      </c>
      <c r="C20" s="6">
        <v>17528</v>
      </c>
      <c r="D20" s="4"/>
      <c r="E20" s="4"/>
    </row>
    <row r="21" spans="1:5">
      <c r="A21" s="2" t="s">
        <v>43</v>
      </c>
      <c r="B21" s="6">
        <v>6387</v>
      </c>
      <c r="C21" s="6">
        <v>12581</v>
      </c>
      <c r="D21" s="4"/>
      <c r="E21" s="4"/>
    </row>
    <row r="22" spans="1:5">
      <c r="A22" s="2" t="s">
        <v>44</v>
      </c>
      <c r="B22" s="6">
        <v>25132</v>
      </c>
      <c r="C22" s="6">
        <v>22741</v>
      </c>
      <c r="D22" s="4"/>
      <c r="E22" s="4"/>
    </row>
    <row r="23" spans="1:5">
      <c r="A23" s="2" t="s">
        <v>45</v>
      </c>
      <c r="B23" s="6">
        <v>1572</v>
      </c>
      <c r="C23" s="4">
        <v>0</v>
      </c>
      <c r="D23" s="4"/>
      <c r="E23" s="4"/>
    </row>
    <row r="24" spans="1:5">
      <c r="A24" s="2" t="s">
        <v>46</v>
      </c>
      <c r="B24" s="4">
        <v>99</v>
      </c>
      <c r="C24" s="4">
        <v>81</v>
      </c>
      <c r="D24" s="4"/>
      <c r="E24" s="4"/>
    </row>
    <row r="25" spans="1:5">
      <c r="A25" s="2" t="s">
        <v>47</v>
      </c>
      <c r="B25" s="6">
        <v>16237</v>
      </c>
      <c r="C25" s="6">
        <v>15788</v>
      </c>
      <c r="D25" s="4"/>
      <c r="E25" s="4"/>
    </row>
    <row r="26" spans="1:5" ht="30">
      <c r="A26" s="2" t="s">
        <v>48</v>
      </c>
      <c r="B26" s="6">
        <v>2576364</v>
      </c>
      <c r="C26" s="6">
        <v>2609406</v>
      </c>
      <c r="D26" s="4"/>
      <c r="E26" s="4"/>
    </row>
    <row r="27" spans="1:5">
      <c r="A27" s="2" t="s">
        <v>49</v>
      </c>
      <c r="B27" s="4">
        <v>738</v>
      </c>
      <c r="C27" s="6">
        <v>1443</v>
      </c>
      <c r="D27" s="4"/>
      <c r="E27" s="4"/>
    </row>
    <row r="28" spans="1:5">
      <c r="A28" s="2" t="s">
        <v>50</v>
      </c>
      <c r="B28" s="6">
        <v>2678017</v>
      </c>
      <c r="C28" s="6">
        <v>2689316</v>
      </c>
      <c r="D28" s="4"/>
      <c r="E28" s="4"/>
    </row>
    <row r="29" spans="1:5">
      <c r="A29" s="3" t="s">
        <v>51</v>
      </c>
      <c r="B29" s="4"/>
      <c r="C29" s="4"/>
      <c r="D29" s="4"/>
      <c r="E29" s="4"/>
    </row>
    <row r="30" spans="1:5" ht="75">
      <c r="A30" s="2" t="s">
        <v>52</v>
      </c>
      <c r="B30" s="6">
        <v>1142</v>
      </c>
      <c r="C30" s="6">
        <v>1130</v>
      </c>
      <c r="D30" s="4"/>
      <c r="E30" s="4"/>
    </row>
    <row r="31" spans="1:5">
      <c r="A31" s="2" t="s">
        <v>53</v>
      </c>
      <c r="B31" s="6">
        <v>903608</v>
      </c>
      <c r="C31" s="6">
        <v>888860</v>
      </c>
      <c r="D31" s="4"/>
      <c r="E31" s="4"/>
    </row>
    <row r="32" spans="1:5">
      <c r="A32" s="2" t="s">
        <v>54</v>
      </c>
      <c r="B32" s="6">
        <v>-1030290</v>
      </c>
      <c r="C32" s="6">
        <v>-1014726</v>
      </c>
      <c r="D32" s="4"/>
      <c r="E32" s="4"/>
    </row>
    <row r="33" spans="1:5">
      <c r="A33" s="2" t="s">
        <v>55</v>
      </c>
      <c r="B33" s="6">
        <v>-125540</v>
      </c>
      <c r="C33" s="6">
        <v>-124736</v>
      </c>
      <c r="D33" s="4"/>
      <c r="E33" s="4"/>
    </row>
    <row r="34" spans="1:5" ht="30">
      <c r="A34" s="2" t="s">
        <v>56</v>
      </c>
      <c r="B34" s="8">
        <v>2552477</v>
      </c>
      <c r="C34" s="8">
        <v>2564580</v>
      </c>
      <c r="D34" s="4"/>
      <c r="E34" s="4"/>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22</v>
      </c>
    </row>
    <row r="2" spans="1:3" ht="30">
      <c r="A2" s="1" t="s">
        <v>58</v>
      </c>
      <c r="B2" s="7"/>
      <c r="C2" s="7"/>
    </row>
    <row r="3" spans="1:3" ht="30">
      <c r="A3" s="3" t="s">
        <v>59</v>
      </c>
      <c r="B3" s="4"/>
      <c r="C3" s="4"/>
    </row>
    <row r="4" spans="1:3" ht="30">
      <c r="A4" s="2" t="s">
        <v>60</v>
      </c>
      <c r="B4" s="8">
        <v>11347</v>
      </c>
      <c r="C4" s="8">
        <v>9327</v>
      </c>
    </row>
    <row r="5" spans="1:3" ht="30">
      <c r="A5" s="2" t="s">
        <v>61</v>
      </c>
      <c r="B5" s="9">
        <v>0.01</v>
      </c>
      <c r="C5" s="9">
        <v>0.01</v>
      </c>
    </row>
    <row r="6" spans="1:3">
      <c r="A6" s="2" t="s">
        <v>62</v>
      </c>
      <c r="B6" s="6">
        <v>550000000</v>
      </c>
      <c r="C6" s="6">
        <v>550000000</v>
      </c>
    </row>
    <row r="7" spans="1:3">
      <c r="A7" s="2" t="s">
        <v>63</v>
      </c>
      <c r="B7" s="6">
        <v>114213335</v>
      </c>
      <c r="C7" s="6">
        <v>112981088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64</v>
      </c>
      <c r="B1" s="7" t="s">
        <v>1</v>
      </c>
      <c r="C1" s="7"/>
    </row>
    <row r="2" spans="1:3" ht="30">
      <c r="A2" s="1" t="s">
        <v>65</v>
      </c>
      <c r="B2" s="1" t="s">
        <v>2</v>
      </c>
      <c r="C2" s="1" t="s">
        <v>23</v>
      </c>
    </row>
    <row r="3" spans="1:3">
      <c r="A3" s="3" t="s">
        <v>66</v>
      </c>
      <c r="B3" s="4"/>
      <c r="C3" s="4"/>
    </row>
    <row r="4" spans="1:3">
      <c r="A4" s="2" t="s">
        <v>67</v>
      </c>
      <c r="B4" s="8">
        <v>111504</v>
      </c>
      <c r="C4" s="8">
        <v>106114</v>
      </c>
    </row>
    <row r="5" spans="1:3">
      <c r="A5" s="2" t="s">
        <v>68</v>
      </c>
      <c r="B5" s="6">
        <v>13350</v>
      </c>
      <c r="C5" s="6">
        <v>11998</v>
      </c>
    </row>
    <row r="6" spans="1:3">
      <c r="A6" s="2" t="s">
        <v>69</v>
      </c>
      <c r="B6" s="6">
        <v>124854</v>
      </c>
      <c r="C6" s="6">
        <v>118112</v>
      </c>
    </row>
    <row r="7" spans="1:3">
      <c r="A7" s="2" t="s">
        <v>70</v>
      </c>
      <c r="B7" s="6">
        <v>36379</v>
      </c>
      <c r="C7" s="6">
        <v>38755</v>
      </c>
    </row>
    <row r="8" spans="1:3">
      <c r="A8" s="2" t="s">
        <v>71</v>
      </c>
      <c r="B8" s="6">
        <v>2815</v>
      </c>
      <c r="C8" s="6">
        <v>2831</v>
      </c>
    </row>
    <row r="9" spans="1:3">
      <c r="A9" s="2" t="s">
        <v>72</v>
      </c>
      <c r="B9" s="6">
        <v>164048</v>
      </c>
      <c r="C9" s="6">
        <v>159698</v>
      </c>
    </row>
    <row r="10" spans="1:3">
      <c r="A10" s="2" t="s">
        <v>73</v>
      </c>
      <c r="B10" s="6">
        <v>-1387</v>
      </c>
      <c r="C10" s="6">
        <v>-1370</v>
      </c>
    </row>
    <row r="11" spans="1:3">
      <c r="A11" s="2" t="s">
        <v>74</v>
      </c>
      <c r="B11" s="6">
        <v>162661</v>
      </c>
      <c r="C11" s="6">
        <v>158328</v>
      </c>
    </row>
    <row r="12" spans="1:3">
      <c r="A12" s="3" t="s">
        <v>75</v>
      </c>
      <c r="B12" s="4"/>
      <c r="C12" s="4"/>
    </row>
    <row r="13" spans="1:3">
      <c r="A13" s="2" t="s">
        <v>70</v>
      </c>
      <c r="B13" s="6">
        <v>19016</v>
      </c>
      <c r="C13" s="6">
        <v>21562</v>
      </c>
    </row>
    <row r="14" spans="1:3">
      <c r="A14" s="2" t="s">
        <v>71</v>
      </c>
      <c r="B14" s="6">
        <v>2184</v>
      </c>
      <c r="C14" s="6">
        <v>2546</v>
      </c>
    </row>
    <row r="15" spans="1:3">
      <c r="A15" s="2" t="s">
        <v>76</v>
      </c>
      <c r="B15" s="6">
        <v>13755</v>
      </c>
      <c r="C15" s="6">
        <v>12423</v>
      </c>
    </row>
    <row r="16" spans="1:3">
      <c r="A16" s="2" t="s">
        <v>77</v>
      </c>
      <c r="B16" s="6">
        <v>21539</v>
      </c>
      <c r="C16" s="6">
        <v>20941</v>
      </c>
    </row>
    <row r="17" spans="1:3">
      <c r="A17" s="2" t="s">
        <v>78</v>
      </c>
      <c r="B17" s="6">
        <v>27411</v>
      </c>
      <c r="C17" s="6">
        <v>26522</v>
      </c>
    </row>
    <row r="18" spans="1:3">
      <c r="A18" s="2" t="s">
        <v>79</v>
      </c>
      <c r="B18" s="6">
        <v>83905</v>
      </c>
      <c r="C18" s="6">
        <v>83994</v>
      </c>
    </row>
    <row r="19" spans="1:3">
      <c r="A19" s="2" t="s">
        <v>80</v>
      </c>
      <c r="B19" s="6">
        <v>78756</v>
      </c>
      <c r="C19" s="6">
        <v>74334</v>
      </c>
    </row>
    <row r="20" spans="1:3">
      <c r="A20" s="3" t="s">
        <v>81</v>
      </c>
      <c r="B20" s="4"/>
      <c r="C20" s="4"/>
    </row>
    <row r="21" spans="1:3">
      <c r="A21" s="2" t="s">
        <v>82</v>
      </c>
      <c r="B21" s="6">
        <v>-29562</v>
      </c>
      <c r="C21" s="6">
        <v>-28974</v>
      </c>
    </row>
    <row r="22" spans="1:3">
      <c r="A22" s="2" t="s">
        <v>83</v>
      </c>
      <c r="B22" s="4">
        <v>595</v>
      </c>
      <c r="C22" s="4">
        <v>546</v>
      </c>
    </row>
    <row r="23" spans="1:3">
      <c r="A23" s="2" t="s">
        <v>84</v>
      </c>
      <c r="B23" s="6">
        <v>-28967</v>
      </c>
      <c r="C23" s="6">
        <v>-28428</v>
      </c>
    </row>
    <row r="24" spans="1:3">
      <c r="A24" s="2" t="s">
        <v>85</v>
      </c>
      <c r="B24" s="6">
        <v>49789</v>
      </c>
      <c r="C24" s="6">
        <v>45906</v>
      </c>
    </row>
    <row r="25" spans="1:3">
      <c r="A25" s="2" t="s">
        <v>86</v>
      </c>
      <c r="B25" s="6">
        <v>2702</v>
      </c>
      <c r="C25" s="6">
        <v>1594</v>
      </c>
    </row>
    <row r="26" spans="1:3">
      <c r="A26" s="2" t="s">
        <v>87</v>
      </c>
      <c r="B26" s="8">
        <v>47087</v>
      </c>
      <c r="C26" s="8">
        <v>44312</v>
      </c>
    </row>
    <row r="27" spans="1:3" ht="30">
      <c r="A27" s="3" t="s">
        <v>88</v>
      </c>
      <c r="B27" s="4"/>
      <c r="C27" s="4"/>
    </row>
    <row r="28" spans="1:3">
      <c r="A28" s="2" t="s">
        <v>89</v>
      </c>
      <c r="B28" s="9">
        <v>0.41</v>
      </c>
      <c r="C28" s="9">
        <v>0.4</v>
      </c>
    </row>
    <row r="29" spans="1:3">
      <c r="A29" s="2" t="s">
        <v>90</v>
      </c>
      <c r="B29" s="9">
        <v>0.4</v>
      </c>
      <c r="C29" s="9">
        <v>0.38</v>
      </c>
    </row>
    <row r="30" spans="1:3">
      <c r="A30" s="2" t="s">
        <v>91</v>
      </c>
      <c r="B30" s="9">
        <v>0.55000000000000004</v>
      </c>
      <c r="C30" s="9">
        <v>0.52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5" width="15.42578125" bestFit="1" customWidth="1"/>
  </cols>
  <sheetData>
    <row r="1" spans="1:5" ht="45">
      <c r="A1" s="1" t="s">
        <v>92</v>
      </c>
      <c r="B1" s="7" t="s">
        <v>93</v>
      </c>
      <c r="C1" s="7" t="s">
        <v>94</v>
      </c>
      <c r="D1" s="7" t="s">
        <v>95</v>
      </c>
      <c r="E1" s="7" t="s">
        <v>96</v>
      </c>
    </row>
    <row r="2" spans="1:5" ht="30">
      <c r="A2" s="1" t="s">
        <v>58</v>
      </c>
      <c r="B2" s="7"/>
      <c r="C2" s="7"/>
      <c r="D2" s="7"/>
      <c r="E2" s="7"/>
    </row>
    <row r="3" spans="1:5">
      <c r="A3" s="2" t="s">
        <v>97</v>
      </c>
      <c r="B3" s="8">
        <v>-124736</v>
      </c>
      <c r="C3" s="8">
        <v>1130</v>
      </c>
      <c r="D3" s="8">
        <v>888860</v>
      </c>
      <c r="E3" s="8">
        <v>-1014726</v>
      </c>
    </row>
    <row r="4" spans="1:5">
      <c r="A4" s="2" t="s">
        <v>98</v>
      </c>
      <c r="B4" s="6">
        <v>112981088</v>
      </c>
      <c r="C4" s="6">
        <v>112981088</v>
      </c>
      <c r="D4" s="4"/>
      <c r="E4" s="4"/>
    </row>
    <row r="5" spans="1:5" ht="30">
      <c r="A5" s="3" t="s">
        <v>99</v>
      </c>
      <c r="B5" s="4"/>
      <c r="C5" s="4"/>
      <c r="D5" s="4"/>
      <c r="E5" s="4"/>
    </row>
    <row r="6" spans="1:5">
      <c r="A6" s="2" t="s">
        <v>100</v>
      </c>
      <c r="B6" s="6">
        <v>12608</v>
      </c>
      <c r="C6" s="4">
        <v>11</v>
      </c>
      <c r="D6" s="6">
        <v>12597</v>
      </c>
      <c r="E6" s="4"/>
    </row>
    <row r="7" spans="1:5">
      <c r="A7" s="2" t="s">
        <v>101</v>
      </c>
      <c r="B7" s="4"/>
      <c r="C7" s="6">
        <v>1166823</v>
      </c>
      <c r="D7" s="4"/>
      <c r="E7" s="4"/>
    </row>
    <row r="8" spans="1:5">
      <c r="A8" s="2" t="s">
        <v>102</v>
      </c>
      <c r="B8" s="6">
        <v>2152</v>
      </c>
      <c r="C8" s="4">
        <v>1</v>
      </c>
      <c r="D8" s="6">
        <v>2151</v>
      </c>
      <c r="E8" s="4"/>
    </row>
    <row r="9" spans="1:5">
      <c r="A9" s="2" t="s">
        <v>103</v>
      </c>
      <c r="B9" s="4"/>
      <c r="C9" s="6">
        <v>65424</v>
      </c>
      <c r="D9" s="4"/>
      <c r="E9" s="4"/>
    </row>
    <row r="10" spans="1:5">
      <c r="A10" s="2" t="s">
        <v>104</v>
      </c>
      <c r="B10" s="6">
        <v>-62651</v>
      </c>
      <c r="C10" s="4">
        <v>0</v>
      </c>
      <c r="D10" s="4">
        <v>0</v>
      </c>
      <c r="E10" s="6">
        <v>-62651</v>
      </c>
    </row>
    <row r="11" spans="1:5">
      <c r="A11" s="2" t="s">
        <v>105</v>
      </c>
      <c r="B11" s="4"/>
      <c r="C11" s="4">
        <v>0</v>
      </c>
      <c r="D11" s="4"/>
      <c r="E11" s="4"/>
    </row>
    <row r="12" spans="1:5">
      <c r="A12" s="2" t="s">
        <v>87</v>
      </c>
      <c r="B12" s="6">
        <v>47087</v>
      </c>
      <c r="C12" s="4"/>
      <c r="D12" s="4"/>
      <c r="E12" s="6">
        <v>47087</v>
      </c>
    </row>
    <row r="13" spans="1:5">
      <c r="A13" s="2" t="s">
        <v>106</v>
      </c>
      <c r="B13" s="8">
        <v>-125540</v>
      </c>
      <c r="C13" s="8">
        <v>1142</v>
      </c>
      <c r="D13" s="8">
        <v>903608</v>
      </c>
      <c r="E13" s="8">
        <v>-1030290</v>
      </c>
    </row>
    <row r="14" spans="1:5">
      <c r="A14" s="2" t="s">
        <v>107</v>
      </c>
      <c r="B14" s="6">
        <v>114213335</v>
      </c>
      <c r="C14" s="6">
        <v>114213335</v>
      </c>
      <c r="D14" s="4"/>
      <c r="E14"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21</v>
      </c>
      <c r="B2" s="1" t="s">
        <v>2</v>
      </c>
      <c r="C2" s="1" t="s">
        <v>23</v>
      </c>
    </row>
    <row r="3" spans="1:3">
      <c r="A3" s="3" t="s">
        <v>109</v>
      </c>
      <c r="B3" s="4"/>
      <c r="C3" s="4"/>
    </row>
    <row r="4" spans="1:3">
      <c r="A4" s="2" t="s">
        <v>87</v>
      </c>
      <c r="B4" s="8">
        <v>47087</v>
      </c>
      <c r="C4" s="8">
        <v>44312</v>
      </c>
    </row>
    <row r="5" spans="1:3" ht="45">
      <c r="A5" s="3" t="s">
        <v>110</v>
      </c>
      <c r="B5" s="4"/>
      <c r="C5" s="4"/>
    </row>
    <row r="6" spans="1:3">
      <c r="A6" s="2" t="s">
        <v>78</v>
      </c>
      <c r="B6" s="6">
        <v>27411</v>
      </c>
      <c r="C6" s="6">
        <v>26522</v>
      </c>
    </row>
    <row r="7" spans="1:3">
      <c r="A7" s="2" t="s">
        <v>111</v>
      </c>
      <c r="B7" s="6">
        <v>2020</v>
      </c>
      <c r="C7" s="6">
        <v>2007</v>
      </c>
    </row>
    <row r="8" spans="1:3">
      <c r="A8" s="2" t="s">
        <v>112</v>
      </c>
      <c r="B8" s="4">
        <v>1</v>
      </c>
      <c r="C8" s="4">
        <v>158</v>
      </c>
    </row>
    <row r="9" spans="1:3">
      <c r="A9" s="2" t="s">
        <v>113</v>
      </c>
      <c r="B9" s="4">
        <v>-386</v>
      </c>
      <c r="C9" s="4">
        <v>-898</v>
      </c>
    </row>
    <row r="10" spans="1:3">
      <c r="A10" s="2" t="s">
        <v>114</v>
      </c>
      <c r="B10" s="6">
        <v>4394</v>
      </c>
      <c r="C10" s="6">
        <v>1951</v>
      </c>
    </row>
    <row r="11" spans="1:3">
      <c r="A11" s="3" t="s">
        <v>115</v>
      </c>
      <c r="B11" s="4"/>
      <c r="C11" s="4"/>
    </row>
    <row r="12" spans="1:3" ht="30">
      <c r="A12" s="2" t="s">
        <v>116</v>
      </c>
      <c r="B12" s="4">
        <v>838</v>
      </c>
      <c r="C12" s="6">
        <v>-5201</v>
      </c>
    </row>
    <row r="13" spans="1:3">
      <c r="A13" s="2" t="s">
        <v>37</v>
      </c>
      <c r="B13" s="4">
        <v>0</v>
      </c>
      <c r="C13" s="4">
        <v>-273</v>
      </c>
    </row>
    <row r="14" spans="1:3">
      <c r="A14" s="3" t="s">
        <v>117</v>
      </c>
      <c r="B14" s="4"/>
      <c r="C14" s="4"/>
    </row>
    <row r="15" spans="1:3">
      <c r="A15" s="2" t="s">
        <v>40</v>
      </c>
      <c r="B15" s="6">
        <v>-1345</v>
      </c>
      <c r="C15" s="4">
        <v>43</v>
      </c>
    </row>
    <row r="16" spans="1:3">
      <c r="A16" s="2" t="s">
        <v>41</v>
      </c>
      <c r="B16" s="4">
        <v>415</v>
      </c>
      <c r="C16" s="6">
        <v>-6788</v>
      </c>
    </row>
    <row r="17" spans="1:3">
      <c r="A17" s="2" t="s">
        <v>42</v>
      </c>
      <c r="B17" s="6">
        <v>24903</v>
      </c>
      <c r="C17" s="6">
        <v>24814</v>
      </c>
    </row>
    <row r="18" spans="1:3">
      <c r="A18" s="2" t="s">
        <v>43</v>
      </c>
      <c r="B18" s="6">
        <v>-6194</v>
      </c>
      <c r="C18" s="6">
        <v>-2202</v>
      </c>
    </row>
    <row r="19" spans="1:3" ht="30">
      <c r="A19" s="2" t="s">
        <v>118</v>
      </c>
      <c r="B19" s="4">
        <v>-406</v>
      </c>
      <c r="C19" s="6">
        <v>4975</v>
      </c>
    </row>
    <row r="20" spans="1:3">
      <c r="A20" s="2" t="s">
        <v>45</v>
      </c>
      <c r="B20" s="6">
        <v>1572</v>
      </c>
      <c r="C20" s="6">
        <v>-11367</v>
      </c>
    </row>
    <row r="21" spans="1:3">
      <c r="A21" s="2" t="s">
        <v>119</v>
      </c>
      <c r="B21" s="4">
        <v>449</v>
      </c>
      <c r="C21" s="6">
        <v>1674</v>
      </c>
    </row>
    <row r="22" spans="1:3" ht="30">
      <c r="A22" s="2" t="s">
        <v>120</v>
      </c>
      <c r="B22" s="6">
        <v>100759</v>
      </c>
      <c r="C22" s="6">
        <v>79727</v>
      </c>
    </row>
    <row r="23" spans="1:3">
      <c r="A23" s="3" t="s">
        <v>121</v>
      </c>
      <c r="B23" s="4"/>
      <c r="C23" s="4"/>
    </row>
    <row r="24" spans="1:3" ht="30">
      <c r="A24" s="2" t="s">
        <v>122</v>
      </c>
      <c r="B24" s="6">
        <v>-5640</v>
      </c>
      <c r="C24" s="6">
        <v>-24002</v>
      </c>
    </row>
    <row r="25" spans="1:3">
      <c r="A25" s="2" t="s">
        <v>123</v>
      </c>
      <c r="B25" s="4">
        <v>-951</v>
      </c>
      <c r="C25" s="4">
        <v>-871</v>
      </c>
    </row>
    <row r="26" spans="1:3" ht="30">
      <c r="A26" s="2" t="s">
        <v>124</v>
      </c>
      <c r="B26" s="4">
        <v>5</v>
      </c>
      <c r="C26" s="4">
        <v>0</v>
      </c>
    </row>
    <row r="27" spans="1:3">
      <c r="A27" s="2" t="s">
        <v>125</v>
      </c>
      <c r="B27" s="4">
        <v>0</v>
      </c>
      <c r="C27" s="6">
        <v>-3356</v>
      </c>
    </row>
    <row r="28" spans="1:3">
      <c r="A28" s="2" t="s">
        <v>126</v>
      </c>
      <c r="B28" s="4">
        <v>0</v>
      </c>
      <c r="C28" s="6">
        <v>-43000</v>
      </c>
    </row>
    <row r="29" spans="1:3">
      <c r="A29" s="2" t="s">
        <v>127</v>
      </c>
      <c r="B29" s="4">
        <v>538</v>
      </c>
      <c r="C29" s="6">
        <v>2000</v>
      </c>
    </row>
    <row r="30" spans="1:3">
      <c r="A30" s="2" t="s">
        <v>128</v>
      </c>
      <c r="B30" s="4">
        <v>0</v>
      </c>
      <c r="C30" s="6">
        <v>-140730</v>
      </c>
    </row>
    <row r="31" spans="1:3">
      <c r="A31" s="2" t="s">
        <v>129</v>
      </c>
      <c r="B31" s="4">
        <v>-36</v>
      </c>
      <c r="C31" s="4">
        <v>0</v>
      </c>
    </row>
    <row r="32" spans="1:3">
      <c r="A32" s="2" t="s">
        <v>130</v>
      </c>
      <c r="B32" s="6">
        <v>-6084</v>
      </c>
      <c r="C32" s="6">
        <v>-209959</v>
      </c>
    </row>
    <row r="33" spans="1:3">
      <c r="A33" s="3" t="s">
        <v>131</v>
      </c>
      <c r="B33" s="4"/>
      <c r="C33" s="4"/>
    </row>
    <row r="34" spans="1:3">
      <c r="A34" s="2" t="s">
        <v>104</v>
      </c>
      <c r="B34" s="6">
        <v>-62651</v>
      </c>
      <c r="C34" s="6">
        <v>-270040</v>
      </c>
    </row>
    <row r="35" spans="1:3">
      <c r="A35" s="2" t="s">
        <v>132</v>
      </c>
      <c r="B35" s="6">
        <v>10394</v>
      </c>
      <c r="C35" s="6">
        <v>13321</v>
      </c>
    </row>
    <row r="36" spans="1:3" ht="30">
      <c r="A36" s="2" t="s">
        <v>133</v>
      </c>
      <c r="B36" s="4">
        <v>0</v>
      </c>
      <c r="C36" s="6">
        <v>182008</v>
      </c>
    </row>
    <row r="37" spans="1:3">
      <c r="A37" s="2" t="s">
        <v>134</v>
      </c>
      <c r="B37" s="6">
        <v>-33024</v>
      </c>
      <c r="C37" s="6">
        <v>-32000</v>
      </c>
    </row>
    <row r="38" spans="1:3">
      <c r="A38" s="2" t="s">
        <v>135</v>
      </c>
      <c r="B38" s="6">
        <v>-85281</v>
      </c>
      <c r="C38" s="6">
        <v>-106711</v>
      </c>
    </row>
    <row r="39" spans="1:3" ht="30">
      <c r="A39" s="2" t="s">
        <v>136</v>
      </c>
      <c r="B39" s="6">
        <v>9394</v>
      </c>
      <c r="C39" s="6">
        <v>-236943</v>
      </c>
    </row>
    <row r="40" spans="1:3" ht="30">
      <c r="A40" s="2" t="s">
        <v>137</v>
      </c>
      <c r="B40" s="6">
        <v>35973</v>
      </c>
      <c r="C40" s="6">
        <v>285221</v>
      </c>
    </row>
    <row r="41" spans="1:3" ht="30">
      <c r="A41" s="2" t="s">
        <v>138</v>
      </c>
      <c r="B41" s="8">
        <v>45367</v>
      </c>
      <c r="C41" s="8">
        <v>48278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139</v>
      </c>
      <c r="B1" s="1" t="s">
        <v>1</v>
      </c>
    </row>
    <row r="2" spans="1:2">
      <c r="A2" s="7"/>
      <c r="B2" s="1" t="s">
        <v>2</v>
      </c>
    </row>
    <row r="3" spans="1:2" ht="45">
      <c r="A3" s="3" t="s">
        <v>140</v>
      </c>
      <c r="B3" s="4"/>
    </row>
    <row r="4" spans="1:2">
      <c r="A4" s="13" t="s">
        <v>139</v>
      </c>
      <c r="B4" s="10" t="s">
        <v>139</v>
      </c>
    </row>
    <row r="5" spans="1:2">
      <c r="A5" s="13"/>
      <c r="B5" s="12"/>
    </row>
    <row r="6" spans="1:2" ht="409.6">
      <c r="A6" s="13"/>
      <c r="B6" s="12" t="s">
        <v>141</v>
      </c>
    </row>
    <row r="7" spans="1:2">
      <c r="A7" s="13"/>
      <c r="B7" s="12"/>
    </row>
    <row r="8" spans="1:2" ht="179.25">
      <c r="A8" s="13"/>
      <c r="B8" s="12" t="s">
        <v>142</v>
      </c>
    </row>
    <row r="9" spans="1:2">
      <c r="A9" s="13"/>
      <c r="B9" s="12"/>
    </row>
    <row r="10" spans="1:2" ht="383.25">
      <c r="A10" s="13"/>
      <c r="B10" s="12" t="s">
        <v>143</v>
      </c>
    </row>
    <row r="11" spans="1:2">
      <c r="A11" s="13"/>
      <c r="B11" s="12"/>
    </row>
    <row r="12" spans="1:2" ht="192">
      <c r="A12" s="13"/>
      <c r="B12" s="12" t="s">
        <v>144</v>
      </c>
    </row>
    <row r="13" spans="1:2">
      <c r="A13" s="13"/>
      <c r="B13" s="12"/>
    </row>
    <row r="14" spans="1:2" ht="64.5">
      <c r="A14" s="13"/>
      <c r="B14" s="12" t="s">
        <v>145</v>
      </c>
    </row>
    <row r="15" spans="1:2">
      <c r="A15" s="13"/>
      <c r="B15" s="4"/>
    </row>
    <row r="16" spans="1:2" ht="141">
      <c r="A16" s="13"/>
      <c r="B16" s="12" t="s">
        <v>146</v>
      </c>
    </row>
    <row r="17" spans="1:2">
      <c r="A17" s="13"/>
      <c r="B17" s="12"/>
    </row>
    <row r="18" spans="1:2" ht="192">
      <c r="A18" s="13"/>
      <c r="B18" s="12" t="s">
        <v>147</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148</v>
      </c>
      <c r="B1" s="1" t="s">
        <v>1</v>
      </c>
    </row>
    <row r="2" spans="1:2">
      <c r="A2" s="7"/>
      <c r="B2" s="1" t="s">
        <v>2</v>
      </c>
    </row>
    <row r="3" spans="1:2" ht="45">
      <c r="A3" s="3" t="s">
        <v>149</v>
      </c>
      <c r="B3" s="4"/>
    </row>
    <row r="4" spans="1:2">
      <c r="A4" s="13" t="s">
        <v>148</v>
      </c>
      <c r="B4" s="10" t="s">
        <v>148</v>
      </c>
    </row>
    <row r="5" spans="1:2">
      <c r="A5" s="13"/>
      <c r="B5" s="4"/>
    </row>
    <row r="6" spans="1:2" ht="319.5">
      <c r="A6" s="13"/>
      <c r="B6" s="12" t="s">
        <v>150</v>
      </c>
    </row>
    <row r="7" spans="1:2">
      <c r="A7" s="13"/>
      <c r="B7" s="10" t="s">
        <v>151</v>
      </c>
    </row>
    <row r="8" spans="1:2" ht="383.25">
      <c r="A8" s="13"/>
      <c r="B8" s="12" t="s">
        <v>152</v>
      </c>
    </row>
    <row r="9" spans="1:2">
      <c r="A9" s="13"/>
      <c r="B9" s="10"/>
    </row>
    <row r="10" spans="1:2" ht="409.6">
      <c r="A10" s="13"/>
      <c r="B10" s="12" t="s">
        <v>153</v>
      </c>
    </row>
    <row r="11" spans="1:2">
      <c r="A11" s="13"/>
      <c r="B11" s="12"/>
    </row>
    <row r="12" spans="1:2" ht="357.75">
      <c r="A12" s="13"/>
      <c r="B12" s="12" t="s">
        <v>154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4"/>
  <sheetViews>
    <sheetView showGridLines="0" workbookViewId="0"/>
  </sheetViews>
  <sheetFormatPr defaultRowHeight="15"/>
  <cols>
    <col min="1" max="2" width="36.5703125" bestFit="1" customWidth="1"/>
    <col min="3" max="3" width="33.85546875" customWidth="1"/>
    <col min="4" max="4" width="24.5703125" customWidth="1"/>
    <col min="5" max="5" width="5.42578125" customWidth="1"/>
    <col min="6" max="6" width="28.42578125" customWidth="1"/>
    <col min="7" max="7" width="7" customWidth="1"/>
    <col min="8" max="8" width="24.5703125" customWidth="1"/>
    <col min="9" max="9" width="5.42578125" customWidth="1"/>
    <col min="10" max="10" width="33.85546875" customWidth="1"/>
    <col min="11" max="11" width="7" customWidth="1"/>
    <col min="12" max="12" width="24.5703125" customWidth="1"/>
    <col min="13" max="14" width="33.85546875" customWidth="1"/>
    <col min="15" max="15" width="7" customWidth="1"/>
    <col min="16" max="16" width="24.5703125" customWidth="1"/>
    <col min="17" max="17" width="33.85546875" customWidth="1"/>
  </cols>
  <sheetData>
    <row r="1" spans="1:17" ht="15" customHeight="1">
      <c r="A1" s="7" t="s">
        <v>155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156</v>
      </c>
      <c r="B3" s="68"/>
      <c r="C3" s="68"/>
      <c r="D3" s="68"/>
      <c r="E3" s="68"/>
      <c r="F3" s="68"/>
      <c r="G3" s="68"/>
      <c r="H3" s="68"/>
      <c r="I3" s="68"/>
      <c r="J3" s="68"/>
      <c r="K3" s="68"/>
      <c r="L3" s="68"/>
      <c r="M3" s="68"/>
      <c r="N3" s="68"/>
      <c r="O3" s="68"/>
      <c r="P3" s="68"/>
      <c r="Q3" s="68"/>
    </row>
    <row r="4" spans="1:17">
      <c r="A4" s="13" t="s">
        <v>155</v>
      </c>
      <c r="B4" s="69" t="s">
        <v>155</v>
      </c>
      <c r="C4" s="69"/>
      <c r="D4" s="69"/>
      <c r="E4" s="69"/>
      <c r="F4" s="69"/>
      <c r="G4" s="69"/>
      <c r="H4" s="69"/>
      <c r="I4" s="69"/>
      <c r="J4" s="69"/>
      <c r="K4" s="69"/>
      <c r="L4" s="69"/>
      <c r="M4" s="69"/>
      <c r="N4" s="69"/>
      <c r="O4" s="69"/>
      <c r="P4" s="69"/>
      <c r="Q4" s="69"/>
    </row>
    <row r="5" spans="1:17">
      <c r="A5" s="13"/>
      <c r="B5" s="24"/>
      <c r="C5" s="24"/>
      <c r="D5" s="24"/>
      <c r="E5" s="24"/>
      <c r="F5" s="24"/>
      <c r="G5" s="24"/>
      <c r="H5" s="24"/>
      <c r="I5" s="24"/>
      <c r="J5" s="24"/>
      <c r="K5" s="24"/>
      <c r="L5" s="24"/>
      <c r="M5" s="24"/>
      <c r="N5" s="24"/>
      <c r="O5" s="24"/>
      <c r="P5" s="24"/>
      <c r="Q5" s="24"/>
    </row>
    <row r="6" spans="1:17">
      <c r="A6" s="13"/>
      <c r="B6" s="69" t="s">
        <v>157</v>
      </c>
      <c r="C6" s="69"/>
      <c r="D6" s="69"/>
      <c r="E6" s="69"/>
      <c r="F6" s="69"/>
      <c r="G6" s="69"/>
      <c r="H6" s="69"/>
      <c r="I6" s="69"/>
      <c r="J6" s="69"/>
      <c r="K6" s="69"/>
      <c r="L6" s="69"/>
      <c r="M6" s="69"/>
      <c r="N6" s="69"/>
      <c r="O6" s="69"/>
      <c r="P6" s="69"/>
      <c r="Q6" s="69"/>
    </row>
    <row r="7" spans="1:17">
      <c r="A7" s="13"/>
      <c r="B7" s="24"/>
      <c r="C7" s="24"/>
      <c r="D7" s="24"/>
      <c r="E7" s="24"/>
      <c r="F7" s="24"/>
      <c r="G7" s="24"/>
      <c r="H7" s="24"/>
      <c r="I7" s="24"/>
      <c r="J7" s="24"/>
      <c r="K7" s="24"/>
      <c r="L7" s="24"/>
      <c r="M7" s="24"/>
      <c r="N7" s="24"/>
      <c r="O7" s="24"/>
      <c r="P7" s="24"/>
      <c r="Q7" s="24"/>
    </row>
    <row r="8" spans="1:17">
      <c r="A8" s="13"/>
      <c r="B8" s="24" t="s">
        <v>158</v>
      </c>
      <c r="C8" s="24"/>
      <c r="D8" s="24"/>
      <c r="E8" s="24"/>
      <c r="F8" s="24"/>
      <c r="G8" s="24"/>
      <c r="H8" s="24"/>
      <c r="I8" s="24"/>
      <c r="J8" s="24"/>
      <c r="K8" s="24"/>
      <c r="L8" s="24"/>
      <c r="M8" s="24"/>
      <c r="N8" s="24"/>
      <c r="O8" s="24"/>
      <c r="P8" s="24"/>
      <c r="Q8" s="24"/>
    </row>
    <row r="9" spans="1:17">
      <c r="A9" s="13"/>
      <c r="B9" s="24"/>
      <c r="C9" s="24"/>
      <c r="D9" s="24"/>
      <c r="E9" s="24"/>
      <c r="F9" s="24"/>
      <c r="G9" s="24"/>
      <c r="H9" s="24"/>
      <c r="I9" s="24"/>
      <c r="J9" s="24"/>
      <c r="K9" s="24"/>
      <c r="L9" s="24"/>
      <c r="M9" s="24"/>
      <c r="N9" s="24"/>
      <c r="O9" s="24"/>
      <c r="P9" s="24"/>
      <c r="Q9" s="24"/>
    </row>
    <row r="10" spans="1:17">
      <c r="A10" s="13"/>
      <c r="B10" s="70" t="s">
        <v>159</v>
      </c>
      <c r="C10" s="70"/>
      <c r="D10" s="70"/>
      <c r="E10" s="70"/>
      <c r="F10" s="70"/>
      <c r="G10" s="70"/>
      <c r="H10" s="70"/>
      <c r="I10" s="70"/>
      <c r="J10" s="70"/>
      <c r="K10" s="70"/>
      <c r="L10" s="70"/>
      <c r="M10" s="70"/>
      <c r="N10" s="70"/>
      <c r="O10" s="70"/>
      <c r="P10" s="70"/>
      <c r="Q10" s="70"/>
    </row>
    <row r="11" spans="1:17">
      <c r="A11" s="13"/>
      <c r="B11" s="24"/>
      <c r="C11" s="24"/>
      <c r="D11" s="24"/>
      <c r="E11" s="24"/>
      <c r="F11" s="24"/>
      <c r="G11" s="24"/>
      <c r="H11" s="24"/>
      <c r="I11" s="24"/>
      <c r="J11" s="24"/>
      <c r="K11" s="24"/>
      <c r="L11" s="24"/>
      <c r="M11" s="24"/>
      <c r="N11" s="24"/>
      <c r="O11" s="24"/>
      <c r="P11" s="24"/>
      <c r="Q11" s="24"/>
    </row>
    <row r="12" spans="1:17">
      <c r="A12" s="13"/>
      <c r="B12" s="24" t="s">
        <v>160</v>
      </c>
      <c r="C12" s="24"/>
      <c r="D12" s="24"/>
      <c r="E12" s="24"/>
      <c r="F12" s="24"/>
      <c r="G12" s="24"/>
      <c r="H12" s="24"/>
      <c r="I12" s="24"/>
      <c r="J12" s="24"/>
      <c r="K12" s="24"/>
      <c r="L12" s="24"/>
      <c r="M12" s="24"/>
      <c r="N12" s="24"/>
      <c r="O12" s="24"/>
      <c r="P12" s="24"/>
      <c r="Q12" s="24"/>
    </row>
    <row r="13" spans="1:17">
      <c r="A13" s="13"/>
      <c r="B13" s="68"/>
      <c r="C13" s="68"/>
      <c r="D13" s="68"/>
      <c r="E13" s="68"/>
      <c r="F13" s="68"/>
      <c r="G13" s="68"/>
      <c r="H13" s="68"/>
      <c r="I13" s="68"/>
      <c r="J13" s="68"/>
      <c r="K13" s="68"/>
      <c r="L13" s="68"/>
      <c r="M13" s="68"/>
      <c r="N13" s="68"/>
      <c r="O13" s="68"/>
      <c r="P13" s="68"/>
      <c r="Q13" s="68"/>
    </row>
    <row r="14" spans="1:17">
      <c r="A14" s="13"/>
      <c r="B14" s="68"/>
      <c r="C14" s="68"/>
      <c r="D14" s="68"/>
      <c r="E14" s="68"/>
      <c r="F14" s="68"/>
      <c r="G14" s="68"/>
      <c r="H14" s="68"/>
      <c r="I14" s="68"/>
      <c r="J14" s="68"/>
      <c r="K14" s="68"/>
      <c r="L14" s="68"/>
      <c r="M14" s="68"/>
      <c r="N14" s="68"/>
      <c r="O14" s="68"/>
      <c r="P14" s="68"/>
      <c r="Q14" s="68"/>
    </row>
    <row r="15" spans="1:17">
      <c r="A15" s="13"/>
      <c r="B15" s="68"/>
      <c r="C15" s="68"/>
      <c r="D15" s="68"/>
      <c r="E15" s="68"/>
      <c r="F15" s="68"/>
      <c r="G15" s="68"/>
      <c r="H15" s="68"/>
      <c r="I15" s="68"/>
      <c r="J15" s="68"/>
      <c r="K15" s="68"/>
      <c r="L15" s="68"/>
      <c r="M15" s="68"/>
      <c r="N15" s="68"/>
      <c r="O15" s="68"/>
      <c r="P15" s="68"/>
      <c r="Q15" s="68"/>
    </row>
    <row r="16" spans="1:17">
      <c r="A16" s="13"/>
      <c r="B16" s="68"/>
      <c r="C16" s="68"/>
      <c r="D16" s="68"/>
      <c r="E16" s="68"/>
      <c r="F16" s="68"/>
      <c r="G16" s="68"/>
      <c r="H16" s="68"/>
      <c r="I16" s="68"/>
      <c r="J16" s="68"/>
      <c r="K16" s="68"/>
      <c r="L16" s="68"/>
      <c r="M16" s="68"/>
      <c r="N16" s="68"/>
      <c r="O16" s="68"/>
      <c r="P16" s="68"/>
      <c r="Q16" s="68"/>
    </row>
    <row r="17" spans="1:17">
      <c r="A17" s="13"/>
      <c r="B17" s="70" t="s">
        <v>161</v>
      </c>
      <c r="C17" s="70"/>
      <c r="D17" s="70"/>
      <c r="E17" s="70"/>
      <c r="F17" s="70"/>
      <c r="G17" s="70"/>
      <c r="H17" s="70"/>
      <c r="I17" s="70"/>
      <c r="J17" s="70"/>
      <c r="K17" s="70"/>
      <c r="L17" s="70"/>
      <c r="M17" s="70"/>
      <c r="N17" s="70"/>
      <c r="O17" s="70"/>
      <c r="P17" s="70"/>
      <c r="Q17" s="70"/>
    </row>
    <row r="18" spans="1:17">
      <c r="A18" s="13"/>
      <c r="B18" s="68"/>
      <c r="C18" s="68"/>
      <c r="D18" s="68"/>
      <c r="E18" s="68"/>
      <c r="F18" s="68"/>
      <c r="G18" s="68"/>
      <c r="H18" s="68"/>
      <c r="I18" s="68"/>
      <c r="J18" s="68"/>
      <c r="K18" s="68"/>
      <c r="L18" s="68"/>
      <c r="M18" s="68"/>
      <c r="N18" s="68"/>
      <c r="O18" s="68"/>
      <c r="P18" s="68"/>
      <c r="Q18" s="68"/>
    </row>
    <row r="19" spans="1:17" ht="25.5" customHeight="1">
      <c r="A19" s="13"/>
      <c r="B19" s="24" t="s">
        <v>162</v>
      </c>
      <c r="C19" s="24"/>
      <c r="D19" s="24"/>
      <c r="E19" s="24"/>
      <c r="F19" s="24"/>
      <c r="G19" s="24"/>
      <c r="H19" s="24"/>
      <c r="I19" s="24"/>
      <c r="J19" s="24"/>
      <c r="K19" s="24"/>
      <c r="L19" s="24"/>
      <c r="M19" s="24"/>
      <c r="N19" s="24"/>
      <c r="O19" s="24"/>
      <c r="P19" s="24"/>
      <c r="Q19" s="24"/>
    </row>
    <row r="20" spans="1:17">
      <c r="A20" s="13"/>
      <c r="B20" s="68"/>
      <c r="C20" s="68"/>
      <c r="D20" s="68"/>
      <c r="E20" s="68"/>
      <c r="F20" s="68"/>
      <c r="G20" s="68"/>
      <c r="H20" s="68"/>
      <c r="I20" s="68"/>
      <c r="J20" s="68"/>
      <c r="K20" s="68"/>
      <c r="L20" s="68"/>
      <c r="M20" s="68"/>
      <c r="N20" s="68"/>
      <c r="O20" s="68"/>
      <c r="P20" s="68"/>
      <c r="Q20" s="68"/>
    </row>
    <row r="21" spans="1:17">
      <c r="A21" s="13"/>
      <c r="B21" s="70" t="s">
        <v>163</v>
      </c>
      <c r="C21" s="70"/>
      <c r="D21" s="70"/>
      <c r="E21" s="70"/>
      <c r="F21" s="70"/>
      <c r="G21" s="70"/>
      <c r="H21" s="70"/>
      <c r="I21" s="70"/>
      <c r="J21" s="70"/>
      <c r="K21" s="70"/>
      <c r="L21" s="70"/>
      <c r="M21" s="70"/>
      <c r="N21" s="70"/>
      <c r="O21" s="70"/>
      <c r="P21" s="70"/>
      <c r="Q21" s="70"/>
    </row>
    <row r="22" spans="1:17">
      <c r="A22" s="13"/>
      <c r="B22" s="68"/>
      <c r="C22" s="68"/>
      <c r="D22" s="68"/>
      <c r="E22" s="68"/>
      <c r="F22" s="68"/>
      <c r="G22" s="68"/>
      <c r="H22" s="68"/>
      <c r="I22" s="68"/>
      <c r="J22" s="68"/>
      <c r="K22" s="68"/>
      <c r="L22" s="68"/>
      <c r="M22" s="68"/>
      <c r="N22" s="68"/>
      <c r="O22" s="68"/>
      <c r="P22" s="68"/>
      <c r="Q22" s="68"/>
    </row>
    <row r="23" spans="1:17">
      <c r="A23" s="13"/>
      <c r="B23" s="24" t="s">
        <v>164</v>
      </c>
      <c r="C23" s="24"/>
      <c r="D23" s="24"/>
      <c r="E23" s="24"/>
      <c r="F23" s="24"/>
      <c r="G23" s="24"/>
      <c r="H23" s="24"/>
      <c r="I23" s="24"/>
      <c r="J23" s="24"/>
      <c r="K23" s="24"/>
      <c r="L23" s="24"/>
      <c r="M23" s="24"/>
      <c r="N23" s="24"/>
      <c r="O23" s="24"/>
      <c r="P23" s="24"/>
      <c r="Q23" s="24"/>
    </row>
    <row r="24" spans="1:17">
      <c r="A24" s="13"/>
      <c r="B24" s="68"/>
      <c r="C24" s="68"/>
      <c r="D24" s="68"/>
      <c r="E24" s="68"/>
      <c r="F24" s="68"/>
      <c r="G24" s="68"/>
      <c r="H24" s="68"/>
      <c r="I24" s="68"/>
      <c r="J24" s="68"/>
      <c r="K24" s="68"/>
      <c r="L24" s="68"/>
      <c r="M24" s="68"/>
      <c r="N24" s="68"/>
      <c r="O24" s="68"/>
      <c r="P24" s="68"/>
      <c r="Q24" s="68"/>
    </row>
    <row r="25" spans="1:17">
      <c r="A25" s="13"/>
      <c r="B25" s="70" t="s">
        <v>165</v>
      </c>
      <c r="C25" s="70"/>
      <c r="D25" s="70"/>
      <c r="E25" s="70"/>
      <c r="F25" s="70"/>
      <c r="G25" s="70"/>
      <c r="H25" s="70"/>
      <c r="I25" s="70"/>
      <c r="J25" s="70"/>
      <c r="K25" s="70"/>
      <c r="L25" s="70"/>
      <c r="M25" s="70"/>
      <c r="N25" s="70"/>
      <c r="O25" s="70"/>
      <c r="P25" s="70"/>
      <c r="Q25" s="70"/>
    </row>
    <row r="26" spans="1:17">
      <c r="A26" s="13"/>
      <c r="B26" s="24"/>
      <c r="C26" s="24"/>
      <c r="D26" s="24"/>
      <c r="E26" s="24"/>
      <c r="F26" s="24"/>
      <c r="G26" s="24"/>
      <c r="H26" s="24"/>
      <c r="I26" s="24"/>
      <c r="J26" s="24"/>
      <c r="K26" s="24"/>
      <c r="L26" s="24"/>
      <c r="M26" s="24"/>
      <c r="N26" s="24"/>
      <c r="O26" s="24"/>
      <c r="P26" s="24"/>
      <c r="Q26" s="24"/>
    </row>
    <row r="27" spans="1:17">
      <c r="A27" s="13"/>
      <c r="B27" s="24" t="s">
        <v>166</v>
      </c>
      <c r="C27" s="24"/>
      <c r="D27" s="24"/>
      <c r="E27" s="24"/>
      <c r="F27" s="24"/>
      <c r="G27" s="24"/>
      <c r="H27" s="24"/>
      <c r="I27" s="24"/>
      <c r="J27" s="24"/>
      <c r="K27" s="24"/>
      <c r="L27" s="24"/>
      <c r="M27" s="24"/>
      <c r="N27" s="24"/>
      <c r="O27" s="24"/>
      <c r="P27" s="24"/>
      <c r="Q27" s="24"/>
    </row>
    <row r="28" spans="1:17">
      <c r="A28" s="13"/>
      <c r="B28" s="24"/>
      <c r="C28" s="24"/>
      <c r="D28" s="24"/>
      <c r="E28" s="24"/>
      <c r="F28" s="24"/>
      <c r="G28" s="24"/>
      <c r="H28" s="24"/>
      <c r="I28" s="24"/>
      <c r="J28" s="24"/>
      <c r="K28" s="24"/>
      <c r="L28" s="24"/>
      <c r="M28" s="24"/>
      <c r="N28" s="24"/>
      <c r="O28" s="24"/>
      <c r="P28" s="24"/>
      <c r="Q28" s="24"/>
    </row>
    <row r="29" spans="1:17">
      <c r="A29" s="13"/>
      <c r="B29" s="24" t="s">
        <v>167</v>
      </c>
      <c r="C29" s="24"/>
      <c r="D29" s="24"/>
      <c r="E29" s="24"/>
      <c r="F29" s="24"/>
      <c r="G29" s="24"/>
      <c r="H29" s="24"/>
      <c r="I29" s="24"/>
      <c r="J29" s="24"/>
      <c r="K29" s="24"/>
      <c r="L29" s="24"/>
      <c r="M29" s="24"/>
      <c r="N29" s="24"/>
      <c r="O29" s="24"/>
      <c r="P29" s="24"/>
      <c r="Q29" s="24"/>
    </row>
    <row r="30" spans="1:17">
      <c r="A30" s="13"/>
      <c r="B30" s="18"/>
      <c r="C30" s="18"/>
      <c r="D30" s="18"/>
      <c r="E30" s="18"/>
      <c r="F30" s="18"/>
      <c r="G30" s="18"/>
      <c r="H30" s="18"/>
      <c r="I30" s="18"/>
      <c r="J30" s="18"/>
      <c r="K30" s="18"/>
      <c r="L30" s="18"/>
      <c r="M30" s="18"/>
      <c r="N30" s="18"/>
      <c r="O30" s="18"/>
      <c r="P30" s="18"/>
      <c r="Q30" s="18"/>
    </row>
    <row r="31" spans="1:17">
      <c r="A31" s="13"/>
      <c r="B31" s="11"/>
      <c r="C31" s="11"/>
      <c r="D31" s="11"/>
      <c r="E31" s="11"/>
      <c r="F31" s="11"/>
      <c r="G31" s="11"/>
      <c r="H31" s="11"/>
      <c r="I31" s="11"/>
      <c r="J31" s="11"/>
      <c r="K31" s="11"/>
      <c r="L31" s="11"/>
      <c r="M31" s="11"/>
      <c r="N31" s="11"/>
      <c r="O31" s="11"/>
      <c r="P31" s="11"/>
      <c r="Q31" s="11"/>
    </row>
    <row r="32" spans="1:17" ht="15.75" thickBot="1">
      <c r="A32" s="13"/>
      <c r="B32" s="14"/>
      <c r="C32" s="19">
        <v>42094</v>
      </c>
      <c r="D32" s="19"/>
      <c r="E32" s="19"/>
      <c r="F32" s="19"/>
      <c r="G32" s="19"/>
      <c r="H32" s="19"/>
      <c r="I32" s="19"/>
      <c r="J32" s="12"/>
      <c r="K32" s="19">
        <v>42004</v>
      </c>
      <c r="L32" s="19"/>
      <c r="M32" s="19"/>
      <c r="N32" s="19"/>
      <c r="O32" s="19"/>
      <c r="P32" s="19"/>
      <c r="Q32" s="19"/>
    </row>
    <row r="33" spans="1:17">
      <c r="A33" s="13"/>
      <c r="B33" s="20"/>
      <c r="C33" s="22" t="s">
        <v>168</v>
      </c>
      <c r="D33" s="22"/>
      <c r="E33" s="22"/>
      <c r="F33" s="25"/>
      <c r="G33" s="22" t="s">
        <v>170</v>
      </c>
      <c r="H33" s="22"/>
      <c r="I33" s="22"/>
      <c r="J33" s="24"/>
      <c r="K33" s="22" t="s">
        <v>168</v>
      </c>
      <c r="L33" s="22"/>
      <c r="M33" s="22"/>
      <c r="N33" s="25"/>
      <c r="O33" s="22" t="s">
        <v>170</v>
      </c>
      <c r="P33" s="22"/>
      <c r="Q33" s="22"/>
    </row>
    <row r="34" spans="1:17" ht="15.75" thickBot="1">
      <c r="A34" s="13"/>
      <c r="B34" s="20"/>
      <c r="C34" s="23" t="s">
        <v>169</v>
      </c>
      <c r="D34" s="23"/>
      <c r="E34" s="23"/>
      <c r="F34" s="24"/>
      <c r="G34" s="23" t="s">
        <v>171</v>
      </c>
      <c r="H34" s="23"/>
      <c r="I34" s="23"/>
      <c r="J34" s="24"/>
      <c r="K34" s="23" t="s">
        <v>169</v>
      </c>
      <c r="L34" s="23"/>
      <c r="M34" s="23"/>
      <c r="N34" s="24"/>
      <c r="O34" s="23" t="s">
        <v>171</v>
      </c>
      <c r="P34" s="23"/>
      <c r="Q34" s="23"/>
    </row>
    <row r="35" spans="1:17">
      <c r="A35" s="13"/>
      <c r="B35" s="26" t="s">
        <v>172</v>
      </c>
      <c r="C35" s="28"/>
      <c r="D35" s="28"/>
      <c r="E35" s="30"/>
      <c r="F35" s="29"/>
      <c r="G35" s="28"/>
      <c r="H35" s="28"/>
      <c r="I35" s="30"/>
      <c r="J35" s="29"/>
      <c r="K35" s="28"/>
      <c r="L35" s="28"/>
      <c r="M35" s="30"/>
      <c r="N35" s="29"/>
      <c r="O35" s="28"/>
      <c r="P35" s="28"/>
      <c r="Q35" s="30"/>
    </row>
    <row r="36" spans="1:17">
      <c r="A36" s="13"/>
      <c r="B36" s="26"/>
      <c r="C36" s="27"/>
      <c r="D36" s="27"/>
      <c r="E36" s="29"/>
      <c r="F36" s="29"/>
      <c r="G36" s="27"/>
      <c r="H36" s="27"/>
      <c r="I36" s="29"/>
      <c r="J36" s="29"/>
      <c r="K36" s="27"/>
      <c r="L36" s="27"/>
      <c r="M36" s="29"/>
      <c r="N36" s="29"/>
      <c r="O36" s="27"/>
      <c r="P36" s="27"/>
      <c r="Q36" s="29"/>
    </row>
    <row r="37" spans="1:17">
      <c r="A37" s="13"/>
      <c r="B37" s="31" t="s">
        <v>28</v>
      </c>
      <c r="C37" s="31" t="s">
        <v>173</v>
      </c>
      <c r="D37" s="32">
        <v>45367</v>
      </c>
      <c r="E37" s="24"/>
      <c r="F37" s="24"/>
      <c r="G37" s="31" t="s">
        <v>173</v>
      </c>
      <c r="H37" s="32">
        <v>45367</v>
      </c>
      <c r="I37" s="24"/>
      <c r="J37" s="24"/>
      <c r="K37" s="31" t="s">
        <v>173</v>
      </c>
      <c r="L37" s="32">
        <v>35973</v>
      </c>
      <c r="M37" s="24"/>
      <c r="N37" s="24"/>
      <c r="O37" s="31" t="s">
        <v>173</v>
      </c>
      <c r="P37" s="32">
        <v>35973</v>
      </c>
      <c r="Q37" s="24"/>
    </row>
    <row r="38" spans="1:17">
      <c r="A38" s="13"/>
      <c r="B38" s="31"/>
      <c r="C38" s="31"/>
      <c r="D38" s="32"/>
      <c r="E38" s="24"/>
      <c r="F38" s="24"/>
      <c r="G38" s="31"/>
      <c r="H38" s="32"/>
      <c r="I38" s="24"/>
      <c r="J38" s="24"/>
      <c r="K38" s="31"/>
      <c r="L38" s="32"/>
      <c r="M38" s="24"/>
      <c r="N38" s="24"/>
      <c r="O38" s="31"/>
      <c r="P38" s="32"/>
      <c r="Q38" s="24"/>
    </row>
    <row r="39" spans="1:17">
      <c r="A39" s="13"/>
      <c r="B39" s="33" t="s">
        <v>174</v>
      </c>
      <c r="C39" s="34">
        <v>14826</v>
      </c>
      <c r="D39" s="34"/>
      <c r="E39" s="29"/>
      <c r="F39" s="29"/>
      <c r="G39" s="34">
        <v>14826</v>
      </c>
      <c r="H39" s="34"/>
      <c r="I39" s="29"/>
      <c r="J39" s="29"/>
      <c r="K39" s="34">
        <v>14280</v>
      </c>
      <c r="L39" s="34"/>
      <c r="M39" s="29"/>
      <c r="N39" s="29"/>
      <c r="O39" s="34">
        <v>14280</v>
      </c>
      <c r="P39" s="34"/>
      <c r="Q39" s="29"/>
    </row>
    <row r="40" spans="1:17">
      <c r="A40" s="13"/>
      <c r="B40" s="33"/>
      <c r="C40" s="34"/>
      <c r="D40" s="34"/>
      <c r="E40" s="29"/>
      <c r="F40" s="29"/>
      <c r="G40" s="34"/>
      <c r="H40" s="34"/>
      <c r="I40" s="29"/>
      <c r="J40" s="29"/>
      <c r="K40" s="34"/>
      <c r="L40" s="34"/>
      <c r="M40" s="29"/>
      <c r="N40" s="29"/>
      <c r="O40" s="34"/>
      <c r="P40" s="34"/>
      <c r="Q40" s="29"/>
    </row>
    <row r="41" spans="1:17">
      <c r="A41" s="13"/>
      <c r="B41" s="31" t="s">
        <v>35</v>
      </c>
      <c r="C41" s="32">
        <v>33463</v>
      </c>
      <c r="D41" s="32"/>
      <c r="E41" s="24"/>
      <c r="F41" s="24"/>
      <c r="G41" s="32">
        <v>33463</v>
      </c>
      <c r="H41" s="32"/>
      <c r="I41" s="24"/>
      <c r="J41" s="24"/>
      <c r="K41" s="32">
        <v>34000</v>
      </c>
      <c r="L41" s="32"/>
      <c r="M41" s="24"/>
      <c r="N41" s="24"/>
      <c r="O41" s="32">
        <v>34000</v>
      </c>
      <c r="P41" s="32"/>
      <c r="Q41" s="24"/>
    </row>
    <row r="42" spans="1:17">
      <c r="A42" s="13"/>
      <c r="B42" s="31"/>
      <c r="C42" s="32"/>
      <c r="D42" s="32"/>
      <c r="E42" s="24"/>
      <c r="F42" s="24"/>
      <c r="G42" s="32"/>
      <c r="H42" s="32"/>
      <c r="I42" s="24"/>
      <c r="J42" s="24"/>
      <c r="K42" s="32"/>
      <c r="L42" s="32"/>
      <c r="M42" s="24"/>
      <c r="N42" s="24"/>
      <c r="O42" s="32"/>
      <c r="P42" s="32"/>
      <c r="Q42" s="24"/>
    </row>
    <row r="43" spans="1:17">
      <c r="A43" s="13"/>
      <c r="B43" s="26" t="s">
        <v>175</v>
      </c>
      <c r="C43" s="35"/>
      <c r="D43" s="35"/>
      <c r="E43" s="29"/>
      <c r="F43" s="29"/>
      <c r="G43" s="35"/>
      <c r="H43" s="35"/>
      <c r="I43" s="29"/>
      <c r="J43" s="29"/>
      <c r="K43" s="35"/>
      <c r="L43" s="35"/>
      <c r="M43" s="29"/>
      <c r="N43" s="29"/>
      <c r="O43" s="35"/>
      <c r="P43" s="35"/>
      <c r="Q43" s="29"/>
    </row>
    <row r="44" spans="1:17">
      <c r="A44" s="13"/>
      <c r="B44" s="26"/>
      <c r="C44" s="35"/>
      <c r="D44" s="35"/>
      <c r="E44" s="29"/>
      <c r="F44" s="29"/>
      <c r="G44" s="35"/>
      <c r="H44" s="35"/>
      <c r="I44" s="29"/>
      <c r="J44" s="29"/>
      <c r="K44" s="35"/>
      <c r="L44" s="35"/>
      <c r="M44" s="29"/>
      <c r="N44" s="29"/>
      <c r="O44" s="35"/>
      <c r="P44" s="35"/>
      <c r="Q44" s="29"/>
    </row>
    <row r="45" spans="1:17">
      <c r="A45" s="13"/>
      <c r="B45" s="36" t="s">
        <v>176</v>
      </c>
      <c r="C45" s="32">
        <v>14901</v>
      </c>
      <c r="D45" s="32"/>
      <c r="E45" s="24"/>
      <c r="F45" s="24"/>
      <c r="G45" s="32">
        <v>14901</v>
      </c>
      <c r="H45" s="32"/>
      <c r="I45" s="24"/>
      <c r="J45" s="24"/>
      <c r="K45" s="32">
        <v>14369</v>
      </c>
      <c r="L45" s="32"/>
      <c r="M45" s="24"/>
      <c r="N45" s="24"/>
      <c r="O45" s="32">
        <v>14369</v>
      </c>
      <c r="P45" s="32"/>
      <c r="Q45" s="24"/>
    </row>
    <row r="46" spans="1:17">
      <c r="A46" s="13"/>
      <c r="B46" s="36"/>
      <c r="C46" s="32"/>
      <c r="D46" s="32"/>
      <c r="E46" s="24"/>
      <c r="F46" s="24"/>
      <c r="G46" s="32"/>
      <c r="H46" s="32"/>
      <c r="I46" s="24"/>
      <c r="J46" s="24"/>
      <c r="K46" s="32"/>
      <c r="L46" s="32"/>
      <c r="M46" s="24"/>
      <c r="N46" s="24"/>
      <c r="O46" s="32"/>
      <c r="P46" s="32"/>
      <c r="Q46" s="24"/>
    </row>
    <row r="47" spans="1:17">
      <c r="A47" s="13"/>
      <c r="B47" s="37" t="s">
        <v>177</v>
      </c>
      <c r="C47" s="35"/>
      <c r="D47" s="35"/>
      <c r="E47" s="29"/>
      <c r="F47" s="29"/>
      <c r="G47" s="35"/>
      <c r="H47" s="35"/>
      <c r="I47" s="29"/>
      <c r="J47" s="29"/>
      <c r="K47" s="35"/>
      <c r="L47" s="35"/>
      <c r="M47" s="29"/>
      <c r="N47" s="29"/>
      <c r="O47" s="35"/>
      <c r="P47" s="35"/>
      <c r="Q47" s="29"/>
    </row>
    <row r="48" spans="1:17">
      <c r="A48" s="13"/>
      <c r="B48" s="37"/>
      <c r="C48" s="35"/>
      <c r="D48" s="35"/>
      <c r="E48" s="29"/>
      <c r="F48" s="29"/>
      <c r="G48" s="35"/>
      <c r="H48" s="35"/>
      <c r="I48" s="29"/>
      <c r="J48" s="29"/>
      <c r="K48" s="35"/>
      <c r="L48" s="35"/>
      <c r="M48" s="29"/>
      <c r="N48" s="29"/>
      <c r="O48" s="35"/>
      <c r="P48" s="35"/>
      <c r="Q48" s="29"/>
    </row>
    <row r="49" spans="1:17">
      <c r="A49" s="13"/>
      <c r="B49" s="38" t="s">
        <v>178</v>
      </c>
      <c r="C49" s="32">
        <v>525000</v>
      </c>
      <c r="D49" s="32"/>
      <c r="E49" s="24"/>
      <c r="F49" s="24"/>
      <c r="G49" s="32">
        <v>509250</v>
      </c>
      <c r="H49" s="32"/>
      <c r="I49" s="24"/>
      <c r="J49" s="24"/>
      <c r="K49" s="32">
        <v>558000</v>
      </c>
      <c r="L49" s="32"/>
      <c r="M49" s="24"/>
      <c r="N49" s="24"/>
      <c r="O49" s="32">
        <v>535010</v>
      </c>
      <c r="P49" s="32"/>
      <c r="Q49" s="24"/>
    </row>
    <row r="50" spans="1:17">
      <c r="A50" s="13"/>
      <c r="B50" s="38"/>
      <c r="C50" s="32"/>
      <c r="D50" s="32"/>
      <c r="E50" s="24"/>
      <c r="F50" s="24"/>
      <c r="G50" s="32"/>
      <c r="H50" s="32"/>
      <c r="I50" s="24"/>
      <c r="J50" s="24"/>
      <c r="K50" s="32"/>
      <c r="L50" s="32"/>
      <c r="M50" s="24"/>
      <c r="N50" s="24"/>
      <c r="O50" s="32"/>
      <c r="P50" s="32"/>
      <c r="Q50" s="24"/>
    </row>
    <row r="51" spans="1:17">
      <c r="A51" s="13"/>
      <c r="B51" s="39" t="s">
        <v>179</v>
      </c>
      <c r="C51" s="34">
        <v>2050000</v>
      </c>
      <c r="D51" s="34"/>
      <c r="E51" s="29"/>
      <c r="F51" s="29"/>
      <c r="G51" s="34">
        <v>2107025</v>
      </c>
      <c r="H51" s="34"/>
      <c r="I51" s="29"/>
      <c r="J51" s="29"/>
      <c r="K51" s="34">
        <v>2050000</v>
      </c>
      <c r="L51" s="34"/>
      <c r="M51" s="29"/>
      <c r="N51" s="29"/>
      <c r="O51" s="34">
        <v>2091000</v>
      </c>
      <c r="P51" s="34"/>
      <c r="Q51" s="29"/>
    </row>
    <row r="52" spans="1:17">
      <c r="A52" s="13"/>
      <c r="B52" s="39"/>
      <c r="C52" s="34"/>
      <c r="D52" s="34"/>
      <c r="E52" s="29"/>
      <c r="F52" s="29"/>
      <c r="G52" s="34"/>
      <c r="H52" s="34"/>
      <c r="I52" s="29"/>
      <c r="J52" s="29"/>
      <c r="K52" s="34"/>
      <c r="L52" s="34"/>
      <c r="M52" s="29"/>
      <c r="N52" s="29"/>
      <c r="O52" s="34"/>
      <c r="P52" s="34"/>
      <c r="Q52" s="29"/>
    </row>
    <row r="53" spans="1:17">
      <c r="A53" s="13"/>
      <c r="B53" s="24"/>
      <c r="C53" s="24"/>
      <c r="D53" s="24"/>
      <c r="E53" s="24"/>
      <c r="F53" s="24"/>
      <c r="G53" s="24"/>
      <c r="H53" s="24"/>
      <c r="I53" s="24"/>
      <c r="J53" s="24"/>
      <c r="K53" s="24"/>
      <c r="L53" s="24"/>
      <c r="M53" s="24"/>
      <c r="N53" s="24"/>
      <c r="O53" s="24"/>
      <c r="P53" s="24"/>
      <c r="Q53" s="24"/>
    </row>
    <row r="54" spans="1:17">
      <c r="A54" s="13"/>
      <c r="B54" s="69" t="s">
        <v>180</v>
      </c>
      <c r="C54" s="69"/>
      <c r="D54" s="69"/>
      <c r="E54" s="69"/>
      <c r="F54" s="69"/>
      <c r="G54" s="69"/>
      <c r="H54" s="69"/>
      <c r="I54" s="69"/>
      <c r="J54" s="69"/>
      <c r="K54" s="69"/>
      <c r="L54" s="69"/>
      <c r="M54" s="69"/>
      <c r="N54" s="69"/>
      <c r="O54" s="69"/>
      <c r="P54" s="69"/>
      <c r="Q54" s="69"/>
    </row>
    <row r="55" spans="1:17">
      <c r="A55" s="13"/>
      <c r="B55" s="24"/>
      <c r="C55" s="24"/>
      <c r="D55" s="24"/>
      <c r="E55" s="24"/>
      <c r="F55" s="24"/>
      <c r="G55" s="24"/>
      <c r="H55" s="24"/>
      <c r="I55" s="24"/>
      <c r="J55" s="24"/>
      <c r="K55" s="24"/>
      <c r="L55" s="24"/>
      <c r="M55" s="24"/>
      <c r="N55" s="24"/>
      <c r="O55" s="24"/>
      <c r="P55" s="24"/>
      <c r="Q55" s="24"/>
    </row>
    <row r="56" spans="1:17">
      <c r="A56" s="13"/>
      <c r="B56" s="24" t="s">
        <v>181</v>
      </c>
      <c r="C56" s="24"/>
      <c r="D56" s="24"/>
      <c r="E56" s="24"/>
      <c r="F56" s="24"/>
      <c r="G56" s="24"/>
      <c r="H56" s="24"/>
      <c r="I56" s="24"/>
      <c r="J56" s="24"/>
      <c r="K56" s="24"/>
      <c r="L56" s="24"/>
      <c r="M56" s="24"/>
      <c r="N56" s="24"/>
      <c r="O56" s="24"/>
      <c r="P56" s="24"/>
      <c r="Q56" s="24"/>
    </row>
    <row r="57" spans="1:17">
      <c r="A57" s="13"/>
      <c r="B57" s="24"/>
      <c r="C57" s="24"/>
      <c r="D57" s="24"/>
      <c r="E57" s="24"/>
      <c r="F57" s="24"/>
      <c r="G57" s="24"/>
      <c r="H57" s="24"/>
      <c r="I57" s="24"/>
      <c r="J57" s="24"/>
      <c r="K57" s="24"/>
      <c r="L57" s="24"/>
      <c r="M57" s="24"/>
      <c r="N57" s="24"/>
      <c r="O57" s="24"/>
      <c r="P57" s="24"/>
      <c r="Q57" s="24"/>
    </row>
    <row r="58" spans="1:17">
      <c r="A58" s="13"/>
      <c r="B58" s="69" t="s">
        <v>182</v>
      </c>
      <c r="C58" s="69"/>
      <c r="D58" s="69"/>
      <c r="E58" s="69"/>
      <c r="F58" s="69"/>
      <c r="G58" s="69"/>
      <c r="H58" s="69"/>
      <c r="I58" s="69"/>
      <c r="J58" s="69"/>
      <c r="K58" s="69"/>
      <c r="L58" s="69"/>
      <c r="M58" s="69"/>
      <c r="N58" s="69"/>
      <c r="O58" s="69"/>
      <c r="P58" s="69"/>
      <c r="Q58" s="69"/>
    </row>
    <row r="59" spans="1:17">
      <c r="A59" s="13"/>
      <c r="B59" s="24"/>
      <c r="C59" s="24"/>
      <c r="D59" s="24"/>
      <c r="E59" s="24"/>
      <c r="F59" s="24"/>
      <c r="G59" s="24"/>
      <c r="H59" s="24"/>
      <c r="I59" s="24"/>
      <c r="J59" s="24"/>
      <c r="K59" s="24"/>
      <c r="L59" s="24"/>
      <c r="M59" s="24"/>
      <c r="N59" s="24"/>
      <c r="O59" s="24"/>
      <c r="P59" s="24"/>
      <c r="Q59" s="24"/>
    </row>
    <row r="60" spans="1:17" ht="25.5" customHeight="1">
      <c r="A60" s="13"/>
      <c r="B60" s="24" t="s">
        <v>183</v>
      </c>
      <c r="C60" s="24"/>
      <c r="D60" s="24"/>
      <c r="E60" s="24"/>
      <c r="F60" s="24"/>
      <c r="G60" s="24"/>
      <c r="H60" s="24"/>
      <c r="I60" s="24"/>
      <c r="J60" s="24"/>
      <c r="K60" s="24"/>
      <c r="L60" s="24"/>
      <c r="M60" s="24"/>
      <c r="N60" s="24"/>
      <c r="O60" s="24"/>
      <c r="P60" s="24"/>
      <c r="Q60" s="24"/>
    </row>
    <row r="61" spans="1:17">
      <c r="A61" s="13"/>
      <c r="B61" s="24"/>
      <c r="C61" s="24"/>
      <c r="D61" s="24"/>
      <c r="E61" s="24"/>
      <c r="F61" s="24"/>
      <c r="G61" s="24"/>
      <c r="H61" s="24"/>
      <c r="I61" s="24"/>
      <c r="J61" s="24"/>
      <c r="K61" s="24"/>
      <c r="L61" s="24"/>
      <c r="M61" s="24"/>
      <c r="N61" s="24"/>
      <c r="O61" s="24"/>
      <c r="P61" s="24"/>
      <c r="Q61" s="24"/>
    </row>
    <row r="62" spans="1:17" ht="25.5" customHeight="1">
      <c r="A62" s="13"/>
      <c r="B62" s="24" t="s">
        <v>184</v>
      </c>
      <c r="C62" s="24"/>
      <c r="D62" s="24"/>
      <c r="E62" s="24"/>
      <c r="F62" s="24"/>
      <c r="G62" s="24"/>
      <c r="H62" s="24"/>
      <c r="I62" s="24"/>
      <c r="J62" s="24"/>
      <c r="K62" s="24"/>
      <c r="L62" s="24"/>
      <c r="M62" s="24"/>
      <c r="N62" s="24"/>
      <c r="O62" s="24"/>
      <c r="P62" s="24"/>
      <c r="Q62" s="24"/>
    </row>
    <row r="63" spans="1:17">
      <c r="A63" s="13"/>
      <c r="B63" s="24"/>
      <c r="C63" s="24"/>
      <c r="D63" s="24"/>
      <c r="E63" s="24"/>
      <c r="F63" s="24"/>
      <c r="G63" s="24"/>
      <c r="H63" s="24"/>
      <c r="I63" s="24"/>
      <c r="J63" s="24"/>
      <c r="K63" s="24"/>
      <c r="L63" s="24"/>
      <c r="M63" s="24"/>
      <c r="N63" s="24"/>
      <c r="O63" s="24"/>
      <c r="P63" s="24"/>
      <c r="Q63" s="24"/>
    </row>
    <row r="64" spans="1:17" ht="38.25" customHeight="1">
      <c r="A64" s="13"/>
      <c r="B64" s="24" t="s">
        <v>185</v>
      </c>
      <c r="C64" s="24"/>
      <c r="D64" s="24"/>
      <c r="E64" s="24"/>
      <c r="F64" s="24"/>
      <c r="G64" s="24"/>
      <c r="H64" s="24"/>
      <c r="I64" s="24"/>
      <c r="J64" s="24"/>
      <c r="K64" s="24"/>
      <c r="L64" s="24"/>
      <c r="M64" s="24"/>
      <c r="N64" s="24"/>
      <c r="O64" s="24"/>
      <c r="P64" s="24"/>
      <c r="Q64" s="24"/>
    </row>
    <row r="65" spans="1:17">
      <c r="A65" s="13"/>
      <c r="B65" s="68"/>
      <c r="C65" s="68"/>
      <c r="D65" s="68"/>
      <c r="E65" s="68"/>
      <c r="F65" s="68"/>
      <c r="G65" s="68"/>
      <c r="H65" s="68"/>
      <c r="I65" s="68"/>
      <c r="J65" s="68"/>
      <c r="K65" s="68"/>
      <c r="L65" s="68"/>
      <c r="M65" s="68"/>
      <c r="N65" s="68"/>
      <c r="O65" s="68"/>
      <c r="P65" s="68"/>
      <c r="Q65" s="68"/>
    </row>
    <row r="66" spans="1:17" ht="25.5" customHeight="1">
      <c r="A66" s="13"/>
      <c r="B66" s="24" t="s">
        <v>186</v>
      </c>
      <c r="C66" s="24"/>
      <c r="D66" s="24"/>
      <c r="E66" s="24"/>
      <c r="F66" s="24"/>
      <c r="G66" s="24"/>
      <c r="H66" s="24"/>
      <c r="I66" s="24"/>
      <c r="J66" s="24"/>
      <c r="K66" s="24"/>
      <c r="L66" s="24"/>
      <c r="M66" s="24"/>
      <c r="N66" s="24"/>
      <c r="O66" s="24"/>
      <c r="P66" s="24"/>
      <c r="Q66" s="24"/>
    </row>
    <row r="67" spans="1:17">
      <c r="A67" s="13"/>
      <c r="B67" s="24"/>
      <c r="C67" s="24"/>
      <c r="D67" s="24"/>
      <c r="E67" s="24"/>
      <c r="F67" s="24"/>
      <c r="G67" s="24"/>
      <c r="H67" s="24"/>
      <c r="I67" s="24"/>
      <c r="J67" s="24"/>
      <c r="K67" s="24"/>
      <c r="L67" s="24"/>
      <c r="M67" s="24"/>
      <c r="N67" s="24"/>
      <c r="O67" s="24"/>
      <c r="P67" s="24"/>
      <c r="Q67" s="24"/>
    </row>
    <row r="68" spans="1:17">
      <c r="A68" s="13"/>
      <c r="B68" s="24" t="s">
        <v>187</v>
      </c>
      <c r="C68" s="24"/>
      <c r="D68" s="24"/>
      <c r="E68" s="24"/>
      <c r="F68" s="24"/>
      <c r="G68" s="24"/>
      <c r="H68" s="24"/>
      <c r="I68" s="24"/>
      <c r="J68" s="24"/>
      <c r="K68" s="24"/>
      <c r="L68" s="24"/>
      <c r="M68" s="24"/>
      <c r="N68" s="24"/>
      <c r="O68" s="24"/>
      <c r="P68" s="24"/>
      <c r="Q68" s="24"/>
    </row>
    <row r="69" spans="1:17">
      <c r="A69" s="13"/>
      <c r="B69" s="24"/>
      <c r="C69" s="24"/>
      <c r="D69" s="24"/>
      <c r="E69" s="24"/>
      <c r="F69" s="24"/>
      <c r="G69" s="24"/>
      <c r="H69" s="24"/>
      <c r="I69" s="24"/>
      <c r="J69" s="24"/>
      <c r="K69" s="24"/>
      <c r="L69" s="24"/>
      <c r="M69" s="24"/>
      <c r="N69" s="24"/>
      <c r="O69" s="24"/>
      <c r="P69" s="24"/>
      <c r="Q69" s="24"/>
    </row>
    <row r="70" spans="1:17" ht="38.25" customHeight="1">
      <c r="A70" s="13"/>
      <c r="B70" s="24" t="s">
        <v>188</v>
      </c>
      <c r="C70" s="24"/>
      <c r="D70" s="24"/>
      <c r="E70" s="24"/>
      <c r="F70" s="24"/>
      <c r="G70" s="24"/>
      <c r="H70" s="24"/>
      <c r="I70" s="24"/>
      <c r="J70" s="24"/>
      <c r="K70" s="24"/>
      <c r="L70" s="24"/>
      <c r="M70" s="24"/>
      <c r="N70" s="24"/>
      <c r="O70" s="24"/>
      <c r="P70" s="24"/>
      <c r="Q70" s="24"/>
    </row>
    <row r="71" spans="1:17">
      <c r="A71" s="13"/>
      <c r="B71" s="24"/>
      <c r="C71" s="24"/>
      <c r="D71" s="24"/>
      <c r="E71" s="24"/>
      <c r="F71" s="24"/>
      <c r="G71" s="24"/>
      <c r="H71" s="24"/>
      <c r="I71" s="24"/>
      <c r="J71" s="24"/>
      <c r="K71" s="24"/>
      <c r="L71" s="24"/>
      <c r="M71" s="24"/>
      <c r="N71" s="24"/>
      <c r="O71" s="24"/>
      <c r="P71" s="24"/>
      <c r="Q71" s="24"/>
    </row>
    <row r="72" spans="1:17">
      <c r="A72" s="13"/>
      <c r="B72" s="24" t="s">
        <v>189</v>
      </c>
      <c r="C72" s="24"/>
      <c r="D72" s="24"/>
      <c r="E72" s="24"/>
      <c r="F72" s="24"/>
      <c r="G72" s="24"/>
      <c r="H72" s="24"/>
      <c r="I72" s="24"/>
      <c r="J72" s="24"/>
      <c r="K72" s="24"/>
      <c r="L72" s="24"/>
      <c r="M72" s="24"/>
      <c r="N72" s="24"/>
      <c r="O72" s="24"/>
      <c r="P72" s="24"/>
      <c r="Q72" s="24"/>
    </row>
    <row r="73" spans="1:17">
      <c r="A73" s="13"/>
      <c r="B73" s="68"/>
      <c r="C73" s="68"/>
      <c r="D73" s="68"/>
      <c r="E73" s="68"/>
      <c r="F73" s="68"/>
      <c r="G73" s="68"/>
      <c r="H73" s="68"/>
      <c r="I73" s="68"/>
      <c r="J73" s="68"/>
      <c r="K73" s="68"/>
      <c r="L73" s="68"/>
      <c r="M73" s="68"/>
      <c r="N73" s="68"/>
      <c r="O73" s="68"/>
      <c r="P73" s="68"/>
      <c r="Q73" s="68"/>
    </row>
    <row r="74" spans="1:17">
      <c r="A74" s="13"/>
      <c r="B74" s="24" t="s">
        <v>190</v>
      </c>
      <c r="C74" s="24"/>
      <c r="D74" s="24"/>
      <c r="E74" s="24"/>
      <c r="F74" s="24"/>
      <c r="G74" s="24"/>
      <c r="H74" s="24"/>
      <c r="I74" s="24"/>
      <c r="J74" s="24"/>
      <c r="K74" s="24"/>
      <c r="L74" s="24"/>
      <c r="M74" s="24"/>
      <c r="N74" s="24"/>
      <c r="O74" s="24"/>
      <c r="P74" s="24"/>
      <c r="Q74" s="24"/>
    </row>
    <row r="75" spans="1:17">
      <c r="A75" s="13"/>
      <c r="B75" s="18"/>
      <c r="C75" s="18"/>
      <c r="D75" s="18"/>
      <c r="E75" s="18"/>
      <c r="F75" s="18"/>
      <c r="G75" s="18"/>
      <c r="H75" s="18"/>
      <c r="I75" s="18"/>
    </row>
    <row r="76" spans="1:17">
      <c r="A76" s="13"/>
      <c r="B76" s="11"/>
      <c r="C76" s="11"/>
      <c r="D76" s="11"/>
      <c r="E76" s="11"/>
      <c r="F76" s="11"/>
      <c r="G76" s="11"/>
      <c r="H76" s="11"/>
      <c r="I76" s="11"/>
    </row>
    <row r="77" spans="1:17" ht="15.75" thickBot="1">
      <c r="A77" s="13"/>
      <c r="B77" s="14"/>
      <c r="C77" s="23" t="s">
        <v>191</v>
      </c>
      <c r="D77" s="23"/>
      <c r="E77" s="23"/>
      <c r="F77" s="23"/>
      <c r="G77" s="23"/>
      <c r="H77" s="23"/>
      <c r="I77" s="23"/>
    </row>
    <row r="78" spans="1:17" ht="15.75" thickBot="1">
      <c r="A78" s="13"/>
      <c r="B78" s="14"/>
      <c r="C78" s="41">
        <v>2015</v>
      </c>
      <c r="D78" s="41"/>
      <c r="E78" s="41"/>
      <c r="F78" s="12"/>
      <c r="G78" s="41">
        <v>2014</v>
      </c>
      <c r="H78" s="41"/>
      <c r="I78" s="41"/>
    </row>
    <row r="79" spans="1:17">
      <c r="A79" s="13"/>
      <c r="B79" s="14"/>
      <c r="C79" s="21" t="s">
        <v>192</v>
      </c>
      <c r="D79" s="21"/>
      <c r="E79" s="21"/>
      <c r="F79" s="21"/>
      <c r="G79" s="21"/>
      <c r="H79" s="21"/>
      <c r="I79" s="21"/>
    </row>
    <row r="80" spans="1:17">
      <c r="A80" s="13"/>
      <c r="B80" s="33" t="s">
        <v>193</v>
      </c>
      <c r="C80" s="33" t="s">
        <v>173</v>
      </c>
      <c r="D80" s="34">
        <v>31241</v>
      </c>
      <c r="E80" s="29"/>
      <c r="F80" s="29"/>
      <c r="G80" s="33" t="s">
        <v>173</v>
      </c>
      <c r="H80" s="34">
        <v>33381</v>
      </c>
      <c r="I80" s="29"/>
    </row>
    <row r="81" spans="1:17">
      <c r="A81" s="13"/>
      <c r="B81" s="33"/>
      <c r="C81" s="33"/>
      <c r="D81" s="34"/>
      <c r="E81" s="29"/>
      <c r="F81" s="29"/>
      <c r="G81" s="33"/>
      <c r="H81" s="34"/>
      <c r="I81" s="29"/>
    </row>
    <row r="82" spans="1:17">
      <c r="A82" s="13"/>
      <c r="B82" s="31" t="s">
        <v>194</v>
      </c>
      <c r="C82" s="32">
        <v>4810</v>
      </c>
      <c r="D82" s="32"/>
      <c r="E82" s="24"/>
      <c r="F82" s="24"/>
      <c r="G82" s="32">
        <v>4940</v>
      </c>
      <c r="H82" s="32"/>
      <c r="I82" s="24"/>
    </row>
    <row r="83" spans="1:17">
      <c r="A83" s="13"/>
      <c r="B83" s="31"/>
      <c r="C83" s="32"/>
      <c r="D83" s="32"/>
      <c r="E83" s="24"/>
      <c r="F83" s="24"/>
      <c r="G83" s="32"/>
      <c r="H83" s="32"/>
      <c r="I83" s="24"/>
    </row>
    <row r="84" spans="1:17">
      <c r="A84" s="13"/>
      <c r="B84" s="33" t="s">
        <v>195</v>
      </c>
      <c r="C84" s="42">
        <v>328</v>
      </c>
      <c r="D84" s="42"/>
      <c r="E84" s="29"/>
      <c r="F84" s="29"/>
      <c r="G84" s="42">
        <v>434</v>
      </c>
      <c r="H84" s="42"/>
      <c r="I84" s="29"/>
    </row>
    <row r="85" spans="1:17" ht="15.75" thickBot="1">
      <c r="A85" s="13"/>
      <c r="B85" s="33"/>
      <c r="C85" s="43"/>
      <c r="D85" s="43"/>
      <c r="E85" s="44"/>
      <c r="F85" s="29"/>
      <c r="G85" s="43"/>
      <c r="H85" s="43"/>
      <c r="I85" s="44"/>
    </row>
    <row r="86" spans="1:17">
      <c r="A86" s="13"/>
      <c r="B86" s="31" t="s">
        <v>196</v>
      </c>
      <c r="C86" s="45" t="s">
        <v>173</v>
      </c>
      <c r="D86" s="47">
        <v>36379</v>
      </c>
      <c r="E86" s="25"/>
      <c r="F86" s="24"/>
      <c r="G86" s="45" t="s">
        <v>173</v>
      </c>
      <c r="H86" s="47">
        <v>38755</v>
      </c>
      <c r="I86" s="25"/>
    </row>
    <row r="87" spans="1:17" ht="15.75" thickBot="1">
      <c r="A87" s="13"/>
      <c r="B87" s="31"/>
      <c r="C87" s="46"/>
      <c r="D87" s="48"/>
      <c r="E87" s="49"/>
      <c r="F87" s="24"/>
      <c r="G87" s="46"/>
      <c r="H87" s="48"/>
      <c r="I87" s="49"/>
    </row>
    <row r="88" spans="1:17" ht="15.75" thickTop="1">
      <c r="A88" s="13"/>
      <c r="B88" s="24"/>
      <c r="C88" s="24"/>
      <c r="D88" s="24"/>
      <c r="E88" s="24"/>
      <c r="F88" s="24"/>
      <c r="G88" s="24"/>
      <c r="H88" s="24"/>
      <c r="I88" s="24"/>
      <c r="J88" s="24"/>
      <c r="K88" s="24"/>
      <c r="L88" s="24"/>
      <c r="M88" s="24"/>
      <c r="N88" s="24"/>
      <c r="O88" s="24"/>
      <c r="P88" s="24"/>
      <c r="Q88" s="24"/>
    </row>
    <row r="89" spans="1:17">
      <c r="A89" s="13"/>
      <c r="B89" s="24" t="s">
        <v>197</v>
      </c>
      <c r="C89" s="24"/>
      <c r="D89" s="24"/>
      <c r="E89" s="24"/>
      <c r="F89" s="24"/>
      <c r="G89" s="24"/>
      <c r="H89" s="24"/>
      <c r="I89" s="24"/>
      <c r="J89" s="24"/>
      <c r="K89" s="24"/>
      <c r="L89" s="24"/>
      <c r="M89" s="24"/>
      <c r="N89" s="24"/>
      <c r="O89" s="24"/>
      <c r="P89" s="24"/>
      <c r="Q89" s="24"/>
    </row>
    <row r="90" spans="1:17">
      <c r="A90" s="13"/>
      <c r="B90" s="24"/>
      <c r="C90" s="24"/>
      <c r="D90" s="24"/>
      <c r="E90" s="24"/>
      <c r="F90" s="24"/>
      <c r="G90" s="24"/>
      <c r="H90" s="24"/>
      <c r="I90" s="24"/>
      <c r="J90" s="24"/>
      <c r="K90" s="24"/>
      <c r="L90" s="24"/>
      <c r="M90" s="24"/>
      <c r="N90" s="24"/>
      <c r="O90" s="24"/>
      <c r="P90" s="24"/>
      <c r="Q90" s="24"/>
    </row>
    <row r="91" spans="1:17">
      <c r="A91" s="13"/>
      <c r="B91" s="24" t="s">
        <v>198</v>
      </c>
      <c r="C91" s="24"/>
      <c r="D91" s="24"/>
      <c r="E91" s="24"/>
      <c r="F91" s="24"/>
      <c r="G91" s="24"/>
      <c r="H91" s="24"/>
      <c r="I91" s="24"/>
      <c r="J91" s="24"/>
      <c r="K91" s="24"/>
      <c r="L91" s="24"/>
      <c r="M91" s="24"/>
      <c r="N91" s="24"/>
      <c r="O91" s="24"/>
      <c r="P91" s="24"/>
      <c r="Q91" s="24"/>
    </row>
    <row r="92" spans="1:17">
      <c r="A92" s="13"/>
      <c r="B92" s="24" t="s">
        <v>190</v>
      </c>
      <c r="C92" s="24"/>
      <c r="D92" s="24"/>
      <c r="E92" s="24"/>
      <c r="F92" s="24"/>
      <c r="G92" s="24"/>
      <c r="H92" s="24"/>
      <c r="I92" s="24"/>
      <c r="J92" s="24"/>
      <c r="K92" s="24"/>
      <c r="L92" s="24"/>
      <c r="M92" s="24"/>
      <c r="N92" s="24"/>
      <c r="O92" s="24"/>
      <c r="P92" s="24"/>
      <c r="Q92" s="24"/>
    </row>
    <row r="93" spans="1:17">
      <c r="A93" s="13"/>
      <c r="B93" s="18"/>
      <c r="C93" s="18"/>
      <c r="D93" s="18"/>
      <c r="E93" s="18"/>
      <c r="F93" s="18"/>
      <c r="G93" s="18"/>
      <c r="H93" s="18"/>
      <c r="I93" s="18"/>
    </row>
    <row r="94" spans="1:17">
      <c r="A94" s="13"/>
      <c r="B94" s="11"/>
      <c r="C94" s="11"/>
      <c r="D94" s="11"/>
      <c r="E94" s="11"/>
      <c r="F94" s="11"/>
      <c r="G94" s="11"/>
      <c r="H94" s="11"/>
      <c r="I94" s="11"/>
    </row>
    <row r="95" spans="1:17" ht="15.75" thickBot="1">
      <c r="A95" s="13"/>
      <c r="B95" s="14"/>
      <c r="C95" s="23" t="s">
        <v>191</v>
      </c>
      <c r="D95" s="23"/>
      <c r="E95" s="23"/>
      <c r="F95" s="23"/>
      <c r="G95" s="23"/>
      <c r="H95" s="23"/>
      <c r="I95" s="23"/>
    </row>
    <row r="96" spans="1:17" ht="15.75" thickBot="1">
      <c r="A96" s="13"/>
      <c r="B96" s="14"/>
      <c r="C96" s="41">
        <v>2015</v>
      </c>
      <c r="D96" s="41"/>
      <c r="E96" s="41"/>
      <c r="F96" s="12"/>
      <c r="G96" s="41">
        <v>2014</v>
      </c>
      <c r="H96" s="41"/>
      <c r="I96" s="41"/>
    </row>
    <row r="97" spans="1:17">
      <c r="A97" s="13"/>
      <c r="B97" s="14"/>
      <c r="C97" s="21" t="s">
        <v>192</v>
      </c>
      <c r="D97" s="21"/>
      <c r="E97" s="21"/>
      <c r="F97" s="21"/>
      <c r="G97" s="21"/>
      <c r="H97" s="21"/>
      <c r="I97" s="21"/>
    </row>
    <row r="98" spans="1:17">
      <c r="A98" s="13"/>
      <c r="B98" s="33" t="s">
        <v>199</v>
      </c>
      <c r="C98" s="33" t="s">
        <v>173</v>
      </c>
      <c r="D98" s="34">
        <v>1377</v>
      </c>
      <c r="E98" s="29"/>
      <c r="F98" s="29"/>
      <c r="G98" s="33" t="s">
        <v>173</v>
      </c>
      <c r="H98" s="34">
        <v>1361</v>
      </c>
      <c r="I98" s="29"/>
    </row>
    <row r="99" spans="1:17">
      <c r="A99" s="13"/>
      <c r="B99" s="33"/>
      <c r="C99" s="33"/>
      <c r="D99" s="34"/>
      <c r="E99" s="29"/>
      <c r="F99" s="29"/>
      <c r="G99" s="33"/>
      <c r="H99" s="34"/>
      <c r="I99" s="29"/>
    </row>
    <row r="100" spans="1:17">
      <c r="A100" s="13"/>
      <c r="B100" s="31" t="s">
        <v>200</v>
      </c>
      <c r="C100" s="51">
        <v>10</v>
      </c>
      <c r="D100" s="51"/>
      <c r="E100" s="24"/>
      <c r="F100" s="24"/>
      <c r="G100" s="51">
        <v>9</v>
      </c>
      <c r="H100" s="51"/>
      <c r="I100" s="24"/>
    </row>
    <row r="101" spans="1:17" ht="15.75" thickBot="1">
      <c r="A101" s="13"/>
      <c r="B101" s="31"/>
      <c r="C101" s="52"/>
      <c r="D101" s="52"/>
      <c r="E101" s="53"/>
      <c r="F101" s="24"/>
      <c r="G101" s="52"/>
      <c r="H101" s="52"/>
      <c r="I101" s="53"/>
    </row>
    <row r="102" spans="1:17">
      <c r="A102" s="13"/>
      <c r="B102" s="33" t="s">
        <v>201</v>
      </c>
      <c r="C102" s="54" t="s">
        <v>173</v>
      </c>
      <c r="D102" s="56">
        <v>1387</v>
      </c>
      <c r="E102" s="30"/>
      <c r="F102" s="29"/>
      <c r="G102" s="54" t="s">
        <v>173</v>
      </c>
      <c r="H102" s="56">
        <v>1370</v>
      </c>
      <c r="I102" s="30"/>
    </row>
    <row r="103" spans="1:17" ht="15.75" thickBot="1">
      <c r="A103" s="13"/>
      <c r="B103" s="33"/>
      <c r="C103" s="55"/>
      <c r="D103" s="57"/>
      <c r="E103" s="58"/>
      <c r="F103" s="29"/>
      <c r="G103" s="55"/>
      <c r="H103" s="57"/>
      <c r="I103" s="58"/>
    </row>
    <row r="104" spans="1:17" ht="15.75" thickTop="1">
      <c r="A104" s="13"/>
      <c r="B104" s="24"/>
      <c r="C104" s="24"/>
      <c r="D104" s="24"/>
      <c r="E104" s="24"/>
      <c r="F104" s="24"/>
      <c r="G104" s="24"/>
      <c r="H104" s="24"/>
      <c r="I104" s="24"/>
      <c r="J104" s="24"/>
      <c r="K104" s="24"/>
      <c r="L104" s="24"/>
      <c r="M104" s="24"/>
      <c r="N104" s="24"/>
      <c r="O104" s="24"/>
      <c r="P104" s="24"/>
      <c r="Q104" s="24"/>
    </row>
    <row r="105" spans="1:17">
      <c r="A105" s="13"/>
      <c r="B105" s="24" t="s">
        <v>202</v>
      </c>
      <c r="C105" s="24"/>
      <c r="D105" s="24"/>
      <c r="E105" s="24"/>
      <c r="F105" s="24"/>
      <c r="G105" s="24"/>
      <c r="H105" s="24"/>
      <c r="I105" s="24"/>
      <c r="J105" s="24"/>
      <c r="K105" s="24"/>
      <c r="L105" s="24"/>
      <c r="M105" s="24"/>
      <c r="N105" s="24"/>
      <c r="O105" s="24"/>
      <c r="P105" s="24"/>
      <c r="Q105" s="24"/>
    </row>
    <row r="106" spans="1:17">
      <c r="A106" s="13"/>
      <c r="B106" s="24" t="s">
        <v>190</v>
      </c>
      <c r="C106" s="24"/>
      <c r="D106" s="24"/>
      <c r="E106" s="24"/>
      <c r="F106" s="24"/>
      <c r="G106" s="24"/>
      <c r="H106" s="24"/>
      <c r="I106" s="24"/>
      <c r="J106" s="24"/>
      <c r="K106" s="24"/>
      <c r="L106" s="24"/>
      <c r="M106" s="24"/>
      <c r="N106" s="24"/>
      <c r="O106" s="24"/>
      <c r="P106" s="24"/>
      <c r="Q106" s="24"/>
    </row>
    <row r="107" spans="1:17">
      <c r="A107" s="13"/>
      <c r="B107" s="18"/>
      <c r="C107" s="18"/>
      <c r="D107" s="18"/>
      <c r="E107" s="18"/>
      <c r="F107" s="18"/>
      <c r="G107" s="18"/>
      <c r="H107" s="18"/>
      <c r="I107" s="18"/>
    </row>
    <row r="108" spans="1:17">
      <c r="A108" s="13"/>
      <c r="B108" s="11"/>
      <c r="C108" s="11"/>
      <c r="D108" s="11"/>
      <c r="E108" s="11"/>
      <c r="F108" s="11"/>
      <c r="G108" s="11"/>
      <c r="H108" s="11"/>
      <c r="I108" s="11"/>
    </row>
    <row r="109" spans="1:17" ht="15.75" thickBot="1">
      <c r="A109" s="13"/>
      <c r="B109" s="14"/>
      <c r="C109" s="23" t="s">
        <v>191</v>
      </c>
      <c r="D109" s="23"/>
      <c r="E109" s="23"/>
      <c r="F109" s="23"/>
      <c r="G109" s="23"/>
      <c r="H109" s="23"/>
      <c r="I109" s="23"/>
    </row>
    <row r="110" spans="1:17" ht="15.75" thickBot="1">
      <c r="A110" s="13"/>
      <c r="B110" s="14"/>
      <c r="C110" s="41">
        <v>2015</v>
      </c>
      <c r="D110" s="41"/>
      <c r="E110" s="41"/>
      <c r="F110" s="12"/>
      <c r="G110" s="41">
        <v>2014</v>
      </c>
      <c r="H110" s="41"/>
      <c r="I110" s="41"/>
    </row>
    <row r="111" spans="1:17">
      <c r="A111" s="13"/>
      <c r="B111" s="14"/>
      <c r="C111" s="21" t="s">
        <v>192</v>
      </c>
      <c r="D111" s="21"/>
      <c r="E111" s="21"/>
      <c r="F111" s="21"/>
      <c r="G111" s="21"/>
      <c r="H111" s="21"/>
      <c r="I111" s="21"/>
    </row>
    <row r="112" spans="1:17">
      <c r="A112" s="13"/>
      <c r="B112" s="33" t="s">
        <v>199</v>
      </c>
      <c r="C112" s="33" t="s">
        <v>173</v>
      </c>
      <c r="D112" s="42">
        <v>596</v>
      </c>
      <c r="E112" s="29"/>
      <c r="F112" s="29"/>
      <c r="G112" s="33" t="s">
        <v>173</v>
      </c>
      <c r="H112" s="42">
        <v>716</v>
      </c>
      <c r="I112" s="29"/>
    </row>
    <row r="113" spans="1:17">
      <c r="A113" s="13"/>
      <c r="B113" s="33"/>
      <c r="C113" s="33"/>
      <c r="D113" s="42"/>
      <c r="E113" s="29"/>
      <c r="F113" s="29"/>
      <c r="G113" s="33"/>
      <c r="H113" s="42"/>
      <c r="I113" s="29"/>
    </row>
    <row r="114" spans="1:17">
      <c r="A114" s="13"/>
      <c r="B114" s="31" t="s">
        <v>200</v>
      </c>
      <c r="C114" s="51">
        <v>3</v>
      </c>
      <c r="D114" s="51"/>
      <c r="E114" s="24"/>
      <c r="F114" s="24"/>
      <c r="G114" s="51">
        <v>3</v>
      </c>
      <c r="H114" s="51"/>
      <c r="I114" s="24"/>
    </row>
    <row r="115" spans="1:17" ht="15.75" thickBot="1">
      <c r="A115" s="13"/>
      <c r="B115" s="31"/>
      <c r="C115" s="52"/>
      <c r="D115" s="52"/>
      <c r="E115" s="53"/>
      <c r="F115" s="24"/>
      <c r="G115" s="52"/>
      <c r="H115" s="52"/>
      <c r="I115" s="53"/>
    </row>
    <row r="116" spans="1:17">
      <c r="A116" s="13"/>
      <c r="B116" s="33" t="s">
        <v>203</v>
      </c>
      <c r="C116" s="54" t="s">
        <v>173</v>
      </c>
      <c r="D116" s="59">
        <v>599</v>
      </c>
      <c r="E116" s="30"/>
      <c r="F116" s="29"/>
      <c r="G116" s="54" t="s">
        <v>173</v>
      </c>
      <c r="H116" s="59">
        <v>719</v>
      </c>
      <c r="I116" s="30"/>
    </row>
    <row r="117" spans="1:17" ht="15.75" thickBot="1">
      <c r="A117" s="13"/>
      <c r="B117" s="33"/>
      <c r="C117" s="55"/>
      <c r="D117" s="60"/>
      <c r="E117" s="58"/>
      <c r="F117" s="29"/>
      <c r="G117" s="55"/>
      <c r="H117" s="60"/>
      <c r="I117" s="58"/>
    </row>
    <row r="118" spans="1:17" ht="15.75" thickTop="1">
      <c r="A118" s="13"/>
      <c r="B118" s="24"/>
      <c r="C118" s="24"/>
      <c r="D118" s="24"/>
      <c r="E118" s="24"/>
      <c r="F118" s="24"/>
      <c r="G118" s="24"/>
      <c r="H118" s="24"/>
      <c r="I118" s="24"/>
      <c r="J118" s="24"/>
      <c r="K118" s="24"/>
      <c r="L118" s="24"/>
      <c r="M118" s="24"/>
      <c r="N118" s="24"/>
      <c r="O118" s="24"/>
      <c r="P118" s="24"/>
      <c r="Q118" s="24"/>
    </row>
    <row r="119" spans="1:17">
      <c r="A119" s="13"/>
      <c r="B119" s="69" t="s">
        <v>204</v>
      </c>
      <c r="C119" s="69"/>
      <c r="D119" s="69"/>
      <c r="E119" s="69"/>
      <c r="F119" s="69"/>
      <c r="G119" s="69"/>
      <c r="H119" s="69"/>
      <c r="I119" s="69"/>
      <c r="J119" s="69"/>
      <c r="K119" s="69"/>
      <c r="L119" s="69"/>
      <c r="M119" s="69"/>
      <c r="N119" s="69"/>
      <c r="O119" s="69"/>
      <c r="P119" s="69"/>
      <c r="Q119" s="69"/>
    </row>
    <row r="120" spans="1:17">
      <c r="A120" s="13"/>
      <c r="B120" s="24"/>
      <c r="C120" s="24"/>
      <c r="D120" s="24"/>
      <c r="E120" s="24"/>
      <c r="F120" s="24"/>
      <c r="G120" s="24"/>
      <c r="H120" s="24"/>
      <c r="I120" s="24"/>
      <c r="J120" s="24"/>
      <c r="K120" s="24"/>
      <c r="L120" s="24"/>
      <c r="M120" s="24"/>
      <c r="N120" s="24"/>
      <c r="O120" s="24"/>
      <c r="P120" s="24"/>
      <c r="Q120" s="24"/>
    </row>
    <row r="121" spans="1:17" ht="38.25" customHeight="1">
      <c r="A121" s="13"/>
      <c r="B121" s="24" t="s">
        <v>205</v>
      </c>
      <c r="C121" s="24"/>
      <c r="D121" s="24"/>
      <c r="E121" s="24"/>
      <c r="F121" s="24"/>
      <c r="G121" s="24"/>
      <c r="H121" s="24"/>
      <c r="I121" s="24"/>
      <c r="J121" s="24"/>
      <c r="K121" s="24"/>
      <c r="L121" s="24"/>
      <c r="M121" s="24"/>
      <c r="N121" s="24"/>
      <c r="O121" s="24"/>
      <c r="P121" s="24"/>
      <c r="Q121" s="24"/>
    </row>
    <row r="122" spans="1:17">
      <c r="A122" s="13"/>
      <c r="B122" s="68"/>
      <c r="C122" s="68"/>
      <c r="D122" s="68"/>
      <c r="E122" s="68"/>
      <c r="F122" s="68"/>
      <c r="G122" s="68"/>
      <c r="H122" s="68"/>
      <c r="I122" s="68"/>
      <c r="J122" s="68"/>
      <c r="K122" s="68"/>
      <c r="L122" s="68"/>
      <c r="M122" s="68"/>
      <c r="N122" s="68"/>
      <c r="O122" s="68"/>
      <c r="P122" s="68"/>
      <c r="Q122" s="68"/>
    </row>
    <row r="123" spans="1:17">
      <c r="A123" s="13"/>
      <c r="B123" s="69" t="s">
        <v>206</v>
      </c>
      <c r="C123" s="69"/>
      <c r="D123" s="69"/>
      <c r="E123" s="69"/>
      <c r="F123" s="69"/>
      <c r="G123" s="69"/>
      <c r="H123" s="69"/>
      <c r="I123" s="69"/>
      <c r="J123" s="69"/>
      <c r="K123" s="69"/>
      <c r="L123" s="69"/>
      <c r="M123" s="69"/>
      <c r="N123" s="69"/>
      <c r="O123" s="69"/>
      <c r="P123" s="69"/>
      <c r="Q123" s="69"/>
    </row>
    <row r="124" spans="1:17">
      <c r="A124" s="13"/>
      <c r="B124" s="24"/>
      <c r="C124" s="24"/>
      <c r="D124" s="24"/>
      <c r="E124" s="24"/>
      <c r="F124" s="24"/>
      <c r="G124" s="24"/>
      <c r="H124" s="24"/>
      <c r="I124" s="24"/>
      <c r="J124" s="24"/>
      <c r="K124" s="24"/>
      <c r="L124" s="24"/>
      <c r="M124" s="24"/>
      <c r="N124" s="24"/>
      <c r="O124" s="24"/>
      <c r="P124" s="24"/>
      <c r="Q124" s="24"/>
    </row>
    <row r="125" spans="1:17" ht="25.5" customHeight="1">
      <c r="A125" s="13"/>
      <c r="B125" s="24" t="s">
        <v>207</v>
      </c>
      <c r="C125" s="24"/>
      <c r="D125" s="24"/>
      <c r="E125" s="24"/>
      <c r="F125" s="24"/>
      <c r="G125" s="24"/>
      <c r="H125" s="24"/>
      <c r="I125" s="24"/>
      <c r="J125" s="24"/>
      <c r="K125" s="24"/>
      <c r="L125" s="24"/>
      <c r="M125" s="24"/>
      <c r="N125" s="24"/>
      <c r="O125" s="24"/>
      <c r="P125" s="24"/>
      <c r="Q125" s="24"/>
    </row>
    <row r="126" spans="1:17">
      <c r="A126" s="13"/>
      <c r="B126" s="68"/>
      <c r="C126" s="68"/>
      <c r="D126" s="68"/>
      <c r="E126" s="68"/>
      <c r="F126" s="68"/>
      <c r="G126" s="68"/>
      <c r="H126" s="68"/>
      <c r="I126" s="68"/>
      <c r="J126" s="68"/>
      <c r="K126" s="68"/>
      <c r="L126" s="68"/>
      <c r="M126" s="68"/>
      <c r="N126" s="68"/>
      <c r="O126" s="68"/>
      <c r="P126" s="68"/>
      <c r="Q126" s="68"/>
    </row>
    <row r="127" spans="1:17">
      <c r="A127" s="13"/>
      <c r="B127" s="24" t="s">
        <v>208</v>
      </c>
      <c r="C127" s="24"/>
      <c r="D127" s="24"/>
      <c r="E127" s="24"/>
      <c r="F127" s="24"/>
      <c r="G127" s="24"/>
      <c r="H127" s="24"/>
      <c r="I127" s="24"/>
      <c r="J127" s="24"/>
      <c r="K127" s="24"/>
      <c r="L127" s="24"/>
      <c r="M127" s="24"/>
      <c r="N127" s="24"/>
      <c r="O127" s="24"/>
      <c r="P127" s="24"/>
      <c r="Q127" s="24"/>
    </row>
    <row r="128" spans="1:17">
      <c r="A128" s="13"/>
      <c r="B128" s="24" t="s">
        <v>190</v>
      </c>
      <c r="C128" s="24"/>
      <c r="D128" s="24"/>
      <c r="E128" s="24"/>
      <c r="F128" s="24"/>
      <c r="G128" s="24"/>
      <c r="H128" s="24"/>
      <c r="I128" s="24"/>
      <c r="J128" s="24"/>
      <c r="K128" s="24"/>
      <c r="L128" s="24"/>
      <c r="M128" s="24"/>
      <c r="N128" s="24"/>
      <c r="O128" s="24"/>
      <c r="P128" s="24"/>
      <c r="Q128" s="24"/>
    </row>
    <row r="129" spans="1:7">
      <c r="A129" s="13"/>
      <c r="B129" s="18"/>
      <c r="C129" s="18"/>
      <c r="D129" s="18"/>
      <c r="E129" s="18"/>
      <c r="F129" s="18"/>
      <c r="G129" s="18"/>
    </row>
    <row r="130" spans="1:7">
      <c r="A130" s="13"/>
      <c r="B130" s="11"/>
      <c r="C130" s="11"/>
      <c r="D130" s="11"/>
      <c r="E130" s="11"/>
      <c r="F130" s="11"/>
      <c r="G130" s="11"/>
    </row>
    <row r="131" spans="1:7" ht="15.75" thickBot="1">
      <c r="A131" s="13"/>
      <c r="B131" s="14"/>
      <c r="C131" s="23" t="s">
        <v>191</v>
      </c>
      <c r="D131" s="23"/>
      <c r="E131" s="23"/>
      <c r="F131" s="23"/>
      <c r="G131" s="23"/>
    </row>
    <row r="132" spans="1:7" ht="15.75" thickBot="1">
      <c r="A132" s="13"/>
      <c r="B132" s="14"/>
      <c r="C132" s="41">
        <v>2015</v>
      </c>
      <c r="D132" s="41"/>
      <c r="E132" s="12"/>
      <c r="F132" s="41">
        <v>2014</v>
      </c>
      <c r="G132" s="41"/>
    </row>
    <row r="133" spans="1:7">
      <c r="A133" s="13"/>
      <c r="B133" s="14"/>
      <c r="C133" s="21" t="s">
        <v>192</v>
      </c>
      <c r="D133" s="21"/>
      <c r="E133" s="21"/>
      <c r="F133" s="21"/>
      <c r="G133" s="21"/>
    </row>
    <row r="134" spans="1:7">
      <c r="A134" s="13"/>
      <c r="B134" s="33" t="s">
        <v>209</v>
      </c>
      <c r="C134" s="27"/>
      <c r="D134" s="29"/>
      <c r="E134" s="29"/>
      <c r="F134" s="27"/>
      <c r="G134" s="29"/>
    </row>
    <row r="135" spans="1:7">
      <c r="A135" s="13"/>
      <c r="B135" s="33"/>
      <c r="C135" s="27"/>
      <c r="D135" s="29"/>
      <c r="E135" s="29"/>
      <c r="F135" s="27"/>
      <c r="G135" s="29"/>
    </row>
    <row r="136" spans="1:7">
      <c r="A136" s="13"/>
      <c r="B136" s="31" t="s">
        <v>210</v>
      </c>
      <c r="C136" s="32">
        <v>113666</v>
      </c>
      <c r="D136" s="24"/>
      <c r="E136" s="24"/>
      <c r="F136" s="32">
        <v>111198</v>
      </c>
      <c r="G136" s="24"/>
    </row>
    <row r="137" spans="1:7">
      <c r="A137" s="13"/>
      <c r="B137" s="31"/>
      <c r="C137" s="32"/>
      <c r="D137" s="24"/>
      <c r="E137" s="24"/>
      <c r="F137" s="32"/>
      <c r="G137" s="24"/>
    </row>
    <row r="138" spans="1:7">
      <c r="A138" s="13"/>
      <c r="B138" s="37" t="s">
        <v>211</v>
      </c>
      <c r="C138" s="34">
        <v>4232</v>
      </c>
      <c r="D138" s="29"/>
      <c r="E138" s="29"/>
      <c r="F138" s="34">
        <v>6282</v>
      </c>
      <c r="G138" s="29"/>
    </row>
    <row r="139" spans="1:7">
      <c r="A139" s="13"/>
      <c r="B139" s="37"/>
      <c r="C139" s="34"/>
      <c r="D139" s="29"/>
      <c r="E139" s="29"/>
      <c r="F139" s="34"/>
      <c r="G139" s="29"/>
    </row>
    <row r="140" spans="1:7">
      <c r="A140" s="13"/>
      <c r="B140" s="31" t="s">
        <v>212</v>
      </c>
      <c r="C140" s="51">
        <v>219</v>
      </c>
      <c r="D140" s="24"/>
      <c r="E140" s="24"/>
      <c r="F140" s="51">
        <v>370</v>
      </c>
      <c r="G140" s="24"/>
    </row>
    <row r="141" spans="1:7">
      <c r="A141" s="13"/>
      <c r="B141" s="31"/>
      <c r="C141" s="51"/>
      <c r="D141" s="24"/>
      <c r="E141" s="24"/>
      <c r="F141" s="51"/>
      <c r="G141" s="24"/>
    </row>
    <row r="142" spans="1:7">
      <c r="A142" s="13"/>
      <c r="B142" s="37" t="s">
        <v>213</v>
      </c>
      <c r="C142" s="42">
        <v>382</v>
      </c>
      <c r="D142" s="29"/>
      <c r="E142" s="29"/>
      <c r="F142" s="42" t="s">
        <v>214</v>
      </c>
      <c r="G142" s="29"/>
    </row>
    <row r="143" spans="1:7" ht="15.75" thickBot="1">
      <c r="A143" s="13"/>
      <c r="B143" s="37"/>
      <c r="C143" s="43"/>
      <c r="D143" s="44"/>
      <c r="E143" s="29"/>
      <c r="F143" s="43"/>
      <c r="G143" s="44"/>
    </row>
    <row r="144" spans="1:7">
      <c r="A144" s="13"/>
      <c r="B144" s="31" t="s">
        <v>215</v>
      </c>
      <c r="C144" s="47">
        <v>118499</v>
      </c>
      <c r="D144" s="25"/>
      <c r="E144" s="24"/>
      <c r="F144" s="47">
        <v>117850</v>
      </c>
      <c r="G144" s="25"/>
    </row>
    <row r="145" spans="1:17" ht="15.75" thickBot="1">
      <c r="A145" s="13"/>
      <c r="B145" s="31"/>
      <c r="C145" s="48"/>
      <c r="D145" s="49"/>
      <c r="E145" s="24"/>
      <c r="F145" s="48"/>
      <c r="G145" s="49"/>
    </row>
    <row r="146" spans="1:17" ht="15.75" thickTop="1">
      <c r="A146" s="13"/>
      <c r="B146" s="24"/>
      <c r="C146" s="24"/>
      <c r="D146" s="24"/>
      <c r="E146" s="24"/>
      <c r="F146" s="24"/>
      <c r="G146" s="24"/>
      <c r="H146" s="24"/>
      <c r="I146" s="24"/>
      <c r="J146" s="24"/>
      <c r="K146" s="24"/>
      <c r="L146" s="24"/>
      <c r="M146" s="24"/>
      <c r="N146" s="24"/>
      <c r="O146" s="24"/>
      <c r="P146" s="24"/>
      <c r="Q146" s="24"/>
    </row>
    <row r="147" spans="1:17">
      <c r="A147" s="13"/>
      <c r="B147" s="68"/>
      <c r="C147" s="68"/>
      <c r="D147" s="68"/>
      <c r="E147" s="68"/>
      <c r="F147" s="68"/>
      <c r="G147" s="68"/>
      <c r="H147" s="68"/>
      <c r="I147" s="68"/>
      <c r="J147" s="68"/>
      <c r="K147" s="68"/>
      <c r="L147" s="68"/>
      <c r="M147" s="68"/>
      <c r="N147" s="68"/>
      <c r="O147" s="68"/>
      <c r="P147" s="68"/>
      <c r="Q147" s="68"/>
    </row>
    <row r="148" spans="1:17">
      <c r="A148" s="13"/>
      <c r="B148" s="68"/>
      <c r="C148" s="68"/>
      <c r="D148" s="68"/>
      <c r="E148" s="68"/>
      <c r="F148" s="68"/>
      <c r="G148" s="68"/>
      <c r="H148" s="68"/>
      <c r="I148" s="68"/>
      <c r="J148" s="68"/>
      <c r="K148" s="68"/>
      <c r="L148" s="68"/>
      <c r="M148" s="68"/>
      <c r="N148" s="68"/>
      <c r="O148" s="68"/>
      <c r="P148" s="68"/>
      <c r="Q148" s="68"/>
    </row>
    <row r="149" spans="1:17">
      <c r="A149" s="13"/>
      <c r="B149" s="68"/>
      <c r="C149" s="68"/>
      <c r="D149" s="68"/>
      <c r="E149" s="68"/>
      <c r="F149" s="68"/>
      <c r="G149" s="68"/>
      <c r="H149" s="68"/>
      <c r="I149" s="68"/>
      <c r="J149" s="68"/>
      <c r="K149" s="68"/>
      <c r="L149" s="68"/>
      <c r="M149" s="68"/>
      <c r="N149" s="68"/>
      <c r="O149" s="68"/>
      <c r="P149" s="68"/>
      <c r="Q149" s="68"/>
    </row>
    <row r="150" spans="1:17">
      <c r="A150" s="13"/>
      <c r="B150" s="68"/>
      <c r="C150" s="68"/>
      <c r="D150" s="68"/>
      <c r="E150" s="68"/>
      <c r="F150" s="68"/>
      <c r="G150" s="68"/>
      <c r="H150" s="68"/>
      <c r="I150" s="68"/>
      <c r="J150" s="68"/>
      <c r="K150" s="68"/>
      <c r="L150" s="68"/>
      <c r="M150" s="68"/>
      <c r="N150" s="68"/>
      <c r="O150" s="68"/>
      <c r="P150" s="68"/>
      <c r="Q150" s="68"/>
    </row>
    <row r="151" spans="1:17">
      <c r="A151" s="13"/>
      <c r="B151" s="68"/>
      <c r="C151" s="68"/>
      <c r="D151" s="68"/>
      <c r="E151" s="68"/>
      <c r="F151" s="68"/>
      <c r="G151" s="68"/>
      <c r="H151" s="68"/>
      <c r="I151" s="68"/>
      <c r="J151" s="68"/>
      <c r="K151" s="68"/>
      <c r="L151" s="68"/>
      <c r="M151" s="68"/>
      <c r="N151" s="68"/>
      <c r="O151" s="68"/>
      <c r="P151" s="68"/>
      <c r="Q151" s="68"/>
    </row>
    <row r="152" spans="1:17">
      <c r="A152" s="13"/>
      <c r="B152" s="68"/>
      <c r="C152" s="68"/>
      <c r="D152" s="68"/>
      <c r="E152" s="68"/>
      <c r="F152" s="68"/>
      <c r="G152" s="68"/>
      <c r="H152" s="68"/>
      <c r="I152" s="68"/>
      <c r="J152" s="68"/>
      <c r="K152" s="68"/>
      <c r="L152" s="68"/>
      <c r="M152" s="68"/>
      <c r="N152" s="68"/>
      <c r="O152" s="68"/>
      <c r="P152" s="68"/>
      <c r="Q152" s="68"/>
    </row>
    <row r="153" spans="1:17">
      <c r="A153" s="13"/>
      <c r="B153" s="68"/>
      <c r="C153" s="68"/>
      <c r="D153" s="68"/>
      <c r="E153" s="68"/>
      <c r="F153" s="68"/>
      <c r="G153" s="68"/>
      <c r="H153" s="68"/>
      <c r="I153" s="68"/>
      <c r="J153" s="68"/>
      <c r="K153" s="68"/>
      <c r="L153" s="68"/>
      <c r="M153" s="68"/>
      <c r="N153" s="68"/>
      <c r="O153" s="68"/>
      <c r="P153" s="68"/>
      <c r="Q153" s="68"/>
    </row>
    <row r="154" spans="1:17">
      <c r="A154" s="13"/>
      <c r="B154" s="68"/>
      <c r="C154" s="68"/>
      <c r="D154" s="68"/>
      <c r="E154" s="68"/>
      <c r="F154" s="68"/>
      <c r="G154" s="68"/>
      <c r="H154" s="68"/>
      <c r="I154" s="68"/>
      <c r="J154" s="68"/>
      <c r="K154" s="68"/>
      <c r="L154" s="68"/>
      <c r="M154" s="68"/>
      <c r="N154" s="68"/>
      <c r="O154" s="68"/>
      <c r="P154" s="68"/>
      <c r="Q154" s="68"/>
    </row>
    <row r="155" spans="1:17">
      <c r="A155" s="13"/>
      <c r="B155" s="68"/>
      <c r="C155" s="68"/>
      <c r="D155" s="68"/>
      <c r="E155" s="68"/>
      <c r="F155" s="68"/>
      <c r="G155" s="68"/>
      <c r="H155" s="68"/>
      <c r="I155" s="68"/>
      <c r="J155" s="68"/>
      <c r="K155" s="68"/>
      <c r="L155" s="68"/>
      <c r="M155" s="68"/>
      <c r="N155" s="68"/>
      <c r="O155" s="68"/>
      <c r="P155" s="68"/>
      <c r="Q155" s="68"/>
    </row>
    <row r="156" spans="1:17">
      <c r="A156" s="13"/>
      <c r="B156" s="24" t="s">
        <v>216</v>
      </c>
      <c r="C156" s="24"/>
      <c r="D156" s="24"/>
      <c r="E156" s="24"/>
      <c r="F156" s="24"/>
      <c r="G156" s="24"/>
      <c r="H156" s="24"/>
      <c r="I156" s="24"/>
      <c r="J156" s="24"/>
      <c r="K156" s="24"/>
      <c r="L156" s="24"/>
      <c r="M156" s="24"/>
      <c r="N156" s="24"/>
      <c r="O156" s="24"/>
      <c r="P156" s="24"/>
      <c r="Q156" s="24"/>
    </row>
    <row r="157" spans="1:17">
      <c r="A157" s="13"/>
      <c r="B157" s="24" t="s">
        <v>190</v>
      </c>
      <c r="C157" s="24"/>
      <c r="D157" s="24"/>
      <c r="E157" s="24"/>
      <c r="F157" s="24"/>
      <c r="G157" s="24"/>
      <c r="H157" s="24"/>
      <c r="I157" s="24"/>
      <c r="J157" s="24"/>
      <c r="K157" s="24"/>
      <c r="L157" s="24"/>
      <c r="M157" s="24"/>
      <c r="N157" s="24"/>
      <c r="O157" s="24"/>
      <c r="P157" s="24"/>
      <c r="Q157" s="24"/>
    </row>
    <row r="158" spans="1:17">
      <c r="A158" s="13"/>
      <c r="B158" s="18"/>
      <c r="C158" s="18"/>
      <c r="D158" s="18"/>
      <c r="E158" s="18"/>
      <c r="F158" s="18"/>
      <c r="G158" s="18"/>
      <c r="H158" s="18"/>
      <c r="I158" s="18"/>
    </row>
    <row r="159" spans="1:17">
      <c r="A159" s="13"/>
      <c r="B159" s="11"/>
      <c r="C159" s="11"/>
      <c r="D159" s="11"/>
      <c r="E159" s="11"/>
      <c r="F159" s="11"/>
      <c r="G159" s="11"/>
      <c r="H159" s="11"/>
      <c r="I159" s="11"/>
    </row>
    <row r="160" spans="1:17" ht="15.75" thickBot="1">
      <c r="A160" s="13"/>
      <c r="B160" s="14"/>
      <c r="C160" s="23" t="s">
        <v>191</v>
      </c>
      <c r="D160" s="23"/>
      <c r="E160" s="23"/>
      <c r="F160" s="23"/>
      <c r="G160" s="23"/>
      <c r="H160" s="23"/>
      <c r="I160" s="23"/>
    </row>
    <row r="161" spans="1:9" ht="15.75" thickBot="1">
      <c r="A161" s="13"/>
      <c r="B161" s="14"/>
      <c r="C161" s="41">
        <v>2015</v>
      </c>
      <c r="D161" s="41"/>
      <c r="E161" s="41"/>
      <c r="F161" s="12"/>
      <c r="G161" s="41">
        <v>2014</v>
      </c>
      <c r="H161" s="41"/>
      <c r="I161" s="41"/>
    </row>
    <row r="162" spans="1:9">
      <c r="A162" s="13"/>
      <c r="B162" s="14"/>
      <c r="C162" s="21" t="s">
        <v>217</v>
      </c>
      <c r="D162" s="21"/>
      <c r="E162" s="21"/>
      <c r="F162" s="21"/>
      <c r="G162" s="21"/>
      <c r="H162" s="21"/>
      <c r="I162" s="21"/>
    </row>
    <row r="163" spans="1:9">
      <c r="A163" s="13"/>
      <c r="B163" s="26" t="s">
        <v>218</v>
      </c>
      <c r="C163" s="35"/>
      <c r="D163" s="35"/>
      <c r="E163" s="29"/>
      <c r="F163" s="29"/>
      <c r="G163" s="35"/>
      <c r="H163" s="35"/>
      <c r="I163" s="29"/>
    </row>
    <row r="164" spans="1:9">
      <c r="A164" s="13"/>
      <c r="B164" s="26"/>
      <c r="C164" s="35"/>
      <c r="D164" s="35"/>
      <c r="E164" s="29"/>
      <c r="F164" s="29"/>
      <c r="G164" s="35"/>
      <c r="H164" s="35"/>
      <c r="I164" s="29"/>
    </row>
    <row r="165" spans="1:9">
      <c r="A165" s="13"/>
      <c r="B165" s="31" t="s">
        <v>87</v>
      </c>
      <c r="C165" s="31" t="s">
        <v>173</v>
      </c>
      <c r="D165" s="32">
        <v>47087</v>
      </c>
      <c r="E165" s="24"/>
      <c r="F165" s="24"/>
      <c r="G165" s="31" t="s">
        <v>173</v>
      </c>
      <c r="H165" s="32">
        <v>44312</v>
      </c>
      <c r="I165" s="24"/>
    </row>
    <row r="166" spans="1:9">
      <c r="A166" s="13"/>
      <c r="B166" s="31"/>
      <c r="C166" s="31"/>
      <c r="D166" s="32"/>
      <c r="E166" s="24"/>
      <c r="F166" s="24"/>
      <c r="G166" s="31"/>
      <c r="H166" s="32"/>
      <c r="I166" s="24"/>
    </row>
    <row r="167" spans="1:9" ht="27" thickBot="1">
      <c r="A167" s="13"/>
      <c r="B167" s="17" t="s">
        <v>219</v>
      </c>
      <c r="C167" s="43" t="s">
        <v>220</v>
      </c>
      <c r="D167" s="43"/>
      <c r="E167" s="62" t="s">
        <v>221</v>
      </c>
      <c r="F167" s="15"/>
      <c r="G167" s="43" t="s">
        <v>222</v>
      </c>
      <c r="H167" s="43"/>
      <c r="I167" s="62" t="s">
        <v>221</v>
      </c>
    </row>
    <row r="168" spans="1:9">
      <c r="A168" s="13"/>
      <c r="B168" s="31" t="s">
        <v>223</v>
      </c>
      <c r="C168" s="45" t="s">
        <v>173</v>
      </c>
      <c r="D168" s="47">
        <v>46872</v>
      </c>
      <c r="E168" s="25"/>
      <c r="F168" s="24"/>
      <c r="G168" s="45" t="s">
        <v>173</v>
      </c>
      <c r="H168" s="47">
        <v>44137</v>
      </c>
      <c r="I168" s="25"/>
    </row>
    <row r="169" spans="1:9">
      <c r="A169" s="13"/>
      <c r="B169" s="31"/>
      <c r="C169" s="63"/>
      <c r="D169" s="64"/>
      <c r="E169" s="65"/>
      <c r="F169" s="24"/>
      <c r="G169" s="63"/>
      <c r="H169" s="64"/>
      <c r="I169" s="65"/>
    </row>
    <row r="170" spans="1:9">
      <c r="A170" s="13"/>
      <c r="B170" s="33" t="s">
        <v>210</v>
      </c>
      <c r="C170" s="34">
        <v>113666</v>
      </c>
      <c r="D170" s="34"/>
      <c r="E170" s="29"/>
      <c r="F170" s="29"/>
      <c r="G170" s="34">
        <v>111198</v>
      </c>
      <c r="H170" s="34"/>
      <c r="I170" s="29"/>
    </row>
    <row r="171" spans="1:9">
      <c r="A171" s="13"/>
      <c r="B171" s="33"/>
      <c r="C171" s="34"/>
      <c r="D171" s="34"/>
      <c r="E171" s="29"/>
      <c r="F171" s="29"/>
      <c r="G171" s="34"/>
      <c r="H171" s="34"/>
      <c r="I171" s="29"/>
    </row>
    <row r="172" spans="1:9">
      <c r="A172" s="13"/>
      <c r="B172" s="31" t="s">
        <v>224</v>
      </c>
      <c r="C172" s="31" t="s">
        <v>173</v>
      </c>
      <c r="D172" s="51">
        <v>0.41</v>
      </c>
      <c r="E172" s="24"/>
      <c r="F172" s="24"/>
      <c r="G172" s="31" t="s">
        <v>173</v>
      </c>
      <c r="H172" s="51">
        <v>0.4</v>
      </c>
      <c r="I172" s="24"/>
    </row>
    <row r="173" spans="1:9">
      <c r="A173" s="13"/>
      <c r="B173" s="31"/>
      <c r="C173" s="31"/>
      <c r="D173" s="51"/>
      <c r="E173" s="24"/>
      <c r="F173" s="24"/>
      <c r="G173" s="31"/>
      <c r="H173" s="51"/>
      <c r="I173" s="24"/>
    </row>
    <row r="174" spans="1:9">
      <c r="A174" s="13"/>
      <c r="B174" s="15"/>
      <c r="C174" s="29"/>
      <c r="D174" s="29"/>
      <c r="E174" s="29"/>
      <c r="F174" s="15"/>
      <c r="G174" s="29"/>
      <c r="H174" s="29"/>
      <c r="I174" s="29"/>
    </row>
    <row r="175" spans="1:9">
      <c r="A175" s="13"/>
      <c r="B175" s="66" t="s">
        <v>225</v>
      </c>
      <c r="C175" s="67"/>
      <c r="D175" s="67"/>
      <c r="E175" s="24"/>
      <c r="F175" s="24"/>
      <c r="G175" s="67"/>
      <c r="H175" s="67"/>
      <c r="I175" s="24"/>
    </row>
    <row r="176" spans="1:9">
      <c r="A176" s="13"/>
      <c r="B176" s="66"/>
      <c r="C176" s="67"/>
      <c r="D176" s="67"/>
      <c r="E176" s="24"/>
      <c r="F176" s="24"/>
      <c r="G176" s="67"/>
      <c r="H176" s="67"/>
      <c r="I176" s="24"/>
    </row>
    <row r="177" spans="1:17">
      <c r="A177" s="13"/>
      <c r="B177" s="33" t="s">
        <v>87</v>
      </c>
      <c r="C177" s="33" t="s">
        <v>173</v>
      </c>
      <c r="D177" s="34">
        <v>47087</v>
      </c>
      <c r="E177" s="29"/>
      <c r="F177" s="29"/>
      <c r="G177" s="33" t="s">
        <v>173</v>
      </c>
      <c r="H177" s="34">
        <v>44312</v>
      </c>
      <c r="I177" s="29"/>
    </row>
    <row r="178" spans="1:17">
      <c r="A178" s="13"/>
      <c r="B178" s="33"/>
      <c r="C178" s="33"/>
      <c r="D178" s="34"/>
      <c r="E178" s="29"/>
      <c r="F178" s="29"/>
      <c r="G178" s="33"/>
      <c r="H178" s="34"/>
      <c r="I178" s="29"/>
    </row>
    <row r="179" spans="1:17">
      <c r="A179" s="13"/>
      <c r="B179" s="31" t="s">
        <v>215</v>
      </c>
      <c r="C179" s="32">
        <v>118499</v>
      </c>
      <c r="D179" s="32"/>
      <c r="E179" s="24"/>
      <c r="F179" s="24"/>
      <c r="G179" s="32">
        <v>117850</v>
      </c>
      <c r="H179" s="32"/>
      <c r="I179" s="24"/>
    </row>
    <row r="180" spans="1:17">
      <c r="A180" s="13"/>
      <c r="B180" s="31"/>
      <c r="C180" s="32"/>
      <c r="D180" s="32"/>
      <c r="E180" s="24"/>
      <c r="F180" s="24"/>
      <c r="G180" s="32"/>
      <c r="H180" s="32"/>
      <c r="I180" s="24"/>
    </row>
    <row r="181" spans="1:17">
      <c r="A181" s="13"/>
      <c r="B181" s="33" t="s">
        <v>226</v>
      </c>
      <c r="C181" s="33" t="s">
        <v>173</v>
      </c>
      <c r="D181" s="42">
        <v>0.4</v>
      </c>
      <c r="E181" s="29"/>
      <c r="F181" s="29"/>
      <c r="G181" s="33" t="s">
        <v>173</v>
      </c>
      <c r="H181" s="42">
        <v>0.38</v>
      </c>
      <c r="I181" s="29"/>
    </row>
    <row r="182" spans="1:17">
      <c r="A182" s="13"/>
      <c r="B182" s="33"/>
      <c r="C182" s="33"/>
      <c r="D182" s="42"/>
      <c r="E182" s="29"/>
      <c r="F182" s="29"/>
      <c r="G182" s="33"/>
      <c r="H182" s="42"/>
      <c r="I182" s="29"/>
    </row>
    <row r="183" spans="1:17">
      <c r="A183" s="13"/>
      <c r="B183" s="24"/>
      <c r="C183" s="24"/>
      <c r="D183" s="24"/>
      <c r="E183" s="24"/>
      <c r="F183" s="24"/>
      <c r="G183" s="24"/>
      <c r="H183" s="24"/>
      <c r="I183" s="24"/>
      <c r="J183" s="24"/>
      <c r="K183" s="24"/>
      <c r="L183" s="24"/>
      <c r="M183" s="24"/>
      <c r="N183" s="24"/>
      <c r="O183" s="24"/>
      <c r="P183" s="24"/>
      <c r="Q183" s="24"/>
    </row>
    <row r="184" spans="1:17">
      <c r="A184" s="13"/>
      <c r="B184" s="24" t="s">
        <v>227</v>
      </c>
      <c r="C184" s="24"/>
      <c r="D184" s="24"/>
      <c r="E184" s="24"/>
      <c r="F184" s="24"/>
      <c r="G184" s="24"/>
      <c r="H184" s="24"/>
      <c r="I184" s="24"/>
      <c r="J184" s="24"/>
      <c r="K184" s="24"/>
      <c r="L184" s="24"/>
      <c r="M184" s="24"/>
      <c r="N184" s="24"/>
      <c r="O184" s="24"/>
      <c r="P184" s="24"/>
      <c r="Q184" s="24"/>
    </row>
    <row r="185" spans="1:17">
      <c r="A185" s="13"/>
      <c r="B185" s="24"/>
      <c r="C185" s="24"/>
      <c r="D185" s="24"/>
      <c r="E185" s="24"/>
      <c r="F185" s="24"/>
      <c r="G185" s="24"/>
      <c r="H185" s="24"/>
      <c r="I185" s="24"/>
      <c r="J185" s="24"/>
      <c r="K185" s="24"/>
      <c r="L185" s="24"/>
      <c r="M185" s="24"/>
      <c r="N185" s="24"/>
      <c r="O185" s="24"/>
      <c r="P185" s="24"/>
      <c r="Q185" s="24"/>
    </row>
    <row r="186" spans="1:17">
      <c r="A186" s="13"/>
      <c r="B186" s="69" t="s">
        <v>228</v>
      </c>
      <c r="C186" s="69"/>
      <c r="D186" s="69"/>
      <c r="E186" s="69"/>
      <c r="F186" s="69"/>
      <c r="G186" s="69"/>
      <c r="H186" s="69"/>
      <c r="I186" s="69"/>
      <c r="J186" s="69"/>
      <c r="K186" s="69"/>
      <c r="L186" s="69"/>
      <c r="M186" s="69"/>
      <c r="N186" s="69"/>
      <c r="O186" s="69"/>
      <c r="P186" s="69"/>
      <c r="Q186" s="69"/>
    </row>
    <row r="187" spans="1:17">
      <c r="A187" s="13"/>
      <c r="B187" s="24"/>
      <c r="C187" s="24"/>
      <c r="D187" s="24"/>
      <c r="E187" s="24"/>
      <c r="F187" s="24"/>
      <c r="G187" s="24"/>
      <c r="H187" s="24"/>
      <c r="I187" s="24"/>
      <c r="J187" s="24"/>
      <c r="K187" s="24"/>
      <c r="L187" s="24"/>
      <c r="M187" s="24"/>
      <c r="N187" s="24"/>
      <c r="O187" s="24"/>
      <c r="P187" s="24"/>
      <c r="Q187" s="24"/>
    </row>
    <row r="188" spans="1:17" ht="25.5" customHeight="1">
      <c r="A188" s="13"/>
      <c r="B188" s="24" t="s">
        <v>229</v>
      </c>
      <c r="C188" s="24"/>
      <c r="D188" s="24"/>
      <c r="E188" s="24"/>
      <c r="F188" s="24"/>
      <c r="G188" s="24"/>
      <c r="H188" s="24"/>
      <c r="I188" s="24"/>
      <c r="J188" s="24"/>
      <c r="K188" s="24"/>
      <c r="L188" s="24"/>
      <c r="M188" s="24"/>
      <c r="N188" s="24"/>
      <c r="O188" s="24"/>
      <c r="P188" s="24"/>
      <c r="Q188" s="24"/>
    </row>
    <row r="189" spans="1:17">
      <c r="A189" s="13"/>
      <c r="B189" s="24"/>
      <c r="C189" s="24"/>
      <c r="D189" s="24"/>
      <c r="E189" s="24"/>
      <c r="F189" s="24"/>
      <c r="G189" s="24"/>
      <c r="H189" s="24"/>
      <c r="I189" s="24"/>
      <c r="J189" s="24"/>
      <c r="K189" s="24"/>
      <c r="L189" s="24"/>
      <c r="M189" s="24"/>
      <c r="N189" s="24"/>
      <c r="O189" s="24"/>
      <c r="P189" s="24"/>
      <c r="Q189" s="24"/>
    </row>
    <row r="190" spans="1:17" ht="25.5" customHeight="1">
      <c r="A190" s="13"/>
      <c r="B190" s="24" t="s">
        <v>230</v>
      </c>
      <c r="C190" s="24"/>
      <c r="D190" s="24"/>
      <c r="E190" s="24"/>
      <c r="F190" s="24"/>
      <c r="G190" s="24"/>
      <c r="H190" s="24"/>
      <c r="I190" s="24"/>
      <c r="J190" s="24"/>
      <c r="K190" s="24"/>
      <c r="L190" s="24"/>
      <c r="M190" s="24"/>
      <c r="N190" s="24"/>
      <c r="O190" s="24"/>
      <c r="P190" s="24"/>
      <c r="Q190" s="24"/>
    </row>
    <row r="191" spans="1:17">
      <c r="A191" s="13"/>
      <c r="B191" s="24"/>
      <c r="C191" s="24"/>
      <c r="D191" s="24"/>
      <c r="E191" s="24"/>
      <c r="F191" s="24"/>
      <c r="G191" s="24"/>
      <c r="H191" s="24"/>
      <c r="I191" s="24"/>
      <c r="J191" s="24"/>
      <c r="K191" s="24"/>
      <c r="L191" s="24"/>
      <c r="M191" s="24"/>
      <c r="N191" s="24"/>
      <c r="O191" s="24"/>
      <c r="P191" s="24"/>
      <c r="Q191" s="24"/>
    </row>
    <row r="192" spans="1:17">
      <c r="A192" s="13"/>
      <c r="B192" s="24" t="s">
        <v>231</v>
      </c>
      <c r="C192" s="24"/>
      <c r="D192" s="24"/>
      <c r="E192" s="24"/>
      <c r="F192" s="24"/>
      <c r="G192" s="24"/>
      <c r="H192" s="24"/>
      <c r="I192" s="24"/>
      <c r="J192" s="24"/>
      <c r="K192" s="24"/>
      <c r="L192" s="24"/>
      <c r="M192" s="24"/>
      <c r="N192" s="24"/>
      <c r="O192" s="24"/>
      <c r="P192" s="24"/>
      <c r="Q192" s="24"/>
    </row>
    <row r="193" spans="1:17">
      <c r="A193" s="13"/>
      <c r="B193" s="24"/>
      <c r="C193" s="24"/>
      <c r="D193" s="24"/>
      <c r="E193" s="24"/>
      <c r="F193" s="24"/>
      <c r="G193" s="24"/>
      <c r="H193" s="24"/>
      <c r="I193" s="24"/>
      <c r="J193" s="24"/>
      <c r="K193" s="24"/>
      <c r="L193" s="24"/>
      <c r="M193" s="24"/>
      <c r="N193" s="24"/>
      <c r="O193" s="24"/>
      <c r="P193" s="24"/>
      <c r="Q193" s="24"/>
    </row>
    <row r="194" spans="1:17" ht="25.5" customHeight="1">
      <c r="A194" s="13"/>
      <c r="B194" s="24" t="s">
        <v>232</v>
      </c>
      <c r="C194" s="24"/>
      <c r="D194" s="24"/>
      <c r="E194" s="24"/>
      <c r="F194" s="24"/>
      <c r="G194" s="24"/>
      <c r="H194" s="24"/>
      <c r="I194" s="24"/>
      <c r="J194" s="24"/>
      <c r="K194" s="24"/>
      <c r="L194" s="24"/>
      <c r="M194" s="24"/>
      <c r="N194" s="24"/>
      <c r="O194" s="24"/>
      <c r="P194" s="24"/>
      <c r="Q194" s="24"/>
    </row>
    <row r="195" spans="1:17">
      <c r="A195" s="13"/>
      <c r="B195" s="68"/>
      <c r="C195" s="68"/>
      <c r="D195" s="68"/>
      <c r="E195" s="68"/>
      <c r="F195" s="68"/>
      <c r="G195" s="68"/>
      <c r="H195" s="68"/>
      <c r="I195" s="68"/>
      <c r="J195" s="68"/>
      <c r="K195" s="68"/>
      <c r="L195" s="68"/>
      <c r="M195" s="68"/>
      <c r="N195" s="68"/>
      <c r="O195" s="68"/>
      <c r="P195" s="68"/>
      <c r="Q195" s="68"/>
    </row>
    <row r="196" spans="1:17" ht="25.5" customHeight="1">
      <c r="A196" s="13"/>
      <c r="B196" s="24" t="s">
        <v>233</v>
      </c>
      <c r="C196" s="24"/>
      <c r="D196" s="24"/>
      <c r="E196" s="24"/>
      <c r="F196" s="24"/>
      <c r="G196" s="24"/>
      <c r="H196" s="24"/>
      <c r="I196" s="24"/>
      <c r="J196" s="24"/>
      <c r="K196" s="24"/>
      <c r="L196" s="24"/>
      <c r="M196" s="24"/>
      <c r="N196" s="24"/>
      <c r="O196" s="24"/>
      <c r="P196" s="24"/>
      <c r="Q196" s="24"/>
    </row>
    <row r="197" spans="1:17">
      <c r="A197" s="13"/>
      <c r="B197" s="68"/>
      <c r="C197" s="68"/>
      <c r="D197" s="68"/>
      <c r="E197" s="68"/>
      <c r="F197" s="68"/>
      <c r="G197" s="68"/>
      <c r="H197" s="68"/>
      <c r="I197" s="68"/>
      <c r="J197" s="68"/>
      <c r="K197" s="68"/>
      <c r="L197" s="68"/>
      <c r="M197" s="68"/>
      <c r="N197" s="68"/>
      <c r="O197" s="68"/>
      <c r="P197" s="68"/>
      <c r="Q197" s="68"/>
    </row>
    <row r="198" spans="1:17">
      <c r="A198" s="13"/>
      <c r="B198" s="24" t="s">
        <v>234</v>
      </c>
      <c r="C198" s="24"/>
      <c r="D198" s="24"/>
      <c r="E198" s="24"/>
      <c r="F198" s="24"/>
      <c r="G198" s="24"/>
      <c r="H198" s="24"/>
      <c r="I198" s="24"/>
      <c r="J198" s="24"/>
      <c r="K198" s="24"/>
      <c r="L198" s="24"/>
      <c r="M198" s="24"/>
      <c r="N198" s="24"/>
      <c r="O198" s="24"/>
      <c r="P198" s="24"/>
      <c r="Q198" s="24"/>
    </row>
    <row r="199" spans="1:17">
      <c r="A199" s="13"/>
      <c r="B199" s="24"/>
      <c r="C199" s="24"/>
      <c r="D199" s="24"/>
      <c r="E199" s="24"/>
      <c r="F199" s="24"/>
      <c r="G199" s="24"/>
      <c r="H199" s="24"/>
      <c r="I199" s="24"/>
      <c r="J199" s="24"/>
      <c r="K199" s="24"/>
      <c r="L199" s="24"/>
      <c r="M199" s="24"/>
      <c r="N199" s="24"/>
      <c r="O199" s="24"/>
      <c r="P199" s="24"/>
      <c r="Q199" s="24"/>
    </row>
    <row r="200" spans="1:17" ht="25.5" customHeight="1">
      <c r="A200" s="13"/>
      <c r="B200" s="24" t="s">
        <v>235</v>
      </c>
      <c r="C200" s="24"/>
      <c r="D200" s="24"/>
      <c r="E200" s="24"/>
      <c r="F200" s="24"/>
      <c r="G200" s="24"/>
      <c r="H200" s="24"/>
      <c r="I200" s="24"/>
      <c r="J200" s="24"/>
      <c r="K200" s="24"/>
      <c r="L200" s="24"/>
      <c r="M200" s="24"/>
      <c r="N200" s="24"/>
      <c r="O200" s="24"/>
      <c r="P200" s="24"/>
      <c r="Q200" s="24"/>
    </row>
    <row r="201" spans="1:17">
      <c r="A201" s="13"/>
      <c r="B201" s="24"/>
      <c r="C201" s="24"/>
      <c r="D201" s="24"/>
      <c r="E201" s="24"/>
      <c r="F201" s="24"/>
      <c r="G201" s="24"/>
      <c r="H201" s="24"/>
      <c r="I201" s="24"/>
      <c r="J201" s="24"/>
      <c r="K201" s="24"/>
      <c r="L201" s="24"/>
      <c r="M201" s="24"/>
      <c r="N201" s="24"/>
      <c r="O201" s="24"/>
      <c r="P201" s="24"/>
      <c r="Q201" s="24"/>
    </row>
    <row r="202" spans="1:17">
      <c r="A202" s="13"/>
      <c r="B202" s="24" t="s">
        <v>236</v>
      </c>
      <c r="C202" s="24"/>
      <c r="D202" s="24"/>
      <c r="E202" s="24"/>
      <c r="F202" s="24"/>
      <c r="G202" s="24"/>
      <c r="H202" s="24"/>
      <c r="I202" s="24"/>
      <c r="J202" s="24"/>
      <c r="K202" s="24"/>
      <c r="L202" s="24"/>
      <c r="M202" s="24"/>
      <c r="N202" s="24"/>
      <c r="O202" s="24"/>
      <c r="P202" s="24"/>
      <c r="Q202" s="24"/>
    </row>
    <row r="203" spans="1:17">
      <c r="A203" s="13"/>
      <c r="B203" s="24"/>
      <c r="C203" s="24"/>
      <c r="D203" s="24"/>
      <c r="E203" s="24"/>
      <c r="F203" s="24"/>
      <c r="G203" s="24"/>
      <c r="H203" s="24"/>
      <c r="I203" s="24"/>
      <c r="J203" s="24"/>
      <c r="K203" s="24"/>
      <c r="L203" s="24"/>
      <c r="M203" s="24"/>
      <c r="N203" s="24"/>
      <c r="O203" s="24"/>
      <c r="P203" s="24"/>
      <c r="Q203" s="24"/>
    </row>
    <row r="204" spans="1:17">
      <c r="A204" s="13"/>
      <c r="B204" s="24" t="s">
        <v>237</v>
      </c>
      <c r="C204" s="24"/>
      <c r="D204" s="24"/>
      <c r="E204" s="24"/>
      <c r="F204" s="24"/>
      <c r="G204" s="24"/>
      <c r="H204" s="24"/>
      <c r="I204" s="24"/>
      <c r="J204" s="24"/>
      <c r="K204" s="24"/>
      <c r="L204" s="24"/>
      <c r="M204" s="24"/>
      <c r="N204" s="24"/>
      <c r="O204" s="24"/>
      <c r="P204" s="24"/>
      <c r="Q204" s="24"/>
    </row>
    <row r="205" spans="1:17">
      <c r="A205" s="13"/>
      <c r="B205" s="24"/>
      <c r="C205" s="24"/>
      <c r="D205" s="24"/>
      <c r="E205" s="24"/>
      <c r="F205" s="24"/>
      <c r="G205" s="24"/>
      <c r="H205" s="24"/>
      <c r="I205" s="24"/>
      <c r="J205" s="24"/>
      <c r="K205" s="24"/>
      <c r="L205" s="24"/>
      <c r="M205" s="24"/>
      <c r="N205" s="24"/>
      <c r="O205" s="24"/>
      <c r="P205" s="24"/>
      <c r="Q205" s="24"/>
    </row>
    <row r="206" spans="1:17">
      <c r="A206" s="13"/>
      <c r="B206" s="18"/>
      <c r="C206" s="18"/>
      <c r="D206" s="18"/>
    </row>
    <row r="207" spans="1:17">
      <c r="A207" s="13"/>
      <c r="B207" s="11"/>
      <c r="C207" s="11"/>
      <c r="D207" s="11"/>
    </row>
    <row r="208" spans="1:17">
      <c r="A208" s="13"/>
      <c r="B208" s="20"/>
      <c r="C208" s="21" t="s">
        <v>238</v>
      </c>
      <c r="D208" s="21"/>
    </row>
    <row r="209" spans="1:17" ht="15.75" thickBot="1">
      <c r="A209" s="13"/>
      <c r="B209" s="20"/>
      <c r="C209" s="23" t="s">
        <v>239</v>
      </c>
      <c r="D209" s="23"/>
    </row>
    <row r="210" spans="1:17">
      <c r="A210" s="13"/>
      <c r="B210" s="31" t="s">
        <v>240</v>
      </c>
      <c r="C210" s="47">
        <v>468841</v>
      </c>
      <c r="D210" s="25"/>
    </row>
    <row r="211" spans="1:17">
      <c r="A211" s="13"/>
      <c r="B211" s="31"/>
      <c r="C211" s="32"/>
      <c r="D211" s="24"/>
    </row>
    <row r="212" spans="1:17">
      <c r="A212" s="13"/>
      <c r="B212" s="33" t="s">
        <v>241</v>
      </c>
      <c r="C212" s="34">
        <v>163783</v>
      </c>
      <c r="D212" s="29"/>
    </row>
    <row r="213" spans="1:17">
      <c r="A213" s="13"/>
      <c r="B213" s="33"/>
      <c r="C213" s="34"/>
      <c r="D213" s="29"/>
    </row>
    <row r="214" spans="1:17">
      <c r="A214" s="13"/>
      <c r="B214" s="16" t="s">
        <v>242</v>
      </c>
      <c r="C214" s="50" t="s">
        <v>243</v>
      </c>
      <c r="D214" s="16" t="s">
        <v>221</v>
      </c>
    </row>
    <row r="215" spans="1:17" ht="15.75" thickBot="1">
      <c r="A215" s="13"/>
      <c r="B215" s="17" t="s">
        <v>244</v>
      </c>
      <c r="C215" s="61" t="s">
        <v>245</v>
      </c>
      <c r="D215" s="62" t="s">
        <v>221</v>
      </c>
    </row>
    <row r="216" spans="1:17">
      <c r="A216" s="13"/>
      <c r="B216" s="31" t="s">
        <v>246</v>
      </c>
      <c r="C216" s="47">
        <v>520444</v>
      </c>
      <c r="D216" s="25"/>
    </row>
    <row r="217" spans="1:17" ht="15.75" thickBot="1">
      <c r="A217" s="13"/>
      <c r="B217" s="31"/>
      <c r="C217" s="48"/>
      <c r="D217" s="49"/>
    </row>
    <row r="218" spans="1:17" ht="15.75" thickTop="1">
      <c r="A218" s="13"/>
      <c r="B218" s="24"/>
      <c r="C218" s="24"/>
      <c r="D218" s="24"/>
      <c r="E218" s="24"/>
      <c r="F218" s="24"/>
      <c r="G218" s="24"/>
      <c r="H218" s="24"/>
      <c r="I218" s="24"/>
      <c r="J218" s="24"/>
      <c r="K218" s="24"/>
      <c r="L218" s="24"/>
      <c r="M218" s="24"/>
      <c r="N218" s="24"/>
      <c r="O218" s="24"/>
      <c r="P218" s="24"/>
      <c r="Q218" s="24"/>
    </row>
    <row r="219" spans="1:17" ht="25.5" customHeight="1">
      <c r="A219" s="13"/>
      <c r="B219" s="24" t="s">
        <v>247</v>
      </c>
      <c r="C219" s="24"/>
      <c r="D219" s="24"/>
      <c r="E219" s="24"/>
      <c r="F219" s="24"/>
      <c r="G219" s="24"/>
      <c r="H219" s="24"/>
      <c r="I219" s="24"/>
      <c r="J219" s="24"/>
      <c r="K219" s="24"/>
      <c r="L219" s="24"/>
      <c r="M219" s="24"/>
      <c r="N219" s="24"/>
      <c r="O219" s="24"/>
      <c r="P219" s="24"/>
      <c r="Q219" s="24"/>
    </row>
    <row r="220" spans="1:17">
      <c r="A220" s="13"/>
      <c r="B220" s="68"/>
      <c r="C220" s="68"/>
      <c r="D220" s="68"/>
      <c r="E220" s="68"/>
      <c r="F220" s="68"/>
      <c r="G220" s="68"/>
      <c r="H220" s="68"/>
      <c r="I220" s="68"/>
      <c r="J220" s="68"/>
      <c r="K220" s="68"/>
      <c r="L220" s="68"/>
      <c r="M220" s="68"/>
      <c r="N220" s="68"/>
      <c r="O220" s="68"/>
      <c r="P220" s="68"/>
      <c r="Q220" s="68"/>
    </row>
    <row r="221" spans="1:17">
      <c r="A221" s="13"/>
      <c r="B221" s="24" t="s">
        <v>248</v>
      </c>
      <c r="C221" s="24"/>
      <c r="D221" s="24"/>
      <c r="E221" s="24"/>
      <c r="F221" s="24"/>
      <c r="G221" s="24"/>
      <c r="H221" s="24"/>
      <c r="I221" s="24"/>
      <c r="J221" s="24"/>
      <c r="K221" s="24"/>
      <c r="L221" s="24"/>
      <c r="M221" s="24"/>
      <c r="N221" s="24"/>
      <c r="O221" s="24"/>
      <c r="P221" s="24"/>
      <c r="Q221" s="24"/>
    </row>
    <row r="222" spans="1:17">
      <c r="A222" s="13"/>
      <c r="B222" s="18"/>
      <c r="C222" s="18"/>
      <c r="D222" s="18"/>
    </row>
    <row r="223" spans="1:17">
      <c r="A223" s="13"/>
      <c r="B223" s="11"/>
      <c r="C223" s="11"/>
      <c r="D223" s="11"/>
    </row>
    <row r="224" spans="1:17" ht="15.75" thickBot="1">
      <c r="A224" s="13"/>
      <c r="B224" s="12"/>
      <c r="C224" s="23" t="s">
        <v>249</v>
      </c>
      <c r="D224" s="23"/>
    </row>
    <row r="225" spans="1:17">
      <c r="A225" s="13"/>
      <c r="B225" s="31" t="s">
        <v>240</v>
      </c>
      <c r="C225" s="47">
        <v>543556</v>
      </c>
      <c r="D225" s="25"/>
    </row>
    <row r="226" spans="1:17">
      <c r="A226" s="13"/>
      <c r="B226" s="31"/>
      <c r="C226" s="32"/>
      <c r="D226" s="24"/>
    </row>
    <row r="227" spans="1:17">
      <c r="A227" s="13"/>
      <c r="B227" s="33" t="s">
        <v>241</v>
      </c>
      <c r="C227" s="34">
        <v>548000</v>
      </c>
      <c r="D227" s="29"/>
    </row>
    <row r="228" spans="1:17">
      <c r="A228" s="13"/>
      <c r="B228" s="33"/>
      <c r="C228" s="34"/>
      <c r="D228" s="29"/>
    </row>
    <row r="229" spans="1:17">
      <c r="A229" s="13"/>
      <c r="B229" s="31" t="s">
        <v>242</v>
      </c>
      <c r="C229" s="51" t="s">
        <v>214</v>
      </c>
      <c r="D229" s="24"/>
    </row>
    <row r="230" spans="1:17">
      <c r="A230" s="13"/>
      <c r="B230" s="31"/>
      <c r="C230" s="51"/>
      <c r="D230" s="24"/>
    </row>
    <row r="231" spans="1:17">
      <c r="A231" s="13"/>
      <c r="B231" s="33" t="s">
        <v>244</v>
      </c>
      <c r="C231" s="42" t="s">
        <v>214</v>
      </c>
      <c r="D231" s="29"/>
    </row>
    <row r="232" spans="1:17" ht="15.75" thickBot="1">
      <c r="A232" s="13"/>
      <c r="B232" s="33"/>
      <c r="C232" s="43"/>
      <c r="D232" s="44"/>
    </row>
    <row r="233" spans="1:17">
      <c r="A233" s="13"/>
      <c r="B233" s="31" t="s">
        <v>246</v>
      </c>
      <c r="C233" s="47">
        <v>1091556</v>
      </c>
      <c r="D233" s="25"/>
    </row>
    <row r="234" spans="1:17" ht="15.75" thickBot="1">
      <c r="A234" s="13"/>
      <c r="B234" s="31"/>
      <c r="C234" s="48"/>
      <c r="D234" s="49"/>
    </row>
    <row r="235" spans="1:17" ht="15.75" thickTop="1">
      <c r="A235" s="13"/>
      <c r="B235" s="68"/>
      <c r="C235" s="68"/>
      <c r="D235" s="68"/>
      <c r="E235" s="68"/>
      <c r="F235" s="68"/>
      <c r="G235" s="68"/>
      <c r="H235" s="68"/>
      <c r="I235" s="68"/>
      <c r="J235" s="68"/>
      <c r="K235" s="68"/>
      <c r="L235" s="68"/>
      <c r="M235" s="68"/>
      <c r="N235" s="68"/>
      <c r="O235" s="68"/>
      <c r="P235" s="68"/>
      <c r="Q235" s="68"/>
    </row>
    <row r="236" spans="1:17" ht="25.5" customHeight="1">
      <c r="A236" s="13"/>
      <c r="B236" s="24" t="s">
        <v>250</v>
      </c>
      <c r="C236" s="24"/>
      <c r="D236" s="24"/>
      <c r="E236" s="24"/>
      <c r="F236" s="24"/>
      <c r="G236" s="24"/>
      <c r="H236" s="24"/>
      <c r="I236" s="24"/>
      <c r="J236" s="24"/>
      <c r="K236" s="24"/>
      <c r="L236" s="24"/>
      <c r="M236" s="24"/>
      <c r="N236" s="24"/>
      <c r="O236" s="24"/>
      <c r="P236" s="24"/>
      <c r="Q236" s="24"/>
    </row>
    <row r="237" spans="1:17">
      <c r="A237" s="13"/>
      <c r="B237" s="24"/>
      <c r="C237" s="24"/>
      <c r="D237" s="24"/>
      <c r="E237" s="24"/>
      <c r="F237" s="24"/>
      <c r="G237" s="24"/>
      <c r="H237" s="24"/>
      <c r="I237" s="24"/>
      <c r="J237" s="24"/>
      <c r="K237" s="24"/>
      <c r="L237" s="24"/>
      <c r="M237" s="24"/>
      <c r="N237" s="24"/>
      <c r="O237" s="24"/>
      <c r="P237" s="24"/>
      <c r="Q237" s="24"/>
    </row>
    <row r="238" spans="1:17" ht="25.5" customHeight="1">
      <c r="A238" s="13"/>
      <c r="B238" s="24" t="s">
        <v>251</v>
      </c>
      <c r="C238" s="24"/>
      <c r="D238" s="24"/>
      <c r="E238" s="24"/>
      <c r="F238" s="24"/>
      <c r="G238" s="24"/>
      <c r="H238" s="24"/>
      <c r="I238" s="24"/>
      <c r="J238" s="24"/>
      <c r="K238" s="24"/>
      <c r="L238" s="24"/>
      <c r="M238" s="24"/>
      <c r="N238" s="24"/>
      <c r="O238" s="24"/>
      <c r="P238" s="24"/>
      <c r="Q238" s="24"/>
    </row>
    <row r="239" spans="1:17">
      <c r="A239" s="13"/>
      <c r="B239" s="24"/>
      <c r="C239" s="24"/>
      <c r="D239" s="24"/>
      <c r="E239" s="24"/>
      <c r="F239" s="24"/>
      <c r="G239" s="24"/>
      <c r="H239" s="24"/>
      <c r="I239" s="24"/>
      <c r="J239" s="24"/>
      <c r="K239" s="24"/>
      <c r="L239" s="24"/>
      <c r="M239" s="24"/>
      <c r="N239" s="24"/>
      <c r="O239" s="24"/>
      <c r="P239" s="24"/>
      <c r="Q239" s="24"/>
    </row>
    <row r="240" spans="1:17" ht="25.5" customHeight="1">
      <c r="A240" s="13"/>
      <c r="B240" s="24" t="s">
        <v>252</v>
      </c>
      <c r="C240" s="24"/>
      <c r="D240" s="24"/>
      <c r="E240" s="24"/>
      <c r="F240" s="24"/>
      <c r="G240" s="24"/>
      <c r="H240" s="24"/>
      <c r="I240" s="24"/>
      <c r="J240" s="24"/>
      <c r="K240" s="24"/>
      <c r="L240" s="24"/>
      <c r="M240" s="24"/>
      <c r="N240" s="24"/>
      <c r="O240" s="24"/>
      <c r="P240" s="24"/>
      <c r="Q240" s="24"/>
    </row>
    <row r="241" spans="1:17">
      <c r="A241" s="13"/>
      <c r="B241" s="68"/>
      <c r="C241" s="68"/>
      <c r="D241" s="68"/>
      <c r="E241" s="68"/>
      <c r="F241" s="68"/>
      <c r="G241" s="68"/>
      <c r="H241" s="68"/>
      <c r="I241" s="68"/>
      <c r="J241" s="68"/>
      <c r="K241" s="68"/>
      <c r="L241" s="68"/>
      <c r="M241" s="68"/>
      <c r="N241" s="68"/>
      <c r="O241" s="68"/>
      <c r="P241" s="68"/>
      <c r="Q241" s="68"/>
    </row>
    <row r="242" spans="1:17">
      <c r="A242" s="13"/>
      <c r="B242" s="69" t="s">
        <v>253</v>
      </c>
      <c r="C242" s="69"/>
      <c r="D242" s="69"/>
      <c r="E242" s="69"/>
      <c r="F242" s="69"/>
      <c r="G242" s="69"/>
      <c r="H242" s="69"/>
      <c r="I242" s="69"/>
      <c r="J242" s="69"/>
      <c r="K242" s="69"/>
      <c r="L242" s="69"/>
      <c r="M242" s="69"/>
      <c r="N242" s="69"/>
      <c r="O242" s="69"/>
      <c r="P242" s="69"/>
      <c r="Q242" s="69"/>
    </row>
    <row r="243" spans="1:17">
      <c r="A243" s="13"/>
      <c r="B243" s="24"/>
      <c r="C243" s="24"/>
      <c r="D243" s="24"/>
      <c r="E243" s="24"/>
      <c r="F243" s="24"/>
      <c r="G243" s="24"/>
      <c r="H243" s="24"/>
      <c r="I243" s="24"/>
      <c r="J243" s="24"/>
      <c r="K243" s="24"/>
      <c r="L243" s="24"/>
      <c r="M243" s="24"/>
      <c r="N243" s="24"/>
      <c r="O243" s="24"/>
      <c r="P243" s="24"/>
      <c r="Q243" s="24"/>
    </row>
    <row r="244" spans="1:17" ht="25.5" customHeight="1">
      <c r="A244" s="13"/>
      <c r="B244" s="24" t="s">
        <v>254</v>
      </c>
      <c r="C244" s="24"/>
      <c r="D244" s="24"/>
      <c r="E244" s="24"/>
      <c r="F244" s="24"/>
      <c r="G244" s="24"/>
      <c r="H244" s="24"/>
      <c r="I244" s="24"/>
      <c r="J244" s="24"/>
      <c r="K244" s="24"/>
      <c r="L244" s="24"/>
      <c r="M244" s="24"/>
      <c r="N244" s="24"/>
      <c r="O244" s="24"/>
      <c r="P244" s="24"/>
      <c r="Q244" s="24"/>
    </row>
  </sheetData>
  <mergeCells count="479">
    <mergeCell ref="B241:Q241"/>
    <mergeCell ref="B242:Q242"/>
    <mergeCell ref="B243:Q243"/>
    <mergeCell ref="B244:Q244"/>
    <mergeCell ref="B235:Q235"/>
    <mergeCell ref="B236:Q236"/>
    <mergeCell ref="B237:Q237"/>
    <mergeCell ref="B238:Q238"/>
    <mergeCell ref="B239:Q239"/>
    <mergeCell ref="B240:Q240"/>
    <mergeCell ref="B204:Q204"/>
    <mergeCell ref="B205:Q205"/>
    <mergeCell ref="B218:Q218"/>
    <mergeCell ref="B219:Q219"/>
    <mergeCell ref="B220:Q220"/>
    <mergeCell ref="B221:Q221"/>
    <mergeCell ref="B198:Q198"/>
    <mergeCell ref="B199:Q199"/>
    <mergeCell ref="B200:Q200"/>
    <mergeCell ref="B201:Q201"/>
    <mergeCell ref="B202:Q202"/>
    <mergeCell ref="B203:Q203"/>
    <mergeCell ref="B192:Q192"/>
    <mergeCell ref="B193:Q193"/>
    <mergeCell ref="B194:Q194"/>
    <mergeCell ref="B195:Q195"/>
    <mergeCell ref="B196:Q196"/>
    <mergeCell ref="B197:Q197"/>
    <mergeCell ref="B157:Q157"/>
    <mergeCell ref="B183:Q183"/>
    <mergeCell ref="B184:Q184"/>
    <mergeCell ref="B185:Q185"/>
    <mergeCell ref="B186:Q186"/>
    <mergeCell ref="B187:Q187"/>
    <mergeCell ref="B151:Q151"/>
    <mergeCell ref="B152:Q152"/>
    <mergeCell ref="B153:Q153"/>
    <mergeCell ref="B154:Q154"/>
    <mergeCell ref="B155:Q155"/>
    <mergeCell ref="B156:Q156"/>
    <mergeCell ref="B128:Q128"/>
    <mergeCell ref="B146:Q146"/>
    <mergeCell ref="B147:Q147"/>
    <mergeCell ref="B148:Q148"/>
    <mergeCell ref="B149:Q149"/>
    <mergeCell ref="B150:Q150"/>
    <mergeCell ref="B122:Q122"/>
    <mergeCell ref="B123:Q123"/>
    <mergeCell ref="B124:Q124"/>
    <mergeCell ref="B125:Q125"/>
    <mergeCell ref="B126:Q126"/>
    <mergeCell ref="B127:Q127"/>
    <mergeCell ref="B71:Q71"/>
    <mergeCell ref="B72:Q72"/>
    <mergeCell ref="B73:Q73"/>
    <mergeCell ref="B74:Q74"/>
    <mergeCell ref="B88:Q88"/>
    <mergeCell ref="B89:Q89"/>
    <mergeCell ref="B65:Q65"/>
    <mergeCell ref="B66:Q66"/>
    <mergeCell ref="B67:Q67"/>
    <mergeCell ref="B68:Q68"/>
    <mergeCell ref="B69:Q69"/>
    <mergeCell ref="B70:Q70"/>
    <mergeCell ref="B59:Q59"/>
    <mergeCell ref="B60:Q60"/>
    <mergeCell ref="B61:Q61"/>
    <mergeCell ref="B62:Q62"/>
    <mergeCell ref="B63:Q63"/>
    <mergeCell ref="B64:Q64"/>
    <mergeCell ref="B27:Q27"/>
    <mergeCell ref="B28:Q28"/>
    <mergeCell ref="B29:Q29"/>
    <mergeCell ref="B53:Q53"/>
    <mergeCell ref="B54:Q54"/>
    <mergeCell ref="B55:Q55"/>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244"/>
    <mergeCell ref="B4:Q4"/>
    <mergeCell ref="B5:Q5"/>
    <mergeCell ref="B6:Q6"/>
    <mergeCell ref="B7:Q7"/>
    <mergeCell ref="B8:Q8"/>
    <mergeCell ref="B231:B232"/>
    <mergeCell ref="C231:C232"/>
    <mergeCell ref="D231:D232"/>
    <mergeCell ref="B233:B234"/>
    <mergeCell ref="C233:C234"/>
    <mergeCell ref="D233:D234"/>
    <mergeCell ref="B227:B228"/>
    <mergeCell ref="C227:C228"/>
    <mergeCell ref="D227:D228"/>
    <mergeCell ref="B229:B230"/>
    <mergeCell ref="C229:C230"/>
    <mergeCell ref="D229:D230"/>
    <mergeCell ref="B216:B217"/>
    <mergeCell ref="C216:C217"/>
    <mergeCell ref="D216:D217"/>
    <mergeCell ref="B222:D222"/>
    <mergeCell ref="C224:D224"/>
    <mergeCell ref="B225:B226"/>
    <mergeCell ref="C225:C226"/>
    <mergeCell ref="D225:D226"/>
    <mergeCell ref="B210:B211"/>
    <mergeCell ref="C210:C211"/>
    <mergeCell ref="D210:D211"/>
    <mergeCell ref="B212:B213"/>
    <mergeCell ref="C212:C213"/>
    <mergeCell ref="D212:D213"/>
    <mergeCell ref="H181:H182"/>
    <mergeCell ref="I181:I182"/>
    <mergeCell ref="B206:D206"/>
    <mergeCell ref="B208:B209"/>
    <mergeCell ref="C208:D208"/>
    <mergeCell ref="C209:D209"/>
    <mergeCell ref="B188:Q188"/>
    <mergeCell ref="B189:Q189"/>
    <mergeCell ref="B190:Q190"/>
    <mergeCell ref="B191:Q191"/>
    <mergeCell ref="B181:B182"/>
    <mergeCell ref="C181:C182"/>
    <mergeCell ref="D181:D182"/>
    <mergeCell ref="E181:E182"/>
    <mergeCell ref="F181:F182"/>
    <mergeCell ref="G181:G182"/>
    <mergeCell ref="H177:H178"/>
    <mergeCell ref="I177:I178"/>
    <mergeCell ref="B179:B180"/>
    <mergeCell ref="C179:D180"/>
    <mergeCell ref="E179:E180"/>
    <mergeCell ref="F179:F180"/>
    <mergeCell ref="G179:H180"/>
    <mergeCell ref="I179:I180"/>
    <mergeCell ref="B177:B178"/>
    <mergeCell ref="C177:C178"/>
    <mergeCell ref="D177:D178"/>
    <mergeCell ref="E177:E178"/>
    <mergeCell ref="F177:F178"/>
    <mergeCell ref="G177:G178"/>
    <mergeCell ref="H172:H173"/>
    <mergeCell ref="I172:I173"/>
    <mergeCell ref="C174:E174"/>
    <mergeCell ref="G174:I174"/>
    <mergeCell ref="B175:B176"/>
    <mergeCell ref="C175:D176"/>
    <mergeCell ref="E175:E176"/>
    <mergeCell ref="F175:F176"/>
    <mergeCell ref="G175:H176"/>
    <mergeCell ref="I175:I176"/>
    <mergeCell ref="B172:B173"/>
    <mergeCell ref="C172:C173"/>
    <mergeCell ref="D172:D173"/>
    <mergeCell ref="E172:E173"/>
    <mergeCell ref="F172:F173"/>
    <mergeCell ref="G172:G173"/>
    <mergeCell ref="I168:I169"/>
    <mergeCell ref="B170:B171"/>
    <mergeCell ref="C170:D171"/>
    <mergeCell ref="E170:E171"/>
    <mergeCell ref="F170:F171"/>
    <mergeCell ref="G170:H171"/>
    <mergeCell ref="I170:I171"/>
    <mergeCell ref="C167:D167"/>
    <mergeCell ref="G167:H167"/>
    <mergeCell ref="B168:B169"/>
    <mergeCell ref="C168:C169"/>
    <mergeCell ref="D168:D169"/>
    <mergeCell ref="E168:E169"/>
    <mergeCell ref="F168:F169"/>
    <mergeCell ref="G168:G169"/>
    <mergeCell ref="H168:H169"/>
    <mergeCell ref="I163:I164"/>
    <mergeCell ref="B165:B166"/>
    <mergeCell ref="C165:C166"/>
    <mergeCell ref="D165:D166"/>
    <mergeCell ref="E165:E166"/>
    <mergeCell ref="F165:F166"/>
    <mergeCell ref="G165:G166"/>
    <mergeCell ref="H165:H166"/>
    <mergeCell ref="I165:I166"/>
    <mergeCell ref="B158:I158"/>
    <mergeCell ref="C160:I160"/>
    <mergeCell ref="C161:E161"/>
    <mergeCell ref="G161:I161"/>
    <mergeCell ref="C162:I162"/>
    <mergeCell ref="B163:B164"/>
    <mergeCell ref="C163:D164"/>
    <mergeCell ref="E163:E164"/>
    <mergeCell ref="F163:F164"/>
    <mergeCell ref="G163:H164"/>
    <mergeCell ref="B144:B145"/>
    <mergeCell ref="C144:C145"/>
    <mergeCell ref="D144:D145"/>
    <mergeCell ref="E144:E145"/>
    <mergeCell ref="F144:F145"/>
    <mergeCell ref="G144:G145"/>
    <mergeCell ref="B142:B143"/>
    <mergeCell ref="C142:C143"/>
    <mergeCell ref="D142:D143"/>
    <mergeCell ref="E142:E143"/>
    <mergeCell ref="F142:F143"/>
    <mergeCell ref="G142:G143"/>
    <mergeCell ref="B140:B141"/>
    <mergeCell ref="C140:C141"/>
    <mergeCell ref="D140:D141"/>
    <mergeCell ref="E140:E141"/>
    <mergeCell ref="F140:F141"/>
    <mergeCell ref="G140:G141"/>
    <mergeCell ref="B138:B139"/>
    <mergeCell ref="C138:C139"/>
    <mergeCell ref="D138:D139"/>
    <mergeCell ref="E138:E139"/>
    <mergeCell ref="F138:F139"/>
    <mergeCell ref="G138:G139"/>
    <mergeCell ref="B136:B137"/>
    <mergeCell ref="C136:C137"/>
    <mergeCell ref="D136:D137"/>
    <mergeCell ref="E136:E137"/>
    <mergeCell ref="F136:F137"/>
    <mergeCell ref="G136:G137"/>
    <mergeCell ref="C133:G133"/>
    <mergeCell ref="B134:B135"/>
    <mergeCell ref="C134:C135"/>
    <mergeCell ref="D134:D135"/>
    <mergeCell ref="E134:E135"/>
    <mergeCell ref="F134:F135"/>
    <mergeCell ref="G134:G135"/>
    <mergeCell ref="H116:H117"/>
    <mergeCell ref="I116:I117"/>
    <mergeCell ref="B129:G129"/>
    <mergeCell ref="C131:G131"/>
    <mergeCell ref="C132:D132"/>
    <mergeCell ref="F132:G132"/>
    <mergeCell ref="B118:Q118"/>
    <mergeCell ref="B119:Q119"/>
    <mergeCell ref="B120:Q120"/>
    <mergeCell ref="B121:Q121"/>
    <mergeCell ref="B116:B117"/>
    <mergeCell ref="C116:C117"/>
    <mergeCell ref="D116:D117"/>
    <mergeCell ref="E116:E117"/>
    <mergeCell ref="F116:F117"/>
    <mergeCell ref="G116:G117"/>
    <mergeCell ref="B114:B115"/>
    <mergeCell ref="C114:D115"/>
    <mergeCell ref="E114:E115"/>
    <mergeCell ref="F114:F115"/>
    <mergeCell ref="G114:H115"/>
    <mergeCell ref="I114:I115"/>
    <mergeCell ref="C111:I111"/>
    <mergeCell ref="B112:B113"/>
    <mergeCell ref="C112:C113"/>
    <mergeCell ref="D112:D113"/>
    <mergeCell ref="E112:E113"/>
    <mergeCell ref="F112:F113"/>
    <mergeCell ref="G112:G113"/>
    <mergeCell ref="H112:H113"/>
    <mergeCell ref="I112:I113"/>
    <mergeCell ref="H102:H103"/>
    <mergeCell ref="I102:I103"/>
    <mergeCell ref="B107:I107"/>
    <mergeCell ref="C109:I109"/>
    <mergeCell ref="C110:E110"/>
    <mergeCell ref="G110:I110"/>
    <mergeCell ref="B104:Q104"/>
    <mergeCell ref="B105:Q105"/>
    <mergeCell ref="B106:Q106"/>
    <mergeCell ref="B102:B103"/>
    <mergeCell ref="C102:C103"/>
    <mergeCell ref="D102:D103"/>
    <mergeCell ref="E102:E103"/>
    <mergeCell ref="F102:F103"/>
    <mergeCell ref="G102:G103"/>
    <mergeCell ref="B100:B101"/>
    <mergeCell ref="C100:D101"/>
    <mergeCell ref="E100:E101"/>
    <mergeCell ref="F100:F101"/>
    <mergeCell ref="G100:H101"/>
    <mergeCell ref="I100:I101"/>
    <mergeCell ref="C97:I97"/>
    <mergeCell ref="B98:B99"/>
    <mergeCell ref="C98:C99"/>
    <mergeCell ref="D98:D99"/>
    <mergeCell ref="E98:E99"/>
    <mergeCell ref="F98:F99"/>
    <mergeCell ref="G98:G99"/>
    <mergeCell ref="H98:H99"/>
    <mergeCell ref="I98:I99"/>
    <mergeCell ref="H86:H87"/>
    <mergeCell ref="I86:I87"/>
    <mergeCell ref="B93:I93"/>
    <mergeCell ref="C95:I95"/>
    <mergeCell ref="C96:E96"/>
    <mergeCell ref="G96:I96"/>
    <mergeCell ref="B90:Q90"/>
    <mergeCell ref="B91:Q91"/>
    <mergeCell ref="B92:Q92"/>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C79:I79"/>
    <mergeCell ref="B80:B81"/>
    <mergeCell ref="C80:C81"/>
    <mergeCell ref="D80:D81"/>
    <mergeCell ref="E80:E81"/>
    <mergeCell ref="F80:F81"/>
    <mergeCell ref="G80:G81"/>
    <mergeCell ref="H80:H81"/>
    <mergeCell ref="I80:I81"/>
    <mergeCell ref="N51:N52"/>
    <mergeCell ref="O51:P52"/>
    <mergeCell ref="Q51:Q52"/>
    <mergeCell ref="B75:I75"/>
    <mergeCell ref="C77:I77"/>
    <mergeCell ref="C78:E78"/>
    <mergeCell ref="G78:I78"/>
    <mergeCell ref="B56:Q56"/>
    <mergeCell ref="B57:Q57"/>
    <mergeCell ref="B58:Q58"/>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Q35:Q36"/>
    <mergeCell ref="B37:B38"/>
    <mergeCell ref="C37:C38"/>
    <mergeCell ref="D37:D38"/>
    <mergeCell ref="E37:E38"/>
    <mergeCell ref="F37:F38"/>
    <mergeCell ref="G37:G38"/>
    <mergeCell ref="H37:H38"/>
    <mergeCell ref="I37:I38"/>
    <mergeCell ref="J37:J38"/>
    <mergeCell ref="I35:I36"/>
    <mergeCell ref="J35:J36"/>
    <mergeCell ref="K35:L36"/>
    <mergeCell ref="M35:M36"/>
    <mergeCell ref="N35:N36"/>
    <mergeCell ref="O35:P36"/>
    <mergeCell ref="K33:M33"/>
    <mergeCell ref="K34:M34"/>
    <mergeCell ref="N33:N34"/>
    <mergeCell ref="O33:Q33"/>
    <mergeCell ref="O34:Q34"/>
    <mergeCell ref="B35:B36"/>
    <mergeCell ref="C35:D36"/>
    <mergeCell ref="E35:E36"/>
    <mergeCell ref="F35:F36"/>
    <mergeCell ref="G35:H36"/>
    <mergeCell ref="B30:Q30"/>
    <mergeCell ref="C32:I32"/>
    <mergeCell ref="K32:Q32"/>
    <mergeCell ref="B33:B34"/>
    <mergeCell ref="C33:E33"/>
    <mergeCell ref="C34:E34"/>
    <mergeCell ref="F33:F34"/>
    <mergeCell ref="G33:I33"/>
    <mergeCell ref="G34:I34"/>
    <mergeCell ref="J33:J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7" t="s">
        <v>255</v>
      </c>
      <c r="B1" s="1" t="s">
        <v>1</v>
      </c>
    </row>
    <row r="2" spans="1:2">
      <c r="A2" s="7"/>
      <c r="B2" s="1" t="s">
        <v>2</v>
      </c>
    </row>
    <row r="3" spans="1:2">
      <c r="A3" s="3" t="s">
        <v>256</v>
      </c>
      <c r="B3" s="4"/>
    </row>
    <row r="4" spans="1:2">
      <c r="A4" s="13" t="s">
        <v>255</v>
      </c>
      <c r="B4" s="10" t="s">
        <v>255</v>
      </c>
    </row>
    <row r="5" spans="1:2">
      <c r="A5" s="13"/>
      <c r="B5" s="12"/>
    </row>
    <row r="6" spans="1:2" ht="409.6">
      <c r="A6" s="13"/>
      <c r="B6" s="12" t="s">
        <v>257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2.5703125" bestFit="1" customWidth="1"/>
    <col min="2" max="2" width="36.5703125" customWidth="1"/>
    <col min="3" max="3" width="4" customWidth="1"/>
    <col min="4" max="4" width="18.5703125" customWidth="1"/>
    <col min="5" max="5" width="3.140625" customWidth="1"/>
    <col min="6" max="6" width="18.5703125" customWidth="1"/>
    <col min="7" max="7" width="4" customWidth="1"/>
    <col min="8" max="8" width="18.5703125" customWidth="1"/>
    <col min="9" max="9" width="3.140625" customWidth="1"/>
  </cols>
  <sheetData>
    <row r="1" spans="1:9" ht="15" customHeight="1">
      <c r="A1" s="7" t="s">
        <v>258</v>
      </c>
      <c r="B1" s="7" t="s">
        <v>1</v>
      </c>
      <c r="C1" s="7"/>
      <c r="D1" s="7"/>
      <c r="E1" s="7"/>
      <c r="F1" s="7"/>
      <c r="G1" s="7"/>
      <c r="H1" s="7"/>
      <c r="I1" s="7"/>
    </row>
    <row r="2" spans="1:9" ht="15" customHeight="1">
      <c r="A2" s="7"/>
      <c r="B2" s="7" t="s">
        <v>2</v>
      </c>
      <c r="C2" s="7"/>
      <c r="D2" s="7"/>
      <c r="E2" s="7"/>
      <c r="F2" s="7"/>
      <c r="G2" s="7"/>
      <c r="H2" s="7"/>
      <c r="I2" s="7"/>
    </row>
    <row r="3" spans="1:9">
      <c r="A3" s="3" t="s">
        <v>259</v>
      </c>
      <c r="B3" s="68"/>
      <c r="C3" s="68"/>
      <c r="D3" s="68"/>
      <c r="E3" s="68"/>
      <c r="F3" s="68"/>
      <c r="G3" s="68"/>
      <c r="H3" s="68"/>
      <c r="I3" s="68"/>
    </row>
    <row r="4" spans="1:9">
      <c r="A4" s="13" t="s">
        <v>258</v>
      </c>
      <c r="B4" s="69" t="s">
        <v>258</v>
      </c>
      <c r="C4" s="69"/>
      <c r="D4" s="69"/>
      <c r="E4" s="69"/>
      <c r="F4" s="69"/>
      <c r="G4" s="69"/>
      <c r="H4" s="69"/>
      <c r="I4" s="69"/>
    </row>
    <row r="5" spans="1:9">
      <c r="A5" s="13"/>
      <c r="B5" s="24"/>
      <c r="C5" s="24"/>
      <c r="D5" s="24"/>
      <c r="E5" s="24"/>
      <c r="F5" s="24"/>
      <c r="G5" s="24"/>
      <c r="H5" s="24"/>
      <c r="I5" s="24"/>
    </row>
    <row r="6" spans="1:9" ht="25.5" customHeight="1">
      <c r="A6" s="13"/>
      <c r="B6" s="24" t="s">
        <v>260</v>
      </c>
      <c r="C6" s="24"/>
      <c r="D6" s="24"/>
      <c r="E6" s="24"/>
      <c r="F6" s="24"/>
      <c r="G6" s="24"/>
      <c r="H6" s="24"/>
      <c r="I6" s="24"/>
    </row>
    <row r="7" spans="1:9">
      <c r="A7" s="13"/>
      <c r="B7" s="24"/>
      <c r="C7" s="24"/>
      <c r="D7" s="24"/>
      <c r="E7" s="24"/>
      <c r="F7" s="24"/>
      <c r="G7" s="24"/>
      <c r="H7" s="24"/>
      <c r="I7" s="24"/>
    </row>
    <row r="8" spans="1:9">
      <c r="A8" s="13"/>
      <c r="B8" s="18"/>
      <c r="C8" s="18"/>
      <c r="D8" s="18"/>
      <c r="E8" s="18"/>
      <c r="F8" s="18"/>
      <c r="G8" s="18"/>
      <c r="H8" s="18"/>
      <c r="I8" s="18"/>
    </row>
    <row r="9" spans="1:9">
      <c r="A9" s="13"/>
      <c r="B9" s="11"/>
      <c r="C9" s="11"/>
      <c r="D9" s="11"/>
      <c r="E9" s="11"/>
      <c r="F9" s="11"/>
      <c r="G9" s="11"/>
      <c r="H9" s="11"/>
      <c r="I9" s="11"/>
    </row>
    <row r="10" spans="1:9">
      <c r="A10" s="13"/>
      <c r="B10" s="24"/>
      <c r="C10" s="21" t="s">
        <v>261</v>
      </c>
      <c r="D10" s="21"/>
      <c r="E10" s="21"/>
      <c r="F10" s="24"/>
      <c r="G10" s="21" t="s">
        <v>262</v>
      </c>
      <c r="H10" s="21"/>
      <c r="I10" s="21"/>
    </row>
    <row r="11" spans="1:9" ht="15.75" thickBot="1">
      <c r="A11" s="13"/>
      <c r="B11" s="24"/>
      <c r="C11" s="23">
        <v>2015</v>
      </c>
      <c r="D11" s="23"/>
      <c r="E11" s="23"/>
      <c r="F11" s="24"/>
      <c r="G11" s="23">
        <v>2014</v>
      </c>
      <c r="H11" s="23"/>
      <c r="I11" s="23"/>
    </row>
    <row r="12" spans="1:9">
      <c r="A12" s="13"/>
      <c r="B12" s="14"/>
      <c r="C12" s="21" t="s">
        <v>192</v>
      </c>
      <c r="D12" s="21"/>
      <c r="E12" s="21"/>
      <c r="F12" s="21"/>
      <c r="G12" s="21"/>
      <c r="H12" s="21"/>
      <c r="I12" s="21"/>
    </row>
    <row r="13" spans="1:9">
      <c r="A13" s="13"/>
      <c r="B13" s="33" t="s">
        <v>263</v>
      </c>
      <c r="C13" s="33" t="s">
        <v>173</v>
      </c>
      <c r="D13" s="34">
        <v>454181</v>
      </c>
      <c r="E13" s="29"/>
      <c r="F13" s="29"/>
      <c r="G13" s="33" t="s">
        <v>173</v>
      </c>
      <c r="H13" s="34">
        <v>454181</v>
      </c>
      <c r="I13" s="29"/>
    </row>
    <row r="14" spans="1:9">
      <c r="A14" s="13"/>
      <c r="B14" s="33"/>
      <c r="C14" s="33"/>
      <c r="D14" s="34"/>
      <c r="E14" s="29"/>
      <c r="F14" s="29"/>
      <c r="G14" s="33"/>
      <c r="H14" s="34"/>
      <c r="I14" s="29"/>
    </row>
    <row r="15" spans="1:9">
      <c r="A15" s="13"/>
      <c r="B15" s="31" t="s">
        <v>264</v>
      </c>
      <c r="C15" s="32">
        <v>2288664</v>
      </c>
      <c r="D15" s="32"/>
      <c r="E15" s="24"/>
      <c r="F15" s="24"/>
      <c r="G15" s="32">
        <v>2288664</v>
      </c>
      <c r="H15" s="32"/>
      <c r="I15" s="24"/>
    </row>
    <row r="16" spans="1:9">
      <c r="A16" s="13"/>
      <c r="B16" s="31"/>
      <c r="C16" s="32"/>
      <c r="D16" s="32"/>
      <c r="E16" s="24"/>
      <c r="F16" s="24"/>
      <c r="G16" s="32"/>
      <c r="H16" s="32"/>
      <c r="I16" s="24"/>
    </row>
    <row r="17" spans="1:9">
      <c r="A17" s="13"/>
      <c r="B17" s="33" t="s">
        <v>265</v>
      </c>
      <c r="C17" s="34">
        <v>3381</v>
      </c>
      <c r="D17" s="34"/>
      <c r="E17" s="29"/>
      <c r="F17" s="29"/>
      <c r="G17" s="34">
        <v>2576</v>
      </c>
      <c r="H17" s="34"/>
      <c r="I17" s="29"/>
    </row>
    <row r="18" spans="1:9" ht="15.75" thickBot="1">
      <c r="A18" s="13"/>
      <c r="B18" s="33"/>
      <c r="C18" s="71"/>
      <c r="D18" s="71"/>
      <c r="E18" s="44"/>
      <c r="F18" s="29"/>
      <c r="G18" s="71"/>
      <c r="H18" s="71"/>
      <c r="I18" s="44"/>
    </row>
    <row r="19" spans="1:9">
      <c r="A19" s="13"/>
      <c r="B19" s="36" t="s">
        <v>266</v>
      </c>
      <c r="C19" s="47">
        <v>2746226</v>
      </c>
      <c r="D19" s="47"/>
      <c r="E19" s="25"/>
      <c r="F19" s="24"/>
      <c r="G19" s="47">
        <v>2745421</v>
      </c>
      <c r="H19" s="47"/>
      <c r="I19" s="25"/>
    </row>
    <row r="20" spans="1:9">
      <c r="A20" s="13"/>
      <c r="B20" s="36"/>
      <c r="C20" s="64"/>
      <c r="D20" s="64"/>
      <c r="E20" s="65"/>
      <c r="F20" s="24"/>
      <c r="G20" s="64"/>
      <c r="H20" s="64"/>
      <c r="I20" s="65"/>
    </row>
    <row r="21" spans="1:9" ht="15.75" thickBot="1">
      <c r="A21" s="13"/>
      <c r="B21" s="17" t="s">
        <v>267</v>
      </c>
      <c r="C21" s="43" t="s">
        <v>268</v>
      </c>
      <c r="D21" s="43"/>
      <c r="E21" s="62" t="s">
        <v>221</v>
      </c>
      <c r="F21" s="15"/>
      <c r="G21" s="43" t="s">
        <v>269</v>
      </c>
      <c r="H21" s="43"/>
      <c r="I21" s="62" t="s">
        <v>221</v>
      </c>
    </row>
    <row r="22" spans="1:9">
      <c r="A22" s="13"/>
      <c r="B22" s="31" t="s">
        <v>26</v>
      </c>
      <c r="C22" s="45" t="s">
        <v>173</v>
      </c>
      <c r="D22" s="47">
        <v>2157003</v>
      </c>
      <c r="E22" s="25"/>
      <c r="F22" s="24"/>
      <c r="G22" s="45" t="s">
        <v>173</v>
      </c>
      <c r="H22" s="47">
        <v>2180124</v>
      </c>
      <c r="I22" s="25"/>
    </row>
    <row r="23" spans="1:9" ht="15.75" thickBot="1">
      <c r="A23" s="13"/>
      <c r="B23" s="31"/>
      <c r="C23" s="46"/>
      <c r="D23" s="48"/>
      <c r="E23" s="49"/>
      <c r="F23" s="24"/>
      <c r="G23" s="46"/>
      <c r="H23" s="48"/>
      <c r="I23" s="49"/>
    </row>
    <row r="24" spans="1:9" ht="15.75" thickTop="1"/>
  </sheetData>
  <mergeCells count="53">
    <mergeCell ref="I22:I23"/>
    <mergeCell ref="A1:A2"/>
    <mergeCell ref="B1:I1"/>
    <mergeCell ref="B2:I2"/>
    <mergeCell ref="B3:I3"/>
    <mergeCell ref="A4:A23"/>
    <mergeCell ref="B4:I4"/>
    <mergeCell ref="B5:I5"/>
    <mergeCell ref="B6:I6"/>
    <mergeCell ref="B7:I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6.42578125" customWidth="1"/>
    <col min="4" max="4" width="25.140625" customWidth="1"/>
    <col min="5" max="5" width="5.140625" customWidth="1"/>
    <col min="6" max="6" width="30.42578125" customWidth="1"/>
    <col min="7" max="7" width="6.42578125" customWidth="1"/>
    <col min="8" max="8" width="25.140625" customWidth="1"/>
    <col min="9" max="9" width="5.140625" customWidth="1"/>
  </cols>
  <sheetData>
    <row r="1" spans="1:9" ht="15" customHeight="1">
      <c r="A1" s="7" t="s">
        <v>270</v>
      </c>
      <c r="B1" s="7" t="s">
        <v>1</v>
      </c>
      <c r="C1" s="7"/>
      <c r="D1" s="7"/>
      <c r="E1" s="7"/>
      <c r="F1" s="7"/>
      <c r="G1" s="7"/>
      <c r="H1" s="7"/>
      <c r="I1" s="7"/>
    </row>
    <row r="2" spans="1:9" ht="15" customHeight="1">
      <c r="A2" s="7"/>
      <c r="B2" s="7" t="s">
        <v>2</v>
      </c>
      <c r="C2" s="7"/>
      <c r="D2" s="7"/>
      <c r="E2" s="7"/>
      <c r="F2" s="7"/>
      <c r="G2" s="7"/>
      <c r="H2" s="7"/>
      <c r="I2" s="7"/>
    </row>
    <row r="3" spans="1:9" ht="30">
      <c r="A3" s="3" t="s">
        <v>271</v>
      </c>
      <c r="B3" s="68"/>
      <c r="C3" s="68"/>
      <c r="D3" s="68"/>
      <c r="E3" s="68"/>
      <c r="F3" s="68"/>
      <c r="G3" s="68"/>
      <c r="H3" s="68"/>
      <c r="I3" s="68"/>
    </row>
    <row r="4" spans="1:9">
      <c r="A4" s="13" t="s">
        <v>270</v>
      </c>
      <c r="B4" s="69" t="s">
        <v>270</v>
      </c>
      <c r="C4" s="69"/>
      <c r="D4" s="69"/>
      <c r="E4" s="69"/>
      <c r="F4" s="69"/>
      <c r="G4" s="69"/>
      <c r="H4" s="69"/>
      <c r="I4" s="69"/>
    </row>
    <row r="5" spans="1:9">
      <c r="A5" s="13"/>
      <c r="B5" s="24"/>
      <c r="C5" s="24"/>
      <c r="D5" s="24"/>
      <c r="E5" s="24"/>
      <c r="F5" s="24"/>
      <c r="G5" s="24"/>
      <c r="H5" s="24"/>
      <c r="I5" s="24"/>
    </row>
    <row r="6" spans="1:9">
      <c r="A6" s="13"/>
      <c r="B6" s="24" t="s">
        <v>272</v>
      </c>
      <c r="C6" s="24"/>
      <c r="D6" s="24"/>
      <c r="E6" s="24"/>
      <c r="F6" s="24"/>
      <c r="G6" s="24"/>
      <c r="H6" s="24"/>
      <c r="I6" s="24"/>
    </row>
    <row r="7" spans="1:9">
      <c r="A7" s="13"/>
      <c r="B7" s="18"/>
      <c r="C7" s="18"/>
      <c r="D7" s="18"/>
      <c r="E7" s="18"/>
      <c r="F7" s="18"/>
      <c r="G7" s="18"/>
      <c r="H7" s="18"/>
      <c r="I7" s="18"/>
    </row>
    <row r="8" spans="1:9">
      <c r="A8" s="13"/>
      <c r="B8" s="11"/>
      <c r="C8" s="11"/>
      <c r="D8" s="11"/>
      <c r="E8" s="11"/>
      <c r="F8" s="11"/>
      <c r="G8" s="11"/>
      <c r="H8" s="11"/>
      <c r="I8" s="11"/>
    </row>
    <row r="9" spans="1:9">
      <c r="A9" s="13"/>
      <c r="B9" s="24"/>
      <c r="C9" s="21" t="s">
        <v>261</v>
      </c>
      <c r="D9" s="21"/>
      <c r="E9" s="21"/>
      <c r="F9" s="24"/>
      <c r="G9" s="21" t="s">
        <v>262</v>
      </c>
      <c r="H9" s="21"/>
      <c r="I9" s="21"/>
    </row>
    <row r="10" spans="1:9" ht="15.75" thickBot="1">
      <c r="A10" s="13"/>
      <c r="B10" s="24"/>
      <c r="C10" s="23">
        <v>2015</v>
      </c>
      <c r="D10" s="23"/>
      <c r="E10" s="23"/>
      <c r="F10" s="24"/>
      <c r="G10" s="23">
        <v>2014</v>
      </c>
      <c r="H10" s="23"/>
      <c r="I10" s="23"/>
    </row>
    <row r="11" spans="1:9">
      <c r="A11" s="13"/>
      <c r="B11" s="14"/>
      <c r="C11" s="21" t="s">
        <v>192</v>
      </c>
      <c r="D11" s="21"/>
      <c r="E11" s="21"/>
      <c r="F11" s="21"/>
      <c r="G11" s="21"/>
      <c r="H11" s="21"/>
      <c r="I11" s="21"/>
    </row>
    <row r="12" spans="1:9">
      <c r="A12" s="13"/>
      <c r="B12" s="33" t="s">
        <v>263</v>
      </c>
      <c r="C12" s="33" t="s">
        <v>173</v>
      </c>
      <c r="D12" s="34">
        <v>31595</v>
      </c>
      <c r="E12" s="29"/>
      <c r="F12" s="29"/>
      <c r="G12" s="33" t="s">
        <v>173</v>
      </c>
      <c r="H12" s="34">
        <v>31595</v>
      </c>
      <c r="I12" s="29"/>
    </row>
    <row r="13" spans="1:9">
      <c r="A13" s="13"/>
      <c r="B13" s="33"/>
      <c r="C13" s="33"/>
      <c r="D13" s="34"/>
      <c r="E13" s="29"/>
      <c r="F13" s="29"/>
      <c r="G13" s="33"/>
      <c r="H13" s="34"/>
      <c r="I13" s="29"/>
    </row>
    <row r="14" spans="1:9">
      <c r="A14" s="13"/>
      <c r="B14" s="31" t="s">
        <v>264</v>
      </c>
      <c r="C14" s="32">
        <v>116867</v>
      </c>
      <c r="D14" s="32"/>
      <c r="E14" s="24"/>
      <c r="F14" s="24"/>
      <c r="G14" s="32">
        <v>116867</v>
      </c>
      <c r="H14" s="32"/>
      <c r="I14" s="24"/>
    </row>
    <row r="15" spans="1:9">
      <c r="A15" s="13"/>
      <c r="B15" s="31"/>
      <c r="C15" s="32"/>
      <c r="D15" s="32"/>
      <c r="E15" s="24"/>
      <c r="F15" s="24"/>
      <c r="G15" s="32"/>
      <c r="H15" s="32"/>
      <c r="I15" s="24"/>
    </row>
    <row r="16" spans="1:9">
      <c r="A16" s="13"/>
      <c r="B16" s="33" t="s">
        <v>273</v>
      </c>
      <c r="C16" s="34">
        <v>103782</v>
      </c>
      <c r="D16" s="34"/>
      <c r="E16" s="29"/>
      <c r="F16" s="29"/>
      <c r="G16" s="34">
        <v>103612</v>
      </c>
      <c r="H16" s="34"/>
      <c r="I16" s="29"/>
    </row>
    <row r="17" spans="1:9">
      <c r="A17" s="13"/>
      <c r="B17" s="33"/>
      <c r="C17" s="34"/>
      <c r="D17" s="34"/>
      <c r="E17" s="29"/>
      <c r="F17" s="29"/>
      <c r="G17" s="34"/>
      <c r="H17" s="34"/>
      <c r="I17" s="29"/>
    </row>
    <row r="18" spans="1:9">
      <c r="A18" s="13"/>
      <c r="B18" s="31" t="s">
        <v>265</v>
      </c>
      <c r="C18" s="32">
        <v>6455</v>
      </c>
      <c r="D18" s="32"/>
      <c r="E18" s="24"/>
      <c r="F18" s="24"/>
      <c r="G18" s="51">
        <v>724</v>
      </c>
      <c r="H18" s="51"/>
      <c r="I18" s="24"/>
    </row>
    <row r="19" spans="1:9" ht="15.75" thickBot="1">
      <c r="A19" s="13"/>
      <c r="B19" s="31"/>
      <c r="C19" s="73"/>
      <c r="D19" s="73"/>
      <c r="E19" s="53"/>
      <c r="F19" s="24"/>
      <c r="G19" s="52"/>
      <c r="H19" s="52"/>
      <c r="I19" s="53"/>
    </row>
    <row r="20" spans="1:9">
      <c r="A20" s="13"/>
      <c r="B20" s="37" t="s">
        <v>274</v>
      </c>
      <c r="C20" s="56">
        <v>258699</v>
      </c>
      <c r="D20" s="56"/>
      <c r="E20" s="30"/>
      <c r="F20" s="29"/>
      <c r="G20" s="56">
        <v>252798</v>
      </c>
      <c r="H20" s="56"/>
      <c r="I20" s="30"/>
    </row>
    <row r="21" spans="1:9">
      <c r="A21" s="13"/>
      <c r="B21" s="37"/>
      <c r="C21" s="34"/>
      <c r="D21" s="34"/>
      <c r="E21" s="29"/>
      <c r="F21" s="29"/>
      <c r="G21" s="34"/>
      <c r="H21" s="34"/>
      <c r="I21" s="29"/>
    </row>
    <row r="22" spans="1:9" ht="15.75" thickBot="1">
      <c r="A22" s="13"/>
      <c r="B22" s="16" t="s">
        <v>267</v>
      </c>
      <c r="C22" s="52" t="s">
        <v>275</v>
      </c>
      <c r="D22" s="52"/>
      <c r="E22" s="72" t="s">
        <v>221</v>
      </c>
      <c r="F22" s="12"/>
      <c r="G22" s="52" t="s">
        <v>276</v>
      </c>
      <c r="H22" s="52"/>
      <c r="I22" s="72" t="s">
        <v>221</v>
      </c>
    </row>
    <row r="23" spans="1:9">
      <c r="A23" s="13"/>
      <c r="B23" s="33" t="s">
        <v>277</v>
      </c>
      <c r="C23" s="54" t="s">
        <v>173</v>
      </c>
      <c r="D23" s="56">
        <v>136533</v>
      </c>
      <c r="E23" s="30"/>
      <c r="F23" s="29"/>
      <c r="G23" s="54" t="s">
        <v>173</v>
      </c>
      <c r="H23" s="56">
        <v>134028</v>
      </c>
      <c r="I23" s="30"/>
    </row>
    <row r="24" spans="1:9" ht="15.75" thickBot="1">
      <c r="A24" s="13"/>
      <c r="B24" s="33"/>
      <c r="C24" s="55"/>
      <c r="D24" s="57"/>
      <c r="E24" s="58"/>
      <c r="F24" s="29"/>
      <c r="G24" s="55"/>
      <c r="H24" s="57"/>
      <c r="I24" s="58"/>
    </row>
    <row r="25" spans="1:9" ht="15.75" thickTop="1">
      <c r="A25" s="13"/>
      <c r="B25" s="68"/>
      <c r="C25" s="68"/>
      <c r="D25" s="68"/>
      <c r="E25" s="68"/>
      <c r="F25" s="68"/>
      <c r="G25" s="68"/>
      <c r="H25" s="68"/>
      <c r="I25" s="68"/>
    </row>
    <row r="26" spans="1:9" ht="25.5" customHeight="1">
      <c r="A26" s="13"/>
      <c r="B26" s="24" t="s">
        <v>278</v>
      </c>
      <c r="C26" s="24"/>
      <c r="D26" s="24"/>
      <c r="E26" s="24"/>
      <c r="F26" s="24"/>
      <c r="G26" s="24"/>
      <c r="H26" s="24"/>
      <c r="I26" s="24"/>
    </row>
  </sheetData>
  <mergeCells count="60">
    <mergeCell ref="B26:I26"/>
    <mergeCell ref="I23:I24"/>
    <mergeCell ref="A1:A2"/>
    <mergeCell ref="B1:I1"/>
    <mergeCell ref="B2:I2"/>
    <mergeCell ref="B3:I3"/>
    <mergeCell ref="A4:A26"/>
    <mergeCell ref="B4:I4"/>
    <mergeCell ref="B5:I5"/>
    <mergeCell ref="B6:I6"/>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24.42578125" bestFit="1" customWidth="1"/>
    <col min="2" max="2" width="36.5703125" bestFit="1" customWidth="1"/>
    <col min="3" max="3" width="6.7109375" customWidth="1"/>
    <col min="4" max="4" width="31" customWidth="1"/>
    <col min="5" max="5" width="5.28515625" customWidth="1"/>
    <col min="6" max="6" width="31" customWidth="1"/>
    <col min="7" max="7" width="6.7109375" customWidth="1"/>
    <col min="8" max="8" width="31" customWidth="1"/>
    <col min="9" max="9" width="5.28515625" customWidth="1"/>
  </cols>
  <sheetData>
    <row r="1" spans="1:9" ht="15" customHeight="1">
      <c r="A1" s="7" t="s">
        <v>165</v>
      </c>
      <c r="B1" s="7" t="s">
        <v>1</v>
      </c>
      <c r="C1" s="7"/>
      <c r="D1" s="7"/>
      <c r="E1" s="7"/>
      <c r="F1" s="7"/>
      <c r="G1" s="7"/>
      <c r="H1" s="7"/>
      <c r="I1" s="7"/>
    </row>
    <row r="2" spans="1:9" ht="15" customHeight="1">
      <c r="A2" s="7"/>
      <c r="B2" s="7" t="s">
        <v>2</v>
      </c>
      <c r="C2" s="7"/>
      <c r="D2" s="7"/>
      <c r="E2" s="7"/>
      <c r="F2" s="7"/>
      <c r="G2" s="7"/>
      <c r="H2" s="7"/>
      <c r="I2" s="7"/>
    </row>
    <row r="3" spans="1:9">
      <c r="A3" s="3" t="s">
        <v>279</v>
      </c>
      <c r="B3" s="68"/>
      <c r="C3" s="68"/>
      <c r="D3" s="68"/>
      <c r="E3" s="68"/>
      <c r="F3" s="68"/>
      <c r="G3" s="68"/>
      <c r="H3" s="68"/>
      <c r="I3" s="68"/>
    </row>
    <row r="4" spans="1:9">
      <c r="A4" s="13" t="s">
        <v>165</v>
      </c>
      <c r="B4" s="69" t="s">
        <v>165</v>
      </c>
      <c r="C4" s="69"/>
      <c r="D4" s="69"/>
      <c r="E4" s="69"/>
      <c r="F4" s="69"/>
      <c r="G4" s="69"/>
      <c r="H4" s="69"/>
      <c r="I4" s="69"/>
    </row>
    <row r="5" spans="1:9">
      <c r="A5" s="13"/>
      <c r="B5" s="24"/>
      <c r="C5" s="24"/>
      <c r="D5" s="24"/>
      <c r="E5" s="24"/>
      <c r="F5" s="24"/>
      <c r="G5" s="24"/>
      <c r="H5" s="24"/>
      <c r="I5" s="24"/>
    </row>
    <row r="6" spans="1:9">
      <c r="A6" s="13"/>
      <c r="B6" s="24" t="s">
        <v>280</v>
      </c>
      <c r="C6" s="24"/>
      <c r="D6" s="24"/>
      <c r="E6" s="24"/>
      <c r="F6" s="24"/>
      <c r="G6" s="24"/>
      <c r="H6" s="24"/>
      <c r="I6" s="24"/>
    </row>
    <row r="7" spans="1:9">
      <c r="A7" s="13"/>
      <c r="B7" s="18"/>
      <c r="C7" s="18"/>
      <c r="D7" s="18"/>
      <c r="E7" s="18"/>
      <c r="F7" s="18"/>
      <c r="G7" s="18"/>
      <c r="H7" s="18"/>
      <c r="I7" s="18"/>
    </row>
    <row r="8" spans="1:9">
      <c r="A8" s="13"/>
      <c r="B8" s="11"/>
      <c r="C8" s="11"/>
      <c r="D8" s="11"/>
      <c r="E8" s="11"/>
      <c r="F8" s="11"/>
      <c r="G8" s="11"/>
      <c r="H8" s="11"/>
      <c r="I8" s="11"/>
    </row>
    <row r="9" spans="1:9">
      <c r="A9" s="13"/>
      <c r="B9" s="24"/>
      <c r="C9" s="21" t="s">
        <v>261</v>
      </c>
      <c r="D9" s="21"/>
      <c r="E9" s="21"/>
      <c r="F9" s="24"/>
      <c r="G9" s="21" t="s">
        <v>262</v>
      </c>
      <c r="H9" s="21"/>
      <c r="I9" s="21"/>
    </row>
    <row r="10" spans="1:9" ht="15.75" thickBot="1">
      <c r="A10" s="13"/>
      <c r="B10" s="24"/>
      <c r="C10" s="23">
        <v>2015</v>
      </c>
      <c r="D10" s="23"/>
      <c r="E10" s="23"/>
      <c r="F10" s="24"/>
      <c r="G10" s="23">
        <v>2014</v>
      </c>
      <c r="H10" s="23"/>
      <c r="I10" s="23"/>
    </row>
    <row r="11" spans="1:9">
      <c r="A11" s="13"/>
      <c r="B11" s="14"/>
      <c r="C11" s="21" t="s">
        <v>192</v>
      </c>
      <c r="D11" s="21"/>
      <c r="E11" s="21"/>
      <c r="F11" s="21"/>
      <c r="G11" s="21"/>
      <c r="H11" s="21"/>
      <c r="I11" s="21"/>
    </row>
    <row r="12" spans="1:9">
      <c r="A12" s="13"/>
      <c r="B12" s="33" t="s">
        <v>178</v>
      </c>
      <c r="C12" s="33" t="s">
        <v>173</v>
      </c>
      <c r="D12" s="34">
        <v>525000</v>
      </c>
      <c r="E12" s="29"/>
      <c r="F12" s="29"/>
      <c r="G12" s="33" t="s">
        <v>173</v>
      </c>
      <c r="H12" s="34">
        <v>558000</v>
      </c>
      <c r="I12" s="29"/>
    </row>
    <row r="13" spans="1:9">
      <c r="A13" s="13"/>
      <c r="B13" s="33"/>
      <c r="C13" s="33"/>
      <c r="D13" s="34"/>
      <c r="E13" s="29"/>
      <c r="F13" s="29"/>
      <c r="G13" s="33"/>
      <c r="H13" s="34"/>
      <c r="I13" s="29"/>
    </row>
    <row r="14" spans="1:9">
      <c r="A14" s="13"/>
      <c r="B14" s="31" t="s">
        <v>281</v>
      </c>
      <c r="C14" s="32">
        <v>550000</v>
      </c>
      <c r="D14" s="32"/>
      <c r="E14" s="24"/>
      <c r="F14" s="24"/>
      <c r="G14" s="32">
        <v>550000</v>
      </c>
      <c r="H14" s="32"/>
      <c r="I14" s="24"/>
    </row>
    <row r="15" spans="1:9">
      <c r="A15" s="13"/>
      <c r="B15" s="31"/>
      <c r="C15" s="32"/>
      <c r="D15" s="32"/>
      <c r="E15" s="24"/>
      <c r="F15" s="24"/>
      <c r="G15" s="32"/>
      <c r="H15" s="32"/>
      <c r="I15" s="24"/>
    </row>
    <row r="16" spans="1:9">
      <c r="A16" s="13"/>
      <c r="B16" s="33" t="s">
        <v>282</v>
      </c>
      <c r="C16" s="34">
        <v>1000000</v>
      </c>
      <c r="D16" s="34"/>
      <c r="E16" s="29"/>
      <c r="F16" s="29"/>
      <c r="G16" s="34">
        <v>1000000</v>
      </c>
      <c r="H16" s="34"/>
      <c r="I16" s="29"/>
    </row>
    <row r="17" spans="1:9">
      <c r="A17" s="13"/>
      <c r="B17" s="33"/>
      <c r="C17" s="34"/>
      <c r="D17" s="34"/>
      <c r="E17" s="29"/>
      <c r="F17" s="29"/>
      <c r="G17" s="34"/>
      <c r="H17" s="34"/>
      <c r="I17" s="29"/>
    </row>
    <row r="18" spans="1:9">
      <c r="A18" s="13"/>
      <c r="B18" s="31" t="s">
        <v>283</v>
      </c>
      <c r="C18" s="32">
        <v>500000</v>
      </c>
      <c r="D18" s="32"/>
      <c r="E18" s="24"/>
      <c r="F18" s="24"/>
      <c r="G18" s="32">
        <v>500000</v>
      </c>
      <c r="H18" s="32"/>
      <c r="I18" s="24"/>
    </row>
    <row r="19" spans="1:9">
      <c r="A19" s="13"/>
      <c r="B19" s="31"/>
      <c r="C19" s="32"/>
      <c r="D19" s="32"/>
      <c r="E19" s="24"/>
      <c r="F19" s="24"/>
      <c r="G19" s="32"/>
      <c r="H19" s="32"/>
      <c r="I19" s="24"/>
    </row>
    <row r="20" spans="1:9">
      <c r="A20" s="13"/>
      <c r="B20" s="33" t="s">
        <v>284</v>
      </c>
      <c r="C20" s="33" t="s">
        <v>173</v>
      </c>
      <c r="D20" s="34">
        <v>1463</v>
      </c>
      <c r="E20" s="29"/>
      <c r="F20" s="29"/>
      <c r="G20" s="33" t="s">
        <v>173</v>
      </c>
      <c r="H20" s="34">
        <v>1487</v>
      </c>
      <c r="I20" s="29"/>
    </row>
    <row r="21" spans="1:9" ht="15.75" thickBot="1">
      <c r="A21" s="13"/>
      <c r="B21" s="33"/>
      <c r="C21" s="74"/>
      <c r="D21" s="71"/>
      <c r="E21" s="44"/>
      <c r="F21" s="29"/>
      <c r="G21" s="74"/>
      <c r="H21" s="71"/>
      <c r="I21" s="44"/>
    </row>
    <row r="22" spans="1:9">
      <c r="A22" s="13"/>
      <c r="B22" s="31" t="s">
        <v>285</v>
      </c>
      <c r="C22" s="45" t="s">
        <v>173</v>
      </c>
      <c r="D22" s="47">
        <v>2576463</v>
      </c>
      <c r="E22" s="25"/>
      <c r="F22" s="24"/>
      <c r="G22" s="45" t="s">
        <v>173</v>
      </c>
      <c r="H22" s="47">
        <v>2609487</v>
      </c>
      <c r="I22" s="25"/>
    </row>
    <row r="23" spans="1:9">
      <c r="A23" s="13"/>
      <c r="B23" s="31"/>
      <c r="C23" s="31"/>
      <c r="D23" s="32"/>
      <c r="E23" s="24"/>
      <c r="F23" s="24"/>
      <c r="G23" s="31"/>
      <c r="H23" s="32"/>
      <c r="I23" s="24"/>
    </row>
    <row r="24" spans="1:9" ht="15.75" thickBot="1">
      <c r="A24" s="13"/>
      <c r="B24" s="17" t="s">
        <v>286</v>
      </c>
      <c r="C24" s="17" t="s">
        <v>173</v>
      </c>
      <c r="D24" s="40" t="s">
        <v>287</v>
      </c>
      <c r="E24" s="17" t="s">
        <v>221</v>
      </c>
      <c r="F24" s="15"/>
      <c r="G24" s="17" t="s">
        <v>173</v>
      </c>
      <c r="H24" s="40" t="s">
        <v>288</v>
      </c>
      <c r="I24" s="17" t="s">
        <v>221</v>
      </c>
    </row>
    <row r="25" spans="1:9">
      <c r="A25" s="13"/>
      <c r="B25" s="31" t="s">
        <v>48</v>
      </c>
      <c r="C25" s="45" t="s">
        <v>173</v>
      </c>
      <c r="D25" s="47">
        <v>2576364</v>
      </c>
      <c r="E25" s="25"/>
      <c r="F25" s="24"/>
      <c r="G25" s="45" t="s">
        <v>173</v>
      </c>
      <c r="H25" s="47">
        <v>2609406</v>
      </c>
      <c r="I25" s="25"/>
    </row>
    <row r="26" spans="1:9" ht="15.75" thickBot="1">
      <c r="A26" s="13"/>
      <c r="B26" s="31"/>
      <c r="C26" s="46"/>
      <c r="D26" s="48"/>
      <c r="E26" s="49"/>
      <c r="F26" s="24"/>
      <c r="G26" s="46"/>
      <c r="H26" s="48"/>
      <c r="I26" s="49"/>
    </row>
    <row r="27" spans="1:9" ht="15.75" thickTop="1">
      <c r="A27" s="13"/>
      <c r="B27" s="24"/>
      <c r="C27" s="24"/>
      <c r="D27" s="24"/>
      <c r="E27" s="24"/>
      <c r="F27" s="24"/>
      <c r="G27" s="24"/>
      <c r="H27" s="24"/>
      <c r="I27" s="24"/>
    </row>
    <row r="28" spans="1:9">
      <c r="A28" s="13"/>
      <c r="B28" s="24" t="s">
        <v>289</v>
      </c>
      <c r="C28" s="24"/>
      <c r="D28" s="24"/>
      <c r="E28" s="24"/>
      <c r="F28" s="24"/>
      <c r="G28" s="24"/>
      <c r="H28" s="24"/>
      <c r="I28" s="24"/>
    </row>
    <row r="29" spans="1:9">
      <c r="A29" s="13"/>
      <c r="B29" s="18"/>
      <c r="C29" s="18"/>
      <c r="D29" s="18"/>
      <c r="E29" s="18"/>
    </row>
    <row r="30" spans="1:9">
      <c r="A30" s="13"/>
      <c r="B30" s="11"/>
      <c r="C30" s="11"/>
      <c r="D30" s="11"/>
      <c r="E30" s="11"/>
    </row>
    <row r="31" spans="1:9">
      <c r="A31" s="13"/>
      <c r="B31" s="33" t="s">
        <v>290</v>
      </c>
      <c r="C31" s="33" t="s">
        <v>173</v>
      </c>
      <c r="D31" s="42">
        <v>99</v>
      </c>
      <c r="E31" s="29"/>
    </row>
    <row r="32" spans="1:9">
      <c r="A32" s="13"/>
      <c r="B32" s="33"/>
      <c r="C32" s="33"/>
      <c r="D32" s="42"/>
      <c r="E32" s="29"/>
    </row>
    <row r="33" spans="1:9">
      <c r="A33" s="13"/>
      <c r="B33" s="31" t="s">
        <v>291</v>
      </c>
      <c r="C33" s="51">
        <v>212</v>
      </c>
      <c r="D33" s="51"/>
      <c r="E33" s="24"/>
    </row>
    <row r="34" spans="1:9">
      <c r="A34" s="13"/>
      <c r="B34" s="31"/>
      <c r="C34" s="51"/>
      <c r="D34" s="51"/>
      <c r="E34" s="24"/>
    </row>
    <row r="35" spans="1:9">
      <c r="A35" s="13"/>
      <c r="B35" s="33" t="s">
        <v>292</v>
      </c>
      <c r="C35" s="34">
        <v>1075233</v>
      </c>
      <c r="D35" s="34"/>
      <c r="E35" s="29"/>
    </row>
    <row r="36" spans="1:9">
      <c r="A36" s="13"/>
      <c r="B36" s="33"/>
      <c r="C36" s="34"/>
      <c r="D36" s="34"/>
      <c r="E36" s="29"/>
    </row>
    <row r="37" spans="1:9">
      <c r="A37" s="13"/>
      <c r="B37" s="31" t="s">
        <v>293</v>
      </c>
      <c r="C37" s="32">
        <v>1500919</v>
      </c>
      <c r="D37" s="32"/>
      <c r="E37" s="24"/>
    </row>
    <row r="38" spans="1:9" ht="15.75" thickBot="1">
      <c r="A38" s="13"/>
      <c r="B38" s="31"/>
      <c r="C38" s="73"/>
      <c r="D38" s="73"/>
      <c r="E38" s="53"/>
    </row>
    <row r="39" spans="1:9">
      <c r="A39" s="13"/>
      <c r="B39" s="33" t="s">
        <v>294</v>
      </c>
      <c r="C39" s="54" t="s">
        <v>173</v>
      </c>
      <c r="D39" s="56">
        <v>2576463</v>
      </c>
      <c r="E39" s="30"/>
    </row>
    <row r="40" spans="1:9" ht="15.75" thickBot="1">
      <c r="A40" s="13"/>
      <c r="B40" s="33"/>
      <c r="C40" s="55"/>
      <c r="D40" s="57"/>
      <c r="E40" s="58"/>
    </row>
    <row r="41" spans="1:9" ht="15.75" thickTop="1">
      <c r="A41" s="13"/>
      <c r="B41" s="24"/>
      <c r="C41" s="24"/>
      <c r="D41" s="24"/>
      <c r="E41" s="24"/>
      <c r="F41" s="24"/>
      <c r="G41" s="24"/>
      <c r="H41" s="24"/>
      <c r="I41" s="24"/>
    </row>
    <row r="42" spans="1:9">
      <c r="A42" s="13"/>
      <c r="B42" s="69" t="s">
        <v>295</v>
      </c>
      <c r="C42" s="69"/>
      <c r="D42" s="69"/>
      <c r="E42" s="69"/>
      <c r="F42" s="69"/>
      <c r="G42" s="69"/>
      <c r="H42" s="69"/>
      <c r="I42" s="69"/>
    </row>
    <row r="43" spans="1:9">
      <c r="A43" s="13"/>
      <c r="B43" s="68"/>
      <c r="C43" s="68"/>
      <c r="D43" s="68"/>
      <c r="E43" s="68"/>
      <c r="F43" s="68"/>
      <c r="G43" s="68"/>
      <c r="H43" s="68"/>
      <c r="I43" s="68"/>
    </row>
    <row r="44" spans="1:9" ht="63.75" customHeight="1">
      <c r="A44" s="13"/>
      <c r="B44" s="24" t="s">
        <v>296</v>
      </c>
      <c r="C44" s="24"/>
      <c r="D44" s="24"/>
      <c r="E44" s="24"/>
      <c r="F44" s="24"/>
      <c r="G44" s="24"/>
      <c r="H44" s="24"/>
      <c r="I44" s="24"/>
    </row>
    <row r="45" spans="1:9">
      <c r="A45" s="13"/>
      <c r="B45" s="68"/>
      <c r="C45" s="68"/>
      <c r="D45" s="68"/>
      <c r="E45" s="68"/>
      <c r="F45" s="68"/>
      <c r="G45" s="68"/>
      <c r="H45" s="68"/>
      <c r="I45" s="68"/>
    </row>
    <row r="46" spans="1:9" ht="127.5" customHeight="1">
      <c r="A46" s="13"/>
      <c r="B46" s="24" t="s">
        <v>297</v>
      </c>
      <c r="C46" s="24"/>
      <c r="D46" s="24"/>
      <c r="E46" s="24"/>
      <c r="F46" s="24"/>
      <c r="G46" s="24"/>
      <c r="H46" s="24"/>
      <c r="I46" s="24"/>
    </row>
    <row r="47" spans="1:9">
      <c r="A47" s="13"/>
      <c r="B47" s="68"/>
      <c r="C47" s="68"/>
      <c r="D47" s="68"/>
      <c r="E47" s="68"/>
      <c r="F47" s="68"/>
      <c r="G47" s="68"/>
      <c r="H47" s="68"/>
      <c r="I47" s="68"/>
    </row>
    <row r="48" spans="1:9">
      <c r="A48" s="13"/>
      <c r="B48" s="69" t="s">
        <v>298</v>
      </c>
      <c r="C48" s="69"/>
      <c r="D48" s="69"/>
      <c r="E48" s="69"/>
      <c r="F48" s="69"/>
      <c r="G48" s="69"/>
      <c r="H48" s="69"/>
      <c r="I48" s="69"/>
    </row>
    <row r="49" spans="1:9">
      <c r="A49" s="13"/>
      <c r="B49" s="24"/>
      <c r="C49" s="24"/>
      <c r="D49" s="24"/>
      <c r="E49" s="24"/>
      <c r="F49" s="24"/>
      <c r="G49" s="24"/>
      <c r="H49" s="24"/>
      <c r="I49" s="24"/>
    </row>
    <row r="50" spans="1:9" ht="51" customHeight="1">
      <c r="A50" s="13"/>
      <c r="B50" s="24" t="s">
        <v>299</v>
      </c>
      <c r="C50" s="24"/>
      <c r="D50" s="24"/>
      <c r="E50" s="24"/>
      <c r="F50" s="24"/>
      <c r="G50" s="24"/>
      <c r="H50" s="24"/>
      <c r="I50" s="24"/>
    </row>
    <row r="51" spans="1:9">
      <c r="A51" s="13"/>
      <c r="B51" s="24"/>
      <c r="C51" s="24"/>
      <c r="D51" s="24"/>
      <c r="E51" s="24"/>
      <c r="F51" s="24"/>
      <c r="G51" s="24"/>
      <c r="H51" s="24"/>
      <c r="I51" s="24"/>
    </row>
    <row r="52" spans="1:9">
      <c r="A52" s="13"/>
      <c r="B52" s="24" t="s">
        <v>300</v>
      </c>
      <c r="C52" s="24"/>
      <c r="D52" s="24"/>
      <c r="E52" s="24"/>
      <c r="F52" s="24"/>
      <c r="G52" s="24"/>
      <c r="H52" s="24"/>
      <c r="I52" s="24"/>
    </row>
    <row r="53" spans="1:9">
      <c r="A53" s="13"/>
      <c r="B53" s="68"/>
      <c r="C53" s="68"/>
      <c r="D53" s="68"/>
      <c r="E53" s="68"/>
      <c r="F53" s="68"/>
      <c r="G53" s="68"/>
      <c r="H53" s="68"/>
      <c r="I53" s="68"/>
    </row>
    <row r="54" spans="1:9">
      <c r="A54" s="13"/>
      <c r="B54" s="69" t="s">
        <v>301</v>
      </c>
      <c r="C54" s="69"/>
      <c r="D54" s="69"/>
      <c r="E54" s="69"/>
      <c r="F54" s="69"/>
      <c r="G54" s="69"/>
      <c r="H54" s="69"/>
      <c r="I54" s="69"/>
    </row>
    <row r="55" spans="1:9">
      <c r="A55" s="13"/>
      <c r="B55" s="68"/>
      <c r="C55" s="68"/>
      <c r="D55" s="68"/>
      <c r="E55" s="68"/>
      <c r="F55" s="68"/>
      <c r="G55" s="68"/>
      <c r="H55" s="68"/>
      <c r="I55" s="68"/>
    </row>
    <row r="56" spans="1:9" ht="25.5" customHeight="1">
      <c r="A56" s="13"/>
      <c r="B56" s="24" t="s">
        <v>302</v>
      </c>
      <c r="C56" s="24"/>
      <c r="D56" s="24"/>
      <c r="E56" s="24"/>
      <c r="F56" s="24"/>
      <c r="G56" s="24"/>
      <c r="H56" s="24"/>
      <c r="I56" s="24"/>
    </row>
  </sheetData>
  <mergeCells count="102">
    <mergeCell ref="B53:I53"/>
    <mergeCell ref="B54:I54"/>
    <mergeCell ref="B55:I55"/>
    <mergeCell ref="B56:I56"/>
    <mergeCell ref="B47:I47"/>
    <mergeCell ref="B48:I48"/>
    <mergeCell ref="B49:I49"/>
    <mergeCell ref="B50:I50"/>
    <mergeCell ref="B51:I51"/>
    <mergeCell ref="B52:I52"/>
    <mergeCell ref="B41:I41"/>
    <mergeCell ref="B42:I42"/>
    <mergeCell ref="B43:I43"/>
    <mergeCell ref="B44:I44"/>
    <mergeCell ref="B45:I45"/>
    <mergeCell ref="B46:I46"/>
    <mergeCell ref="A1:A2"/>
    <mergeCell ref="B1:I1"/>
    <mergeCell ref="B2:I2"/>
    <mergeCell ref="B3:I3"/>
    <mergeCell ref="A4:A56"/>
    <mergeCell ref="B4:I4"/>
    <mergeCell ref="B5:I5"/>
    <mergeCell ref="B6:I6"/>
    <mergeCell ref="B27:I27"/>
    <mergeCell ref="B28:I28"/>
    <mergeCell ref="B37:B38"/>
    <mergeCell ref="C37:D38"/>
    <mergeCell ref="E37:E38"/>
    <mergeCell ref="B39:B40"/>
    <mergeCell ref="C39:C40"/>
    <mergeCell ref="D39:D40"/>
    <mergeCell ref="E39:E40"/>
    <mergeCell ref="B33:B34"/>
    <mergeCell ref="C33:D34"/>
    <mergeCell ref="E33:E34"/>
    <mergeCell ref="B35:B36"/>
    <mergeCell ref="C35:D36"/>
    <mergeCell ref="E35:E36"/>
    <mergeCell ref="H25:H26"/>
    <mergeCell ref="I25:I26"/>
    <mergeCell ref="B29:E29"/>
    <mergeCell ref="B31:B32"/>
    <mergeCell ref="C31:C32"/>
    <mergeCell ref="D31:D32"/>
    <mergeCell ref="E31:E32"/>
    <mergeCell ref="B25:B26"/>
    <mergeCell ref="C25:C26"/>
    <mergeCell ref="D25:D26"/>
    <mergeCell ref="E25:E26"/>
    <mergeCell ref="F25:F26"/>
    <mergeCell ref="G25:G26"/>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303</v>
      </c>
      <c r="B1" s="1" t="s">
        <v>1</v>
      </c>
    </row>
    <row r="2" spans="1:2">
      <c r="A2" s="7"/>
      <c r="B2" s="1" t="s">
        <v>2</v>
      </c>
    </row>
    <row r="3" spans="1:2" ht="30">
      <c r="A3" s="3" t="s">
        <v>304</v>
      </c>
      <c r="B3" s="4"/>
    </row>
    <row r="4" spans="1:2">
      <c r="A4" s="13" t="s">
        <v>303</v>
      </c>
      <c r="B4" s="10" t="s">
        <v>303</v>
      </c>
    </row>
    <row r="5" spans="1:2">
      <c r="A5" s="13"/>
      <c r="B5" s="12"/>
    </row>
    <row r="6" spans="1:2">
      <c r="A6" s="13"/>
      <c r="B6" s="10" t="s">
        <v>305</v>
      </c>
    </row>
    <row r="7" spans="1:2" ht="409.6">
      <c r="A7" s="13"/>
      <c r="B7" s="16" t="s">
        <v>306</v>
      </c>
    </row>
    <row r="8" spans="1:2" ht="166.5">
      <c r="A8" s="13"/>
      <c r="B8" s="16" t="s">
        <v>307</v>
      </c>
    </row>
    <row r="9" spans="1:2" ht="281.25">
      <c r="A9" s="13"/>
      <c r="B9" s="12" t="s">
        <v>308</v>
      </c>
    </row>
    <row r="10" spans="1:2">
      <c r="A10" s="13"/>
      <c r="B10" s="4"/>
    </row>
    <row r="11" spans="1:2" ht="306.75">
      <c r="A11" s="13"/>
      <c r="B11" s="12" t="s">
        <v>309</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15.85546875" bestFit="1" customWidth="1"/>
    <col min="2" max="2" width="36.5703125" bestFit="1" customWidth="1"/>
  </cols>
  <sheetData>
    <row r="1" spans="1:2">
      <c r="A1" s="7" t="s">
        <v>310</v>
      </c>
      <c r="B1" s="1" t="s">
        <v>1</v>
      </c>
    </row>
    <row r="2" spans="1:2">
      <c r="A2" s="7"/>
      <c r="B2" s="1" t="s">
        <v>2</v>
      </c>
    </row>
    <row r="3" spans="1:2">
      <c r="A3" s="3" t="s">
        <v>311</v>
      </c>
      <c r="B3" s="4"/>
    </row>
    <row r="4" spans="1:2">
      <c r="A4" s="13" t="s">
        <v>310</v>
      </c>
      <c r="B4" s="10" t="s">
        <v>310</v>
      </c>
    </row>
    <row r="5" spans="1:2">
      <c r="A5" s="13"/>
      <c r="B5" s="4"/>
    </row>
    <row r="6" spans="1:2" ht="153.75">
      <c r="A6" s="13"/>
      <c r="B6" s="12" t="s">
        <v>312</v>
      </c>
    </row>
    <row r="7" spans="1:2">
      <c r="A7" s="13"/>
      <c r="B7" s="12"/>
    </row>
    <row r="8" spans="1:2" ht="153.75">
      <c r="A8" s="13"/>
      <c r="B8" s="12" t="s">
        <v>313</v>
      </c>
    </row>
    <row r="9" spans="1:2">
      <c r="A9" s="13"/>
      <c r="B9" s="4"/>
    </row>
    <row r="10" spans="1:2" ht="409.6">
      <c r="A10" s="13"/>
      <c r="B10" s="12" t="s">
        <v>314</v>
      </c>
    </row>
    <row r="11" spans="1:2" ht="166.5">
      <c r="A11" s="13"/>
      <c r="B11" s="12" t="s">
        <v>315</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cols>
    <col min="1" max="1" width="27.7109375" bestFit="1" customWidth="1"/>
    <col min="2" max="2" width="36.5703125" bestFit="1" customWidth="1"/>
    <col min="4" max="4" width="1.5703125" bestFit="1" customWidth="1"/>
    <col min="5" max="5" width="5.140625" bestFit="1" customWidth="1"/>
    <col min="8" max="8" width="1.5703125" bestFit="1" customWidth="1"/>
    <col min="9" max="9" width="4.5703125" bestFit="1" customWidth="1"/>
    <col min="12" max="12" width="3.28515625" customWidth="1"/>
    <col min="13" max="13" width="4.5703125" customWidth="1"/>
    <col min="14" max="14" width="3" customWidth="1"/>
    <col min="16" max="16" width="1.5703125" bestFit="1" customWidth="1"/>
    <col min="17" max="17" width="5" bestFit="1" customWidth="1"/>
    <col min="20" max="20" width="1.5703125" bestFit="1" customWidth="1"/>
    <col min="21" max="21" width="4.42578125" bestFit="1" customWidth="1"/>
    <col min="24" max="24" width="1.5703125" bestFit="1" customWidth="1"/>
    <col min="25" max="25" width="4.5703125" bestFit="1" customWidth="1"/>
    <col min="28" max="28" width="3.28515625" customWidth="1"/>
    <col min="29" max="29" width="4.5703125" customWidth="1"/>
    <col min="30" max="30" width="3" customWidth="1"/>
    <col min="32" max="32" width="1.5703125" bestFit="1" customWidth="1"/>
    <col min="33" max="33" width="5.140625" bestFit="1" customWidth="1"/>
  </cols>
  <sheetData>
    <row r="1" spans="1:34" ht="15" customHeight="1">
      <c r="A1" s="7" t="s">
        <v>253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316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4">
      <c r="A4" s="13" t="s">
        <v>253</v>
      </c>
      <c r="B4" s="69" t="s">
        <v>253</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c r="A5" s="13"/>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c r="A6" s="13"/>
      <c r="B6" s="24" t="s">
        <v>317</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row>
    <row r="7" spans="1:34">
      <c r="A7" s="13"/>
      <c r="B7" s="11"/>
    </row>
    <row r="8" spans="1:34">
      <c r="A8" s="13"/>
      <c r="B8" s="11"/>
    </row>
    <row r="9" spans="1:34">
      <c r="A9" s="13"/>
      <c r="B9" s="75"/>
    </row>
    <row r="10" spans="1:34">
      <c r="A10" s="13"/>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row>
    <row r="11" spans="1:34">
      <c r="A11" s="13"/>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5.75" thickBot="1">
      <c r="A12" s="13"/>
      <c r="B12" s="14"/>
      <c r="C12" s="12"/>
      <c r="D12" s="77" t="s">
        <v>318</v>
      </c>
      <c r="E12" s="77"/>
      <c r="F12" s="77"/>
      <c r="G12" s="77"/>
      <c r="H12" s="77"/>
      <c r="I12" s="77"/>
      <c r="J12" s="77"/>
      <c r="K12" s="77"/>
      <c r="L12" s="77"/>
      <c r="M12" s="77"/>
      <c r="N12" s="77"/>
      <c r="O12" s="77"/>
      <c r="P12" s="77"/>
      <c r="Q12" s="77"/>
      <c r="R12" s="77"/>
      <c r="S12" s="12"/>
      <c r="T12" s="77" t="s">
        <v>319</v>
      </c>
      <c r="U12" s="77"/>
      <c r="V12" s="77"/>
      <c r="W12" s="77"/>
      <c r="X12" s="77"/>
      <c r="Y12" s="77"/>
      <c r="Z12" s="77"/>
      <c r="AA12" s="77"/>
      <c r="AB12" s="77"/>
      <c r="AC12" s="77"/>
      <c r="AD12" s="77"/>
      <c r="AE12" s="77"/>
      <c r="AF12" s="77"/>
      <c r="AG12" s="77"/>
      <c r="AH12" s="77"/>
    </row>
    <row r="13" spans="1:34" ht="16.5" customHeight="1" thickBot="1">
      <c r="A13" s="13"/>
      <c r="B13" s="76" t="s">
        <v>192</v>
      </c>
      <c r="C13" s="12"/>
      <c r="D13" s="78" t="s">
        <v>320</v>
      </c>
      <c r="E13" s="78"/>
      <c r="F13" s="78"/>
      <c r="G13" s="12"/>
      <c r="H13" s="78" t="s">
        <v>321</v>
      </c>
      <c r="I13" s="78"/>
      <c r="J13" s="78"/>
      <c r="K13" s="12"/>
      <c r="L13" s="78" t="s">
        <v>322</v>
      </c>
      <c r="M13" s="78"/>
      <c r="N13" s="78"/>
      <c r="O13" s="12"/>
      <c r="P13" s="78" t="s">
        <v>93</v>
      </c>
      <c r="Q13" s="78"/>
      <c r="R13" s="78"/>
      <c r="S13" s="12"/>
      <c r="T13" s="78" t="s">
        <v>323</v>
      </c>
      <c r="U13" s="78"/>
      <c r="V13" s="78"/>
      <c r="W13" s="12"/>
      <c r="X13" s="78" t="s">
        <v>321</v>
      </c>
      <c r="Y13" s="78"/>
      <c r="Z13" s="78"/>
      <c r="AA13" s="12"/>
      <c r="AB13" s="78" t="s">
        <v>322</v>
      </c>
      <c r="AC13" s="78"/>
      <c r="AD13" s="78"/>
      <c r="AE13" s="12"/>
      <c r="AF13" s="78" t="s">
        <v>93</v>
      </c>
      <c r="AG13" s="78"/>
      <c r="AH13" s="78"/>
    </row>
    <row r="14" spans="1:34">
      <c r="A14" s="13"/>
      <c r="B14" s="80" t="s">
        <v>74</v>
      </c>
      <c r="C14" s="29"/>
      <c r="D14" s="81" t="s">
        <v>173</v>
      </c>
      <c r="E14" s="83">
        <v>124854</v>
      </c>
      <c r="F14" s="30"/>
      <c r="G14" s="29"/>
      <c r="H14" s="81" t="s">
        <v>173</v>
      </c>
      <c r="I14" s="83">
        <v>37807</v>
      </c>
      <c r="J14" s="30"/>
      <c r="K14" s="29"/>
      <c r="L14" s="81" t="s">
        <v>173</v>
      </c>
      <c r="M14" s="86" t="s">
        <v>214</v>
      </c>
      <c r="N14" s="30"/>
      <c r="O14" s="29"/>
      <c r="P14" s="81" t="s">
        <v>173</v>
      </c>
      <c r="Q14" s="83">
        <v>162661</v>
      </c>
      <c r="R14" s="30"/>
      <c r="S14" s="29"/>
      <c r="T14" s="81" t="s">
        <v>173</v>
      </c>
      <c r="U14" s="83">
        <v>118112</v>
      </c>
      <c r="V14" s="30"/>
      <c r="W14" s="29"/>
      <c r="X14" s="81" t="s">
        <v>173</v>
      </c>
      <c r="Y14" s="83">
        <v>40216</v>
      </c>
      <c r="Z14" s="30"/>
      <c r="AA14" s="29"/>
      <c r="AB14" s="81" t="s">
        <v>173</v>
      </c>
      <c r="AC14" s="86" t="s">
        <v>214</v>
      </c>
      <c r="AD14" s="30"/>
      <c r="AE14" s="29"/>
      <c r="AF14" s="81" t="s">
        <v>173</v>
      </c>
      <c r="AG14" s="83">
        <v>158328</v>
      </c>
      <c r="AH14" s="30"/>
    </row>
    <row r="15" spans="1:34">
      <c r="A15" s="13"/>
      <c r="B15" s="79"/>
      <c r="C15" s="29"/>
      <c r="D15" s="82"/>
      <c r="E15" s="84"/>
      <c r="F15" s="85"/>
      <c r="G15" s="29"/>
      <c r="H15" s="82"/>
      <c r="I15" s="84"/>
      <c r="J15" s="85"/>
      <c r="K15" s="29"/>
      <c r="L15" s="82"/>
      <c r="M15" s="87"/>
      <c r="N15" s="85"/>
      <c r="O15" s="29"/>
      <c r="P15" s="82"/>
      <c r="Q15" s="84"/>
      <c r="R15" s="85"/>
      <c r="S15" s="29"/>
      <c r="T15" s="82"/>
      <c r="U15" s="84"/>
      <c r="V15" s="85"/>
      <c r="W15" s="29"/>
      <c r="X15" s="82"/>
      <c r="Y15" s="84"/>
      <c r="Z15" s="85"/>
      <c r="AA15" s="29"/>
      <c r="AB15" s="82"/>
      <c r="AC15" s="87"/>
      <c r="AD15" s="85"/>
      <c r="AE15" s="29"/>
      <c r="AF15" s="82"/>
      <c r="AG15" s="84"/>
      <c r="AH15" s="85"/>
    </row>
    <row r="16" spans="1:34">
      <c r="A16" s="13"/>
      <c r="B16" s="88" t="s">
        <v>80</v>
      </c>
      <c r="C16" s="24"/>
      <c r="D16" s="89">
        <v>71556</v>
      </c>
      <c r="E16" s="89"/>
      <c r="F16" s="24"/>
      <c r="G16" s="24"/>
      <c r="H16" s="89">
        <v>7200</v>
      </c>
      <c r="I16" s="89"/>
      <c r="J16" s="24"/>
      <c r="K16" s="24"/>
      <c r="L16" s="90" t="s">
        <v>214</v>
      </c>
      <c r="M16" s="90"/>
      <c r="N16" s="24"/>
      <c r="O16" s="24"/>
      <c r="P16" s="89">
        <v>78756</v>
      </c>
      <c r="Q16" s="89"/>
      <c r="R16" s="24"/>
      <c r="S16" s="24"/>
      <c r="T16" s="89">
        <v>67871</v>
      </c>
      <c r="U16" s="89"/>
      <c r="V16" s="24"/>
      <c r="W16" s="24"/>
      <c r="X16" s="89">
        <v>6463</v>
      </c>
      <c r="Y16" s="89"/>
      <c r="Z16" s="24"/>
      <c r="AA16" s="24"/>
      <c r="AB16" s="90" t="s">
        <v>214</v>
      </c>
      <c r="AC16" s="90"/>
      <c r="AD16" s="24"/>
      <c r="AE16" s="24"/>
      <c r="AF16" s="89">
        <v>74334</v>
      </c>
      <c r="AG16" s="89"/>
      <c r="AH16" s="24"/>
    </row>
    <row r="17" spans="1:34">
      <c r="A17" s="13"/>
      <c r="B17" s="88"/>
      <c r="C17" s="24"/>
      <c r="D17" s="89"/>
      <c r="E17" s="89"/>
      <c r="F17" s="24"/>
      <c r="G17" s="24"/>
      <c r="H17" s="89"/>
      <c r="I17" s="89"/>
      <c r="J17" s="24"/>
      <c r="K17" s="24"/>
      <c r="L17" s="90"/>
      <c r="M17" s="90"/>
      <c r="N17" s="24"/>
      <c r="O17" s="24"/>
      <c r="P17" s="89"/>
      <c r="Q17" s="89"/>
      <c r="R17" s="24"/>
      <c r="S17" s="24"/>
      <c r="T17" s="89"/>
      <c r="U17" s="89"/>
      <c r="V17" s="24"/>
      <c r="W17" s="24"/>
      <c r="X17" s="89"/>
      <c r="Y17" s="89"/>
      <c r="Z17" s="24"/>
      <c r="AA17" s="24"/>
      <c r="AB17" s="90"/>
      <c r="AC17" s="90"/>
      <c r="AD17" s="24"/>
      <c r="AE17" s="24"/>
      <c r="AF17" s="89"/>
      <c r="AG17" s="89"/>
      <c r="AH17" s="24"/>
    </row>
    <row r="18" spans="1:34">
      <c r="A18" s="13"/>
      <c r="B18" s="79" t="s">
        <v>324</v>
      </c>
      <c r="C18" s="29"/>
      <c r="D18" s="91">
        <v>28968</v>
      </c>
      <c r="E18" s="91"/>
      <c r="F18" s="29"/>
      <c r="G18" s="29"/>
      <c r="H18" s="91">
        <v>2600</v>
      </c>
      <c r="I18" s="91"/>
      <c r="J18" s="29"/>
      <c r="K18" s="29"/>
      <c r="L18" s="92" t="s">
        <v>325</v>
      </c>
      <c r="M18" s="92"/>
      <c r="N18" s="93" t="s">
        <v>221</v>
      </c>
      <c r="O18" s="29"/>
      <c r="P18" s="91">
        <v>28967</v>
      </c>
      <c r="Q18" s="91"/>
      <c r="R18" s="29"/>
      <c r="S18" s="29"/>
      <c r="T18" s="91">
        <v>28428</v>
      </c>
      <c r="U18" s="91"/>
      <c r="V18" s="29"/>
      <c r="W18" s="29"/>
      <c r="X18" s="91">
        <v>2601</v>
      </c>
      <c r="Y18" s="91"/>
      <c r="Z18" s="29"/>
      <c r="AA18" s="29"/>
      <c r="AB18" s="92" t="s">
        <v>325</v>
      </c>
      <c r="AC18" s="92"/>
      <c r="AD18" s="93" t="s">
        <v>221</v>
      </c>
      <c r="AE18" s="29"/>
      <c r="AF18" s="91">
        <v>28428</v>
      </c>
      <c r="AG18" s="91"/>
      <c r="AH18" s="29"/>
    </row>
    <row r="19" spans="1:34">
      <c r="A19" s="13"/>
      <c r="B19" s="79"/>
      <c r="C19" s="29"/>
      <c r="D19" s="91"/>
      <c r="E19" s="91"/>
      <c r="F19" s="29"/>
      <c r="G19" s="29"/>
      <c r="H19" s="91"/>
      <c r="I19" s="91"/>
      <c r="J19" s="29"/>
      <c r="K19" s="29"/>
      <c r="L19" s="92"/>
      <c r="M19" s="92"/>
      <c r="N19" s="93"/>
      <c r="O19" s="29"/>
      <c r="P19" s="91"/>
      <c r="Q19" s="91"/>
      <c r="R19" s="29"/>
      <c r="S19" s="29"/>
      <c r="T19" s="91"/>
      <c r="U19" s="91"/>
      <c r="V19" s="29"/>
      <c r="W19" s="29"/>
      <c r="X19" s="91"/>
      <c r="Y19" s="91"/>
      <c r="Z19" s="29"/>
      <c r="AA19" s="29"/>
      <c r="AB19" s="92"/>
      <c r="AC19" s="92"/>
      <c r="AD19" s="93"/>
      <c r="AE19" s="29"/>
      <c r="AF19" s="91"/>
      <c r="AG19" s="91"/>
      <c r="AH19" s="29"/>
    </row>
    <row r="20" spans="1:34">
      <c r="A20" s="13"/>
      <c r="B20" s="88" t="s">
        <v>85</v>
      </c>
      <c r="C20" s="24"/>
      <c r="D20" s="89">
        <v>45189</v>
      </c>
      <c r="E20" s="89"/>
      <c r="F20" s="24"/>
      <c r="G20" s="24"/>
      <c r="H20" s="89">
        <v>4600</v>
      </c>
      <c r="I20" s="89"/>
      <c r="J20" s="24"/>
      <c r="K20" s="24"/>
      <c r="L20" s="90" t="s">
        <v>214</v>
      </c>
      <c r="M20" s="90"/>
      <c r="N20" s="24"/>
      <c r="O20" s="24"/>
      <c r="P20" s="89">
        <v>49789</v>
      </c>
      <c r="Q20" s="89"/>
      <c r="R20" s="24"/>
      <c r="S20" s="24"/>
      <c r="T20" s="89">
        <v>42044</v>
      </c>
      <c r="U20" s="89"/>
      <c r="V20" s="24"/>
      <c r="W20" s="24"/>
      <c r="X20" s="89">
        <v>3862</v>
      </c>
      <c r="Y20" s="89"/>
      <c r="Z20" s="24"/>
      <c r="AA20" s="24"/>
      <c r="AB20" s="90" t="s">
        <v>214</v>
      </c>
      <c r="AC20" s="90"/>
      <c r="AD20" s="24"/>
      <c r="AE20" s="24"/>
      <c r="AF20" s="89">
        <v>45906</v>
      </c>
      <c r="AG20" s="89"/>
      <c r="AH20" s="24"/>
    </row>
    <row r="21" spans="1:34">
      <c r="A21" s="13"/>
      <c r="B21" s="88"/>
      <c r="C21" s="24"/>
      <c r="D21" s="89"/>
      <c r="E21" s="89"/>
      <c r="F21" s="24"/>
      <c r="G21" s="24"/>
      <c r="H21" s="89"/>
      <c r="I21" s="89"/>
      <c r="J21" s="24"/>
      <c r="K21" s="24"/>
      <c r="L21" s="90"/>
      <c r="M21" s="90"/>
      <c r="N21" s="24"/>
      <c r="O21" s="24"/>
      <c r="P21" s="89"/>
      <c r="Q21" s="89"/>
      <c r="R21" s="24"/>
      <c r="S21" s="24"/>
      <c r="T21" s="89"/>
      <c r="U21" s="89"/>
      <c r="V21" s="24"/>
      <c r="W21" s="24"/>
      <c r="X21" s="89"/>
      <c r="Y21" s="89"/>
      <c r="Z21" s="24"/>
      <c r="AA21" s="24"/>
      <c r="AB21" s="90"/>
      <c r="AC21" s="90"/>
      <c r="AD21" s="24"/>
      <c r="AE21" s="24"/>
      <c r="AF21" s="89"/>
      <c r="AG21" s="89"/>
      <c r="AH21" s="24"/>
    </row>
    <row r="22" spans="1:34">
      <c r="A22" s="13"/>
      <c r="B22" s="79" t="s">
        <v>86</v>
      </c>
      <c r="C22" s="29"/>
      <c r="D22" s="92">
        <v>810</v>
      </c>
      <c r="E22" s="92"/>
      <c r="F22" s="29"/>
      <c r="G22" s="29"/>
      <c r="H22" s="91">
        <v>1892</v>
      </c>
      <c r="I22" s="91"/>
      <c r="J22" s="29"/>
      <c r="K22" s="29"/>
      <c r="L22" s="92" t="s">
        <v>214</v>
      </c>
      <c r="M22" s="92"/>
      <c r="N22" s="29"/>
      <c r="O22" s="29"/>
      <c r="P22" s="91">
        <v>2702</v>
      </c>
      <c r="Q22" s="91"/>
      <c r="R22" s="29"/>
      <c r="S22" s="29"/>
      <c r="T22" s="92" t="s">
        <v>214</v>
      </c>
      <c r="U22" s="92"/>
      <c r="V22" s="29"/>
      <c r="W22" s="29"/>
      <c r="X22" s="91">
        <v>1594</v>
      </c>
      <c r="Y22" s="91"/>
      <c r="Z22" s="29"/>
      <c r="AA22" s="29"/>
      <c r="AB22" s="92" t="s">
        <v>214</v>
      </c>
      <c r="AC22" s="92"/>
      <c r="AD22" s="29"/>
      <c r="AE22" s="29"/>
      <c r="AF22" s="91">
        <v>1594</v>
      </c>
      <c r="AG22" s="91"/>
      <c r="AH22" s="29"/>
    </row>
    <row r="23" spans="1:34">
      <c r="A23" s="13"/>
      <c r="B23" s="79"/>
      <c r="C23" s="29"/>
      <c r="D23" s="92"/>
      <c r="E23" s="92"/>
      <c r="F23" s="29"/>
      <c r="G23" s="29"/>
      <c r="H23" s="91"/>
      <c r="I23" s="91"/>
      <c r="J23" s="29"/>
      <c r="K23" s="29"/>
      <c r="L23" s="92"/>
      <c r="M23" s="92"/>
      <c r="N23" s="29"/>
      <c r="O23" s="29"/>
      <c r="P23" s="91"/>
      <c r="Q23" s="91"/>
      <c r="R23" s="29"/>
      <c r="S23" s="29"/>
      <c r="T23" s="92"/>
      <c r="U23" s="92"/>
      <c r="V23" s="29"/>
      <c r="W23" s="29"/>
      <c r="X23" s="91"/>
      <c r="Y23" s="91"/>
      <c r="Z23" s="29"/>
      <c r="AA23" s="29"/>
      <c r="AB23" s="92"/>
      <c r="AC23" s="92"/>
      <c r="AD23" s="29"/>
      <c r="AE23" s="29"/>
      <c r="AF23" s="91"/>
      <c r="AG23" s="91"/>
      <c r="AH23" s="29"/>
    </row>
    <row r="24" spans="1:34">
      <c r="A24" s="13"/>
      <c r="B24" s="88" t="s">
        <v>87</v>
      </c>
      <c r="C24" s="24"/>
      <c r="D24" s="89">
        <v>44379</v>
      </c>
      <c r="E24" s="89"/>
      <c r="F24" s="24"/>
      <c r="G24" s="24"/>
      <c r="H24" s="89">
        <v>2708</v>
      </c>
      <c r="I24" s="89"/>
      <c r="J24" s="24"/>
      <c r="K24" s="24"/>
      <c r="L24" s="90" t="s">
        <v>214</v>
      </c>
      <c r="M24" s="90"/>
      <c r="N24" s="24"/>
      <c r="O24" s="24"/>
      <c r="P24" s="89">
        <v>47087</v>
      </c>
      <c r="Q24" s="89"/>
      <c r="R24" s="24"/>
      <c r="S24" s="24"/>
      <c r="T24" s="89">
        <v>42044</v>
      </c>
      <c r="U24" s="89"/>
      <c r="V24" s="24"/>
      <c r="W24" s="24"/>
      <c r="X24" s="89">
        <v>2268</v>
      </c>
      <c r="Y24" s="89"/>
      <c r="Z24" s="24"/>
      <c r="AA24" s="24"/>
      <c r="AB24" s="90" t="s">
        <v>214</v>
      </c>
      <c r="AC24" s="90"/>
      <c r="AD24" s="24"/>
      <c r="AE24" s="24"/>
      <c r="AF24" s="89">
        <v>44312</v>
      </c>
      <c r="AG24" s="89"/>
      <c r="AH24" s="24"/>
    </row>
    <row r="25" spans="1:34">
      <c r="A25" s="13"/>
      <c r="B25" s="88"/>
      <c r="C25" s="24"/>
      <c r="D25" s="89"/>
      <c r="E25" s="89"/>
      <c r="F25" s="24"/>
      <c r="G25" s="24"/>
      <c r="H25" s="89"/>
      <c r="I25" s="89"/>
      <c r="J25" s="24"/>
      <c r="K25" s="24"/>
      <c r="L25" s="90"/>
      <c r="M25" s="90"/>
      <c r="N25" s="24"/>
      <c r="O25" s="24"/>
      <c r="P25" s="89"/>
      <c r="Q25" s="89"/>
      <c r="R25" s="24"/>
      <c r="S25" s="24"/>
      <c r="T25" s="89"/>
      <c r="U25" s="89"/>
      <c r="V25" s="24"/>
      <c r="W25" s="24"/>
      <c r="X25" s="89"/>
      <c r="Y25" s="89"/>
      <c r="Z25" s="24"/>
      <c r="AA25" s="24"/>
      <c r="AB25" s="90"/>
      <c r="AC25" s="90"/>
      <c r="AD25" s="24"/>
      <c r="AE25" s="24"/>
      <c r="AF25" s="89"/>
      <c r="AG25" s="89"/>
      <c r="AH25" s="24"/>
    </row>
    <row r="26" spans="1:34">
      <c r="A26" s="13"/>
      <c r="B26" s="79" t="s">
        <v>78</v>
      </c>
      <c r="C26" s="29"/>
      <c r="D26" s="91">
        <v>24393</v>
      </c>
      <c r="E26" s="91"/>
      <c r="F26" s="29"/>
      <c r="G26" s="29"/>
      <c r="H26" s="91">
        <v>3018</v>
      </c>
      <c r="I26" s="91"/>
      <c r="J26" s="29"/>
      <c r="K26" s="29"/>
      <c r="L26" s="92" t="s">
        <v>214</v>
      </c>
      <c r="M26" s="92"/>
      <c r="N26" s="29"/>
      <c r="O26" s="29"/>
      <c r="P26" s="91">
        <v>27411</v>
      </c>
      <c r="Q26" s="91"/>
      <c r="R26" s="29"/>
      <c r="S26" s="29"/>
      <c r="T26" s="91">
        <v>23441</v>
      </c>
      <c r="U26" s="91"/>
      <c r="V26" s="29"/>
      <c r="W26" s="29"/>
      <c r="X26" s="91">
        <v>3081</v>
      </c>
      <c r="Y26" s="91"/>
      <c r="Z26" s="29"/>
      <c r="AA26" s="29"/>
      <c r="AB26" s="92" t="s">
        <v>214</v>
      </c>
      <c r="AC26" s="92"/>
      <c r="AD26" s="29"/>
      <c r="AE26" s="29"/>
      <c r="AF26" s="91">
        <v>26522</v>
      </c>
      <c r="AG26" s="91"/>
      <c r="AH26" s="29"/>
    </row>
    <row r="27" spans="1:34">
      <c r="A27" s="13"/>
      <c r="B27" s="79"/>
      <c r="C27" s="29"/>
      <c r="D27" s="91"/>
      <c r="E27" s="91"/>
      <c r="F27" s="29"/>
      <c r="G27" s="29"/>
      <c r="H27" s="91"/>
      <c r="I27" s="91"/>
      <c r="J27" s="29"/>
      <c r="K27" s="29"/>
      <c r="L27" s="92"/>
      <c r="M27" s="92"/>
      <c r="N27" s="29"/>
      <c r="O27" s="29"/>
      <c r="P27" s="91"/>
      <c r="Q27" s="91"/>
      <c r="R27" s="29"/>
      <c r="S27" s="29"/>
      <c r="T27" s="91"/>
      <c r="U27" s="91"/>
      <c r="V27" s="29"/>
      <c r="W27" s="29"/>
      <c r="X27" s="91"/>
      <c r="Y27" s="91"/>
      <c r="Z27" s="29"/>
      <c r="AA27" s="29"/>
      <c r="AB27" s="92"/>
      <c r="AC27" s="92"/>
      <c r="AD27" s="29"/>
      <c r="AE27" s="29"/>
      <c r="AF27" s="91"/>
      <c r="AG27" s="91"/>
      <c r="AH27" s="29"/>
    </row>
    <row r="28" spans="1:34">
      <c r="A28" s="13"/>
      <c r="B28" s="94" t="s">
        <v>122</v>
      </c>
      <c r="C28" s="24"/>
      <c r="D28" s="90">
        <v>609</v>
      </c>
      <c r="E28" s="90"/>
      <c r="F28" s="24"/>
      <c r="G28" s="24"/>
      <c r="H28" s="89">
        <v>5031</v>
      </c>
      <c r="I28" s="89"/>
      <c r="J28" s="24"/>
      <c r="K28" s="24"/>
      <c r="L28" s="90" t="s">
        <v>214</v>
      </c>
      <c r="M28" s="90"/>
      <c r="N28" s="24"/>
      <c r="O28" s="24"/>
      <c r="P28" s="89">
        <v>5640</v>
      </c>
      <c r="Q28" s="89"/>
      <c r="R28" s="24"/>
      <c r="S28" s="24"/>
      <c r="T28" s="89">
        <v>24002</v>
      </c>
      <c r="U28" s="89"/>
      <c r="V28" s="24"/>
      <c r="W28" s="24"/>
      <c r="X28" s="90" t="s">
        <v>214</v>
      </c>
      <c r="Y28" s="90"/>
      <c r="Z28" s="24"/>
      <c r="AA28" s="24"/>
      <c r="AB28" s="90" t="s">
        <v>214</v>
      </c>
      <c r="AC28" s="90"/>
      <c r="AD28" s="24"/>
      <c r="AE28" s="24"/>
      <c r="AF28" s="89">
        <v>24002</v>
      </c>
      <c r="AG28" s="89"/>
      <c r="AH28" s="24"/>
    </row>
    <row r="29" spans="1:34">
      <c r="A29" s="13"/>
      <c r="B29" s="94"/>
      <c r="C29" s="24"/>
      <c r="D29" s="90"/>
      <c r="E29" s="90"/>
      <c r="F29" s="24"/>
      <c r="G29" s="24"/>
      <c r="H29" s="89"/>
      <c r="I29" s="89"/>
      <c r="J29" s="24"/>
      <c r="K29" s="24"/>
      <c r="L29" s="90"/>
      <c r="M29" s="90"/>
      <c r="N29" s="24"/>
      <c r="O29" s="24"/>
      <c r="P29" s="89"/>
      <c r="Q29" s="89"/>
      <c r="R29" s="24"/>
      <c r="S29" s="24"/>
      <c r="T29" s="89"/>
      <c r="U29" s="89"/>
      <c r="V29" s="24"/>
      <c r="W29" s="24"/>
      <c r="X29" s="90"/>
      <c r="Y29" s="90"/>
      <c r="Z29" s="24"/>
      <c r="AA29" s="24"/>
      <c r="AB29" s="90"/>
      <c r="AC29" s="90"/>
      <c r="AD29" s="24"/>
      <c r="AE29" s="24"/>
      <c r="AF29" s="89"/>
      <c r="AG29" s="89"/>
      <c r="AH29" s="24"/>
    </row>
    <row r="30" spans="1:34">
      <c r="A30" s="13"/>
      <c r="B30" s="79" t="s">
        <v>123</v>
      </c>
      <c r="C30" s="29"/>
      <c r="D30" s="92" t="s">
        <v>214</v>
      </c>
      <c r="E30" s="92"/>
      <c r="F30" s="29"/>
      <c r="G30" s="29"/>
      <c r="H30" s="92">
        <v>951</v>
      </c>
      <c r="I30" s="92"/>
      <c r="J30" s="29"/>
      <c r="K30" s="29"/>
      <c r="L30" s="92" t="s">
        <v>214</v>
      </c>
      <c r="M30" s="92"/>
      <c r="N30" s="29"/>
      <c r="O30" s="29"/>
      <c r="P30" s="92">
        <v>951</v>
      </c>
      <c r="Q30" s="92"/>
      <c r="R30" s="29"/>
      <c r="S30" s="29"/>
      <c r="T30" s="92" t="s">
        <v>214</v>
      </c>
      <c r="U30" s="92"/>
      <c r="V30" s="29"/>
      <c r="W30" s="29"/>
      <c r="X30" s="92">
        <v>871</v>
      </c>
      <c r="Y30" s="92"/>
      <c r="Z30" s="29"/>
      <c r="AA30" s="29"/>
      <c r="AB30" s="92" t="s">
        <v>214</v>
      </c>
      <c r="AC30" s="92"/>
      <c r="AD30" s="29"/>
      <c r="AE30" s="29"/>
      <c r="AF30" s="92">
        <v>871</v>
      </c>
      <c r="AG30" s="92"/>
      <c r="AH30" s="29"/>
    </row>
    <row r="31" spans="1:34">
      <c r="A31" s="13"/>
      <c r="B31" s="79"/>
      <c r="C31" s="29"/>
      <c r="D31" s="92"/>
      <c r="E31" s="92"/>
      <c r="F31" s="29"/>
      <c r="G31" s="29"/>
      <c r="H31" s="92"/>
      <c r="I31" s="92"/>
      <c r="J31" s="29"/>
      <c r="K31" s="29"/>
      <c r="L31" s="92"/>
      <c r="M31" s="92"/>
      <c r="N31" s="29"/>
      <c r="O31" s="29"/>
      <c r="P31" s="92"/>
      <c r="Q31" s="92"/>
      <c r="R31" s="29"/>
      <c r="S31" s="29"/>
      <c r="T31" s="92"/>
      <c r="U31" s="92"/>
      <c r="V31" s="29"/>
      <c r="W31" s="29"/>
      <c r="X31" s="92"/>
      <c r="Y31" s="92"/>
      <c r="Z31" s="29"/>
      <c r="AA31" s="29"/>
      <c r="AB31" s="92"/>
      <c r="AC31" s="92"/>
      <c r="AD31" s="29"/>
      <c r="AE31" s="29"/>
      <c r="AF31" s="92"/>
      <c r="AG31" s="92"/>
      <c r="AH31" s="29"/>
    </row>
    <row r="32" spans="1:34">
      <c r="A32" s="1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row r="33" spans="1:34">
      <c r="A33" s="13"/>
      <c r="B33" s="95" t="s">
        <v>326</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row>
  </sheetData>
  <mergeCells count="254">
    <mergeCell ref="B5:AH5"/>
    <mergeCell ref="B6:AH6"/>
    <mergeCell ref="B32:AH32"/>
    <mergeCell ref="B33:AH33"/>
    <mergeCell ref="AD30:AD31"/>
    <mergeCell ref="AE30:AE31"/>
    <mergeCell ref="AF30:AG31"/>
    <mergeCell ref="AH30:AH31"/>
    <mergeCell ref="A1:A2"/>
    <mergeCell ref="B1:AH1"/>
    <mergeCell ref="B2:AH2"/>
    <mergeCell ref="B3:AH3"/>
    <mergeCell ref="A4:A33"/>
    <mergeCell ref="B4:AH4"/>
    <mergeCell ref="V30:V31"/>
    <mergeCell ref="W30:W31"/>
    <mergeCell ref="X30:Y31"/>
    <mergeCell ref="Z30:Z31"/>
    <mergeCell ref="AA30:AA31"/>
    <mergeCell ref="AB30:AC31"/>
    <mergeCell ref="N30:N31"/>
    <mergeCell ref="O30:O31"/>
    <mergeCell ref="P30:Q31"/>
    <mergeCell ref="R30:R31"/>
    <mergeCell ref="S30:S31"/>
    <mergeCell ref="T30:U31"/>
    <mergeCell ref="AH28:AH29"/>
    <mergeCell ref="B30:B31"/>
    <mergeCell ref="C30:C31"/>
    <mergeCell ref="D30:E31"/>
    <mergeCell ref="F30:F31"/>
    <mergeCell ref="G30:G31"/>
    <mergeCell ref="H30:I31"/>
    <mergeCell ref="J30:J31"/>
    <mergeCell ref="K30:K31"/>
    <mergeCell ref="L30:M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AD26:AD27"/>
    <mergeCell ref="AE26:AE27"/>
    <mergeCell ref="AF26:AG27"/>
    <mergeCell ref="AH26:AH27"/>
    <mergeCell ref="B28:B29"/>
    <mergeCell ref="C28:C29"/>
    <mergeCell ref="D28:E29"/>
    <mergeCell ref="F28:F29"/>
    <mergeCell ref="G28:G29"/>
    <mergeCell ref="H28:I29"/>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F13:AH13"/>
    <mergeCell ref="B14:B15"/>
    <mergeCell ref="C14:C15"/>
    <mergeCell ref="D14:D15"/>
    <mergeCell ref="E14:E15"/>
    <mergeCell ref="F14:F15"/>
    <mergeCell ref="G14:G15"/>
    <mergeCell ref="H14:H15"/>
    <mergeCell ref="I14:I15"/>
    <mergeCell ref="J14:J15"/>
    <mergeCell ref="B10:AH10"/>
    <mergeCell ref="D12:R12"/>
    <mergeCell ref="T12:AH12"/>
    <mergeCell ref="D13:F13"/>
    <mergeCell ref="H13:J13"/>
    <mergeCell ref="L13:N13"/>
    <mergeCell ref="P13:R13"/>
    <mergeCell ref="T13:V13"/>
    <mergeCell ref="X13:Z13"/>
    <mergeCell ref="AB13:AD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327</v>
      </c>
      <c r="B1" s="1" t="s">
        <v>1</v>
      </c>
    </row>
    <row r="2" spans="1:2">
      <c r="A2" s="7"/>
      <c r="B2" s="1" t="s">
        <v>2</v>
      </c>
    </row>
    <row r="3" spans="1:2" ht="30">
      <c r="A3" s="3" t="s">
        <v>328</v>
      </c>
      <c r="B3" s="4"/>
    </row>
    <row r="4" spans="1:2" ht="26.25">
      <c r="A4" s="13" t="s">
        <v>327</v>
      </c>
      <c r="B4" s="10" t="s">
        <v>327</v>
      </c>
    </row>
    <row r="5" spans="1:2">
      <c r="A5" s="13"/>
      <c r="B5" s="12"/>
    </row>
    <row r="6" spans="1:2" ht="115.5">
      <c r="A6" s="13"/>
      <c r="B6" s="12" t="s">
        <v>329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7" t="s">
        <v>330</v>
      </c>
      <c r="B1" s="1" t="s">
        <v>1</v>
      </c>
    </row>
    <row r="2" spans="1:2">
      <c r="A2" s="7"/>
      <c r="B2" s="1" t="s">
        <v>2</v>
      </c>
    </row>
    <row r="3" spans="1:2">
      <c r="A3" s="3" t="s">
        <v>331</v>
      </c>
      <c r="B3" s="4"/>
    </row>
    <row r="4" spans="1:2">
      <c r="A4" s="13" t="s">
        <v>330</v>
      </c>
      <c r="B4" s="10" t="s">
        <v>330</v>
      </c>
    </row>
    <row r="5" spans="1:2">
      <c r="A5" s="13"/>
      <c r="B5" s="4"/>
    </row>
    <row r="6" spans="1:2" ht="179.25">
      <c r="A6" s="13"/>
      <c r="B6" s="12" t="s">
        <v>332</v>
      </c>
    </row>
    <row r="7" spans="1:2">
      <c r="A7" s="13"/>
      <c r="B7" s="12"/>
    </row>
    <row r="8" spans="1:2" ht="243">
      <c r="A8" s="13"/>
      <c r="B8" s="12" t="s">
        <v>333</v>
      </c>
    </row>
    <row r="9" spans="1:2">
      <c r="A9" s="13"/>
      <c r="B9" s="4"/>
    </row>
    <row r="10" spans="1:2" ht="77.25">
      <c r="A10" s="13"/>
      <c r="B10" s="12" t="s">
        <v>334</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8"/>
  <sheetViews>
    <sheetView showGridLines="0" workbookViewId="0"/>
  </sheetViews>
  <sheetFormatPr defaultRowHeight="15"/>
  <cols>
    <col min="1" max="2" width="36.5703125" bestFit="1" customWidth="1"/>
    <col min="3" max="3" width="32.5703125" customWidth="1"/>
    <col min="4" max="4" width="6.85546875" customWidth="1"/>
    <col min="5" max="5" width="28.85546875" customWidth="1"/>
    <col min="6" max="6" width="5.42578125" customWidth="1"/>
    <col min="7" max="7" width="32.5703125" customWidth="1"/>
    <col min="8" max="8" width="6.85546875" customWidth="1"/>
    <col min="9" max="9" width="32.5703125" customWidth="1"/>
    <col min="10" max="10" width="5.42578125" customWidth="1"/>
    <col min="11" max="11" width="32.5703125" customWidth="1"/>
    <col min="12" max="12" width="6.85546875" customWidth="1"/>
    <col min="13" max="13" width="26.85546875" customWidth="1"/>
    <col min="14" max="14" width="5.42578125" customWidth="1"/>
    <col min="15" max="15" width="32.5703125" customWidth="1"/>
    <col min="16" max="16" width="6.85546875" customWidth="1"/>
    <col min="17" max="17" width="28.85546875" customWidth="1"/>
    <col min="18" max="18" width="5.42578125" customWidth="1"/>
    <col min="19" max="19" width="32.5703125" customWidth="1"/>
    <col min="20" max="20" width="6.85546875" customWidth="1"/>
    <col min="21" max="21" width="32.5703125" customWidth="1"/>
    <col min="22" max="22" width="5.42578125" customWidth="1"/>
  </cols>
  <sheetData>
    <row r="1" spans="1:22" ht="30" customHeight="1">
      <c r="A1" s="7" t="s">
        <v>335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140</v>
      </c>
      <c r="B3" s="68"/>
      <c r="C3" s="68"/>
      <c r="D3" s="68"/>
      <c r="E3" s="68"/>
      <c r="F3" s="68"/>
      <c r="G3" s="68"/>
      <c r="H3" s="68"/>
      <c r="I3" s="68"/>
      <c r="J3" s="68"/>
      <c r="K3" s="68"/>
      <c r="L3" s="68"/>
      <c r="M3" s="68"/>
      <c r="N3" s="68"/>
      <c r="O3" s="68"/>
      <c r="P3" s="68"/>
      <c r="Q3" s="68"/>
      <c r="R3" s="68"/>
      <c r="S3" s="68"/>
      <c r="T3" s="68"/>
      <c r="U3" s="68"/>
      <c r="V3" s="68"/>
    </row>
    <row r="4" spans="1:22">
      <c r="A4" s="13" t="s">
        <v>335</v>
      </c>
      <c r="B4" s="69" t="s">
        <v>335</v>
      </c>
      <c r="C4" s="69"/>
      <c r="D4" s="69"/>
      <c r="E4" s="69"/>
      <c r="F4" s="69"/>
      <c r="G4" s="69"/>
      <c r="H4" s="69"/>
      <c r="I4" s="69"/>
      <c r="J4" s="69"/>
      <c r="K4" s="69"/>
      <c r="L4" s="69"/>
      <c r="M4" s="69"/>
      <c r="N4" s="69"/>
      <c r="O4" s="69"/>
      <c r="P4" s="69"/>
      <c r="Q4" s="69"/>
      <c r="R4" s="69"/>
      <c r="S4" s="69"/>
      <c r="T4" s="69"/>
      <c r="U4" s="69"/>
      <c r="V4" s="69"/>
    </row>
    <row r="5" spans="1:22">
      <c r="A5" s="13"/>
      <c r="B5" s="24"/>
      <c r="C5" s="24"/>
      <c r="D5" s="24"/>
      <c r="E5" s="24"/>
      <c r="F5" s="24"/>
      <c r="G5" s="24"/>
      <c r="H5" s="24"/>
      <c r="I5" s="24"/>
      <c r="J5" s="24"/>
      <c r="K5" s="24"/>
      <c r="L5" s="24"/>
      <c r="M5" s="24"/>
      <c r="N5" s="24"/>
      <c r="O5" s="24"/>
      <c r="P5" s="24"/>
      <c r="Q5" s="24"/>
      <c r="R5" s="24"/>
      <c r="S5" s="24"/>
      <c r="T5" s="24"/>
      <c r="U5" s="24"/>
      <c r="V5" s="24"/>
    </row>
    <row r="6" spans="1:22">
      <c r="A6" s="13"/>
      <c r="B6" s="24" t="s">
        <v>336</v>
      </c>
      <c r="C6" s="24"/>
      <c r="D6" s="24"/>
      <c r="E6" s="24"/>
      <c r="F6" s="24"/>
      <c r="G6" s="24"/>
      <c r="H6" s="24"/>
      <c r="I6" s="24"/>
      <c r="J6" s="24"/>
      <c r="K6" s="24"/>
      <c r="L6" s="24"/>
      <c r="M6" s="24"/>
      <c r="N6" s="24"/>
      <c r="O6" s="24"/>
      <c r="P6" s="24"/>
      <c r="Q6" s="24"/>
      <c r="R6" s="24"/>
      <c r="S6" s="24"/>
      <c r="T6" s="24"/>
      <c r="U6" s="24"/>
      <c r="V6" s="24"/>
    </row>
    <row r="7" spans="1:22">
      <c r="A7" s="13"/>
      <c r="B7" s="24"/>
      <c r="C7" s="24"/>
      <c r="D7" s="24"/>
      <c r="E7" s="24"/>
      <c r="F7" s="24"/>
      <c r="G7" s="24"/>
      <c r="H7" s="24"/>
      <c r="I7" s="24"/>
      <c r="J7" s="24"/>
      <c r="K7" s="24"/>
      <c r="L7" s="24"/>
      <c r="M7" s="24"/>
      <c r="N7" s="24"/>
      <c r="O7" s="24"/>
      <c r="P7" s="24"/>
      <c r="Q7" s="24"/>
      <c r="R7" s="24"/>
      <c r="S7" s="24"/>
      <c r="T7" s="24"/>
      <c r="U7" s="24"/>
      <c r="V7" s="24"/>
    </row>
    <row r="8" spans="1:22">
      <c r="A8" s="13"/>
      <c r="B8" s="24" t="s">
        <v>337</v>
      </c>
      <c r="C8" s="24"/>
      <c r="D8" s="24"/>
      <c r="E8" s="24"/>
      <c r="F8" s="24"/>
      <c r="G8" s="24"/>
      <c r="H8" s="24"/>
      <c r="I8" s="24"/>
      <c r="J8" s="24"/>
      <c r="K8" s="24"/>
      <c r="L8" s="24"/>
      <c r="M8" s="24"/>
      <c r="N8" s="24"/>
      <c r="O8" s="24"/>
      <c r="P8" s="24"/>
      <c r="Q8" s="24"/>
      <c r="R8" s="24"/>
      <c r="S8" s="24"/>
      <c r="T8" s="24"/>
      <c r="U8" s="24"/>
      <c r="V8" s="24"/>
    </row>
    <row r="9" spans="1:22">
      <c r="A9" s="13"/>
      <c r="B9" s="18"/>
      <c r="C9" s="18"/>
      <c r="D9" s="18"/>
      <c r="E9" s="18"/>
      <c r="F9" s="18"/>
      <c r="G9" s="18"/>
      <c r="H9" s="18"/>
      <c r="I9" s="18"/>
      <c r="J9" s="18"/>
      <c r="K9" s="18"/>
      <c r="L9" s="18"/>
      <c r="M9" s="18"/>
      <c r="N9" s="18"/>
      <c r="O9" s="18"/>
      <c r="P9" s="18"/>
      <c r="Q9" s="18"/>
      <c r="R9" s="18"/>
      <c r="S9" s="18"/>
      <c r="T9" s="18"/>
      <c r="U9" s="18"/>
      <c r="V9" s="18"/>
    </row>
    <row r="10" spans="1:22">
      <c r="A10" s="13"/>
      <c r="B10" s="11"/>
      <c r="C10" s="11"/>
      <c r="D10" s="11"/>
      <c r="E10" s="11"/>
      <c r="F10" s="11"/>
      <c r="G10" s="11"/>
      <c r="H10" s="11"/>
      <c r="I10" s="11"/>
      <c r="J10" s="11"/>
      <c r="K10" s="11"/>
      <c r="L10" s="11"/>
      <c r="M10" s="11"/>
      <c r="N10" s="11"/>
      <c r="O10" s="11"/>
      <c r="P10" s="11"/>
      <c r="Q10" s="11"/>
      <c r="R10" s="11"/>
      <c r="S10" s="11"/>
      <c r="T10" s="11"/>
      <c r="U10" s="11"/>
      <c r="V10" s="11"/>
    </row>
    <row r="11" spans="1:22">
      <c r="A11" s="13"/>
      <c r="B11" s="96" t="s">
        <v>338</v>
      </c>
      <c r="C11" s="24"/>
      <c r="D11" s="21" t="s">
        <v>340</v>
      </c>
      <c r="E11" s="21"/>
      <c r="F11" s="21"/>
      <c r="G11" s="24"/>
      <c r="H11" s="21" t="s">
        <v>342</v>
      </c>
      <c r="I11" s="21"/>
      <c r="J11" s="21"/>
      <c r="K11" s="24"/>
      <c r="L11" s="21" t="s">
        <v>344</v>
      </c>
      <c r="M11" s="21"/>
      <c r="N11" s="21"/>
      <c r="O11" s="24"/>
      <c r="P11" s="21" t="s">
        <v>346</v>
      </c>
      <c r="Q11" s="21"/>
      <c r="R11" s="21"/>
      <c r="S11" s="24"/>
      <c r="T11" s="21" t="s">
        <v>347</v>
      </c>
      <c r="U11" s="21"/>
      <c r="V11" s="21"/>
    </row>
    <row r="12" spans="1:22">
      <c r="A12" s="13"/>
      <c r="B12" s="96" t="s">
        <v>339</v>
      </c>
      <c r="C12" s="24"/>
      <c r="D12" s="21" t="s">
        <v>341</v>
      </c>
      <c r="E12" s="21"/>
      <c r="F12" s="21"/>
      <c r="G12" s="24"/>
      <c r="H12" s="21" t="s">
        <v>343</v>
      </c>
      <c r="I12" s="21"/>
      <c r="J12" s="21"/>
      <c r="K12" s="24"/>
      <c r="L12" s="21" t="s">
        <v>342</v>
      </c>
      <c r="M12" s="21"/>
      <c r="N12" s="21"/>
      <c r="O12" s="24"/>
      <c r="P12" s="21"/>
      <c r="Q12" s="21"/>
      <c r="R12" s="21"/>
      <c r="S12" s="24"/>
      <c r="T12" s="21"/>
      <c r="U12" s="21"/>
      <c r="V12" s="21"/>
    </row>
    <row r="13" spans="1:22" ht="15.75" thickBot="1">
      <c r="A13" s="13"/>
      <c r="B13" s="97"/>
      <c r="C13" s="24"/>
      <c r="D13" s="98"/>
      <c r="E13" s="98"/>
      <c r="F13" s="98"/>
      <c r="G13" s="24"/>
      <c r="H13" s="98"/>
      <c r="I13" s="98"/>
      <c r="J13" s="98"/>
      <c r="K13" s="24"/>
      <c r="L13" s="23" t="s">
        <v>345</v>
      </c>
      <c r="M13" s="23"/>
      <c r="N13" s="23"/>
      <c r="O13" s="24"/>
      <c r="P13" s="23"/>
      <c r="Q13" s="23"/>
      <c r="R13" s="23"/>
      <c r="S13" s="24"/>
      <c r="T13" s="23"/>
      <c r="U13" s="23"/>
      <c r="V13" s="23"/>
    </row>
    <row r="14" spans="1:22">
      <c r="A14" s="13"/>
      <c r="B14" s="14"/>
      <c r="C14" s="12"/>
      <c r="D14" s="21" t="s">
        <v>192</v>
      </c>
      <c r="E14" s="21"/>
      <c r="F14" s="21"/>
      <c r="G14" s="21"/>
      <c r="H14" s="21"/>
      <c r="I14" s="21"/>
      <c r="J14" s="21"/>
      <c r="K14" s="21"/>
      <c r="L14" s="21"/>
      <c r="M14" s="21"/>
      <c r="N14" s="21"/>
      <c r="O14" s="21"/>
      <c r="P14" s="21"/>
      <c r="Q14" s="21"/>
      <c r="R14" s="21"/>
      <c r="S14" s="21"/>
      <c r="T14" s="21"/>
      <c r="U14" s="21"/>
      <c r="V14" s="21"/>
    </row>
    <row r="15" spans="1:22">
      <c r="A15" s="13"/>
      <c r="B15" s="26" t="s">
        <v>25</v>
      </c>
      <c r="C15" s="29"/>
      <c r="D15" s="35"/>
      <c r="E15" s="35"/>
      <c r="F15" s="29"/>
      <c r="G15" s="29"/>
      <c r="H15" s="35"/>
      <c r="I15" s="35"/>
      <c r="J15" s="29"/>
      <c r="K15" s="29"/>
      <c r="L15" s="35"/>
      <c r="M15" s="35"/>
      <c r="N15" s="29"/>
      <c r="O15" s="29"/>
      <c r="P15" s="35"/>
      <c r="Q15" s="35"/>
      <c r="R15" s="29"/>
      <c r="S15" s="29"/>
      <c r="T15" s="35"/>
      <c r="U15" s="35"/>
      <c r="V15" s="29"/>
    </row>
    <row r="16" spans="1:22">
      <c r="A16" s="13"/>
      <c r="B16" s="26"/>
      <c r="C16" s="29"/>
      <c r="D16" s="35"/>
      <c r="E16" s="35"/>
      <c r="F16" s="29"/>
      <c r="G16" s="29"/>
      <c r="H16" s="35"/>
      <c r="I16" s="35"/>
      <c r="J16" s="29"/>
      <c r="K16" s="29"/>
      <c r="L16" s="35"/>
      <c r="M16" s="35"/>
      <c r="N16" s="29"/>
      <c r="O16" s="29"/>
      <c r="P16" s="35"/>
      <c r="Q16" s="35"/>
      <c r="R16" s="29"/>
      <c r="S16" s="29"/>
      <c r="T16" s="35"/>
      <c r="U16" s="35"/>
      <c r="V16" s="29"/>
    </row>
    <row r="17" spans="1:22">
      <c r="A17" s="13"/>
      <c r="B17" s="36" t="s">
        <v>26</v>
      </c>
      <c r="C17" s="24"/>
      <c r="D17" s="31" t="s">
        <v>173</v>
      </c>
      <c r="E17" s="51" t="s">
        <v>214</v>
      </c>
      <c r="F17" s="24"/>
      <c r="G17" s="24"/>
      <c r="H17" s="31" t="s">
        <v>173</v>
      </c>
      <c r="I17" s="32">
        <v>2019952</v>
      </c>
      <c r="J17" s="24"/>
      <c r="K17" s="24"/>
      <c r="L17" s="31" t="s">
        <v>173</v>
      </c>
      <c r="M17" s="32">
        <v>137051</v>
      </c>
      <c r="N17" s="24"/>
      <c r="O17" s="24"/>
      <c r="P17" s="31" t="s">
        <v>173</v>
      </c>
      <c r="Q17" s="51" t="s">
        <v>214</v>
      </c>
      <c r="R17" s="24"/>
      <c r="S17" s="24"/>
      <c r="T17" s="31" t="s">
        <v>173</v>
      </c>
      <c r="U17" s="32">
        <v>2157003</v>
      </c>
      <c r="V17" s="24"/>
    </row>
    <row r="18" spans="1:22">
      <c r="A18" s="13"/>
      <c r="B18" s="36"/>
      <c r="C18" s="24"/>
      <c r="D18" s="31"/>
      <c r="E18" s="51"/>
      <c r="F18" s="24"/>
      <c r="G18" s="24"/>
      <c r="H18" s="31"/>
      <c r="I18" s="32"/>
      <c r="J18" s="24"/>
      <c r="K18" s="24"/>
      <c r="L18" s="31"/>
      <c r="M18" s="32"/>
      <c r="N18" s="24"/>
      <c r="O18" s="24"/>
      <c r="P18" s="31"/>
      <c r="Q18" s="51"/>
      <c r="R18" s="24"/>
      <c r="S18" s="24"/>
      <c r="T18" s="31"/>
      <c r="U18" s="32"/>
      <c r="V18" s="24"/>
    </row>
    <row r="19" spans="1:22">
      <c r="A19" s="13"/>
      <c r="B19" s="37" t="s">
        <v>27</v>
      </c>
      <c r="C19" s="29"/>
      <c r="D19" s="42" t="s">
        <v>214</v>
      </c>
      <c r="E19" s="42"/>
      <c r="F19" s="29"/>
      <c r="G19" s="29"/>
      <c r="H19" s="34">
        <v>24775</v>
      </c>
      <c r="I19" s="34"/>
      <c r="J19" s="29"/>
      <c r="K19" s="29"/>
      <c r="L19" s="34">
        <v>111758</v>
      </c>
      <c r="M19" s="34"/>
      <c r="N19" s="29"/>
      <c r="O19" s="29"/>
      <c r="P19" s="42" t="s">
        <v>214</v>
      </c>
      <c r="Q19" s="42"/>
      <c r="R19" s="29"/>
      <c r="S19" s="29"/>
      <c r="T19" s="34">
        <v>136533</v>
      </c>
      <c r="U19" s="34"/>
      <c r="V19" s="29"/>
    </row>
    <row r="20" spans="1:22">
      <c r="A20" s="13"/>
      <c r="B20" s="37"/>
      <c r="C20" s="29"/>
      <c r="D20" s="42"/>
      <c r="E20" s="42"/>
      <c r="F20" s="29"/>
      <c r="G20" s="29"/>
      <c r="H20" s="34"/>
      <c r="I20" s="34"/>
      <c r="J20" s="29"/>
      <c r="K20" s="29"/>
      <c r="L20" s="34"/>
      <c r="M20" s="34"/>
      <c r="N20" s="29"/>
      <c r="O20" s="29"/>
      <c r="P20" s="42"/>
      <c r="Q20" s="42"/>
      <c r="R20" s="29"/>
      <c r="S20" s="29"/>
      <c r="T20" s="34"/>
      <c r="U20" s="34"/>
      <c r="V20" s="29"/>
    </row>
    <row r="21" spans="1:22">
      <c r="A21" s="13"/>
      <c r="B21" s="36" t="s">
        <v>28</v>
      </c>
      <c r="C21" s="24"/>
      <c r="D21" s="51" t="s">
        <v>214</v>
      </c>
      <c r="E21" s="51"/>
      <c r="F21" s="24"/>
      <c r="G21" s="24"/>
      <c r="H21" s="32">
        <v>20020</v>
      </c>
      <c r="I21" s="32"/>
      <c r="J21" s="24"/>
      <c r="K21" s="24"/>
      <c r="L21" s="32">
        <v>25347</v>
      </c>
      <c r="M21" s="32"/>
      <c r="N21" s="24"/>
      <c r="O21" s="24"/>
      <c r="P21" s="51" t="s">
        <v>214</v>
      </c>
      <c r="Q21" s="51"/>
      <c r="R21" s="24"/>
      <c r="S21" s="24"/>
      <c r="T21" s="32">
        <v>45367</v>
      </c>
      <c r="U21" s="32"/>
      <c r="V21" s="24"/>
    </row>
    <row r="22" spans="1:22">
      <c r="A22" s="13"/>
      <c r="B22" s="36"/>
      <c r="C22" s="24"/>
      <c r="D22" s="51"/>
      <c r="E22" s="51"/>
      <c r="F22" s="24"/>
      <c r="G22" s="24"/>
      <c r="H22" s="32"/>
      <c r="I22" s="32"/>
      <c r="J22" s="24"/>
      <c r="K22" s="24"/>
      <c r="L22" s="32"/>
      <c r="M22" s="32"/>
      <c r="N22" s="24"/>
      <c r="O22" s="24"/>
      <c r="P22" s="51"/>
      <c r="Q22" s="51"/>
      <c r="R22" s="24"/>
      <c r="S22" s="24"/>
      <c r="T22" s="32"/>
      <c r="U22" s="32"/>
      <c r="V22" s="24"/>
    </row>
    <row r="23" spans="1:22">
      <c r="A23" s="13"/>
      <c r="B23" s="37" t="s">
        <v>29</v>
      </c>
      <c r="C23" s="29"/>
      <c r="D23" s="42" t="s">
        <v>214</v>
      </c>
      <c r="E23" s="42"/>
      <c r="F23" s="29"/>
      <c r="G23" s="29"/>
      <c r="H23" s="34">
        <v>4408</v>
      </c>
      <c r="I23" s="34"/>
      <c r="J23" s="29"/>
      <c r="K23" s="29"/>
      <c r="L23" s="34">
        <v>3060</v>
      </c>
      <c r="M23" s="34"/>
      <c r="N23" s="29"/>
      <c r="O23" s="29"/>
      <c r="P23" s="42" t="s">
        <v>214</v>
      </c>
      <c r="Q23" s="42"/>
      <c r="R23" s="29"/>
      <c r="S23" s="29"/>
      <c r="T23" s="34">
        <v>7468</v>
      </c>
      <c r="U23" s="34"/>
      <c r="V23" s="29"/>
    </row>
    <row r="24" spans="1:22">
      <c r="A24" s="13"/>
      <c r="B24" s="37"/>
      <c r="C24" s="29"/>
      <c r="D24" s="42"/>
      <c r="E24" s="42"/>
      <c r="F24" s="29"/>
      <c r="G24" s="29"/>
      <c r="H24" s="34"/>
      <c r="I24" s="34"/>
      <c r="J24" s="29"/>
      <c r="K24" s="29"/>
      <c r="L24" s="34"/>
      <c r="M24" s="34"/>
      <c r="N24" s="29"/>
      <c r="O24" s="29"/>
      <c r="P24" s="42"/>
      <c r="Q24" s="42"/>
      <c r="R24" s="29"/>
      <c r="S24" s="29"/>
      <c r="T24" s="34"/>
      <c r="U24" s="34"/>
      <c r="V24" s="29"/>
    </row>
    <row r="25" spans="1:22">
      <c r="A25" s="13"/>
      <c r="B25" s="36" t="s">
        <v>30</v>
      </c>
      <c r="C25" s="24"/>
      <c r="D25" s="51" t="s">
        <v>214</v>
      </c>
      <c r="E25" s="51"/>
      <c r="F25" s="24"/>
      <c r="G25" s="24"/>
      <c r="H25" s="51" t="s">
        <v>214</v>
      </c>
      <c r="I25" s="51"/>
      <c r="J25" s="24"/>
      <c r="K25" s="24"/>
      <c r="L25" s="32">
        <v>1568</v>
      </c>
      <c r="M25" s="32"/>
      <c r="N25" s="24"/>
      <c r="O25" s="24"/>
      <c r="P25" s="51" t="s">
        <v>214</v>
      </c>
      <c r="Q25" s="51"/>
      <c r="R25" s="24"/>
      <c r="S25" s="24"/>
      <c r="T25" s="32">
        <v>1568</v>
      </c>
      <c r="U25" s="32"/>
      <c r="V25" s="24"/>
    </row>
    <row r="26" spans="1:22">
      <c r="A26" s="13"/>
      <c r="B26" s="36"/>
      <c r="C26" s="24"/>
      <c r="D26" s="51"/>
      <c r="E26" s="51"/>
      <c r="F26" s="24"/>
      <c r="G26" s="24"/>
      <c r="H26" s="51"/>
      <c r="I26" s="51"/>
      <c r="J26" s="24"/>
      <c r="K26" s="24"/>
      <c r="L26" s="32"/>
      <c r="M26" s="32"/>
      <c r="N26" s="24"/>
      <c r="O26" s="24"/>
      <c r="P26" s="51"/>
      <c r="Q26" s="51"/>
      <c r="R26" s="24"/>
      <c r="S26" s="24"/>
      <c r="T26" s="32"/>
      <c r="U26" s="32"/>
      <c r="V26" s="24"/>
    </row>
    <row r="27" spans="1:22">
      <c r="A27" s="13"/>
      <c r="B27" s="37" t="s">
        <v>31</v>
      </c>
      <c r="C27" s="29"/>
      <c r="D27" s="42" t="s">
        <v>214</v>
      </c>
      <c r="E27" s="42"/>
      <c r="F27" s="29"/>
      <c r="G27" s="29"/>
      <c r="H27" s="34">
        <v>44115</v>
      </c>
      <c r="I27" s="34"/>
      <c r="J27" s="29"/>
      <c r="K27" s="29"/>
      <c r="L27" s="34">
        <v>3529</v>
      </c>
      <c r="M27" s="34"/>
      <c r="N27" s="29"/>
      <c r="O27" s="29"/>
      <c r="P27" s="42" t="s">
        <v>214</v>
      </c>
      <c r="Q27" s="42"/>
      <c r="R27" s="29"/>
      <c r="S27" s="29"/>
      <c r="T27" s="34">
        <v>47644</v>
      </c>
      <c r="U27" s="34"/>
      <c r="V27" s="29"/>
    </row>
    <row r="28" spans="1:22">
      <c r="A28" s="13"/>
      <c r="B28" s="37"/>
      <c r="C28" s="29"/>
      <c r="D28" s="42"/>
      <c r="E28" s="42"/>
      <c r="F28" s="29"/>
      <c r="G28" s="29"/>
      <c r="H28" s="34"/>
      <c r="I28" s="34"/>
      <c r="J28" s="29"/>
      <c r="K28" s="29"/>
      <c r="L28" s="34"/>
      <c r="M28" s="34"/>
      <c r="N28" s="29"/>
      <c r="O28" s="29"/>
      <c r="P28" s="42"/>
      <c r="Q28" s="42"/>
      <c r="R28" s="29"/>
      <c r="S28" s="29"/>
      <c r="T28" s="34"/>
      <c r="U28" s="34"/>
      <c r="V28" s="29"/>
    </row>
    <row r="29" spans="1:22">
      <c r="A29" s="13"/>
      <c r="B29" s="36" t="s">
        <v>32</v>
      </c>
      <c r="C29" s="24"/>
      <c r="D29" s="51" t="s">
        <v>214</v>
      </c>
      <c r="E29" s="51"/>
      <c r="F29" s="24"/>
      <c r="G29" s="24"/>
      <c r="H29" s="51" t="s">
        <v>214</v>
      </c>
      <c r="I29" s="51"/>
      <c r="J29" s="24"/>
      <c r="K29" s="24"/>
      <c r="L29" s="32">
        <v>75521</v>
      </c>
      <c r="M29" s="32"/>
      <c r="N29" s="24"/>
      <c r="O29" s="24"/>
      <c r="P29" s="51" t="s">
        <v>214</v>
      </c>
      <c r="Q29" s="51"/>
      <c r="R29" s="24"/>
      <c r="S29" s="24"/>
      <c r="T29" s="32">
        <v>75521</v>
      </c>
      <c r="U29" s="32"/>
      <c r="V29" s="24"/>
    </row>
    <row r="30" spans="1:22">
      <c r="A30" s="13"/>
      <c r="B30" s="36"/>
      <c r="C30" s="24"/>
      <c r="D30" s="51"/>
      <c r="E30" s="51"/>
      <c r="F30" s="24"/>
      <c r="G30" s="24"/>
      <c r="H30" s="51"/>
      <c r="I30" s="51"/>
      <c r="J30" s="24"/>
      <c r="K30" s="24"/>
      <c r="L30" s="32"/>
      <c r="M30" s="32"/>
      <c r="N30" s="24"/>
      <c r="O30" s="24"/>
      <c r="P30" s="51"/>
      <c r="Q30" s="51"/>
      <c r="R30" s="24"/>
      <c r="S30" s="24"/>
      <c r="T30" s="32"/>
      <c r="U30" s="32"/>
      <c r="V30" s="24"/>
    </row>
    <row r="31" spans="1:22">
      <c r="A31" s="13"/>
      <c r="B31" s="37" t="s">
        <v>33</v>
      </c>
      <c r="C31" s="29"/>
      <c r="D31" s="42" t="s">
        <v>214</v>
      </c>
      <c r="E31" s="42"/>
      <c r="F31" s="29"/>
      <c r="G31" s="29"/>
      <c r="H31" s="42" t="s">
        <v>214</v>
      </c>
      <c r="I31" s="42"/>
      <c r="J31" s="29"/>
      <c r="K31" s="29"/>
      <c r="L31" s="34">
        <v>9577</v>
      </c>
      <c r="M31" s="34"/>
      <c r="N31" s="29"/>
      <c r="O31" s="29"/>
      <c r="P31" s="42" t="s">
        <v>214</v>
      </c>
      <c r="Q31" s="42"/>
      <c r="R31" s="29"/>
      <c r="S31" s="29"/>
      <c r="T31" s="34">
        <v>9577</v>
      </c>
      <c r="U31" s="34"/>
      <c r="V31" s="29"/>
    </row>
    <row r="32" spans="1:22">
      <c r="A32" s="13"/>
      <c r="B32" s="37"/>
      <c r="C32" s="29"/>
      <c r="D32" s="42"/>
      <c r="E32" s="42"/>
      <c r="F32" s="29"/>
      <c r="G32" s="29"/>
      <c r="H32" s="42"/>
      <c r="I32" s="42"/>
      <c r="J32" s="29"/>
      <c r="K32" s="29"/>
      <c r="L32" s="34"/>
      <c r="M32" s="34"/>
      <c r="N32" s="29"/>
      <c r="O32" s="29"/>
      <c r="P32" s="42"/>
      <c r="Q32" s="42"/>
      <c r="R32" s="29"/>
      <c r="S32" s="29"/>
      <c r="T32" s="34"/>
      <c r="U32" s="34"/>
      <c r="V32" s="29"/>
    </row>
    <row r="33" spans="1:22">
      <c r="A33" s="13"/>
      <c r="B33" s="36" t="s">
        <v>348</v>
      </c>
      <c r="C33" s="24"/>
      <c r="D33" s="51" t="s">
        <v>214</v>
      </c>
      <c r="E33" s="51"/>
      <c r="F33" s="24"/>
      <c r="G33" s="24"/>
      <c r="H33" s="32">
        <v>37106</v>
      </c>
      <c r="I33" s="32"/>
      <c r="J33" s="24"/>
      <c r="K33" s="24"/>
      <c r="L33" s="51" t="s">
        <v>214</v>
      </c>
      <c r="M33" s="51"/>
      <c r="N33" s="24"/>
      <c r="O33" s="24"/>
      <c r="P33" s="51" t="s">
        <v>214</v>
      </c>
      <c r="Q33" s="51"/>
      <c r="R33" s="24"/>
      <c r="S33" s="24"/>
      <c r="T33" s="32">
        <v>37106</v>
      </c>
      <c r="U33" s="32"/>
      <c r="V33" s="24"/>
    </row>
    <row r="34" spans="1:22">
      <c r="A34" s="13"/>
      <c r="B34" s="36"/>
      <c r="C34" s="24"/>
      <c r="D34" s="51"/>
      <c r="E34" s="51"/>
      <c r="F34" s="24"/>
      <c r="G34" s="24"/>
      <c r="H34" s="32"/>
      <c r="I34" s="32"/>
      <c r="J34" s="24"/>
      <c r="K34" s="24"/>
      <c r="L34" s="51"/>
      <c r="M34" s="51"/>
      <c r="N34" s="24"/>
      <c r="O34" s="24"/>
      <c r="P34" s="51"/>
      <c r="Q34" s="51"/>
      <c r="R34" s="24"/>
      <c r="S34" s="24"/>
      <c r="T34" s="32"/>
      <c r="U34" s="32"/>
      <c r="V34" s="24"/>
    </row>
    <row r="35" spans="1:22">
      <c r="A35" s="13"/>
      <c r="B35" s="37" t="s">
        <v>35</v>
      </c>
      <c r="C35" s="29"/>
      <c r="D35" s="42" t="s">
        <v>214</v>
      </c>
      <c r="E35" s="42"/>
      <c r="F35" s="29"/>
      <c r="G35" s="29"/>
      <c r="H35" s="42" t="s">
        <v>214</v>
      </c>
      <c r="I35" s="42"/>
      <c r="J35" s="29"/>
      <c r="K35" s="29"/>
      <c r="L35" s="34">
        <v>33463</v>
      </c>
      <c r="M35" s="34"/>
      <c r="N35" s="29"/>
      <c r="O35" s="29"/>
      <c r="P35" s="42" t="s">
        <v>214</v>
      </c>
      <c r="Q35" s="42"/>
      <c r="R35" s="29"/>
      <c r="S35" s="29"/>
      <c r="T35" s="34">
        <v>33463</v>
      </c>
      <c r="U35" s="34"/>
      <c r="V35" s="29"/>
    </row>
    <row r="36" spans="1:22">
      <c r="A36" s="13"/>
      <c r="B36" s="37"/>
      <c r="C36" s="29"/>
      <c r="D36" s="42"/>
      <c r="E36" s="42"/>
      <c r="F36" s="29"/>
      <c r="G36" s="29"/>
      <c r="H36" s="42"/>
      <c r="I36" s="42"/>
      <c r="J36" s="29"/>
      <c r="K36" s="29"/>
      <c r="L36" s="34"/>
      <c r="M36" s="34"/>
      <c r="N36" s="29"/>
      <c r="O36" s="29"/>
      <c r="P36" s="42"/>
      <c r="Q36" s="42"/>
      <c r="R36" s="29"/>
      <c r="S36" s="29"/>
      <c r="T36" s="34"/>
      <c r="U36" s="34"/>
      <c r="V36" s="29"/>
    </row>
    <row r="37" spans="1:22">
      <c r="A37" s="13"/>
      <c r="B37" s="36" t="s">
        <v>349</v>
      </c>
      <c r="C37" s="24"/>
      <c r="D37" s="51" t="s">
        <v>214</v>
      </c>
      <c r="E37" s="51"/>
      <c r="F37" s="24"/>
      <c r="G37" s="24"/>
      <c r="H37" s="32">
        <v>193595</v>
      </c>
      <c r="I37" s="32"/>
      <c r="J37" s="24"/>
      <c r="K37" s="24"/>
      <c r="L37" s="51" t="s">
        <v>214</v>
      </c>
      <c r="M37" s="51"/>
      <c r="N37" s="24"/>
      <c r="O37" s="24"/>
      <c r="P37" s="51" t="s">
        <v>350</v>
      </c>
      <c r="Q37" s="51"/>
      <c r="R37" s="31" t="s">
        <v>221</v>
      </c>
      <c r="S37" s="24"/>
      <c r="T37" s="51" t="s">
        <v>214</v>
      </c>
      <c r="U37" s="51"/>
      <c r="V37" s="24"/>
    </row>
    <row r="38" spans="1:22">
      <c r="A38" s="13"/>
      <c r="B38" s="36"/>
      <c r="C38" s="24"/>
      <c r="D38" s="51"/>
      <c r="E38" s="51"/>
      <c r="F38" s="24"/>
      <c r="G38" s="24"/>
      <c r="H38" s="32"/>
      <c r="I38" s="32"/>
      <c r="J38" s="24"/>
      <c r="K38" s="24"/>
      <c r="L38" s="51"/>
      <c r="M38" s="51"/>
      <c r="N38" s="24"/>
      <c r="O38" s="24"/>
      <c r="P38" s="51"/>
      <c r="Q38" s="51"/>
      <c r="R38" s="31"/>
      <c r="S38" s="24"/>
      <c r="T38" s="51"/>
      <c r="U38" s="51"/>
      <c r="V38" s="24"/>
    </row>
    <row r="39" spans="1:22">
      <c r="A39" s="13"/>
      <c r="B39" s="37" t="s">
        <v>351</v>
      </c>
      <c r="C39" s="29"/>
      <c r="D39" s="42" t="s">
        <v>352</v>
      </c>
      <c r="E39" s="42"/>
      <c r="F39" s="33" t="s">
        <v>221</v>
      </c>
      <c r="G39" s="29"/>
      <c r="H39" s="34">
        <v>194180</v>
      </c>
      <c r="I39" s="34"/>
      <c r="J39" s="29"/>
      <c r="K39" s="29"/>
      <c r="L39" s="34">
        <v>85370</v>
      </c>
      <c r="M39" s="34"/>
      <c r="N39" s="29"/>
      <c r="O39" s="29"/>
      <c r="P39" s="42" t="s">
        <v>353</v>
      </c>
      <c r="Q39" s="42"/>
      <c r="R39" s="33" t="s">
        <v>221</v>
      </c>
      <c r="S39" s="29"/>
      <c r="T39" s="42" t="s">
        <v>214</v>
      </c>
      <c r="U39" s="42"/>
      <c r="V39" s="29"/>
    </row>
    <row r="40" spans="1:22">
      <c r="A40" s="13"/>
      <c r="B40" s="37"/>
      <c r="C40" s="29"/>
      <c r="D40" s="42"/>
      <c r="E40" s="42"/>
      <c r="F40" s="33"/>
      <c r="G40" s="29"/>
      <c r="H40" s="34"/>
      <c r="I40" s="34"/>
      <c r="J40" s="29"/>
      <c r="K40" s="29"/>
      <c r="L40" s="34"/>
      <c r="M40" s="34"/>
      <c r="N40" s="29"/>
      <c r="O40" s="29"/>
      <c r="P40" s="42"/>
      <c r="Q40" s="42"/>
      <c r="R40" s="33"/>
      <c r="S40" s="29"/>
      <c r="T40" s="42"/>
      <c r="U40" s="42"/>
      <c r="V40" s="29"/>
    </row>
    <row r="41" spans="1:22">
      <c r="A41" s="13"/>
      <c r="B41" s="36" t="s">
        <v>36</v>
      </c>
      <c r="C41" s="24"/>
      <c r="D41" s="51" t="s">
        <v>214</v>
      </c>
      <c r="E41" s="51"/>
      <c r="F41" s="24"/>
      <c r="G41" s="24"/>
      <c r="H41" s="51" t="s">
        <v>214</v>
      </c>
      <c r="I41" s="51"/>
      <c r="J41" s="24"/>
      <c r="K41" s="24"/>
      <c r="L41" s="51">
        <v>808</v>
      </c>
      <c r="M41" s="51"/>
      <c r="N41" s="24"/>
      <c r="O41" s="24"/>
      <c r="P41" s="51" t="s">
        <v>214</v>
      </c>
      <c r="Q41" s="51"/>
      <c r="R41" s="24"/>
      <c r="S41" s="24"/>
      <c r="T41" s="51">
        <v>808</v>
      </c>
      <c r="U41" s="51"/>
      <c r="V41" s="24"/>
    </row>
    <row r="42" spans="1:22">
      <c r="A42" s="13"/>
      <c r="B42" s="36"/>
      <c r="C42" s="24"/>
      <c r="D42" s="51"/>
      <c r="E42" s="51"/>
      <c r="F42" s="24"/>
      <c r="G42" s="24"/>
      <c r="H42" s="51"/>
      <c r="I42" s="51"/>
      <c r="J42" s="24"/>
      <c r="K42" s="24"/>
      <c r="L42" s="51"/>
      <c r="M42" s="51"/>
      <c r="N42" s="24"/>
      <c r="O42" s="24"/>
      <c r="P42" s="51"/>
      <c r="Q42" s="51"/>
      <c r="R42" s="24"/>
      <c r="S42" s="24"/>
      <c r="T42" s="51"/>
      <c r="U42" s="51"/>
      <c r="V42" s="24"/>
    </row>
    <row r="43" spans="1:22">
      <c r="A43" s="13"/>
      <c r="B43" s="37" t="s">
        <v>37</v>
      </c>
      <c r="C43" s="29"/>
      <c r="D43" s="42" t="s">
        <v>214</v>
      </c>
      <c r="E43" s="42"/>
      <c r="F43" s="29"/>
      <c r="G43" s="29"/>
      <c r="H43" s="42">
        <v>292</v>
      </c>
      <c r="I43" s="42"/>
      <c r="J43" s="29"/>
      <c r="K43" s="29"/>
      <c r="L43" s="42">
        <v>127</v>
      </c>
      <c r="M43" s="42"/>
      <c r="N43" s="29"/>
      <c r="O43" s="29"/>
      <c r="P43" s="42" t="s">
        <v>214</v>
      </c>
      <c r="Q43" s="42"/>
      <c r="R43" s="29"/>
      <c r="S43" s="29"/>
      <c r="T43" s="42">
        <v>419</v>
      </c>
      <c r="U43" s="42"/>
      <c r="V43" s="29"/>
    </row>
    <row r="44" spans="1:22" ht="15.75" thickBot="1">
      <c r="A44" s="13"/>
      <c r="B44" s="37"/>
      <c r="C44" s="29"/>
      <c r="D44" s="43"/>
      <c r="E44" s="43"/>
      <c r="F44" s="44"/>
      <c r="G44" s="29"/>
      <c r="H44" s="43"/>
      <c r="I44" s="43"/>
      <c r="J44" s="44"/>
      <c r="K44" s="29"/>
      <c r="L44" s="43"/>
      <c r="M44" s="43"/>
      <c r="N44" s="44"/>
      <c r="O44" s="29"/>
      <c r="P44" s="43"/>
      <c r="Q44" s="43"/>
      <c r="R44" s="44"/>
      <c r="S44" s="29"/>
      <c r="T44" s="43"/>
      <c r="U44" s="43"/>
      <c r="V44" s="44"/>
    </row>
    <row r="45" spans="1:22">
      <c r="A45" s="13"/>
      <c r="B45" s="66" t="s">
        <v>38</v>
      </c>
      <c r="C45" s="24"/>
      <c r="D45" s="45" t="s">
        <v>173</v>
      </c>
      <c r="E45" s="99" t="s">
        <v>352</v>
      </c>
      <c r="F45" s="45" t="s">
        <v>221</v>
      </c>
      <c r="G45" s="24"/>
      <c r="H45" s="45" t="s">
        <v>173</v>
      </c>
      <c r="I45" s="47">
        <v>2538443</v>
      </c>
      <c r="J45" s="25"/>
      <c r="K45" s="24"/>
      <c r="L45" s="45" t="s">
        <v>173</v>
      </c>
      <c r="M45" s="47">
        <v>487179</v>
      </c>
      <c r="N45" s="25"/>
      <c r="O45" s="24"/>
      <c r="P45" s="45" t="s">
        <v>173</v>
      </c>
      <c r="Q45" s="99" t="s">
        <v>354</v>
      </c>
      <c r="R45" s="45" t="s">
        <v>221</v>
      </c>
      <c r="S45" s="24"/>
      <c r="T45" s="45" t="s">
        <v>173</v>
      </c>
      <c r="U45" s="47">
        <v>2552477</v>
      </c>
      <c r="V45" s="25"/>
    </row>
    <row r="46" spans="1:22" ht="15.75" thickBot="1">
      <c r="A46" s="13"/>
      <c r="B46" s="66"/>
      <c r="C46" s="24"/>
      <c r="D46" s="46"/>
      <c r="E46" s="100"/>
      <c r="F46" s="46"/>
      <c r="G46" s="24"/>
      <c r="H46" s="46"/>
      <c r="I46" s="48"/>
      <c r="J46" s="49"/>
      <c r="K46" s="24"/>
      <c r="L46" s="46"/>
      <c r="M46" s="48"/>
      <c r="N46" s="49"/>
      <c r="O46" s="24"/>
      <c r="P46" s="46"/>
      <c r="Q46" s="100"/>
      <c r="R46" s="46"/>
      <c r="S46" s="24"/>
      <c r="T46" s="46"/>
      <c r="U46" s="48"/>
      <c r="V46" s="49"/>
    </row>
    <row r="47" spans="1:22" ht="15.75" thickTop="1">
      <c r="A47" s="13"/>
      <c r="B47" s="15"/>
      <c r="C47" s="15"/>
      <c r="D47" s="101"/>
      <c r="E47" s="101"/>
      <c r="F47" s="101"/>
      <c r="G47" s="15"/>
      <c r="H47" s="101"/>
      <c r="I47" s="101"/>
      <c r="J47" s="101"/>
      <c r="K47" s="15"/>
      <c r="L47" s="101"/>
      <c r="M47" s="101"/>
      <c r="N47" s="101"/>
      <c r="O47" s="15"/>
      <c r="P47" s="101"/>
      <c r="Q47" s="101"/>
      <c r="R47" s="101"/>
      <c r="S47" s="15"/>
      <c r="T47" s="101"/>
      <c r="U47" s="101"/>
      <c r="V47" s="101"/>
    </row>
    <row r="48" spans="1:22">
      <c r="A48" s="13"/>
      <c r="B48" s="66" t="s">
        <v>39</v>
      </c>
      <c r="C48" s="24"/>
      <c r="D48" s="67"/>
      <c r="E48" s="67"/>
      <c r="F48" s="24"/>
      <c r="G48" s="24"/>
      <c r="H48" s="67"/>
      <c r="I48" s="67"/>
      <c r="J48" s="24"/>
      <c r="K48" s="24"/>
      <c r="L48" s="67"/>
      <c r="M48" s="67"/>
      <c r="N48" s="24"/>
      <c r="O48" s="24"/>
      <c r="P48" s="67"/>
      <c r="Q48" s="67"/>
      <c r="R48" s="24"/>
      <c r="S48" s="24"/>
      <c r="T48" s="67"/>
      <c r="U48" s="67"/>
      <c r="V48" s="24"/>
    </row>
    <row r="49" spans="1:22">
      <c r="A49" s="13"/>
      <c r="B49" s="66"/>
      <c r="C49" s="24"/>
      <c r="D49" s="67"/>
      <c r="E49" s="67"/>
      <c r="F49" s="24"/>
      <c r="G49" s="24"/>
      <c r="H49" s="67"/>
      <c r="I49" s="67"/>
      <c r="J49" s="24"/>
      <c r="K49" s="24"/>
      <c r="L49" s="67"/>
      <c r="M49" s="67"/>
      <c r="N49" s="24"/>
      <c r="O49" s="24"/>
      <c r="P49" s="67"/>
      <c r="Q49" s="67"/>
      <c r="R49" s="24"/>
      <c r="S49" s="24"/>
      <c r="T49" s="67"/>
      <c r="U49" s="67"/>
      <c r="V49" s="24"/>
    </row>
    <row r="50" spans="1:22">
      <c r="A50" s="13"/>
      <c r="B50" s="37" t="s">
        <v>40</v>
      </c>
      <c r="C50" s="29"/>
      <c r="D50" s="33" t="s">
        <v>173</v>
      </c>
      <c r="E50" s="42" t="s">
        <v>214</v>
      </c>
      <c r="F50" s="29"/>
      <c r="G50" s="29"/>
      <c r="H50" s="33" t="s">
        <v>173</v>
      </c>
      <c r="I50" s="34">
        <v>2636</v>
      </c>
      <c r="J50" s="29"/>
      <c r="K50" s="29"/>
      <c r="L50" s="33" t="s">
        <v>173</v>
      </c>
      <c r="M50" s="42">
        <v>665</v>
      </c>
      <c r="N50" s="29"/>
      <c r="O50" s="29"/>
      <c r="P50" s="33" t="s">
        <v>173</v>
      </c>
      <c r="Q50" s="42" t="s">
        <v>214</v>
      </c>
      <c r="R50" s="29"/>
      <c r="S50" s="29"/>
      <c r="T50" s="33" t="s">
        <v>173</v>
      </c>
      <c r="U50" s="34">
        <v>3301</v>
      </c>
      <c r="V50" s="29"/>
    </row>
    <row r="51" spans="1:22">
      <c r="A51" s="13"/>
      <c r="B51" s="37"/>
      <c r="C51" s="29"/>
      <c r="D51" s="33"/>
      <c r="E51" s="42"/>
      <c r="F51" s="29"/>
      <c r="G51" s="29"/>
      <c r="H51" s="33"/>
      <c r="I51" s="34"/>
      <c r="J51" s="29"/>
      <c r="K51" s="29"/>
      <c r="L51" s="33"/>
      <c r="M51" s="42"/>
      <c r="N51" s="29"/>
      <c r="O51" s="29"/>
      <c r="P51" s="33"/>
      <c r="Q51" s="42"/>
      <c r="R51" s="29"/>
      <c r="S51" s="29"/>
      <c r="T51" s="33"/>
      <c r="U51" s="34"/>
      <c r="V51" s="29"/>
    </row>
    <row r="52" spans="1:22">
      <c r="A52" s="13"/>
      <c r="B52" s="36" t="s">
        <v>41</v>
      </c>
      <c r="C52" s="24"/>
      <c r="D52" s="51" t="s">
        <v>214</v>
      </c>
      <c r="E52" s="51"/>
      <c r="F52" s="24"/>
      <c r="G52" s="24"/>
      <c r="H52" s="32">
        <v>1041</v>
      </c>
      <c r="I52" s="32"/>
      <c r="J52" s="24"/>
      <c r="K52" s="24"/>
      <c r="L52" s="32">
        <v>4715</v>
      </c>
      <c r="M52" s="32"/>
      <c r="N52" s="24"/>
      <c r="O52" s="24"/>
      <c r="P52" s="51" t="s">
        <v>214</v>
      </c>
      <c r="Q52" s="51"/>
      <c r="R52" s="24"/>
      <c r="S52" s="24"/>
      <c r="T52" s="32">
        <v>5756</v>
      </c>
      <c r="U52" s="32"/>
      <c r="V52" s="24"/>
    </row>
    <row r="53" spans="1:22">
      <c r="A53" s="13"/>
      <c r="B53" s="36"/>
      <c r="C53" s="24"/>
      <c r="D53" s="51"/>
      <c r="E53" s="51"/>
      <c r="F53" s="24"/>
      <c r="G53" s="24"/>
      <c r="H53" s="32"/>
      <c r="I53" s="32"/>
      <c r="J53" s="24"/>
      <c r="K53" s="24"/>
      <c r="L53" s="32"/>
      <c r="M53" s="32"/>
      <c r="N53" s="24"/>
      <c r="O53" s="24"/>
      <c r="P53" s="51"/>
      <c r="Q53" s="51"/>
      <c r="R53" s="24"/>
      <c r="S53" s="24"/>
      <c r="T53" s="32"/>
      <c r="U53" s="32"/>
      <c r="V53" s="24"/>
    </row>
    <row r="54" spans="1:22">
      <c r="A54" s="13"/>
      <c r="B54" s="37" t="s">
        <v>42</v>
      </c>
      <c r="C54" s="29"/>
      <c r="D54" s="42" t="s">
        <v>214</v>
      </c>
      <c r="E54" s="42"/>
      <c r="F54" s="29"/>
      <c r="G54" s="29"/>
      <c r="H54" s="34">
        <v>42431</v>
      </c>
      <c r="I54" s="34"/>
      <c r="J54" s="29"/>
      <c r="K54" s="29"/>
      <c r="L54" s="42" t="s">
        <v>214</v>
      </c>
      <c r="M54" s="42"/>
      <c r="N54" s="29"/>
      <c r="O54" s="29"/>
      <c r="P54" s="42" t="s">
        <v>214</v>
      </c>
      <c r="Q54" s="42"/>
      <c r="R54" s="29"/>
      <c r="S54" s="29"/>
      <c r="T54" s="34">
        <v>42431</v>
      </c>
      <c r="U54" s="34"/>
      <c r="V54" s="29"/>
    </row>
    <row r="55" spans="1:22">
      <c r="A55" s="13"/>
      <c r="B55" s="37"/>
      <c r="C55" s="29"/>
      <c r="D55" s="42"/>
      <c r="E55" s="42"/>
      <c r="F55" s="29"/>
      <c r="G55" s="29"/>
      <c r="H55" s="34"/>
      <c r="I55" s="34"/>
      <c r="J55" s="29"/>
      <c r="K55" s="29"/>
      <c r="L55" s="42"/>
      <c r="M55" s="42"/>
      <c r="N55" s="29"/>
      <c r="O55" s="29"/>
      <c r="P55" s="42"/>
      <c r="Q55" s="42"/>
      <c r="R55" s="29"/>
      <c r="S55" s="29"/>
      <c r="T55" s="34"/>
      <c r="U55" s="34"/>
      <c r="V55" s="29"/>
    </row>
    <row r="56" spans="1:22">
      <c r="A56" s="13"/>
      <c r="B56" s="36" t="s">
        <v>43</v>
      </c>
      <c r="C56" s="24"/>
      <c r="D56" s="51" t="s">
        <v>214</v>
      </c>
      <c r="E56" s="51"/>
      <c r="F56" s="24"/>
      <c r="G56" s="24"/>
      <c r="H56" s="32">
        <v>4283</v>
      </c>
      <c r="I56" s="32"/>
      <c r="J56" s="24"/>
      <c r="K56" s="24"/>
      <c r="L56" s="32">
        <v>2104</v>
      </c>
      <c r="M56" s="32"/>
      <c r="N56" s="24"/>
      <c r="O56" s="24"/>
      <c r="P56" s="51" t="s">
        <v>214</v>
      </c>
      <c r="Q56" s="51"/>
      <c r="R56" s="24"/>
      <c r="S56" s="24"/>
      <c r="T56" s="32">
        <v>6387</v>
      </c>
      <c r="U56" s="32"/>
      <c r="V56" s="24"/>
    </row>
    <row r="57" spans="1:22">
      <c r="A57" s="13"/>
      <c r="B57" s="36"/>
      <c r="C57" s="24"/>
      <c r="D57" s="51"/>
      <c r="E57" s="51"/>
      <c r="F57" s="24"/>
      <c r="G57" s="24"/>
      <c r="H57" s="32"/>
      <c r="I57" s="32"/>
      <c r="J57" s="24"/>
      <c r="K57" s="24"/>
      <c r="L57" s="32"/>
      <c r="M57" s="32"/>
      <c r="N57" s="24"/>
      <c r="O57" s="24"/>
      <c r="P57" s="51"/>
      <c r="Q57" s="51"/>
      <c r="R57" s="24"/>
      <c r="S57" s="24"/>
      <c r="T57" s="32"/>
      <c r="U57" s="32"/>
      <c r="V57" s="24"/>
    </row>
    <row r="58" spans="1:22">
      <c r="A58" s="13"/>
      <c r="B58" s="37" t="s">
        <v>44</v>
      </c>
      <c r="C58" s="29"/>
      <c r="D58" s="42" t="s">
        <v>214</v>
      </c>
      <c r="E58" s="42"/>
      <c r="F58" s="29"/>
      <c r="G58" s="29"/>
      <c r="H58" s="34">
        <v>21548</v>
      </c>
      <c r="I58" s="34"/>
      <c r="J58" s="29"/>
      <c r="K58" s="29"/>
      <c r="L58" s="34">
        <v>3584</v>
      </c>
      <c r="M58" s="34"/>
      <c r="N58" s="29"/>
      <c r="O58" s="29"/>
      <c r="P58" s="42" t="s">
        <v>214</v>
      </c>
      <c r="Q58" s="42"/>
      <c r="R58" s="29"/>
      <c r="S58" s="29"/>
      <c r="T58" s="34">
        <v>25132</v>
      </c>
      <c r="U58" s="34"/>
      <c r="V58" s="29"/>
    </row>
    <row r="59" spans="1:22">
      <c r="A59" s="13"/>
      <c r="B59" s="37"/>
      <c r="C59" s="29"/>
      <c r="D59" s="42"/>
      <c r="E59" s="42"/>
      <c r="F59" s="29"/>
      <c r="G59" s="29"/>
      <c r="H59" s="34"/>
      <c r="I59" s="34"/>
      <c r="J59" s="29"/>
      <c r="K59" s="29"/>
      <c r="L59" s="34"/>
      <c r="M59" s="34"/>
      <c r="N59" s="29"/>
      <c r="O59" s="29"/>
      <c r="P59" s="42"/>
      <c r="Q59" s="42"/>
      <c r="R59" s="29"/>
      <c r="S59" s="29"/>
      <c r="T59" s="34"/>
      <c r="U59" s="34"/>
      <c r="V59" s="29"/>
    </row>
    <row r="60" spans="1:22">
      <c r="A60" s="13"/>
      <c r="B60" s="36" t="s">
        <v>45</v>
      </c>
      <c r="C60" s="24"/>
      <c r="D60" s="51" t="s">
        <v>214</v>
      </c>
      <c r="E60" s="51"/>
      <c r="F60" s="24"/>
      <c r="G60" s="24"/>
      <c r="H60" s="51">
        <v>682</v>
      </c>
      <c r="I60" s="51"/>
      <c r="J60" s="24"/>
      <c r="K60" s="24"/>
      <c r="L60" s="51">
        <v>890</v>
      </c>
      <c r="M60" s="51"/>
      <c r="N60" s="24"/>
      <c r="O60" s="24"/>
      <c r="P60" s="51" t="s">
        <v>214</v>
      </c>
      <c r="Q60" s="51"/>
      <c r="R60" s="24"/>
      <c r="S60" s="24"/>
      <c r="T60" s="32">
        <v>1572</v>
      </c>
      <c r="U60" s="32"/>
      <c r="V60" s="24"/>
    </row>
    <row r="61" spans="1:22">
      <c r="A61" s="13"/>
      <c r="B61" s="36"/>
      <c r="C61" s="24"/>
      <c r="D61" s="51"/>
      <c r="E61" s="51"/>
      <c r="F61" s="24"/>
      <c r="G61" s="24"/>
      <c r="H61" s="51"/>
      <c r="I61" s="51"/>
      <c r="J61" s="24"/>
      <c r="K61" s="24"/>
      <c r="L61" s="51"/>
      <c r="M61" s="51"/>
      <c r="N61" s="24"/>
      <c r="O61" s="24"/>
      <c r="P61" s="51"/>
      <c r="Q61" s="51"/>
      <c r="R61" s="24"/>
      <c r="S61" s="24"/>
      <c r="T61" s="32"/>
      <c r="U61" s="32"/>
      <c r="V61" s="24"/>
    </row>
    <row r="62" spans="1:22">
      <c r="A62" s="13"/>
      <c r="B62" s="37" t="s">
        <v>46</v>
      </c>
      <c r="C62" s="29"/>
      <c r="D62" s="42" t="s">
        <v>214</v>
      </c>
      <c r="E62" s="42"/>
      <c r="F62" s="29"/>
      <c r="G62" s="29"/>
      <c r="H62" s="42">
        <v>99</v>
      </c>
      <c r="I62" s="42"/>
      <c r="J62" s="29"/>
      <c r="K62" s="29"/>
      <c r="L62" s="42" t="s">
        <v>214</v>
      </c>
      <c r="M62" s="42"/>
      <c r="N62" s="29"/>
      <c r="O62" s="29"/>
      <c r="P62" s="42" t="s">
        <v>214</v>
      </c>
      <c r="Q62" s="42"/>
      <c r="R62" s="29"/>
      <c r="S62" s="29"/>
      <c r="T62" s="42">
        <v>99</v>
      </c>
      <c r="U62" s="42"/>
      <c r="V62" s="29"/>
    </row>
    <row r="63" spans="1:22">
      <c r="A63" s="13"/>
      <c r="B63" s="37"/>
      <c r="C63" s="29"/>
      <c r="D63" s="42"/>
      <c r="E63" s="42"/>
      <c r="F63" s="29"/>
      <c r="G63" s="29"/>
      <c r="H63" s="42"/>
      <c r="I63" s="42"/>
      <c r="J63" s="29"/>
      <c r="K63" s="29"/>
      <c r="L63" s="42"/>
      <c r="M63" s="42"/>
      <c r="N63" s="29"/>
      <c r="O63" s="29"/>
      <c r="P63" s="42"/>
      <c r="Q63" s="42"/>
      <c r="R63" s="29"/>
      <c r="S63" s="29"/>
      <c r="T63" s="42"/>
      <c r="U63" s="42"/>
      <c r="V63" s="29"/>
    </row>
    <row r="64" spans="1:22">
      <c r="A64" s="13"/>
      <c r="B64" s="36" t="s">
        <v>47</v>
      </c>
      <c r="C64" s="24"/>
      <c r="D64" s="51" t="s">
        <v>214</v>
      </c>
      <c r="E64" s="51"/>
      <c r="F64" s="24"/>
      <c r="G64" s="24"/>
      <c r="H64" s="32">
        <v>14901</v>
      </c>
      <c r="I64" s="32"/>
      <c r="J64" s="24"/>
      <c r="K64" s="24"/>
      <c r="L64" s="32">
        <v>1336</v>
      </c>
      <c r="M64" s="32"/>
      <c r="N64" s="24"/>
      <c r="O64" s="24"/>
      <c r="P64" s="51" t="s">
        <v>214</v>
      </c>
      <c r="Q64" s="51"/>
      <c r="R64" s="24"/>
      <c r="S64" s="24"/>
      <c r="T64" s="32">
        <v>16237</v>
      </c>
      <c r="U64" s="32"/>
      <c r="V64" s="24"/>
    </row>
    <row r="65" spans="1:22">
      <c r="A65" s="13"/>
      <c r="B65" s="36"/>
      <c r="C65" s="24"/>
      <c r="D65" s="51"/>
      <c r="E65" s="51"/>
      <c r="F65" s="24"/>
      <c r="G65" s="24"/>
      <c r="H65" s="32"/>
      <c r="I65" s="32"/>
      <c r="J65" s="24"/>
      <c r="K65" s="24"/>
      <c r="L65" s="32"/>
      <c r="M65" s="32"/>
      <c r="N65" s="24"/>
      <c r="O65" s="24"/>
      <c r="P65" s="51"/>
      <c r="Q65" s="51"/>
      <c r="R65" s="24"/>
      <c r="S65" s="24"/>
      <c r="T65" s="32"/>
      <c r="U65" s="32"/>
      <c r="V65" s="24"/>
    </row>
    <row r="66" spans="1:22">
      <c r="A66" s="13"/>
      <c r="B66" s="37" t="s">
        <v>48</v>
      </c>
      <c r="C66" s="29"/>
      <c r="D66" s="42" t="s">
        <v>214</v>
      </c>
      <c r="E66" s="42"/>
      <c r="F66" s="29"/>
      <c r="G66" s="29"/>
      <c r="H66" s="34">
        <v>2576364</v>
      </c>
      <c r="I66" s="34"/>
      <c r="J66" s="29"/>
      <c r="K66" s="29"/>
      <c r="L66" s="42" t="s">
        <v>214</v>
      </c>
      <c r="M66" s="42"/>
      <c r="N66" s="29"/>
      <c r="O66" s="29"/>
      <c r="P66" s="42" t="s">
        <v>214</v>
      </c>
      <c r="Q66" s="42"/>
      <c r="R66" s="29"/>
      <c r="S66" s="29"/>
      <c r="T66" s="34">
        <v>2576364</v>
      </c>
      <c r="U66" s="34"/>
      <c r="V66" s="29"/>
    </row>
    <row r="67" spans="1:22">
      <c r="A67" s="13"/>
      <c r="B67" s="37"/>
      <c r="C67" s="29"/>
      <c r="D67" s="42"/>
      <c r="E67" s="42"/>
      <c r="F67" s="29"/>
      <c r="G67" s="29"/>
      <c r="H67" s="34"/>
      <c r="I67" s="34"/>
      <c r="J67" s="29"/>
      <c r="K67" s="29"/>
      <c r="L67" s="42"/>
      <c r="M67" s="42"/>
      <c r="N67" s="29"/>
      <c r="O67" s="29"/>
      <c r="P67" s="42"/>
      <c r="Q67" s="42"/>
      <c r="R67" s="29"/>
      <c r="S67" s="29"/>
      <c r="T67" s="34"/>
      <c r="U67" s="34"/>
      <c r="V67" s="29"/>
    </row>
    <row r="68" spans="1:22">
      <c r="A68" s="13"/>
      <c r="B68" s="36" t="s">
        <v>355</v>
      </c>
      <c r="C68" s="24"/>
      <c r="D68" s="51" t="s">
        <v>214</v>
      </c>
      <c r="E68" s="51"/>
      <c r="F68" s="24"/>
      <c r="G68" s="24"/>
      <c r="H68" s="51" t="s">
        <v>214</v>
      </c>
      <c r="I68" s="51"/>
      <c r="J68" s="24"/>
      <c r="K68" s="24"/>
      <c r="L68" s="32">
        <v>193595</v>
      </c>
      <c r="M68" s="32"/>
      <c r="N68" s="24"/>
      <c r="O68" s="24"/>
      <c r="P68" s="51" t="s">
        <v>350</v>
      </c>
      <c r="Q68" s="51"/>
      <c r="R68" s="31" t="s">
        <v>221</v>
      </c>
      <c r="S68" s="24"/>
      <c r="T68" s="51" t="s">
        <v>214</v>
      </c>
      <c r="U68" s="51"/>
      <c r="V68" s="24"/>
    </row>
    <row r="69" spans="1:22">
      <c r="A69" s="13"/>
      <c r="B69" s="36"/>
      <c r="C69" s="24"/>
      <c r="D69" s="51"/>
      <c r="E69" s="51"/>
      <c r="F69" s="24"/>
      <c r="G69" s="24"/>
      <c r="H69" s="51"/>
      <c r="I69" s="51"/>
      <c r="J69" s="24"/>
      <c r="K69" s="24"/>
      <c r="L69" s="32"/>
      <c r="M69" s="32"/>
      <c r="N69" s="24"/>
      <c r="O69" s="24"/>
      <c r="P69" s="51"/>
      <c r="Q69" s="51"/>
      <c r="R69" s="31"/>
      <c r="S69" s="24"/>
      <c r="T69" s="51"/>
      <c r="U69" s="51"/>
      <c r="V69" s="24"/>
    </row>
    <row r="70" spans="1:22">
      <c r="A70" s="13"/>
      <c r="B70" s="37" t="s">
        <v>49</v>
      </c>
      <c r="C70" s="29"/>
      <c r="D70" s="42" t="s">
        <v>214</v>
      </c>
      <c r="E70" s="42"/>
      <c r="F70" s="29"/>
      <c r="G70" s="29"/>
      <c r="H70" s="42" t="s">
        <v>214</v>
      </c>
      <c r="I70" s="42"/>
      <c r="J70" s="29"/>
      <c r="K70" s="29"/>
      <c r="L70" s="42">
        <v>738</v>
      </c>
      <c r="M70" s="42"/>
      <c r="N70" s="29"/>
      <c r="O70" s="29"/>
      <c r="P70" s="42" t="s">
        <v>214</v>
      </c>
      <c r="Q70" s="42"/>
      <c r="R70" s="29"/>
      <c r="S70" s="29"/>
      <c r="T70" s="42">
        <v>738</v>
      </c>
      <c r="U70" s="42"/>
      <c r="V70" s="29"/>
    </row>
    <row r="71" spans="1:22" ht="15.75" thickBot="1">
      <c r="A71" s="13"/>
      <c r="B71" s="37"/>
      <c r="C71" s="29"/>
      <c r="D71" s="43"/>
      <c r="E71" s="43"/>
      <c r="F71" s="44"/>
      <c r="G71" s="29"/>
      <c r="H71" s="43"/>
      <c r="I71" s="43"/>
      <c r="J71" s="44"/>
      <c r="K71" s="29"/>
      <c r="L71" s="43"/>
      <c r="M71" s="43"/>
      <c r="N71" s="44"/>
      <c r="O71" s="29"/>
      <c r="P71" s="43"/>
      <c r="Q71" s="43"/>
      <c r="R71" s="44"/>
      <c r="S71" s="29"/>
      <c r="T71" s="43"/>
      <c r="U71" s="43"/>
      <c r="V71" s="44"/>
    </row>
    <row r="72" spans="1:22">
      <c r="A72" s="13"/>
      <c r="B72" s="38" t="s">
        <v>50</v>
      </c>
      <c r="C72" s="24"/>
      <c r="D72" s="99" t="s">
        <v>214</v>
      </c>
      <c r="E72" s="99"/>
      <c r="F72" s="25"/>
      <c r="G72" s="24"/>
      <c r="H72" s="47">
        <v>2663985</v>
      </c>
      <c r="I72" s="47"/>
      <c r="J72" s="25"/>
      <c r="K72" s="24"/>
      <c r="L72" s="47">
        <v>207627</v>
      </c>
      <c r="M72" s="47"/>
      <c r="N72" s="25"/>
      <c r="O72" s="24"/>
      <c r="P72" s="99" t="s">
        <v>350</v>
      </c>
      <c r="Q72" s="99"/>
      <c r="R72" s="45" t="s">
        <v>221</v>
      </c>
      <c r="S72" s="24"/>
      <c r="T72" s="47">
        <v>2678017</v>
      </c>
      <c r="U72" s="47"/>
      <c r="V72" s="25"/>
    </row>
    <row r="73" spans="1:22" ht="15.75" thickBot="1">
      <c r="A73" s="13"/>
      <c r="B73" s="38"/>
      <c r="C73" s="24"/>
      <c r="D73" s="52"/>
      <c r="E73" s="52"/>
      <c r="F73" s="53"/>
      <c r="G73" s="24"/>
      <c r="H73" s="73"/>
      <c r="I73" s="73"/>
      <c r="J73" s="53"/>
      <c r="K73" s="24"/>
      <c r="L73" s="73"/>
      <c r="M73" s="73"/>
      <c r="N73" s="53"/>
      <c r="O73" s="24"/>
      <c r="P73" s="52"/>
      <c r="Q73" s="52"/>
      <c r="R73" s="102"/>
      <c r="S73" s="24"/>
      <c r="T73" s="73"/>
      <c r="U73" s="73"/>
      <c r="V73" s="53"/>
    </row>
    <row r="74" spans="1:22">
      <c r="A74" s="13"/>
      <c r="B74" s="15"/>
      <c r="C74" s="15"/>
      <c r="D74" s="30"/>
      <c r="E74" s="30"/>
      <c r="F74" s="30"/>
      <c r="G74" s="15"/>
      <c r="H74" s="30"/>
      <c r="I74" s="30"/>
      <c r="J74" s="30"/>
      <c r="K74" s="15"/>
      <c r="L74" s="30"/>
      <c r="M74" s="30"/>
      <c r="N74" s="30"/>
      <c r="O74" s="15"/>
      <c r="P74" s="30"/>
      <c r="Q74" s="30"/>
      <c r="R74" s="30"/>
      <c r="S74" s="15"/>
      <c r="T74" s="30"/>
      <c r="U74" s="30"/>
      <c r="V74" s="30"/>
    </row>
    <row r="75" spans="1:22">
      <c r="A75" s="13"/>
      <c r="B75" s="66" t="s">
        <v>356</v>
      </c>
      <c r="C75" s="24"/>
      <c r="D75" s="67"/>
      <c r="E75" s="67"/>
      <c r="F75" s="24"/>
      <c r="G75" s="24"/>
      <c r="H75" s="67"/>
      <c r="I75" s="67"/>
      <c r="J75" s="24"/>
      <c r="K75" s="24"/>
      <c r="L75" s="67"/>
      <c r="M75" s="67"/>
      <c r="N75" s="24"/>
      <c r="O75" s="24"/>
      <c r="P75" s="67"/>
      <c r="Q75" s="67"/>
      <c r="R75" s="24"/>
      <c r="S75" s="24"/>
      <c r="T75" s="67"/>
      <c r="U75" s="67"/>
      <c r="V75" s="24"/>
    </row>
    <row r="76" spans="1:22">
      <c r="A76" s="13"/>
      <c r="B76" s="66"/>
      <c r="C76" s="24"/>
      <c r="D76" s="67"/>
      <c r="E76" s="67"/>
      <c r="F76" s="24"/>
      <c r="G76" s="24"/>
      <c r="H76" s="67"/>
      <c r="I76" s="67"/>
      <c r="J76" s="24"/>
      <c r="K76" s="24"/>
      <c r="L76" s="67"/>
      <c r="M76" s="67"/>
      <c r="N76" s="24"/>
      <c r="O76" s="24"/>
      <c r="P76" s="67"/>
      <c r="Q76" s="67"/>
      <c r="R76" s="24"/>
      <c r="S76" s="24"/>
      <c r="T76" s="67"/>
      <c r="U76" s="67"/>
      <c r="V76" s="24"/>
    </row>
    <row r="77" spans="1:22" ht="36" customHeight="1">
      <c r="A77" s="13"/>
      <c r="B77" s="37" t="s">
        <v>357</v>
      </c>
      <c r="C77" s="29"/>
      <c r="D77" s="34">
        <v>1142</v>
      </c>
      <c r="E77" s="34"/>
      <c r="F77" s="29"/>
      <c r="G77" s="29"/>
      <c r="H77" s="34">
        <v>1142</v>
      </c>
      <c r="I77" s="34"/>
      <c r="J77" s="29"/>
      <c r="K77" s="29"/>
      <c r="L77" s="34">
        <v>1142</v>
      </c>
      <c r="M77" s="34"/>
      <c r="N77" s="29"/>
      <c r="O77" s="29"/>
      <c r="P77" s="42" t="s">
        <v>358</v>
      </c>
      <c r="Q77" s="42"/>
      <c r="R77" s="33" t="s">
        <v>221</v>
      </c>
      <c r="S77" s="29"/>
      <c r="T77" s="34">
        <v>1142</v>
      </c>
      <c r="U77" s="34"/>
      <c r="V77" s="29"/>
    </row>
    <row r="78" spans="1:22">
      <c r="A78" s="13"/>
      <c r="B78" s="37"/>
      <c r="C78" s="29"/>
      <c r="D78" s="34"/>
      <c r="E78" s="34"/>
      <c r="F78" s="29"/>
      <c r="G78" s="29"/>
      <c r="H78" s="34"/>
      <c r="I78" s="34"/>
      <c r="J78" s="29"/>
      <c r="K78" s="29"/>
      <c r="L78" s="34"/>
      <c r="M78" s="34"/>
      <c r="N78" s="29"/>
      <c r="O78" s="29"/>
      <c r="P78" s="42"/>
      <c r="Q78" s="42"/>
      <c r="R78" s="33"/>
      <c r="S78" s="29"/>
      <c r="T78" s="34"/>
      <c r="U78" s="34"/>
      <c r="V78" s="29"/>
    </row>
    <row r="79" spans="1:22">
      <c r="A79" s="13"/>
      <c r="B79" s="36" t="s">
        <v>53</v>
      </c>
      <c r="C79" s="24"/>
      <c r="D79" s="32">
        <v>903608</v>
      </c>
      <c r="E79" s="32"/>
      <c r="F79" s="24"/>
      <c r="G79" s="24"/>
      <c r="H79" s="32">
        <v>903608</v>
      </c>
      <c r="I79" s="32"/>
      <c r="J79" s="24"/>
      <c r="K79" s="24"/>
      <c r="L79" s="32">
        <v>1056445</v>
      </c>
      <c r="M79" s="32"/>
      <c r="N79" s="24"/>
      <c r="O79" s="24"/>
      <c r="P79" s="51" t="s">
        <v>359</v>
      </c>
      <c r="Q79" s="51"/>
      <c r="R79" s="31" t="s">
        <v>221</v>
      </c>
      <c r="S79" s="24"/>
      <c r="T79" s="32">
        <v>903608</v>
      </c>
      <c r="U79" s="32"/>
      <c r="V79" s="24"/>
    </row>
    <row r="80" spans="1:22">
      <c r="A80" s="13"/>
      <c r="B80" s="36"/>
      <c r="C80" s="24"/>
      <c r="D80" s="32"/>
      <c r="E80" s="32"/>
      <c r="F80" s="24"/>
      <c r="G80" s="24"/>
      <c r="H80" s="32"/>
      <c r="I80" s="32"/>
      <c r="J80" s="24"/>
      <c r="K80" s="24"/>
      <c r="L80" s="32"/>
      <c r="M80" s="32"/>
      <c r="N80" s="24"/>
      <c r="O80" s="24"/>
      <c r="P80" s="51"/>
      <c r="Q80" s="51"/>
      <c r="R80" s="31"/>
      <c r="S80" s="24"/>
      <c r="T80" s="32"/>
      <c r="U80" s="32"/>
      <c r="V80" s="24"/>
    </row>
    <row r="81" spans="1:22">
      <c r="A81" s="13"/>
      <c r="B81" s="37" t="s">
        <v>360</v>
      </c>
      <c r="C81" s="29"/>
      <c r="D81" s="42" t="s">
        <v>361</v>
      </c>
      <c r="E81" s="42"/>
      <c r="F81" s="33" t="s">
        <v>221</v>
      </c>
      <c r="G81" s="29"/>
      <c r="H81" s="42" t="s">
        <v>362</v>
      </c>
      <c r="I81" s="42"/>
      <c r="J81" s="33" t="s">
        <v>221</v>
      </c>
      <c r="K81" s="29"/>
      <c r="L81" s="42" t="s">
        <v>363</v>
      </c>
      <c r="M81" s="42"/>
      <c r="N81" s="33" t="s">
        <v>221</v>
      </c>
      <c r="O81" s="29"/>
      <c r="P81" s="34">
        <v>1808327</v>
      </c>
      <c r="Q81" s="34"/>
      <c r="R81" s="29"/>
      <c r="S81" s="29"/>
      <c r="T81" s="42" t="s">
        <v>361</v>
      </c>
      <c r="U81" s="42"/>
      <c r="V81" s="33" t="s">
        <v>221</v>
      </c>
    </row>
    <row r="82" spans="1:22" ht="15.75" thickBot="1">
      <c r="A82" s="13"/>
      <c r="B82" s="37"/>
      <c r="C82" s="29"/>
      <c r="D82" s="43"/>
      <c r="E82" s="43"/>
      <c r="F82" s="74"/>
      <c r="G82" s="29"/>
      <c r="H82" s="43"/>
      <c r="I82" s="43"/>
      <c r="J82" s="74"/>
      <c r="K82" s="29"/>
      <c r="L82" s="43"/>
      <c r="M82" s="43"/>
      <c r="N82" s="74"/>
      <c r="O82" s="29"/>
      <c r="P82" s="71"/>
      <c r="Q82" s="71"/>
      <c r="R82" s="44"/>
      <c r="S82" s="29"/>
      <c r="T82" s="43"/>
      <c r="U82" s="43"/>
      <c r="V82" s="74"/>
    </row>
    <row r="83" spans="1:22">
      <c r="A83" s="13"/>
      <c r="B83" s="38" t="s">
        <v>364</v>
      </c>
      <c r="C83" s="24"/>
      <c r="D83" s="99" t="s">
        <v>352</v>
      </c>
      <c r="E83" s="99"/>
      <c r="F83" s="45" t="s">
        <v>221</v>
      </c>
      <c r="G83" s="24"/>
      <c r="H83" s="99" t="s">
        <v>365</v>
      </c>
      <c r="I83" s="99"/>
      <c r="J83" s="45" t="s">
        <v>221</v>
      </c>
      <c r="K83" s="24"/>
      <c r="L83" s="47">
        <v>279552</v>
      </c>
      <c r="M83" s="47"/>
      <c r="N83" s="25"/>
      <c r="O83" s="24"/>
      <c r="P83" s="99" t="s">
        <v>353</v>
      </c>
      <c r="Q83" s="99"/>
      <c r="R83" s="45" t="s">
        <v>221</v>
      </c>
      <c r="S83" s="24"/>
      <c r="T83" s="99" t="s">
        <v>352</v>
      </c>
      <c r="U83" s="99"/>
      <c r="V83" s="45" t="s">
        <v>221</v>
      </c>
    </row>
    <row r="84" spans="1:22" ht="15.75" thickBot="1">
      <c r="A84" s="13"/>
      <c r="B84" s="38"/>
      <c r="C84" s="24"/>
      <c r="D84" s="52"/>
      <c r="E84" s="52"/>
      <c r="F84" s="102"/>
      <c r="G84" s="24"/>
      <c r="H84" s="52"/>
      <c r="I84" s="52"/>
      <c r="J84" s="102"/>
      <c r="K84" s="24"/>
      <c r="L84" s="73"/>
      <c r="M84" s="73"/>
      <c r="N84" s="53"/>
      <c r="O84" s="24"/>
      <c r="P84" s="52"/>
      <c r="Q84" s="52"/>
      <c r="R84" s="102"/>
      <c r="S84" s="24"/>
      <c r="T84" s="52"/>
      <c r="U84" s="52"/>
      <c r="V84" s="102"/>
    </row>
    <row r="85" spans="1:22">
      <c r="A85" s="13"/>
      <c r="B85" s="26" t="s">
        <v>366</v>
      </c>
      <c r="C85" s="29"/>
      <c r="D85" s="54" t="s">
        <v>173</v>
      </c>
      <c r="E85" s="59" t="s">
        <v>352</v>
      </c>
      <c r="F85" s="54" t="s">
        <v>221</v>
      </c>
      <c r="G85" s="29"/>
      <c r="H85" s="54" t="s">
        <v>173</v>
      </c>
      <c r="I85" s="56">
        <v>2538443</v>
      </c>
      <c r="J85" s="30"/>
      <c r="K85" s="29"/>
      <c r="L85" s="54" t="s">
        <v>173</v>
      </c>
      <c r="M85" s="56">
        <v>487179</v>
      </c>
      <c r="N85" s="30"/>
      <c r="O85" s="29"/>
      <c r="P85" s="54" t="s">
        <v>173</v>
      </c>
      <c r="Q85" s="59" t="s">
        <v>354</v>
      </c>
      <c r="R85" s="54" t="s">
        <v>221</v>
      </c>
      <c r="S85" s="29"/>
      <c r="T85" s="54" t="s">
        <v>173</v>
      </c>
      <c r="U85" s="56">
        <v>2552477</v>
      </c>
      <c r="V85" s="30"/>
    </row>
    <row r="86" spans="1:22" ht="15.75" thickBot="1">
      <c r="A86" s="13"/>
      <c r="B86" s="26"/>
      <c r="C86" s="29"/>
      <c r="D86" s="55"/>
      <c r="E86" s="60"/>
      <c r="F86" s="55"/>
      <c r="G86" s="29"/>
      <c r="H86" s="55"/>
      <c r="I86" s="57"/>
      <c r="J86" s="58"/>
      <c r="K86" s="29"/>
      <c r="L86" s="55"/>
      <c r="M86" s="57"/>
      <c r="N86" s="58"/>
      <c r="O86" s="29"/>
      <c r="P86" s="55"/>
      <c r="Q86" s="60"/>
      <c r="R86" s="55"/>
      <c r="S86" s="29"/>
      <c r="T86" s="55"/>
      <c r="U86" s="57"/>
      <c r="V86" s="58"/>
    </row>
    <row r="87" spans="1:22" ht="15.75" thickTop="1">
      <c r="A87" s="13"/>
      <c r="B87" s="18"/>
      <c r="C87" s="18"/>
      <c r="D87" s="18"/>
      <c r="E87" s="18"/>
      <c r="F87" s="18"/>
      <c r="G87" s="18"/>
      <c r="H87" s="18"/>
      <c r="I87" s="18"/>
      <c r="J87" s="18"/>
      <c r="K87" s="18"/>
      <c r="L87" s="18"/>
      <c r="M87" s="18"/>
      <c r="N87" s="18"/>
      <c r="O87" s="18"/>
      <c r="P87" s="18"/>
      <c r="Q87" s="18"/>
      <c r="R87" s="18"/>
      <c r="S87" s="18"/>
      <c r="T87" s="18"/>
      <c r="U87" s="18"/>
      <c r="V87" s="18"/>
    </row>
    <row r="88" spans="1:22">
      <c r="A88" s="13"/>
      <c r="B88" s="11"/>
      <c r="C88" s="11"/>
      <c r="D88" s="11"/>
      <c r="E88" s="11"/>
      <c r="F88" s="11"/>
      <c r="G88" s="11"/>
      <c r="H88" s="11"/>
      <c r="I88" s="11"/>
      <c r="J88" s="11"/>
      <c r="K88" s="11"/>
      <c r="L88" s="11"/>
      <c r="M88" s="11"/>
      <c r="N88" s="11"/>
      <c r="O88" s="11"/>
      <c r="P88" s="11"/>
      <c r="Q88" s="11"/>
      <c r="R88" s="11"/>
      <c r="S88" s="11"/>
      <c r="T88" s="11"/>
      <c r="U88" s="11"/>
      <c r="V88" s="11"/>
    </row>
    <row r="89" spans="1:22">
      <c r="A89" s="13"/>
      <c r="B89" s="96" t="s">
        <v>367</v>
      </c>
      <c r="C89" s="24"/>
      <c r="D89" s="21" t="s">
        <v>340</v>
      </c>
      <c r="E89" s="21"/>
      <c r="F89" s="21"/>
      <c r="G89" s="24"/>
      <c r="H89" s="21" t="s">
        <v>342</v>
      </c>
      <c r="I89" s="21"/>
      <c r="J89" s="21"/>
      <c r="K89" s="24"/>
      <c r="L89" s="21" t="s">
        <v>344</v>
      </c>
      <c r="M89" s="21"/>
      <c r="N89" s="21"/>
      <c r="O89" s="24"/>
      <c r="P89" s="21" t="s">
        <v>346</v>
      </c>
      <c r="Q89" s="21"/>
      <c r="R89" s="21"/>
      <c r="S89" s="24"/>
      <c r="T89" s="21" t="s">
        <v>347</v>
      </c>
      <c r="U89" s="21"/>
      <c r="V89" s="21"/>
    </row>
    <row r="90" spans="1:22" ht="23.25">
      <c r="A90" s="13"/>
      <c r="B90" s="96" t="s">
        <v>368</v>
      </c>
      <c r="C90" s="24"/>
      <c r="D90" s="21" t="s">
        <v>341</v>
      </c>
      <c r="E90" s="21"/>
      <c r="F90" s="21"/>
      <c r="G90" s="24"/>
      <c r="H90" s="21" t="s">
        <v>343</v>
      </c>
      <c r="I90" s="21"/>
      <c r="J90" s="21"/>
      <c r="K90" s="24"/>
      <c r="L90" s="21" t="s">
        <v>342</v>
      </c>
      <c r="M90" s="21"/>
      <c r="N90" s="21"/>
      <c r="O90" s="24"/>
      <c r="P90" s="21"/>
      <c r="Q90" s="21"/>
      <c r="R90" s="21"/>
      <c r="S90" s="24"/>
      <c r="T90" s="21"/>
      <c r="U90" s="21"/>
      <c r="V90" s="21"/>
    </row>
    <row r="91" spans="1:22" ht="15.75" thickBot="1">
      <c r="A91" s="13"/>
      <c r="B91" s="97"/>
      <c r="C91" s="24"/>
      <c r="D91" s="98"/>
      <c r="E91" s="98"/>
      <c r="F91" s="98"/>
      <c r="G91" s="24"/>
      <c r="H91" s="98"/>
      <c r="I91" s="98"/>
      <c r="J91" s="98"/>
      <c r="K91" s="24"/>
      <c r="L91" s="23" t="s">
        <v>345</v>
      </c>
      <c r="M91" s="23"/>
      <c r="N91" s="23"/>
      <c r="O91" s="24"/>
      <c r="P91" s="23"/>
      <c r="Q91" s="23"/>
      <c r="R91" s="23"/>
      <c r="S91" s="24"/>
      <c r="T91" s="23"/>
      <c r="U91" s="23"/>
      <c r="V91" s="23"/>
    </row>
    <row r="92" spans="1:22">
      <c r="A92" s="13"/>
      <c r="B92" s="14"/>
      <c r="C92" s="12"/>
      <c r="D92" s="21" t="s">
        <v>192</v>
      </c>
      <c r="E92" s="21"/>
      <c r="F92" s="21"/>
      <c r="G92" s="21"/>
      <c r="H92" s="21"/>
      <c r="I92" s="21"/>
      <c r="J92" s="21"/>
      <c r="K92" s="21"/>
      <c r="L92" s="21"/>
      <c r="M92" s="21"/>
      <c r="N92" s="21"/>
      <c r="O92" s="21"/>
      <c r="P92" s="21"/>
      <c r="Q92" s="21"/>
      <c r="R92" s="21"/>
      <c r="S92" s="21"/>
      <c r="T92" s="21"/>
      <c r="U92" s="21"/>
      <c r="V92" s="21"/>
    </row>
    <row r="93" spans="1:22">
      <c r="A93" s="13"/>
      <c r="B93" s="26" t="s">
        <v>66</v>
      </c>
      <c r="C93" s="29"/>
      <c r="D93" s="35"/>
      <c r="E93" s="35"/>
      <c r="F93" s="29"/>
      <c r="G93" s="29"/>
      <c r="H93" s="35"/>
      <c r="I93" s="35"/>
      <c r="J93" s="29"/>
      <c r="K93" s="29"/>
      <c r="L93" s="35"/>
      <c r="M93" s="35"/>
      <c r="N93" s="29"/>
      <c r="O93" s="29"/>
      <c r="P93" s="35"/>
      <c r="Q93" s="35"/>
      <c r="R93" s="29"/>
      <c r="S93" s="29"/>
      <c r="T93" s="35"/>
      <c r="U93" s="35"/>
      <c r="V93" s="29"/>
    </row>
    <row r="94" spans="1:22">
      <c r="A94" s="13"/>
      <c r="B94" s="26"/>
      <c r="C94" s="29"/>
      <c r="D94" s="35"/>
      <c r="E94" s="35"/>
      <c r="F94" s="29"/>
      <c r="G94" s="29"/>
      <c r="H94" s="35"/>
      <c r="I94" s="35"/>
      <c r="J94" s="29"/>
      <c r="K94" s="29"/>
      <c r="L94" s="35"/>
      <c r="M94" s="35"/>
      <c r="N94" s="29"/>
      <c r="O94" s="29"/>
      <c r="P94" s="35"/>
      <c r="Q94" s="35"/>
      <c r="R94" s="29"/>
      <c r="S94" s="29"/>
      <c r="T94" s="35"/>
      <c r="U94" s="35"/>
      <c r="V94" s="29"/>
    </row>
    <row r="95" spans="1:22">
      <c r="A95" s="13"/>
      <c r="B95" s="36" t="s">
        <v>67</v>
      </c>
      <c r="C95" s="24"/>
      <c r="D95" s="31" t="s">
        <v>173</v>
      </c>
      <c r="E95" s="51" t="s">
        <v>214</v>
      </c>
      <c r="F95" s="24"/>
      <c r="G95" s="24"/>
      <c r="H95" s="31" t="s">
        <v>173</v>
      </c>
      <c r="I95" s="32">
        <v>108004</v>
      </c>
      <c r="J95" s="24"/>
      <c r="K95" s="24"/>
      <c r="L95" s="31" t="s">
        <v>173</v>
      </c>
      <c r="M95" s="32">
        <v>3500</v>
      </c>
      <c r="N95" s="24"/>
      <c r="O95" s="24"/>
      <c r="P95" s="31" t="s">
        <v>173</v>
      </c>
      <c r="Q95" s="51" t="s">
        <v>214</v>
      </c>
      <c r="R95" s="24"/>
      <c r="S95" s="24"/>
      <c r="T95" s="31" t="s">
        <v>173</v>
      </c>
      <c r="U95" s="32">
        <v>111504</v>
      </c>
      <c r="V95" s="24"/>
    </row>
    <row r="96" spans="1:22">
      <c r="A96" s="13"/>
      <c r="B96" s="36"/>
      <c r="C96" s="24"/>
      <c r="D96" s="31"/>
      <c r="E96" s="51"/>
      <c r="F96" s="24"/>
      <c r="G96" s="24"/>
      <c r="H96" s="31"/>
      <c r="I96" s="32"/>
      <c r="J96" s="24"/>
      <c r="K96" s="24"/>
      <c r="L96" s="31"/>
      <c r="M96" s="32"/>
      <c r="N96" s="24"/>
      <c r="O96" s="24"/>
      <c r="P96" s="31"/>
      <c r="Q96" s="51"/>
      <c r="R96" s="24"/>
      <c r="S96" s="24"/>
      <c r="T96" s="31"/>
      <c r="U96" s="32"/>
      <c r="V96" s="24"/>
    </row>
    <row r="97" spans="1:22">
      <c r="A97" s="13"/>
      <c r="B97" s="37" t="s">
        <v>68</v>
      </c>
      <c r="C97" s="29"/>
      <c r="D97" s="42" t="s">
        <v>214</v>
      </c>
      <c r="E97" s="42"/>
      <c r="F97" s="29"/>
      <c r="G97" s="29"/>
      <c r="H97" s="34">
        <v>12827</v>
      </c>
      <c r="I97" s="34"/>
      <c r="J97" s="29"/>
      <c r="K97" s="29"/>
      <c r="L97" s="42">
        <v>523</v>
      </c>
      <c r="M97" s="42"/>
      <c r="N97" s="29"/>
      <c r="O97" s="29"/>
      <c r="P97" s="42" t="s">
        <v>214</v>
      </c>
      <c r="Q97" s="42"/>
      <c r="R97" s="29"/>
      <c r="S97" s="29"/>
      <c r="T97" s="34">
        <v>13350</v>
      </c>
      <c r="U97" s="34"/>
      <c r="V97" s="29"/>
    </row>
    <row r="98" spans="1:22" ht="15.75" thickBot="1">
      <c r="A98" s="13"/>
      <c r="B98" s="37"/>
      <c r="C98" s="29"/>
      <c r="D98" s="43"/>
      <c r="E98" s="43"/>
      <c r="F98" s="44"/>
      <c r="G98" s="29"/>
      <c r="H98" s="71"/>
      <c r="I98" s="71"/>
      <c r="J98" s="44"/>
      <c r="K98" s="29"/>
      <c r="L98" s="43"/>
      <c r="M98" s="43"/>
      <c r="N98" s="44"/>
      <c r="O98" s="29"/>
      <c r="P98" s="43"/>
      <c r="Q98" s="43"/>
      <c r="R98" s="44"/>
      <c r="S98" s="29"/>
      <c r="T98" s="71"/>
      <c r="U98" s="71"/>
      <c r="V98" s="44"/>
    </row>
    <row r="99" spans="1:22">
      <c r="A99" s="13"/>
      <c r="B99" s="31" t="s">
        <v>69</v>
      </c>
      <c r="C99" s="24"/>
      <c r="D99" s="99" t="s">
        <v>214</v>
      </c>
      <c r="E99" s="99"/>
      <c r="F99" s="25"/>
      <c r="G99" s="24"/>
      <c r="H99" s="47">
        <v>120831</v>
      </c>
      <c r="I99" s="47"/>
      <c r="J99" s="25"/>
      <c r="K99" s="24"/>
      <c r="L99" s="47">
        <v>4023</v>
      </c>
      <c r="M99" s="47"/>
      <c r="N99" s="25"/>
      <c r="O99" s="24"/>
      <c r="P99" s="99" t="s">
        <v>214</v>
      </c>
      <c r="Q99" s="99"/>
      <c r="R99" s="25"/>
      <c r="S99" s="24"/>
      <c r="T99" s="47">
        <v>124854</v>
      </c>
      <c r="U99" s="47"/>
      <c r="V99" s="25"/>
    </row>
    <row r="100" spans="1:22">
      <c r="A100" s="13"/>
      <c r="B100" s="31"/>
      <c r="C100" s="24"/>
      <c r="D100" s="103"/>
      <c r="E100" s="103"/>
      <c r="F100" s="65"/>
      <c r="G100" s="24"/>
      <c r="H100" s="64"/>
      <c r="I100" s="64"/>
      <c r="J100" s="65"/>
      <c r="K100" s="24"/>
      <c r="L100" s="64"/>
      <c r="M100" s="64"/>
      <c r="N100" s="65"/>
      <c r="O100" s="24"/>
      <c r="P100" s="103"/>
      <c r="Q100" s="103"/>
      <c r="R100" s="65"/>
      <c r="S100" s="24"/>
      <c r="T100" s="32"/>
      <c r="U100" s="32"/>
      <c r="V100" s="24"/>
    </row>
    <row r="101" spans="1:22">
      <c r="A101" s="13"/>
      <c r="B101" s="37" t="s">
        <v>70</v>
      </c>
      <c r="C101" s="29"/>
      <c r="D101" s="42" t="s">
        <v>214</v>
      </c>
      <c r="E101" s="42"/>
      <c r="F101" s="29"/>
      <c r="G101" s="29"/>
      <c r="H101" s="42" t="s">
        <v>214</v>
      </c>
      <c r="I101" s="42"/>
      <c r="J101" s="29"/>
      <c r="K101" s="29"/>
      <c r="L101" s="34">
        <v>36379</v>
      </c>
      <c r="M101" s="34"/>
      <c r="N101" s="29"/>
      <c r="O101" s="29"/>
      <c r="P101" s="42" t="s">
        <v>214</v>
      </c>
      <c r="Q101" s="42"/>
      <c r="R101" s="29"/>
      <c r="S101" s="29"/>
      <c r="T101" s="34">
        <v>36379</v>
      </c>
      <c r="U101" s="34"/>
      <c r="V101" s="29"/>
    </row>
    <row r="102" spans="1:22">
      <c r="A102" s="13"/>
      <c r="B102" s="37"/>
      <c r="C102" s="29"/>
      <c r="D102" s="42"/>
      <c r="E102" s="42"/>
      <c r="F102" s="29"/>
      <c r="G102" s="29"/>
      <c r="H102" s="42"/>
      <c r="I102" s="42"/>
      <c r="J102" s="29"/>
      <c r="K102" s="29"/>
      <c r="L102" s="34"/>
      <c r="M102" s="34"/>
      <c r="N102" s="29"/>
      <c r="O102" s="29"/>
      <c r="P102" s="42"/>
      <c r="Q102" s="42"/>
      <c r="R102" s="29"/>
      <c r="S102" s="29"/>
      <c r="T102" s="34"/>
      <c r="U102" s="34"/>
      <c r="V102" s="29"/>
    </row>
    <row r="103" spans="1:22">
      <c r="A103" s="13"/>
      <c r="B103" s="36" t="s">
        <v>71</v>
      </c>
      <c r="C103" s="24"/>
      <c r="D103" s="51" t="s">
        <v>214</v>
      </c>
      <c r="E103" s="51"/>
      <c r="F103" s="24"/>
      <c r="G103" s="24"/>
      <c r="H103" s="51" t="s">
        <v>214</v>
      </c>
      <c r="I103" s="51"/>
      <c r="J103" s="24"/>
      <c r="K103" s="24"/>
      <c r="L103" s="32">
        <v>2815</v>
      </c>
      <c r="M103" s="32"/>
      <c r="N103" s="24"/>
      <c r="O103" s="24"/>
      <c r="P103" s="51" t="s">
        <v>214</v>
      </c>
      <c r="Q103" s="51"/>
      <c r="R103" s="24"/>
      <c r="S103" s="24"/>
      <c r="T103" s="32">
        <v>2815</v>
      </c>
      <c r="U103" s="32"/>
      <c r="V103" s="24"/>
    </row>
    <row r="104" spans="1:22" ht="15.75" thickBot="1">
      <c r="A104" s="13"/>
      <c r="B104" s="36"/>
      <c r="C104" s="24"/>
      <c r="D104" s="52"/>
      <c r="E104" s="52"/>
      <c r="F104" s="53"/>
      <c r="G104" s="24"/>
      <c r="H104" s="52"/>
      <c r="I104" s="52"/>
      <c r="J104" s="53"/>
      <c r="K104" s="24"/>
      <c r="L104" s="73"/>
      <c r="M104" s="73"/>
      <c r="N104" s="53"/>
      <c r="O104" s="24"/>
      <c r="P104" s="52"/>
      <c r="Q104" s="52"/>
      <c r="R104" s="53"/>
      <c r="S104" s="24"/>
      <c r="T104" s="73"/>
      <c r="U104" s="73"/>
      <c r="V104" s="53"/>
    </row>
    <row r="105" spans="1:22">
      <c r="A105" s="13"/>
      <c r="B105" s="33" t="s">
        <v>72</v>
      </c>
      <c r="C105" s="29"/>
      <c r="D105" s="59" t="s">
        <v>214</v>
      </c>
      <c r="E105" s="59"/>
      <c r="F105" s="30"/>
      <c r="G105" s="29"/>
      <c r="H105" s="56">
        <v>120831</v>
      </c>
      <c r="I105" s="56"/>
      <c r="J105" s="30"/>
      <c r="K105" s="29"/>
      <c r="L105" s="56">
        <v>43217</v>
      </c>
      <c r="M105" s="56"/>
      <c r="N105" s="30"/>
      <c r="O105" s="29"/>
      <c r="P105" s="59" t="s">
        <v>214</v>
      </c>
      <c r="Q105" s="59"/>
      <c r="R105" s="30"/>
      <c r="S105" s="29"/>
      <c r="T105" s="56">
        <v>164048</v>
      </c>
      <c r="U105" s="56"/>
      <c r="V105" s="30"/>
    </row>
    <row r="106" spans="1:22">
      <c r="A106" s="13"/>
      <c r="B106" s="33"/>
      <c r="C106" s="29"/>
      <c r="D106" s="42"/>
      <c r="E106" s="42"/>
      <c r="F106" s="29"/>
      <c r="G106" s="29"/>
      <c r="H106" s="34"/>
      <c r="I106" s="34"/>
      <c r="J106" s="29"/>
      <c r="K106" s="29"/>
      <c r="L106" s="34"/>
      <c r="M106" s="34"/>
      <c r="N106" s="29"/>
      <c r="O106" s="29"/>
      <c r="P106" s="42"/>
      <c r="Q106" s="42"/>
      <c r="R106" s="29"/>
      <c r="S106" s="29"/>
      <c r="T106" s="34"/>
      <c r="U106" s="34"/>
      <c r="V106" s="29"/>
    </row>
    <row r="107" spans="1:22">
      <c r="A107" s="13"/>
      <c r="B107" s="36" t="s">
        <v>73</v>
      </c>
      <c r="C107" s="24"/>
      <c r="D107" s="51" t="s">
        <v>214</v>
      </c>
      <c r="E107" s="51"/>
      <c r="F107" s="24"/>
      <c r="G107" s="24"/>
      <c r="H107" s="51" t="s">
        <v>214</v>
      </c>
      <c r="I107" s="51"/>
      <c r="J107" s="24"/>
      <c r="K107" s="24"/>
      <c r="L107" s="51" t="s">
        <v>369</v>
      </c>
      <c r="M107" s="51"/>
      <c r="N107" s="31" t="s">
        <v>221</v>
      </c>
      <c r="O107" s="24"/>
      <c r="P107" s="51" t="s">
        <v>214</v>
      </c>
      <c r="Q107" s="51"/>
      <c r="R107" s="24"/>
      <c r="S107" s="24"/>
      <c r="T107" s="51" t="s">
        <v>369</v>
      </c>
      <c r="U107" s="51"/>
      <c r="V107" s="31" t="s">
        <v>221</v>
      </c>
    </row>
    <row r="108" spans="1:22" ht="15.75" thickBot="1">
      <c r="A108" s="13"/>
      <c r="B108" s="36"/>
      <c r="C108" s="24"/>
      <c r="D108" s="52"/>
      <c r="E108" s="52"/>
      <c r="F108" s="53"/>
      <c r="G108" s="24"/>
      <c r="H108" s="52"/>
      <c r="I108" s="52"/>
      <c r="J108" s="53"/>
      <c r="K108" s="24"/>
      <c r="L108" s="52"/>
      <c r="M108" s="52"/>
      <c r="N108" s="102"/>
      <c r="O108" s="24"/>
      <c r="P108" s="52"/>
      <c r="Q108" s="52"/>
      <c r="R108" s="53"/>
      <c r="S108" s="24"/>
      <c r="T108" s="52"/>
      <c r="U108" s="52"/>
      <c r="V108" s="102"/>
    </row>
    <row r="109" spans="1:22">
      <c r="A109" s="13"/>
      <c r="B109" s="33" t="s">
        <v>74</v>
      </c>
      <c r="C109" s="29"/>
      <c r="D109" s="59" t="s">
        <v>214</v>
      </c>
      <c r="E109" s="59"/>
      <c r="F109" s="30"/>
      <c r="G109" s="29"/>
      <c r="H109" s="56">
        <v>120831</v>
      </c>
      <c r="I109" s="56"/>
      <c r="J109" s="30"/>
      <c r="K109" s="29"/>
      <c r="L109" s="56">
        <v>41830</v>
      </c>
      <c r="M109" s="56"/>
      <c r="N109" s="30"/>
      <c r="O109" s="29"/>
      <c r="P109" s="59" t="s">
        <v>214</v>
      </c>
      <c r="Q109" s="59"/>
      <c r="R109" s="30"/>
      <c r="S109" s="29"/>
      <c r="T109" s="56">
        <v>162661</v>
      </c>
      <c r="U109" s="56"/>
      <c r="V109" s="30"/>
    </row>
    <row r="110" spans="1:22" ht="15.75" thickBot="1">
      <c r="A110" s="13"/>
      <c r="B110" s="33"/>
      <c r="C110" s="29"/>
      <c r="D110" s="43"/>
      <c r="E110" s="43"/>
      <c r="F110" s="44"/>
      <c r="G110" s="29"/>
      <c r="H110" s="71"/>
      <c r="I110" s="71"/>
      <c r="J110" s="44"/>
      <c r="K110" s="29"/>
      <c r="L110" s="71"/>
      <c r="M110" s="71"/>
      <c r="N110" s="44"/>
      <c r="O110" s="29"/>
      <c r="P110" s="43"/>
      <c r="Q110" s="43"/>
      <c r="R110" s="44"/>
      <c r="S110" s="29"/>
      <c r="T110" s="71"/>
      <c r="U110" s="71"/>
      <c r="V110" s="44"/>
    </row>
    <row r="111" spans="1:22">
      <c r="A111" s="13"/>
      <c r="B111" s="66" t="s">
        <v>75</v>
      </c>
      <c r="C111" s="24"/>
      <c r="D111" s="104"/>
      <c r="E111" s="104"/>
      <c r="F111" s="25"/>
      <c r="G111" s="24"/>
      <c r="H111" s="104"/>
      <c r="I111" s="104"/>
      <c r="J111" s="25"/>
      <c r="K111" s="24"/>
      <c r="L111" s="104"/>
      <c r="M111" s="104"/>
      <c r="N111" s="25"/>
      <c r="O111" s="24"/>
      <c r="P111" s="104"/>
      <c r="Q111" s="104"/>
      <c r="R111" s="25"/>
      <c r="S111" s="24"/>
      <c r="T111" s="104"/>
      <c r="U111" s="104"/>
      <c r="V111" s="25"/>
    </row>
    <row r="112" spans="1:22">
      <c r="A112" s="13"/>
      <c r="B112" s="66"/>
      <c r="C112" s="24"/>
      <c r="D112" s="67"/>
      <c r="E112" s="67"/>
      <c r="F112" s="24"/>
      <c r="G112" s="24"/>
      <c r="H112" s="67"/>
      <c r="I112" s="67"/>
      <c r="J112" s="24"/>
      <c r="K112" s="24"/>
      <c r="L112" s="67"/>
      <c r="M112" s="67"/>
      <c r="N112" s="24"/>
      <c r="O112" s="24"/>
      <c r="P112" s="67"/>
      <c r="Q112" s="67"/>
      <c r="R112" s="24"/>
      <c r="S112" s="24"/>
      <c r="T112" s="67"/>
      <c r="U112" s="67"/>
      <c r="V112" s="24"/>
    </row>
    <row r="113" spans="1:22">
      <c r="A113" s="13"/>
      <c r="B113" s="37" t="s">
        <v>70</v>
      </c>
      <c r="C113" s="29"/>
      <c r="D113" s="42" t="s">
        <v>214</v>
      </c>
      <c r="E113" s="42"/>
      <c r="F113" s="29"/>
      <c r="G113" s="29"/>
      <c r="H113" s="42" t="s">
        <v>214</v>
      </c>
      <c r="I113" s="42"/>
      <c r="J113" s="29"/>
      <c r="K113" s="29"/>
      <c r="L113" s="34">
        <v>19016</v>
      </c>
      <c r="M113" s="34"/>
      <c r="N113" s="29"/>
      <c r="O113" s="29"/>
      <c r="P113" s="42" t="s">
        <v>214</v>
      </c>
      <c r="Q113" s="42"/>
      <c r="R113" s="29"/>
      <c r="S113" s="29"/>
      <c r="T113" s="34">
        <v>19016</v>
      </c>
      <c r="U113" s="34"/>
      <c r="V113" s="29"/>
    </row>
    <row r="114" spans="1:22">
      <c r="A114" s="13"/>
      <c r="B114" s="37"/>
      <c r="C114" s="29"/>
      <c r="D114" s="42"/>
      <c r="E114" s="42"/>
      <c r="F114" s="29"/>
      <c r="G114" s="29"/>
      <c r="H114" s="42"/>
      <c r="I114" s="42"/>
      <c r="J114" s="29"/>
      <c r="K114" s="29"/>
      <c r="L114" s="34"/>
      <c r="M114" s="34"/>
      <c r="N114" s="29"/>
      <c r="O114" s="29"/>
      <c r="P114" s="42"/>
      <c r="Q114" s="42"/>
      <c r="R114" s="29"/>
      <c r="S114" s="29"/>
      <c r="T114" s="34"/>
      <c r="U114" s="34"/>
      <c r="V114" s="29"/>
    </row>
    <row r="115" spans="1:22">
      <c r="A115" s="13"/>
      <c r="B115" s="36" t="s">
        <v>71</v>
      </c>
      <c r="C115" s="24"/>
      <c r="D115" s="51" t="s">
        <v>214</v>
      </c>
      <c r="E115" s="51"/>
      <c r="F115" s="24"/>
      <c r="G115" s="24"/>
      <c r="H115" s="51" t="s">
        <v>214</v>
      </c>
      <c r="I115" s="51"/>
      <c r="J115" s="24"/>
      <c r="K115" s="24"/>
      <c r="L115" s="32">
        <v>2184</v>
      </c>
      <c r="M115" s="32"/>
      <c r="N115" s="24"/>
      <c r="O115" s="24"/>
      <c r="P115" s="51" t="s">
        <v>214</v>
      </c>
      <c r="Q115" s="51"/>
      <c r="R115" s="24"/>
      <c r="S115" s="24"/>
      <c r="T115" s="32">
        <v>2184</v>
      </c>
      <c r="U115" s="32"/>
      <c r="V115" s="24"/>
    </row>
    <row r="116" spans="1:22">
      <c r="A116" s="13"/>
      <c r="B116" s="36"/>
      <c r="C116" s="24"/>
      <c r="D116" s="51"/>
      <c r="E116" s="51"/>
      <c r="F116" s="24"/>
      <c r="G116" s="24"/>
      <c r="H116" s="51"/>
      <c r="I116" s="51"/>
      <c r="J116" s="24"/>
      <c r="K116" s="24"/>
      <c r="L116" s="32"/>
      <c r="M116" s="32"/>
      <c r="N116" s="24"/>
      <c r="O116" s="24"/>
      <c r="P116" s="51"/>
      <c r="Q116" s="51"/>
      <c r="R116" s="24"/>
      <c r="S116" s="24"/>
      <c r="T116" s="32"/>
      <c r="U116" s="32"/>
      <c r="V116" s="24"/>
    </row>
    <row r="117" spans="1:22">
      <c r="A117" s="13"/>
      <c r="B117" s="37" t="s">
        <v>76</v>
      </c>
      <c r="C117" s="29"/>
      <c r="D117" s="42" t="s">
        <v>214</v>
      </c>
      <c r="E117" s="42"/>
      <c r="F117" s="29"/>
      <c r="G117" s="29"/>
      <c r="H117" s="34">
        <v>12827</v>
      </c>
      <c r="I117" s="34"/>
      <c r="J117" s="29"/>
      <c r="K117" s="29"/>
      <c r="L117" s="42">
        <v>928</v>
      </c>
      <c r="M117" s="42"/>
      <c r="N117" s="29"/>
      <c r="O117" s="29"/>
      <c r="P117" s="42" t="s">
        <v>214</v>
      </c>
      <c r="Q117" s="42"/>
      <c r="R117" s="29"/>
      <c r="S117" s="29"/>
      <c r="T117" s="34">
        <v>13755</v>
      </c>
      <c r="U117" s="34"/>
      <c r="V117" s="29"/>
    </row>
    <row r="118" spans="1:22">
      <c r="A118" s="13"/>
      <c r="B118" s="37"/>
      <c r="C118" s="29"/>
      <c r="D118" s="42"/>
      <c r="E118" s="42"/>
      <c r="F118" s="29"/>
      <c r="G118" s="29"/>
      <c r="H118" s="34"/>
      <c r="I118" s="34"/>
      <c r="J118" s="29"/>
      <c r="K118" s="29"/>
      <c r="L118" s="42"/>
      <c r="M118" s="42"/>
      <c r="N118" s="29"/>
      <c r="O118" s="29"/>
      <c r="P118" s="42"/>
      <c r="Q118" s="42"/>
      <c r="R118" s="29"/>
      <c r="S118" s="29"/>
      <c r="T118" s="34"/>
      <c r="U118" s="34"/>
      <c r="V118" s="29"/>
    </row>
    <row r="119" spans="1:22">
      <c r="A119" s="13"/>
      <c r="B119" s="36" t="s">
        <v>77</v>
      </c>
      <c r="C119" s="24"/>
      <c r="D119" s="51" t="s">
        <v>214</v>
      </c>
      <c r="E119" s="51"/>
      <c r="F119" s="24"/>
      <c r="G119" s="24"/>
      <c r="H119" s="32">
        <v>15556</v>
      </c>
      <c r="I119" s="32"/>
      <c r="J119" s="24"/>
      <c r="K119" s="24"/>
      <c r="L119" s="32">
        <v>5983</v>
      </c>
      <c r="M119" s="32"/>
      <c r="N119" s="24"/>
      <c r="O119" s="24"/>
      <c r="P119" s="51" t="s">
        <v>214</v>
      </c>
      <c r="Q119" s="51"/>
      <c r="R119" s="24"/>
      <c r="S119" s="24"/>
      <c r="T119" s="32">
        <v>21539</v>
      </c>
      <c r="U119" s="32"/>
      <c r="V119" s="24"/>
    </row>
    <row r="120" spans="1:22">
      <c r="A120" s="13"/>
      <c r="B120" s="36"/>
      <c r="C120" s="24"/>
      <c r="D120" s="51"/>
      <c r="E120" s="51"/>
      <c r="F120" s="24"/>
      <c r="G120" s="24"/>
      <c r="H120" s="32"/>
      <c r="I120" s="32"/>
      <c r="J120" s="24"/>
      <c r="K120" s="24"/>
      <c r="L120" s="32"/>
      <c r="M120" s="32"/>
      <c r="N120" s="24"/>
      <c r="O120" s="24"/>
      <c r="P120" s="51"/>
      <c r="Q120" s="51"/>
      <c r="R120" s="24"/>
      <c r="S120" s="24"/>
      <c r="T120" s="32"/>
      <c r="U120" s="32"/>
      <c r="V120" s="24"/>
    </row>
    <row r="121" spans="1:22">
      <c r="A121" s="13"/>
      <c r="B121" s="37" t="s">
        <v>78</v>
      </c>
      <c r="C121" s="29"/>
      <c r="D121" s="42" t="s">
        <v>214</v>
      </c>
      <c r="E121" s="42"/>
      <c r="F121" s="29"/>
      <c r="G121" s="29"/>
      <c r="H121" s="34">
        <v>23632</v>
      </c>
      <c r="I121" s="34"/>
      <c r="J121" s="29"/>
      <c r="K121" s="29"/>
      <c r="L121" s="34">
        <v>3779</v>
      </c>
      <c r="M121" s="34"/>
      <c r="N121" s="29"/>
      <c r="O121" s="29"/>
      <c r="P121" s="42" t="s">
        <v>214</v>
      </c>
      <c r="Q121" s="42"/>
      <c r="R121" s="29"/>
      <c r="S121" s="29"/>
      <c r="T121" s="34">
        <v>27411</v>
      </c>
      <c r="U121" s="34"/>
      <c r="V121" s="29"/>
    </row>
    <row r="122" spans="1:22" ht="15.75" thickBot="1">
      <c r="A122" s="13"/>
      <c r="B122" s="37"/>
      <c r="C122" s="29"/>
      <c r="D122" s="43"/>
      <c r="E122" s="43"/>
      <c r="F122" s="44"/>
      <c r="G122" s="29"/>
      <c r="H122" s="71"/>
      <c r="I122" s="71"/>
      <c r="J122" s="44"/>
      <c r="K122" s="29"/>
      <c r="L122" s="71"/>
      <c r="M122" s="71"/>
      <c r="N122" s="44"/>
      <c r="O122" s="29"/>
      <c r="P122" s="43"/>
      <c r="Q122" s="43"/>
      <c r="R122" s="44"/>
      <c r="S122" s="29"/>
      <c r="T122" s="71"/>
      <c r="U122" s="71"/>
      <c r="V122" s="44"/>
    </row>
    <row r="123" spans="1:22">
      <c r="A123" s="13"/>
      <c r="B123" s="31" t="s">
        <v>79</v>
      </c>
      <c r="C123" s="24"/>
      <c r="D123" s="99" t="s">
        <v>214</v>
      </c>
      <c r="E123" s="99"/>
      <c r="F123" s="25"/>
      <c r="G123" s="24"/>
      <c r="H123" s="47">
        <v>52015</v>
      </c>
      <c r="I123" s="47"/>
      <c r="J123" s="25"/>
      <c r="K123" s="24"/>
      <c r="L123" s="47">
        <v>31890</v>
      </c>
      <c r="M123" s="47"/>
      <c r="N123" s="25"/>
      <c r="O123" s="24"/>
      <c r="P123" s="99" t="s">
        <v>214</v>
      </c>
      <c r="Q123" s="99"/>
      <c r="R123" s="25"/>
      <c r="S123" s="24"/>
      <c r="T123" s="47">
        <v>83905</v>
      </c>
      <c r="U123" s="47"/>
      <c r="V123" s="25"/>
    </row>
    <row r="124" spans="1:22" ht="15.75" thickBot="1">
      <c r="A124" s="13"/>
      <c r="B124" s="31"/>
      <c r="C124" s="24"/>
      <c r="D124" s="52"/>
      <c r="E124" s="52"/>
      <c r="F124" s="53"/>
      <c r="G124" s="24"/>
      <c r="H124" s="73"/>
      <c r="I124" s="73"/>
      <c r="J124" s="53"/>
      <c r="K124" s="24"/>
      <c r="L124" s="73"/>
      <c r="M124" s="73"/>
      <c r="N124" s="53"/>
      <c r="O124" s="24"/>
      <c r="P124" s="52"/>
      <c r="Q124" s="52"/>
      <c r="R124" s="53"/>
      <c r="S124" s="24"/>
      <c r="T124" s="73"/>
      <c r="U124" s="73"/>
      <c r="V124" s="53"/>
    </row>
    <row r="125" spans="1:22">
      <c r="A125" s="13"/>
      <c r="B125" s="33" t="s">
        <v>80</v>
      </c>
      <c r="C125" s="29"/>
      <c r="D125" s="59" t="s">
        <v>214</v>
      </c>
      <c r="E125" s="59"/>
      <c r="F125" s="30"/>
      <c r="G125" s="29"/>
      <c r="H125" s="56">
        <v>68816</v>
      </c>
      <c r="I125" s="56"/>
      <c r="J125" s="30"/>
      <c r="K125" s="29"/>
      <c r="L125" s="56">
        <v>9940</v>
      </c>
      <c r="M125" s="56"/>
      <c r="N125" s="30"/>
      <c r="O125" s="29"/>
      <c r="P125" s="59" t="s">
        <v>214</v>
      </c>
      <c r="Q125" s="59"/>
      <c r="R125" s="30"/>
      <c r="S125" s="29"/>
      <c r="T125" s="56">
        <v>78756</v>
      </c>
      <c r="U125" s="56"/>
      <c r="V125" s="30"/>
    </row>
    <row r="126" spans="1:22" ht="15.75" thickBot="1">
      <c r="A126" s="13"/>
      <c r="B126" s="33"/>
      <c r="C126" s="29"/>
      <c r="D126" s="43"/>
      <c r="E126" s="43"/>
      <c r="F126" s="44"/>
      <c r="G126" s="29"/>
      <c r="H126" s="71"/>
      <c r="I126" s="71"/>
      <c r="J126" s="44"/>
      <c r="K126" s="29"/>
      <c r="L126" s="71"/>
      <c r="M126" s="71"/>
      <c r="N126" s="44"/>
      <c r="O126" s="29"/>
      <c r="P126" s="43"/>
      <c r="Q126" s="43"/>
      <c r="R126" s="44"/>
      <c r="S126" s="29"/>
      <c r="T126" s="71"/>
      <c r="U126" s="71"/>
      <c r="V126" s="44"/>
    </row>
    <row r="127" spans="1:22">
      <c r="A127" s="13"/>
      <c r="B127" s="12"/>
      <c r="C127" s="12"/>
      <c r="D127" s="25"/>
      <c r="E127" s="25"/>
      <c r="F127" s="25"/>
      <c r="G127" s="12"/>
      <c r="H127" s="25"/>
      <c r="I127" s="25"/>
      <c r="J127" s="25"/>
      <c r="K127" s="12"/>
      <c r="L127" s="25"/>
      <c r="M127" s="25"/>
      <c r="N127" s="25"/>
      <c r="O127" s="12"/>
      <c r="P127" s="25"/>
      <c r="Q127" s="25"/>
      <c r="R127" s="25"/>
      <c r="S127" s="12"/>
      <c r="T127" s="25"/>
      <c r="U127" s="25"/>
      <c r="V127" s="25"/>
    </row>
    <row r="128" spans="1:22">
      <c r="A128" s="13"/>
      <c r="B128" s="26" t="s">
        <v>81</v>
      </c>
      <c r="C128" s="29"/>
      <c r="D128" s="35"/>
      <c r="E128" s="35"/>
      <c r="F128" s="29"/>
      <c r="G128" s="29"/>
      <c r="H128" s="35"/>
      <c r="I128" s="35"/>
      <c r="J128" s="29"/>
      <c r="K128" s="29"/>
      <c r="L128" s="35"/>
      <c r="M128" s="35"/>
      <c r="N128" s="29"/>
      <c r="O128" s="29"/>
      <c r="P128" s="35"/>
      <c r="Q128" s="35"/>
      <c r="R128" s="29"/>
      <c r="S128" s="29"/>
      <c r="T128" s="35"/>
      <c r="U128" s="35"/>
      <c r="V128" s="29"/>
    </row>
    <row r="129" spans="1:22">
      <c r="A129" s="13"/>
      <c r="B129" s="26"/>
      <c r="C129" s="29"/>
      <c r="D129" s="35"/>
      <c r="E129" s="35"/>
      <c r="F129" s="29"/>
      <c r="G129" s="29"/>
      <c r="H129" s="35"/>
      <c r="I129" s="35"/>
      <c r="J129" s="29"/>
      <c r="K129" s="29"/>
      <c r="L129" s="35"/>
      <c r="M129" s="35"/>
      <c r="N129" s="29"/>
      <c r="O129" s="29"/>
      <c r="P129" s="35"/>
      <c r="Q129" s="35"/>
      <c r="R129" s="29"/>
      <c r="S129" s="29"/>
      <c r="T129" s="35"/>
      <c r="U129" s="35"/>
      <c r="V129" s="29"/>
    </row>
    <row r="130" spans="1:22">
      <c r="A130" s="13"/>
      <c r="B130" s="36" t="s">
        <v>82</v>
      </c>
      <c r="C130" s="24"/>
      <c r="D130" s="51" t="s">
        <v>214</v>
      </c>
      <c r="E130" s="51"/>
      <c r="F130" s="24"/>
      <c r="G130" s="24"/>
      <c r="H130" s="51" t="s">
        <v>370</v>
      </c>
      <c r="I130" s="51"/>
      <c r="J130" s="31" t="s">
        <v>221</v>
      </c>
      <c r="K130" s="24"/>
      <c r="L130" s="51" t="s">
        <v>214</v>
      </c>
      <c r="M130" s="51"/>
      <c r="N130" s="24"/>
      <c r="O130" s="24"/>
      <c r="P130" s="51" t="s">
        <v>214</v>
      </c>
      <c r="Q130" s="51"/>
      <c r="R130" s="24"/>
      <c r="S130" s="24"/>
      <c r="T130" s="51" t="s">
        <v>370</v>
      </c>
      <c r="U130" s="51"/>
      <c r="V130" s="31" t="s">
        <v>221</v>
      </c>
    </row>
    <row r="131" spans="1:22">
      <c r="A131" s="13"/>
      <c r="B131" s="36"/>
      <c r="C131" s="24"/>
      <c r="D131" s="51"/>
      <c r="E131" s="51"/>
      <c r="F131" s="24"/>
      <c r="G131" s="24"/>
      <c r="H131" s="51"/>
      <c r="I131" s="51"/>
      <c r="J131" s="31"/>
      <c r="K131" s="24"/>
      <c r="L131" s="51"/>
      <c r="M131" s="51"/>
      <c r="N131" s="24"/>
      <c r="O131" s="24"/>
      <c r="P131" s="51"/>
      <c r="Q131" s="51"/>
      <c r="R131" s="24"/>
      <c r="S131" s="24"/>
      <c r="T131" s="51"/>
      <c r="U131" s="51"/>
      <c r="V131" s="31"/>
    </row>
    <row r="132" spans="1:22">
      <c r="A132" s="13"/>
      <c r="B132" s="37" t="s">
        <v>83</v>
      </c>
      <c r="C132" s="29"/>
      <c r="D132" s="42" t="s">
        <v>214</v>
      </c>
      <c r="E132" s="42"/>
      <c r="F132" s="29"/>
      <c r="G132" s="29"/>
      <c r="H132" s="42">
        <v>10</v>
      </c>
      <c r="I132" s="42"/>
      <c r="J132" s="29"/>
      <c r="K132" s="29"/>
      <c r="L132" s="42">
        <v>585</v>
      </c>
      <c r="M132" s="42"/>
      <c r="N132" s="29"/>
      <c r="O132" s="29"/>
      <c r="P132" s="42" t="s">
        <v>214</v>
      </c>
      <c r="Q132" s="42"/>
      <c r="R132" s="29"/>
      <c r="S132" s="29"/>
      <c r="T132" s="42">
        <v>595</v>
      </c>
      <c r="U132" s="42"/>
      <c r="V132" s="29"/>
    </row>
    <row r="133" spans="1:22">
      <c r="A133" s="13"/>
      <c r="B133" s="37"/>
      <c r="C133" s="29"/>
      <c r="D133" s="42"/>
      <c r="E133" s="42"/>
      <c r="F133" s="29"/>
      <c r="G133" s="29"/>
      <c r="H133" s="42"/>
      <c r="I133" s="42"/>
      <c r="J133" s="29"/>
      <c r="K133" s="29"/>
      <c r="L133" s="42"/>
      <c r="M133" s="42"/>
      <c r="N133" s="29"/>
      <c r="O133" s="29"/>
      <c r="P133" s="42"/>
      <c r="Q133" s="42"/>
      <c r="R133" s="29"/>
      <c r="S133" s="29"/>
      <c r="T133" s="42"/>
      <c r="U133" s="42"/>
      <c r="V133" s="29"/>
    </row>
    <row r="134" spans="1:22">
      <c r="A134" s="13"/>
      <c r="B134" s="36" t="s">
        <v>371</v>
      </c>
      <c r="C134" s="24"/>
      <c r="D134" s="51" t="s">
        <v>214</v>
      </c>
      <c r="E134" s="51"/>
      <c r="F134" s="24"/>
      <c r="G134" s="24"/>
      <c r="H134" s="32">
        <v>10086</v>
      </c>
      <c r="I134" s="32"/>
      <c r="J134" s="24"/>
      <c r="K134" s="24"/>
      <c r="L134" s="51">
        <v>400</v>
      </c>
      <c r="M134" s="51"/>
      <c r="N134" s="24"/>
      <c r="O134" s="24"/>
      <c r="P134" s="51" t="s">
        <v>372</v>
      </c>
      <c r="Q134" s="51"/>
      <c r="R134" s="31" t="s">
        <v>221</v>
      </c>
      <c r="S134" s="24"/>
      <c r="T134" s="51" t="s">
        <v>214</v>
      </c>
      <c r="U134" s="51"/>
      <c r="V134" s="24"/>
    </row>
    <row r="135" spans="1:22" ht="15.75" thickBot="1">
      <c r="A135" s="13"/>
      <c r="B135" s="36"/>
      <c r="C135" s="24"/>
      <c r="D135" s="52"/>
      <c r="E135" s="52"/>
      <c r="F135" s="53"/>
      <c r="G135" s="24"/>
      <c r="H135" s="73"/>
      <c r="I135" s="73"/>
      <c r="J135" s="53"/>
      <c r="K135" s="24"/>
      <c r="L135" s="52"/>
      <c r="M135" s="52"/>
      <c r="N135" s="53"/>
      <c r="O135" s="24"/>
      <c r="P135" s="52"/>
      <c r="Q135" s="52"/>
      <c r="R135" s="102"/>
      <c r="S135" s="24"/>
      <c r="T135" s="52"/>
      <c r="U135" s="52"/>
      <c r="V135" s="53"/>
    </row>
    <row r="136" spans="1:22">
      <c r="A136" s="13"/>
      <c r="B136" s="33" t="s">
        <v>84</v>
      </c>
      <c r="C136" s="29"/>
      <c r="D136" s="59" t="s">
        <v>214</v>
      </c>
      <c r="E136" s="59"/>
      <c r="F136" s="30"/>
      <c r="G136" s="29"/>
      <c r="H136" s="59" t="s">
        <v>373</v>
      </c>
      <c r="I136" s="59"/>
      <c r="J136" s="54" t="s">
        <v>221</v>
      </c>
      <c r="K136" s="29"/>
      <c r="L136" s="59">
        <v>985</v>
      </c>
      <c r="M136" s="59"/>
      <c r="N136" s="30"/>
      <c r="O136" s="29"/>
      <c r="P136" s="59" t="s">
        <v>372</v>
      </c>
      <c r="Q136" s="59"/>
      <c r="R136" s="54" t="s">
        <v>221</v>
      </c>
      <c r="S136" s="29"/>
      <c r="T136" s="59" t="s">
        <v>374</v>
      </c>
      <c r="U136" s="59"/>
      <c r="V136" s="54" t="s">
        <v>221</v>
      </c>
    </row>
    <row r="137" spans="1:22" ht="15.75" thickBot="1">
      <c r="A137" s="13"/>
      <c r="B137" s="33"/>
      <c r="C137" s="29"/>
      <c r="D137" s="43"/>
      <c r="E137" s="43"/>
      <c r="F137" s="44"/>
      <c r="G137" s="29"/>
      <c r="H137" s="43"/>
      <c r="I137" s="43"/>
      <c r="J137" s="74"/>
      <c r="K137" s="29"/>
      <c r="L137" s="43"/>
      <c r="M137" s="43"/>
      <c r="N137" s="44"/>
      <c r="O137" s="29"/>
      <c r="P137" s="43"/>
      <c r="Q137" s="43"/>
      <c r="R137" s="74"/>
      <c r="S137" s="29"/>
      <c r="T137" s="43"/>
      <c r="U137" s="43"/>
      <c r="V137" s="74"/>
    </row>
    <row r="138" spans="1:22">
      <c r="A138" s="13"/>
      <c r="B138" s="12"/>
      <c r="C138" s="12"/>
      <c r="D138" s="25"/>
      <c r="E138" s="25"/>
      <c r="F138" s="25"/>
      <c r="G138" s="12"/>
      <c r="H138" s="25"/>
      <c r="I138" s="25"/>
      <c r="J138" s="25"/>
      <c r="K138" s="12"/>
      <c r="L138" s="25"/>
      <c r="M138" s="25"/>
      <c r="N138" s="25"/>
      <c r="O138" s="12"/>
      <c r="P138" s="25"/>
      <c r="Q138" s="25"/>
      <c r="R138" s="25"/>
      <c r="S138" s="12"/>
      <c r="T138" s="25"/>
      <c r="U138" s="25"/>
      <c r="V138" s="25"/>
    </row>
    <row r="139" spans="1:22">
      <c r="A139" s="13"/>
      <c r="B139" s="26" t="s">
        <v>85</v>
      </c>
      <c r="C139" s="29"/>
      <c r="D139" s="42" t="s">
        <v>214</v>
      </c>
      <c r="E139" s="42"/>
      <c r="F139" s="29"/>
      <c r="G139" s="29"/>
      <c r="H139" s="34">
        <v>49350</v>
      </c>
      <c r="I139" s="34"/>
      <c r="J139" s="29"/>
      <c r="K139" s="29"/>
      <c r="L139" s="34">
        <v>10925</v>
      </c>
      <c r="M139" s="34"/>
      <c r="N139" s="29"/>
      <c r="O139" s="29"/>
      <c r="P139" s="42" t="s">
        <v>372</v>
      </c>
      <c r="Q139" s="42"/>
      <c r="R139" s="33" t="s">
        <v>221</v>
      </c>
      <c r="S139" s="29"/>
      <c r="T139" s="34">
        <v>49789</v>
      </c>
      <c r="U139" s="34"/>
      <c r="V139" s="29"/>
    </row>
    <row r="140" spans="1:22">
      <c r="A140" s="13"/>
      <c r="B140" s="26"/>
      <c r="C140" s="29"/>
      <c r="D140" s="42"/>
      <c r="E140" s="42"/>
      <c r="F140" s="29"/>
      <c r="G140" s="29"/>
      <c r="H140" s="34"/>
      <c r="I140" s="34"/>
      <c r="J140" s="29"/>
      <c r="K140" s="29"/>
      <c r="L140" s="34"/>
      <c r="M140" s="34"/>
      <c r="N140" s="29"/>
      <c r="O140" s="29"/>
      <c r="P140" s="42"/>
      <c r="Q140" s="42"/>
      <c r="R140" s="33"/>
      <c r="S140" s="29"/>
      <c r="T140" s="34"/>
      <c r="U140" s="34"/>
      <c r="V140" s="29"/>
    </row>
    <row r="141" spans="1:22">
      <c r="A141" s="13"/>
      <c r="B141" s="31" t="s">
        <v>86</v>
      </c>
      <c r="C141" s="24"/>
      <c r="D141" s="51" t="s">
        <v>214</v>
      </c>
      <c r="E141" s="51"/>
      <c r="F141" s="24"/>
      <c r="G141" s="24"/>
      <c r="H141" s="51">
        <v>810</v>
      </c>
      <c r="I141" s="51"/>
      <c r="J141" s="24"/>
      <c r="K141" s="24"/>
      <c r="L141" s="32">
        <v>1892</v>
      </c>
      <c r="M141" s="32"/>
      <c r="N141" s="24"/>
      <c r="O141" s="24"/>
      <c r="P141" s="51" t="s">
        <v>214</v>
      </c>
      <c r="Q141" s="51"/>
      <c r="R141" s="24"/>
      <c r="S141" s="24"/>
      <c r="T141" s="32">
        <v>2702</v>
      </c>
      <c r="U141" s="32"/>
      <c r="V141" s="24"/>
    </row>
    <row r="142" spans="1:22" ht="15.75" thickBot="1">
      <c r="A142" s="13"/>
      <c r="B142" s="31"/>
      <c r="C142" s="24"/>
      <c r="D142" s="52"/>
      <c r="E142" s="52"/>
      <c r="F142" s="53"/>
      <c r="G142" s="24"/>
      <c r="H142" s="52"/>
      <c r="I142" s="52"/>
      <c r="J142" s="53"/>
      <c r="K142" s="24"/>
      <c r="L142" s="73"/>
      <c r="M142" s="73"/>
      <c r="N142" s="53"/>
      <c r="O142" s="24"/>
      <c r="P142" s="52"/>
      <c r="Q142" s="52"/>
      <c r="R142" s="53"/>
      <c r="S142" s="24"/>
      <c r="T142" s="73"/>
      <c r="U142" s="73"/>
      <c r="V142" s="53"/>
    </row>
    <row r="143" spans="1:22">
      <c r="A143" s="13"/>
      <c r="B143" s="26" t="s">
        <v>87</v>
      </c>
      <c r="C143" s="29"/>
      <c r="D143" s="54" t="s">
        <v>173</v>
      </c>
      <c r="E143" s="59" t="s">
        <v>214</v>
      </c>
      <c r="F143" s="30"/>
      <c r="G143" s="29"/>
      <c r="H143" s="54" t="s">
        <v>173</v>
      </c>
      <c r="I143" s="56">
        <v>48540</v>
      </c>
      <c r="J143" s="30"/>
      <c r="K143" s="29"/>
      <c r="L143" s="54" t="s">
        <v>173</v>
      </c>
      <c r="M143" s="56">
        <v>9033</v>
      </c>
      <c r="N143" s="30"/>
      <c r="O143" s="29"/>
      <c r="P143" s="54" t="s">
        <v>173</v>
      </c>
      <c r="Q143" s="59" t="s">
        <v>372</v>
      </c>
      <c r="R143" s="54" t="s">
        <v>221</v>
      </c>
      <c r="S143" s="29"/>
      <c r="T143" s="54" t="s">
        <v>173</v>
      </c>
      <c r="U143" s="56">
        <v>47087</v>
      </c>
      <c r="V143" s="30"/>
    </row>
    <row r="144" spans="1:22" ht="15.75" thickBot="1">
      <c r="A144" s="13"/>
      <c r="B144" s="26"/>
      <c r="C144" s="29"/>
      <c r="D144" s="55"/>
      <c r="E144" s="60"/>
      <c r="F144" s="58"/>
      <c r="G144" s="29"/>
      <c r="H144" s="55"/>
      <c r="I144" s="57"/>
      <c r="J144" s="58"/>
      <c r="K144" s="29"/>
      <c r="L144" s="55"/>
      <c r="M144" s="57"/>
      <c r="N144" s="58"/>
      <c r="O144" s="29"/>
      <c r="P144" s="55"/>
      <c r="Q144" s="60"/>
      <c r="R144" s="55"/>
      <c r="S144" s="29"/>
      <c r="T144" s="55"/>
      <c r="U144" s="57"/>
      <c r="V144" s="58"/>
    </row>
    <row r="145" spans="1:22" ht="15.75" thickTop="1">
      <c r="A145" s="13"/>
      <c r="B145" s="18"/>
      <c r="C145" s="18"/>
      <c r="D145" s="18"/>
      <c r="E145" s="18"/>
      <c r="F145" s="18"/>
      <c r="G145" s="18"/>
      <c r="H145" s="18"/>
      <c r="I145" s="18"/>
      <c r="J145" s="18"/>
      <c r="K145" s="18"/>
      <c r="L145" s="18"/>
      <c r="M145" s="18"/>
      <c r="N145" s="18"/>
      <c r="O145" s="18"/>
      <c r="P145" s="18"/>
      <c r="Q145" s="18"/>
      <c r="R145" s="18"/>
      <c r="S145" s="18"/>
      <c r="T145" s="18"/>
      <c r="U145" s="18"/>
      <c r="V145" s="18"/>
    </row>
    <row r="146" spans="1:22">
      <c r="A146" s="13"/>
      <c r="B146" s="11"/>
      <c r="C146" s="11"/>
      <c r="D146" s="11"/>
      <c r="E146" s="11"/>
      <c r="F146" s="11"/>
      <c r="G146" s="11"/>
      <c r="H146" s="11"/>
      <c r="I146" s="11"/>
      <c r="J146" s="11"/>
      <c r="K146" s="11"/>
      <c r="L146" s="11"/>
      <c r="M146" s="11"/>
      <c r="N146" s="11"/>
      <c r="O146" s="11"/>
      <c r="P146" s="11"/>
      <c r="Q146" s="11"/>
      <c r="R146" s="11"/>
      <c r="S146" s="11"/>
      <c r="T146" s="11"/>
      <c r="U146" s="11"/>
      <c r="V146" s="11"/>
    </row>
    <row r="147" spans="1:22">
      <c r="A147" s="13"/>
      <c r="B147" s="96" t="s">
        <v>367</v>
      </c>
      <c r="C147" s="24"/>
      <c r="D147" s="21" t="s">
        <v>376</v>
      </c>
      <c r="E147" s="21"/>
      <c r="F147" s="21"/>
      <c r="G147" s="24"/>
      <c r="H147" s="21" t="s">
        <v>377</v>
      </c>
      <c r="I147" s="21"/>
      <c r="J147" s="21"/>
      <c r="K147" s="24"/>
      <c r="L147" s="21" t="s">
        <v>200</v>
      </c>
      <c r="M147" s="21"/>
      <c r="N147" s="21"/>
      <c r="O147" s="24"/>
      <c r="P147" s="21" t="s">
        <v>346</v>
      </c>
      <c r="Q147" s="21"/>
      <c r="R147" s="21"/>
      <c r="S147" s="24"/>
      <c r="T147" s="21" t="s">
        <v>347</v>
      </c>
      <c r="U147" s="21"/>
      <c r="V147" s="21"/>
    </row>
    <row r="148" spans="1:22" ht="23.25">
      <c r="A148" s="13"/>
      <c r="B148" s="96" t="s">
        <v>375</v>
      </c>
      <c r="C148" s="24"/>
      <c r="D148" s="21" t="s">
        <v>341</v>
      </c>
      <c r="E148" s="21"/>
      <c r="F148" s="21"/>
      <c r="G148" s="24"/>
      <c r="H148" s="21" t="s">
        <v>343</v>
      </c>
      <c r="I148" s="21"/>
      <c r="J148" s="21"/>
      <c r="K148" s="24"/>
      <c r="L148" s="21" t="s">
        <v>377</v>
      </c>
      <c r="M148" s="21"/>
      <c r="N148" s="21"/>
      <c r="O148" s="24"/>
      <c r="P148" s="21"/>
      <c r="Q148" s="21"/>
      <c r="R148" s="21"/>
      <c r="S148" s="24"/>
      <c r="T148" s="21"/>
      <c r="U148" s="21"/>
      <c r="V148" s="21"/>
    </row>
    <row r="149" spans="1:22" ht="15.75" thickBot="1">
      <c r="A149" s="13"/>
      <c r="B149" s="97"/>
      <c r="C149" s="24"/>
      <c r="D149" s="98"/>
      <c r="E149" s="98"/>
      <c r="F149" s="98"/>
      <c r="G149" s="24"/>
      <c r="H149" s="98"/>
      <c r="I149" s="98"/>
      <c r="J149" s="98"/>
      <c r="K149" s="24"/>
      <c r="L149" s="23" t="s">
        <v>345</v>
      </c>
      <c r="M149" s="23"/>
      <c r="N149" s="23"/>
      <c r="O149" s="24"/>
      <c r="P149" s="23"/>
      <c r="Q149" s="23"/>
      <c r="R149" s="23"/>
      <c r="S149" s="24"/>
      <c r="T149" s="23"/>
      <c r="U149" s="23"/>
      <c r="V149" s="23"/>
    </row>
    <row r="150" spans="1:22">
      <c r="A150" s="13"/>
      <c r="B150" s="14"/>
      <c r="C150" s="12"/>
      <c r="D150" s="21" t="s">
        <v>192</v>
      </c>
      <c r="E150" s="21"/>
      <c r="F150" s="21"/>
      <c r="G150" s="21"/>
      <c r="H150" s="21"/>
      <c r="I150" s="21"/>
      <c r="J150" s="21"/>
      <c r="K150" s="21"/>
      <c r="L150" s="21"/>
      <c r="M150" s="21"/>
      <c r="N150" s="21"/>
      <c r="O150" s="21"/>
      <c r="P150" s="21"/>
      <c r="Q150" s="21"/>
      <c r="R150" s="21"/>
      <c r="S150" s="21"/>
      <c r="T150" s="21"/>
      <c r="U150" s="21"/>
      <c r="V150" s="21"/>
    </row>
    <row r="151" spans="1:22">
      <c r="A151" s="13"/>
      <c r="B151" s="26" t="s">
        <v>109</v>
      </c>
      <c r="C151" s="29"/>
      <c r="D151" s="27"/>
      <c r="E151" s="27"/>
      <c r="F151" s="29"/>
      <c r="G151" s="29"/>
      <c r="H151" s="35"/>
      <c r="I151" s="35"/>
      <c r="J151" s="29"/>
      <c r="K151" s="29"/>
      <c r="L151" s="35"/>
      <c r="M151" s="35"/>
      <c r="N151" s="29"/>
      <c r="O151" s="29"/>
      <c r="P151" s="35"/>
      <c r="Q151" s="35"/>
      <c r="R151" s="29"/>
      <c r="S151" s="29"/>
      <c r="T151" s="35"/>
      <c r="U151" s="35"/>
      <c r="V151" s="29"/>
    </row>
    <row r="152" spans="1:22">
      <c r="A152" s="13"/>
      <c r="B152" s="26"/>
      <c r="C152" s="29"/>
      <c r="D152" s="27"/>
      <c r="E152" s="27"/>
      <c r="F152" s="29"/>
      <c r="G152" s="29"/>
      <c r="H152" s="35"/>
      <c r="I152" s="35"/>
      <c r="J152" s="29"/>
      <c r="K152" s="29"/>
      <c r="L152" s="35"/>
      <c r="M152" s="35"/>
      <c r="N152" s="29"/>
      <c r="O152" s="29"/>
      <c r="P152" s="35"/>
      <c r="Q152" s="35"/>
      <c r="R152" s="29"/>
      <c r="S152" s="29"/>
      <c r="T152" s="35"/>
      <c r="U152" s="35"/>
      <c r="V152" s="29"/>
    </row>
    <row r="153" spans="1:22">
      <c r="A153" s="13"/>
      <c r="B153" s="36" t="s">
        <v>87</v>
      </c>
      <c r="C153" s="24"/>
      <c r="D153" s="31" t="s">
        <v>173</v>
      </c>
      <c r="E153" s="51" t="s">
        <v>214</v>
      </c>
      <c r="F153" s="24"/>
      <c r="G153" s="24"/>
      <c r="H153" s="31" t="s">
        <v>173</v>
      </c>
      <c r="I153" s="32">
        <v>48540</v>
      </c>
      <c r="J153" s="24"/>
      <c r="K153" s="24"/>
      <c r="L153" s="31" t="s">
        <v>173</v>
      </c>
      <c r="M153" s="32">
        <v>9033</v>
      </c>
      <c r="N153" s="24"/>
      <c r="O153" s="24"/>
      <c r="P153" s="31" t="s">
        <v>173</v>
      </c>
      <c r="Q153" s="51" t="s">
        <v>372</v>
      </c>
      <c r="R153" s="31" t="s">
        <v>221</v>
      </c>
      <c r="S153" s="24"/>
      <c r="T153" s="31" t="s">
        <v>173</v>
      </c>
      <c r="U153" s="32">
        <v>47087</v>
      </c>
      <c r="V153" s="24"/>
    </row>
    <row r="154" spans="1:22">
      <c r="A154" s="13"/>
      <c r="B154" s="36"/>
      <c r="C154" s="24"/>
      <c r="D154" s="31"/>
      <c r="E154" s="51"/>
      <c r="F154" s="24"/>
      <c r="G154" s="24"/>
      <c r="H154" s="31"/>
      <c r="I154" s="32"/>
      <c r="J154" s="24"/>
      <c r="K154" s="24"/>
      <c r="L154" s="31"/>
      <c r="M154" s="32"/>
      <c r="N154" s="24"/>
      <c r="O154" s="24"/>
      <c r="P154" s="31"/>
      <c r="Q154" s="51"/>
      <c r="R154" s="31"/>
      <c r="S154" s="24"/>
      <c r="T154" s="31"/>
      <c r="U154" s="32"/>
      <c r="V154" s="24"/>
    </row>
    <row r="155" spans="1:22" ht="23.25" customHeight="1">
      <c r="A155" s="13"/>
      <c r="B155" s="37" t="s">
        <v>378</v>
      </c>
      <c r="C155" s="29"/>
      <c r="D155" s="35"/>
      <c r="E155" s="35"/>
      <c r="F155" s="29"/>
      <c r="G155" s="29"/>
      <c r="H155" s="35"/>
      <c r="I155" s="35"/>
      <c r="J155" s="29"/>
      <c r="K155" s="29"/>
      <c r="L155" s="35"/>
      <c r="M155" s="35"/>
      <c r="N155" s="29"/>
      <c r="O155" s="29"/>
      <c r="P155" s="35"/>
      <c r="Q155" s="35"/>
      <c r="R155" s="29"/>
      <c r="S155" s="29"/>
      <c r="T155" s="35"/>
      <c r="U155" s="35"/>
      <c r="V155" s="29"/>
    </row>
    <row r="156" spans="1:22">
      <c r="A156" s="13"/>
      <c r="B156" s="37"/>
      <c r="C156" s="29"/>
      <c r="D156" s="35"/>
      <c r="E156" s="35"/>
      <c r="F156" s="29"/>
      <c r="G156" s="29"/>
      <c r="H156" s="35"/>
      <c r="I156" s="35"/>
      <c r="J156" s="29"/>
      <c r="K156" s="29"/>
      <c r="L156" s="35"/>
      <c r="M156" s="35"/>
      <c r="N156" s="29"/>
      <c r="O156" s="29"/>
      <c r="P156" s="35"/>
      <c r="Q156" s="35"/>
      <c r="R156" s="29"/>
      <c r="S156" s="29"/>
      <c r="T156" s="35"/>
      <c r="U156" s="35"/>
      <c r="V156" s="29"/>
    </row>
    <row r="157" spans="1:22">
      <c r="A157" s="13"/>
      <c r="B157" s="38" t="s">
        <v>78</v>
      </c>
      <c r="C157" s="24"/>
      <c r="D157" s="51" t="s">
        <v>214</v>
      </c>
      <c r="E157" s="51"/>
      <c r="F157" s="24"/>
      <c r="G157" s="24"/>
      <c r="H157" s="32">
        <v>23632</v>
      </c>
      <c r="I157" s="32"/>
      <c r="J157" s="24"/>
      <c r="K157" s="24"/>
      <c r="L157" s="32">
        <v>3779</v>
      </c>
      <c r="M157" s="32"/>
      <c r="N157" s="24"/>
      <c r="O157" s="24"/>
      <c r="P157" s="51" t="s">
        <v>214</v>
      </c>
      <c r="Q157" s="51"/>
      <c r="R157" s="24"/>
      <c r="S157" s="24"/>
      <c r="T157" s="32">
        <v>27411</v>
      </c>
      <c r="U157" s="32"/>
      <c r="V157" s="24"/>
    </row>
    <row r="158" spans="1:22">
      <c r="A158" s="13"/>
      <c r="B158" s="38"/>
      <c r="C158" s="24"/>
      <c r="D158" s="51"/>
      <c r="E158" s="51"/>
      <c r="F158" s="24"/>
      <c r="G158" s="24"/>
      <c r="H158" s="32"/>
      <c r="I158" s="32"/>
      <c r="J158" s="24"/>
      <c r="K158" s="24"/>
      <c r="L158" s="32"/>
      <c r="M158" s="32"/>
      <c r="N158" s="24"/>
      <c r="O158" s="24"/>
      <c r="P158" s="51"/>
      <c r="Q158" s="51"/>
      <c r="R158" s="24"/>
      <c r="S158" s="24"/>
      <c r="T158" s="32"/>
      <c r="U158" s="32"/>
      <c r="V158" s="24"/>
    </row>
    <row r="159" spans="1:22">
      <c r="A159" s="13"/>
      <c r="B159" s="39" t="s">
        <v>111</v>
      </c>
      <c r="C159" s="29"/>
      <c r="D159" s="42" t="s">
        <v>214</v>
      </c>
      <c r="E159" s="42"/>
      <c r="F159" s="29"/>
      <c r="G159" s="29"/>
      <c r="H159" s="34">
        <v>2020</v>
      </c>
      <c r="I159" s="34"/>
      <c r="J159" s="29"/>
      <c r="K159" s="29"/>
      <c r="L159" s="42" t="s">
        <v>214</v>
      </c>
      <c r="M159" s="42"/>
      <c r="N159" s="29"/>
      <c r="O159" s="29"/>
      <c r="P159" s="42" t="s">
        <v>214</v>
      </c>
      <c r="Q159" s="42"/>
      <c r="R159" s="29"/>
      <c r="S159" s="29"/>
      <c r="T159" s="34">
        <v>2020</v>
      </c>
      <c r="U159" s="34"/>
      <c r="V159" s="29"/>
    </row>
    <row r="160" spans="1:22">
      <c r="A160" s="13"/>
      <c r="B160" s="39"/>
      <c r="C160" s="29"/>
      <c r="D160" s="42"/>
      <c r="E160" s="42"/>
      <c r="F160" s="29"/>
      <c r="G160" s="29"/>
      <c r="H160" s="34"/>
      <c r="I160" s="34"/>
      <c r="J160" s="29"/>
      <c r="K160" s="29"/>
      <c r="L160" s="42"/>
      <c r="M160" s="42"/>
      <c r="N160" s="29"/>
      <c r="O160" s="29"/>
      <c r="P160" s="42"/>
      <c r="Q160" s="42"/>
      <c r="R160" s="29"/>
      <c r="S160" s="29"/>
      <c r="T160" s="34"/>
      <c r="U160" s="34"/>
      <c r="V160" s="29"/>
    </row>
    <row r="161" spans="1:22">
      <c r="A161" s="13"/>
      <c r="B161" s="38" t="s">
        <v>112</v>
      </c>
      <c r="C161" s="24"/>
      <c r="D161" s="51" t="s">
        <v>214</v>
      </c>
      <c r="E161" s="51"/>
      <c r="F161" s="24"/>
      <c r="G161" s="24"/>
      <c r="H161" s="51" t="s">
        <v>214</v>
      </c>
      <c r="I161" s="51"/>
      <c r="J161" s="24"/>
      <c r="K161" s="24"/>
      <c r="L161" s="51">
        <v>1</v>
      </c>
      <c r="M161" s="51"/>
      <c r="N161" s="24"/>
      <c r="O161" s="24"/>
      <c r="P161" s="51" t="s">
        <v>214</v>
      </c>
      <c r="Q161" s="51"/>
      <c r="R161" s="24"/>
      <c r="S161" s="24"/>
      <c r="T161" s="51">
        <v>1</v>
      </c>
      <c r="U161" s="51"/>
      <c r="V161" s="24"/>
    </row>
    <row r="162" spans="1:22">
      <c r="A162" s="13"/>
      <c r="B162" s="38"/>
      <c r="C162" s="24"/>
      <c r="D162" s="51"/>
      <c r="E162" s="51"/>
      <c r="F162" s="24"/>
      <c r="G162" s="24"/>
      <c r="H162" s="51"/>
      <c r="I162" s="51"/>
      <c r="J162" s="24"/>
      <c r="K162" s="24"/>
      <c r="L162" s="51"/>
      <c r="M162" s="51"/>
      <c r="N162" s="24"/>
      <c r="O162" s="24"/>
      <c r="P162" s="51"/>
      <c r="Q162" s="51"/>
      <c r="R162" s="24"/>
      <c r="S162" s="24"/>
      <c r="T162" s="51"/>
      <c r="U162" s="51"/>
      <c r="V162" s="24"/>
    </row>
    <row r="163" spans="1:22">
      <c r="A163" s="13"/>
      <c r="B163" s="39" t="s">
        <v>113</v>
      </c>
      <c r="C163" s="29"/>
      <c r="D163" s="42" t="s">
        <v>214</v>
      </c>
      <c r="E163" s="42"/>
      <c r="F163" s="29"/>
      <c r="G163" s="29"/>
      <c r="H163" s="42" t="s">
        <v>214</v>
      </c>
      <c r="I163" s="42"/>
      <c r="J163" s="29"/>
      <c r="K163" s="29"/>
      <c r="L163" s="42" t="s">
        <v>379</v>
      </c>
      <c r="M163" s="42"/>
      <c r="N163" s="33" t="s">
        <v>221</v>
      </c>
      <c r="O163" s="29"/>
      <c r="P163" s="42" t="s">
        <v>214</v>
      </c>
      <c r="Q163" s="42"/>
      <c r="R163" s="29"/>
      <c r="S163" s="29"/>
      <c r="T163" s="42" t="s">
        <v>379</v>
      </c>
      <c r="U163" s="42"/>
      <c r="V163" s="33" t="s">
        <v>221</v>
      </c>
    </row>
    <row r="164" spans="1:22">
      <c r="A164" s="13"/>
      <c r="B164" s="39"/>
      <c r="C164" s="29"/>
      <c r="D164" s="42"/>
      <c r="E164" s="42"/>
      <c r="F164" s="29"/>
      <c r="G164" s="29"/>
      <c r="H164" s="42"/>
      <c r="I164" s="42"/>
      <c r="J164" s="29"/>
      <c r="K164" s="29"/>
      <c r="L164" s="42"/>
      <c r="M164" s="42"/>
      <c r="N164" s="33"/>
      <c r="O164" s="29"/>
      <c r="P164" s="42"/>
      <c r="Q164" s="42"/>
      <c r="R164" s="29"/>
      <c r="S164" s="29"/>
      <c r="T164" s="42"/>
      <c r="U164" s="42"/>
      <c r="V164" s="33"/>
    </row>
    <row r="165" spans="1:22">
      <c r="A165" s="13"/>
      <c r="B165" s="38" t="s">
        <v>114</v>
      </c>
      <c r="C165" s="24"/>
      <c r="D165" s="51" t="s">
        <v>214</v>
      </c>
      <c r="E165" s="51"/>
      <c r="F165" s="24"/>
      <c r="G165" s="24"/>
      <c r="H165" s="32">
        <v>4394</v>
      </c>
      <c r="I165" s="32"/>
      <c r="J165" s="24"/>
      <c r="K165" s="24"/>
      <c r="L165" s="51" t="s">
        <v>214</v>
      </c>
      <c r="M165" s="51"/>
      <c r="N165" s="24"/>
      <c r="O165" s="24"/>
      <c r="P165" s="51" t="s">
        <v>214</v>
      </c>
      <c r="Q165" s="51"/>
      <c r="R165" s="24"/>
      <c r="S165" s="24"/>
      <c r="T165" s="32">
        <v>4394</v>
      </c>
      <c r="U165" s="32"/>
      <c r="V165" s="24"/>
    </row>
    <row r="166" spans="1:22">
      <c r="A166" s="13"/>
      <c r="B166" s="38"/>
      <c r="C166" s="24"/>
      <c r="D166" s="51"/>
      <c r="E166" s="51"/>
      <c r="F166" s="24"/>
      <c r="G166" s="24"/>
      <c r="H166" s="32"/>
      <c r="I166" s="32"/>
      <c r="J166" s="24"/>
      <c r="K166" s="24"/>
      <c r="L166" s="51"/>
      <c r="M166" s="51"/>
      <c r="N166" s="24"/>
      <c r="O166" s="24"/>
      <c r="P166" s="51"/>
      <c r="Q166" s="51"/>
      <c r="R166" s="24"/>
      <c r="S166" s="24"/>
      <c r="T166" s="32"/>
      <c r="U166" s="32"/>
      <c r="V166" s="24"/>
    </row>
    <row r="167" spans="1:22">
      <c r="A167" s="13"/>
      <c r="B167" s="39" t="s">
        <v>380</v>
      </c>
      <c r="C167" s="29"/>
      <c r="D167" s="35"/>
      <c r="E167" s="35"/>
      <c r="F167" s="29"/>
      <c r="G167" s="29"/>
      <c r="H167" s="35"/>
      <c r="I167" s="35"/>
      <c r="J167" s="29"/>
      <c r="K167" s="29"/>
      <c r="L167" s="35"/>
      <c r="M167" s="35"/>
      <c r="N167" s="29"/>
      <c r="O167" s="29"/>
      <c r="P167" s="35"/>
      <c r="Q167" s="35"/>
      <c r="R167" s="29"/>
      <c r="S167" s="29"/>
      <c r="T167" s="29"/>
      <c r="U167" s="29"/>
      <c r="V167" s="29"/>
    </row>
    <row r="168" spans="1:22">
      <c r="A168" s="13"/>
      <c r="B168" s="39"/>
      <c r="C168" s="29"/>
      <c r="D168" s="35"/>
      <c r="E168" s="35"/>
      <c r="F168" s="29"/>
      <c r="G168" s="29"/>
      <c r="H168" s="35"/>
      <c r="I168" s="35"/>
      <c r="J168" s="29"/>
      <c r="K168" s="29"/>
      <c r="L168" s="35"/>
      <c r="M168" s="35"/>
      <c r="N168" s="29"/>
      <c r="O168" s="29"/>
      <c r="P168" s="35"/>
      <c r="Q168" s="35"/>
      <c r="R168" s="29"/>
      <c r="S168" s="29"/>
      <c r="T168" s="29"/>
      <c r="U168" s="29"/>
      <c r="V168" s="29"/>
    </row>
    <row r="169" spans="1:22">
      <c r="A169" s="13"/>
      <c r="B169" s="105" t="s">
        <v>116</v>
      </c>
      <c r="C169" s="24"/>
      <c r="D169" s="51" t="s">
        <v>214</v>
      </c>
      <c r="E169" s="51"/>
      <c r="F169" s="24"/>
      <c r="G169" s="24"/>
      <c r="H169" s="51" t="s">
        <v>381</v>
      </c>
      <c r="I169" s="51"/>
      <c r="J169" s="31" t="s">
        <v>221</v>
      </c>
      <c r="K169" s="24"/>
      <c r="L169" s="32">
        <v>1431</v>
      </c>
      <c r="M169" s="32"/>
      <c r="N169" s="24"/>
      <c r="O169" s="24"/>
      <c r="P169" s="51" t="s">
        <v>214</v>
      </c>
      <c r="Q169" s="51"/>
      <c r="R169" s="24"/>
      <c r="S169" s="24"/>
      <c r="T169" s="51">
        <v>838</v>
      </c>
      <c r="U169" s="51"/>
      <c r="V169" s="24"/>
    </row>
    <row r="170" spans="1:22">
      <c r="A170" s="13"/>
      <c r="B170" s="105"/>
      <c r="C170" s="24"/>
      <c r="D170" s="51"/>
      <c r="E170" s="51"/>
      <c r="F170" s="24"/>
      <c r="G170" s="24"/>
      <c r="H170" s="51"/>
      <c r="I170" s="51"/>
      <c r="J170" s="31"/>
      <c r="K170" s="24"/>
      <c r="L170" s="32"/>
      <c r="M170" s="32"/>
      <c r="N170" s="24"/>
      <c r="O170" s="24"/>
      <c r="P170" s="51"/>
      <c r="Q170" s="51"/>
      <c r="R170" s="24"/>
      <c r="S170" s="24"/>
      <c r="T170" s="51"/>
      <c r="U170" s="51"/>
      <c r="V170" s="24"/>
    </row>
    <row r="171" spans="1:22">
      <c r="A171" s="13"/>
      <c r="B171" s="106" t="s">
        <v>37</v>
      </c>
      <c r="C171" s="29"/>
      <c r="D171" s="42" t="s">
        <v>214</v>
      </c>
      <c r="E171" s="42"/>
      <c r="F171" s="29"/>
      <c r="G171" s="29"/>
      <c r="H171" s="42" t="s">
        <v>214</v>
      </c>
      <c r="I171" s="42"/>
      <c r="J171" s="29"/>
      <c r="K171" s="29"/>
      <c r="L171" s="42" t="s">
        <v>214</v>
      </c>
      <c r="M171" s="42"/>
      <c r="N171" s="29"/>
      <c r="O171" s="29"/>
      <c r="P171" s="42" t="s">
        <v>214</v>
      </c>
      <c r="Q171" s="42"/>
      <c r="R171" s="29"/>
      <c r="S171" s="29"/>
      <c r="T171" s="42" t="s">
        <v>214</v>
      </c>
      <c r="U171" s="42"/>
      <c r="V171" s="29"/>
    </row>
    <row r="172" spans="1:22">
      <c r="A172" s="13"/>
      <c r="B172" s="106"/>
      <c r="C172" s="29"/>
      <c r="D172" s="42"/>
      <c r="E172" s="42"/>
      <c r="F172" s="29"/>
      <c r="G172" s="29"/>
      <c r="H172" s="42"/>
      <c r="I172" s="42"/>
      <c r="J172" s="29"/>
      <c r="K172" s="29"/>
      <c r="L172" s="42"/>
      <c r="M172" s="42"/>
      <c r="N172" s="29"/>
      <c r="O172" s="29"/>
      <c r="P172" s="42"/>
      <c r="Q172" s="42"/>
      <c r="R172" s="29"/>
      <c r="S172" s="29"/>
      <c r="T172" s="42"/>
      <c r="U172" s="42"/>
      <c r="V172" s="29"/>
    </row>
    <row r="173" spans="1:22">
      <c r="A173" s="13"/>
      <c r="B173" s="105" t="s">
        <v>382</v>
      </c>
      <c r="C173" s="24"/>
      <c r="D173" s="51" t="s">
        <v>214</v>
      </c>
      <c r="E173" s="51"/>
      <c r="F173" s="24"/>
      <c r="G173" s="24"/>
      <c r="H173" s="32">
        <v>2365</v>
      </c>
      <c r="I173" s="32"/>
      <c r="J173" s="24"/>
      <c r="K173" s="24"/>
      <c r="L173" s="51" t="s">
        <v>383</v>
      </c>
      <c r="M173" s="51"/>
      <c r="N173" s="31" t="s">
        <v>221</v>
      </c>
      <c r="O173" s="24"/>
      <c r="P173" s="51" t="s">
        <v>214</v>
      </c>
      <c r="Q173" s="51"/>
      <c r="R173" s="24"/>
      <c r="S173" s="24"/>
      <c r="T173" s="51" t="s">
        <v>214</v>
      </c>
      <c r="U173" s="51"/>
      <c r="V173" s="24"/>
    </row>
    <row r="174" spans="1:22">
      <c r="A174" s="13"/>
      <c r="B174" s="105"/>
      <c r="C174" s="24"/>
      <c r="D174" s="51"/>
      <c r="E174" s="51"/>
      <c r="F174" s="24"/>
      <c r="G174" s="24"/>
      <c r="H174" s="32"/>
      <c r="I174" s="32"/>
      <c r="J174" s="24"/>
      <c r="K174" s="24"/>
      <c r="L174" s="51"/>
      <c r="M174" s="51"/>
      <c r="N174" s="31"/>
      <c r="O174" s="24"/>
      <c r="P174" s="51"/>
      <c r="Q174" s="51"/>
      <c r="R174" s="24"/>
      <c r="S174" s="24"/>
      <c r="T174" s="51"/>
      <c r="U174" s="51"/>
      <c r="V174" s="24"/>
    </row>
    <row r="175" spans="1:22">
      <c r="A175" s="13"/>
      <c r="B175" s="39" t="s">
        <v>384</v>
      </c>
      <c r="C175" s="29"/>
      <c r="D175" s="35"/>
      <c r="E175" s="35"/>
      <c r="F175" s="29"/>
      <c r="G175" s="29"/>
      <c r="H175" s="35"/>
      <c r="I175" s="35"/>
      <c r="J175" s="29"/>
      <c r="K175" s="29"/>
      <c r="L175" s="35"/>
      <c r="M175" s="35"/>
      <c r="N175" s="29"/>
      <c r="O175" s="29"/>
      <c r="P175" s="35"/>
      <c r="Q175" s="35"/>
      <c r="R175" s="29"/>
      <c r="S175" s="29"/>
      <c r="T175" s="29"/>
      <c r="U175" s="29"/>
      <c r="V175" s="29"/>
    </row>
    <row r="176" spans="1:22">
      <c r="A176" s="13"/>
      <c r="B176" s="39"/>
      <c r="C176" s="29"/>
      <c r="D176" s="35"/>
      <c r="E176" s="35"/>
      <c r="F176" s="29"/>
      <c r="G176" s="29"/>
      <c r="H176" s="35"/>
      <c r="I176" s="35"/>
      <c r="J176" s="29"/>
      <c r="K176" s="29"/>
      <c r="L176" s="35"/>
      <c r="M176" s="35"/>
      <c r="N176" s="29"/>
      <c r="O176" s="29"/>
      <c r="P176" s="35"/>
      <c r="Q176" s="35"/>
      <c r="R176" s="29"/>
      <c r="S176" s="29"/>
      <c r="T176" s="29"/>
      <c r="U176" s="29"/>
      <c r="V176" s="29"/>
    </row>
    <row r="177" spans="1:22">
      <c r="A177" s="13"/>
      <c r="B177" s="105" t="s">
        <v>40</v>
      </c>
      <c r="C177" s="24"/>
      <c r="D177" s="51" t="s">
        <v>214</v>
      </c>
      <c r="E177" s="51"/>
      <c r="F177" s="24"/>
      <c r="G177" s="24"/>
      <c r="H177" s="51" t="s">
        <v>385</v>
      </c>
      <c r="I177" s="51"/>
      <c r="J177" s="31" t="s">
        <v>221</v>
      </c>
      <c r="K177" s="24"/>
      <c r="L177" s="51">
        <v>455</v>
      </c>
      <c r="M177" s="51"/>
      <c r="N177" s="24"/>
      <c r="O177" s="24"/>
      <c r="P177" s="51" t="s">
        <v>214</v>
      </c>
      <c r="Q177" s="51"/>
      <c r="R177" s="24"/>
      <c r="S177" s="24"/>
      <c r="T177" s="51" t="s">
        <v>386</v>
      </c>
      <c r="U177" s="51"/>
      <c r="V177" s="31" t="s">
        <v>221</v>
      </c>
    </row>
    <row r="178" spans="1:22">
      <c r="A178" s="13"/>
      <c r="B178" s="105"/>
      <c r="C178" s="24"/>
      <c r="D178" s="51"/>
      <c r="E178" s="51"/>
      <c r="F178" s="24"/>
      <c r="G178" s="24"/>
      <c r="H178" s="51"/>
      <c r="I178" s="51"/>
      <c r="J178" s="31"/>
      <c r="K178" s="24"/>
      <c r="L178" s="51"/>
      <c r="M178" s="51"/>
      <c r="N178" s="24"/>
      <c r="O178" s="24"/>
      <c r="P178" s="51"/>
      <c r="Q178" s="51"/>
      <c r="R178" s="24"/>
      <c r="S178" s="24"/>
      <c r="T178" s="51"/>
      <c r="U178" s="51"/>
      <c r="V178" s="31"/>
    </row>
    <row r="179" spans="1:22">
      <c r="A179" s="13"/>
      <c r="B179" s="106" t="s">
        <v>41</v>
      </c>
      <c r="C179" s="29"/>
      <c r="D179" s="42" t="s">
        <v>214</v>
      </c>
      <c r="E179" s="42"/>
      <c r="F179" s="29"/>
      <c r="G179" s="29"/>
      <c r="H179" s="42">
        <v>408</v>
      </c>
      <c r="I179" s="42"/>
      <c r="J179" s="29"/>
      <c r="K179" s="29"/>
      <c r="L179" s="42">
        <v>7</v>
      </c>
      <c r="M179" s="42"/>
      <c r="N179" s="29"/>
      <c r="O179" s="29"/>
      <c r="P179" s="42" t="s">
        <v>214</v>
      </c>
      <c r="Q179" s="42"/>
      <c r="R179" s="29"/>
      <c r="S179" s="29"/>
      <c r="T179" s="42">
        <v>415</v>
      </c>
      <c r="U179" s="42"/>
      <c r="V179" s="29"/>
    </row>
    <row r="180" spans="1:22">
      <c r="A180" s="13"/>
      <c r="B180" s="106"/>
      <c r="C180" s="29"/>
      <c r="D180" s="42"/>
      <c r="E180" s="42"/>
      <c r="F180" s="29"/>
      <c r="G180" s="29"/>
      <c r="H180" s="42"/>
      <c r="I180" s="42"/>
      <c r="J180" s="29"/>
      <c r="K180" s="29"/>
      <c r="L180" s="42"/>
      <c r="M180" s="42"/>
      <c r="N180" s="29"/>
      <c r="O180" s="29"/>
      <c r="P180" s="42"/>
      <c r="Q180" s="42"/>
      <c r="R180" s="29"/>
      <c r="S180" s="29"/>
      <c r="T180" s="42"/>
      <c r="U180" s="42"/>
      <c r="V180" s="29"/>
    </row>
    <row r="181" spans="1:22">
      <c r="A181" s="13"/>
      <c r="B181" s="105" t="s">
        <v>42</v>
      </c>
      <c r="C181" s="24"/>
      <c r="D181" s="51" t="s">
        <v>214</v>
      </c>
      <c r="E181" s="51"/>
      <c r="F181" s="24"/>
      <c r="G181" s="24"/>
      <c r="H181" s="32">
        <v>24903</v>
      </c>
      <c r="I181" s="32"/>
      <c r="J181" s="24"/>
      <c r="K181" s="24"/>
      <c r="L181" s="51" t="s">
        <v>214</v>
      </c>
      <c r="M181" s="51"/>
      <c r="N181" s="24"/>
      <c r="O181" s="24"/>
      <c r="P181" s="51" t="s">
        <v>214</v>
      </c>
      <c r="Q181" s="51"/>
      <c r="R181" s="24"/>
      <c r="S181" s="24"/>
      <c r="T181" s="32">
        <v>24903</v>
      </c>
      <c r="U181" s="32"/>
      <c r="V181" s="24"/>
    </row>
    <row r="182" spans="1:22">
      <c r="A182" s="13"/>
      <c r="B182" s="105"/>
      <c r="C182" s="24"/>
      <c r="D182" s="51"/>
      <c r="E182" s="51"/>
      <c r="F182" s="24"/>
      <c r="G182" s="24"/>
      <c r="H182" s="32"/>
      <c r="I182" s="32"/>
      <c r="J182" s="24"/>
      <c r="K182" s="24"/>
      <c r="L182" s="51"/>
      <c r="M182" s="51"/>
      <c r="N182" s="24"/>
      <c r="O182" s="24"/>
      <c r="P182" s="51"/>
      <c r="Q182" s="51"/>
      <c r="R182" s="24"/>
      <c r="S182" s="24"/>
      <c r="T182" s="32"/>
      <c r="U182" s="32"/>
      <c r="V182" s="24"/>
    </row>
    <row r="183" spans="1:22">
      <c r="A183" s="13"/>
      <c r="B183" s="106" t="s">
        <v>43</v>
      </c>
      <c r="C183" s="29"/>
      <c r="D183" s="42" t="s">
        <v>214</v>
      </c>
      <c r="E183" s="42"/>
      <c r="F183" s="29"/>
      <c r="G183" s="29"/>
      <c r="H183" s="42" t="s">
        <v>387</v>
      </c>
      <c r="I183" s="42"/>
      <c r="J183" s="33" t="s">
        <v>221</v>
      </c>
      <c r="K183" s="29"/>
      <c r="L183" s="42" t="s">
        <v>388</v>
      </c>
      <c r="M183" s="42"/>
      <c r="N183" s="33" t="s">
        <v>221</v>
      </c>
      <c r="O183" s="29"/>
      <c r="P183" s="42" t="s">
        <v>214</v>
      </c>
      <c r="Q183" s="42"/>
      <c r="R183" s="29"/>
      <c r="S183" s="29"/>
      <c r="T183" s="42" t="s">
        <v>389</v>
      </c>
      <c r="U183" s="42"/>
      <c r="V183" s="33" t="s">
        <v>221</v>
      </c>
    </row>
    <row r="184" spans="1:22">
      <c r="A184" s="13"/>
      <c r="B184" s="106"/>
      <c r="C184" s="29"/>
      <c r="D184" s="42"/>
      <c r="E184" s="42"/>
      <c r="F184" s="29"/>
      <c r="G184" s="29"/>
      <c r="H184" s="42"/>
      <c r="I184" s="42"/>
      <c r="J184" s="33"/>
      <c r="K184" s="29"/>
      <c r="L184" s="42"/>
      <c r="M184" s="42"/>
      <c r="N184" s="33"/>
      <c r="O184" s="29"/>
      <c r="P184" s="42"/>
      <c r="Q184" s="42"/>
      <c r="R184" s="29"/>
      <c r="S184" s="29"/>
      <c r="T184" s="42"/>
      <c r="U184" s="42"/>
      <c r="V184" s="33"/>
    </row>
    <row r="185" spans="1:22">
      <c r="A185" s="13"/>
      <c r="B185" s="105" t="s">
        <v>118</v>
      </c>
      <c r="C185" s="24"/>
      <c r="D185" s="51" t="s">
        <v>214</v>
      </c>
      <c r="E185" s="51"/>
      <c r="F185" s="24"/>
      <c r="G185" s="24"/>
      <c r="H185" s="51" t="s">
        <v>390</v>
      </c>
      <c r="I185" s="51"/>
      <c r="J185" s="31" t="s">
        <v>221</v>
      </c>
      <c r="K185" s="24"/>
      <c r="L185" s="51">
        <v>207</v>
      </c>
      <c r="M185" s="51"/>
      <c r="N185" s="24"/>
      <c r="O185" s="24"/>
      <c r="P185" s="51" t="s">
        <v>214</v>
      </c>
      <c r="Q185" s="51"/>
      <c r="R185" s="24"/>
      <c r="S185" s="24"/>
      <c r="T185" s="51" t="s">
        <v>391</v>
      </c>
      <c r="U185" s="51"/>
      <c r="V185" s="31" t="s">
        <v>221</v>
      </c>
    </row>
    <row r="186" spans="1:22">
      <c r="A186" s="13"/>
      <c r="B186" s="105"/>
      <c r="C186" s="24"/>
      <c r="D186" s="51"/>
      <c r="E186" s="51"/>
      <c r="F186" s="24"/>
      <c r="G186" s="24"/>
      <c r="H186" s="51"/>
      <c r="I186" s="51"/>
      <c r="J186" s="31"/>
      <c r="K186" s="24"/>
      <c r="L186" s="51"/>
      <c r="M186" s="51"/>
      <c r="N186" s="24"/>
      <c r="O186" s="24"/>
      <c r="P186" s="51"/>
      <c r="Q186" s="51"/>
      <c r="R186" s="24"/>
      <c r="S186" s="24"/>
      <c r="T186" s="51"/>
      <c r="U186" s="51"/>
      <c r="V186" s="31"/>
    </row>
    <row r="187" spans="1:22">
      <c r="A187" s="13"/>
      <c r="B187" s="106" t="s">
        <v>45</v>
      </c>
      <c r="C187" s="29"/>
      <c r="D187" s="42" t="s">
        <v>214</v>
      </c>
      <c r="E187" s="42"/>
      <c r="F187" s="29"/>
      <c r="G187" s="29"/>
      <c r="H187" s="42">
        <v>847</v>
      </c>
      <c r="I187" s="42"/>
      <c r="J187" s="29"/>
      <c r="K187" s="29"/>
      <c r="L187" s="42">
        <v>725</v>
      </c>
      <c r="M187" s="42"/>
      <c r="N187" s="29"/>
      <c r="O187" s="29"/>
      <c r="P187" s="42" t="s">
        <v>214</v>
      </c>
      <c r="Q187" s="42"/>
      <c r="R187" s="29"/>
      <c r="S187" s="29"/>
      <c r="T187" s="34">
        <v>1572</v>
      </c>
      <c r="U187" s="34"/>
      <c r="V187" s="29"/>
    </row>
    <row r="188" spans="1:22">
      <c r="A188" s="13"/>
      <c r="B188" s="106"/>
      <c r="C188" s="29"/>
      <c r="D188" s="42"/>
      <c r="E188" s="42"/>
      <c r="F188" s="29"/>
      <c r="G188" s="29"/>
      <c r="H188" s="42"/>
      <c r="I188" s="42"/>
      <c r="J188" s="29"/>
      <c r="K188" s="29"/>
      <c r="L188" s="42"/>
      <c r="M188" s="42"/>
      <c r="N188" s="29"/>
      <c r="O188" s="29"/>
      <c r="P188" s="42"/>
      <c r="Q188" s="42"/>
      <c r="R188" s="29"/>
      <c r="S188" s="29"/>
      <c r="T188" s="34"/>
      <c r="U188" s="34"/>
      <c r="V188" s="29"/>
    </row>
    <row r="189" spans="1:22">
      <c r="A189" s="13"/>
      <c r="B189" s="105" t="s">
        <v>119</v>
      </c>
      <c r="C189" s="24"/>
      <c r="D189" s="51" t="s">
        <v>214</v>
      </c>
      <c r="E189" s="51"/>
      <c r="F189" s="24"/>
      <c r="G189" s="24"/>
      <c r="H189" s="51">
        <v>532</v>
      </c>
      <c r="I189" s="51"/>
      <c r="J189" s="24"/>
      <c r="K189" s="24"/>
      <c r="L189" s="51" t="s">
        <v>392</v>
      </c>
      <c r="M189" s="51"/>
      <c r="N189" s="31" t="s">
        <v>221</v>
      </c>
      <c r="O189" s="24"/>
      <c r="P189" s="51" t="s">
        <v>214</v>
      </c>
      <c r="Q189" s="51"/>
      <c r="R189" s="24"/>
      <c r="S189" s="24"/>
      <c r="T189" s="51">
        <v>449</v>
      </c>
      <c r="U189" s="51"/>
      <c r="V189" s="24"/>
    </row>
    <row r="190" spans="1:22" ht="15.75" thickBot="1">
      <c r="A190" s="13"/>
      <c r="B190" s="105"/>
      <c r="C190" s="24"/>
      <c r="D190" s="52"/>
      <c r="E190" s="52"/>
      <c r="F190" s="53"/>
      <c r="G190" s="24"/>
      <c r="H190" s="52"/>
      <c r="I190" s="52"/>
      <c r="J190" s="53"/>
      <c r="K190" s="24"/>
      <c r="L190" s="52"/>
      <c r="M190" s="52"/>
      <c r="N190" s="102"/>
      <c r="O190" s="24"/>
      <c r="P190" s="52"/>
      <c r="Q190" s="52"/>
      <c r="R190" s="53"/>
      <c r="S190" s="24"/>
      <c r="T190" s="52"/>
      <c r="U190" s="52"/>
      <c r="V190" s="53"/>
    </row>
    <row r="191" spans="1:22">
      <c r="A191" s="13"/>
      <c r="B191" s="33" t="s">
        <v>393</v>
      </c>
      <c r="C191" s="29"/>
      <c r="D191" s="59" t="s">
        <v>214</v>
      </c>
      <c r="E191" s="59"/>
      <c r="F191" s="30"/>
      <c r="G191" s="29"/>
      <c r="H191" s="56">
        <v>98905</v>
      </c>
      <c r="I191" s="56"/>
      <c r="J191" s="30"/>
      <c r="K191" s="29"/>
      <c r="L191" s="56">
        <v>12340</v>
      </c>
      <c r="M191" s="56"/>
      <c r="N191" s="30"/>
      <c r="O191" s="29"/>
      <c r="P191" s="59" t="s">
        <v>372</v>
      </c>
      <c r="Q191" s="59"/>
      <c r="R191" s="54" t="s">
        <v>221</v>
      </c>
      <c r="S191" s="29"/>
      <c r="T191" s="56">
        <v>100759</v>
      </c>
      <c r="U191" s="56"/>
      <c r="V191" s="30"/>
    </row>
    <row r="192" spans="1:22" ht="15.75" thickBot="1">
      <c r="A192" s="13"/>
      <c r="B192" s="33"/>
      <c r="C192" s="29"/>
      <c r="D192" s="43"/>
      <c r="E192" s="43"/>
      <c r="F192" s="44"/>
      <c r="G192" s="29"/>
      <c r="H192" s="71"/>
      <c r="I192" s="71"/>
      <c r="J192" s="44"/>
      <c r="K192" s="29"/>
      <c r="L192" s="71"/>
      <c r="M192" s="71"/>
      <c r="N192" s="44"/>
      <c r="O192" s="29"/>
      <c r="P192" s="43"/>
      <c r="Q192" s="43"/>
      <c r="R192" s="74"/>
      <c r="S192" s="29"/>
      <c r="T192" s="71"/>
      <c r="U192" s="71"/>
      <c r="V192" s="44"/>
    </row>
    <row r="193" spans="1:22">
      <c r="A193" s="13"/>
      <c r="B193" s="66" t="s">
        <v>121</v>
      </c>
      <c r="C193" s="24"/>
      <c r="D193" s="108"/>
      <c r="E193" s="108"/>
      <c r="F193" s="25"/>
      <c r="G193" s="24"/>
      <c r="H193" s="108"/>
      <c r="I193" s="108"/>
      <c r="J193" s="25"/>
      <c r="K193" s="24"/>
      <c r="L193" s="108"/>
      <c r="M193" s="108"/>
      <c r="N193" s="25"/>
      <c r="O193" s="24"/>
      <c r="P193" s="108"/>
      <c r="Q193" s="108"/>
      <c r="R193" s="25"/>
      <c r="S193" s="24"/>
      <c r="T193" s="108"/>
      <c r="U193" s="108"/>
      <c r="V193" s="25"/>
    </row>
    <row r="194" spans="1:22">
      <c r="A194" s="13"/>
      <c r="B194" s="66"/>
      <c r="C194" s="24"/>
      <c r="D194" s="107"/>
      <c r="E194" s="107"/>
      <c r="F194" s="24"/>
      <c r="G194" s="24"/>
      <c r="H194" s="107"/>
      <c r="I194" s="107"/>
      <c r="J194" s="24"/>
      <c r="K194" s="24"/>
      <c r="L194" s="107"/>
      <c r="M194" s="107"/>
      <c r="N194" s="24"/>
      <c r="O194" s="24"/>
      <c r="P194" s="107"/>
      <c r="Q194" s="107"/>
      <c r="R194" s="24"/>
      <c r="S194" s="24"/>
      <c r="T194" s="107"/>
      <c r="U194" s="107"/>
      <c r="V194" s="24"/>
    </row>
    <row r="195" spans="1:22">
      <c r="A195" s="13"/>
      <c r="B195" s="33" t="s">
        <v>122</v>
      </c>
      <c r="C195" s="29"/>
      <c r="D195" s="42" t="s">
        <v>214</v>
      </c>
      <c r="E195" s="42"/>
      <c r="F195" s="29"/>
      <c r="G195" s="29"/>
      <c r="H195" s="42" t="s">
        <v>394</v>
      </c>
      <c r="I195" s="42"/>
      <c r="J195" s="33" t="s">
        <v>221</v>
      </c>
      <c r="K195" s="29"/>
      <c r="L195" s="42" t="s">
        <v>395</v>
      </c>
      <c r="M195" s="42"/>
      <c r="N195" s="33" t="s">
        <v>221</v>
      </c>
      <c r="O195" s="29"/>
      <c r="P195" s="42" t="s">
        <v>214</v>
      </c>
      <c r="Q195" s="42"/>
      <c r="R195" s="29"/>
      <c r="S195" s="29"/>
      <c r="T195" s="42" t="s">
        <v>396</v>
      </c>
      <c r="U195" s="42"/>
      <c r="V195" s="33" t="s">
        <v>221</v>
      </c>
    </row>
    <row r="196" spans="1:22">
      <c r="A196" s="13"/>
      <c r="B196" s="33"/>
      <c r="C196" s="29"/>
      <c r="D196" s="42"/>
      <c r="E196" s="42"/>
      <c r="F196" s="29"/>
      <c r="G196" s="29"/>
      <c r="H196" s="42"/>
      <c r="I196" s="42"/>
      <c r="J196" s="33"/>
      <c r="K196" s="29"/>
      <c r="L196" s="42"/>
      <c r="M196" s="42"/>
      <c r="N196" s="33"/>
      <c r="O196" s="29"/>
      <c r="P196" s="42"/>
      <c r="Q196" s="42"/>
      <c r="R196" s="29"/>
      <c r="S196" s="29"/>
      <c r="T196" s="42"/>
      <c r="U196" s="42"/>
      <c r="V196" s="33"/>
    </row>
    <row r="197" spans="1:22">
      <c r="A197" s="13"/>
      <c r="B197" s="31" t="s">
        <v>123</v>
      </c>
      <c r="C197" s="24"/>
      <c r="D197" s="51" t="s">
        <v>214</v>
      </c>
      <c r="E197" s="51"/>
      <c r="F197" s="24"/>
      <c r="G197" s="24"/>
      <c r="H197" s="51" t="s">
        <v>214</v>
      </c>
      <c r="I197" s="51"/>
      <c r="J197" s="24"/>
      <c r="K197" s="24"/>
      <c r="L197" s="51" t="s">
        <v>397</v>
      </c>
      <c r="M197" s="51"/>
      <c r="N197" s="31" t="s">
        <v>221</v>
      </c>
      <c r="O197" s="24"/>
      <c r="P197" s="51" t="s">
        <v>214</v>
      </c>
      <c r="Q197" s="51"/>
      <c r="R197" s="24"/>
      <c r="S197" s="24"/>
      <c r="T197" s="51" t="s">
        <v>397</v>
      </c>
      <c r="U197" s="51"/>
      <c r="V197" s="31" t="s">
        <v>221</v>
      </c>
    </row>
    <row r="198" spans="1:22">
      <c r="A198" s="13"/>
      <c r="B198" s="31"/>
      <c r="C198" s="24"/>
      <c r="D198" s="51"/>
      <c r="E198" s="51"/>
      <c r="F198" s="24"/>
      <c r="G198" s="24"/>
      <c r="H198" s="51"/>
      <c r="I198" s="51"/>
      <c r="J198" s="24"/>
      <c r="K198" s="24"/>
      <c r="L198" s="51"/>
      <c r="M198" s="51"/>
      <c r="N198" s="31"/>
      <c r="O198" s="24"/>
      <c r="P198" s="51"/>
      <c r="Q198" s="51"/>
      <c r="R198" s="24"/>
      <c r="S198" s="24"/>
      <c r="T198" s="51"/>
      <c r="U198" s="51"/>
      <c r="V198" s="31"/>
    </row>
    <row r="199" spans="1:22">
      <c r="A199" s="13"/>
      <c r="B199" s="33" t="s">
        <v>124</v>
      </c>
      <c r="C199" s="29"/>
      <c r="D199" s="42" t="s">
        <v>214</v>
      </c>
      <c r="E199" s="42"/>
      <c r="F199" s="29"/>
      <c r="G199" s="29"/>
      <c r="H199" s="42" t="s">
        <v>214</v>
      </c>
      <c r="I199" s="42"/>
      <c r="J199" s="29"/>
      <c r="K199" s="29"/>
      <c r="L199" s="42">
        <v>5</v>
      </c>
      <c r="M199" s="42"/>
      <c r="N199" s="29"/>
      <c r="O199" s="29"/>
      <c r="P199" s="42" t="s">
        <v>214</v>
      </c>
      <c r="Q199" s="42"/>
      <c r="R199" s="29"/>
      <c r="S199" s="29"/>
      <c r="T199" s="42">
        <v>5</v>
      </c>
      <c r="U199" s="42"/>
      <c r="V199" s="29"/>
    </row>
    <row r="200" spans="1:22">
      <c r="A200" s="13"/>
      <c r="B200" s="33"/>
      <c r="C200" s="29"/>
      <c r="D200" s="42"/>
      <c r="E200" s="42"/>
      <c r="F200" s="29"/>
      <c r="G200" s="29"/>
      <c r="H200" s="42"/>
      <c r="I200" s="42"/>
      <c r="J200" s="29"/>
      <c r="K200" s="29"/>
      <c r="L200" s="42"/>
      <c r="M200" s="42"/>
      <c r="N200" s="29"/>
      <c r="O200" s="29"/>
      <c r="P200" s="42"/>
      <c r="Q200" s="42"/>
      <c r="R200" s="29"/>
      <c r="S200" s="29"/>
      <c r="T200" s="42"/>
      <c r="U200" s="42"/>
      <c r="V200" s="29"/>
    </row>
    <row r="201" spans="1:22">
      <c r="A201" s="13"/>
      <c r="B201" s="31" t="s">
        <v>126</v>
      </c>
      <c r="C201" s="24"/>
      <c r="D201" s="51" t="s">
        <v>214</v>
      </c>
      <c r="E201" s="51"/>
      <c r="F201" s="24"/>
      <c r="G201" s="24"/>
      <c r="H201" s="51" t="s">
        <v>214</v>
      </c>
      <c r="I201" s="51"/>
      <c r="J201" s="24"/>
      <c r="K201" s="24"/>
      <c r="L201" s="51" t="s">
        <v>214</v>
      </c>
      <c r="M201" s="51"/>
      <c r="N201" s="24"/>
      <c r="O201" s="24"/>
      <c r="P201" s="51" t="s">
        <v>214</v>
      </c>
      <c r="Q201" s="51"/>
      <c r="R201" s="24"/>
      <c r="S201" s="24"/>
      <c r="T201" s="51" t="s">
        <v>214</v>
      </c>
      <c r="U201" s="51"/>
      <c r="V201" s="24"/>
    </row>
    <row r="202" spans="1:22">
      <c r="A202" s="13"/>
      <c r="B202" s="31"/>
      <c r="C202" s="24"/>
      <c r="D202" s="51"/>
      <c r="E202" s="51"/>
      <c r="F202" s="24"/>
      <c r="G202" s="24"/>
      <c r="H202" s="51"/>
      <c r="I202" s="51"/>
      <c r="J202" s="24"/>
      <c r="K202" s="24"/>
      <c r="L202" s="51"/>
      <c r="M202" s="51"/>
      <c r="N202" s="24"/>
      <c r="O202" s="24"/>
      <c r="P202" s="51"/>
      <c r="Q202" s="51"/>
      <c r="R202" s="24"/>
      <c r="S202" s="24"/>
      <c r="T202" s="51"/>
      <c r="U202" s="51"/>
      <c r="V202" s="24"/>
    </row>
    <row r="203" spans="1:22">
      <c r="A203" s="13"/>
      <c r="B203" s="33" t="s">
        <v>127</v>
      </c>
      <c r="C203" s="29"/>
      <c r="D203" s="42" t="s">
        <v>214</v>
      </c>
      <c r="E203" s="42"/>
      <c r="F203" s="29"/>
      <c r="G203" s="29"/>
      <c r="H203" s="42" t="s">
        <v>214</v>
      </c>
      <c r="I203" s="42"/>
      <c r="J203" s="29"/>
      <c r="K203" s="29"/>
      <c r="L203" s="42">
        <v>538</v>
      </c>
      <c r="M203" s="42"/>
      <c r="N203" s="29"/>
      <c r="O203" s="29"/>
      <c r="P203" s="42" t="s">
        <v>214</v>
      </c>
      <c r="Q203" s="42"/>
      <c r="R203" s="29"/>
      <c r="S203" s="29"/>
      <c r="T203" s="42">
        <v>538</v>
      </c>
      <c r="U203" s="42"/>
      <c r="V203" s="29"/>
    </row>
    <row r="204" spans="1:22">
      <c r="A204" s="13"/>
      <c r="B204" s="33"/>
      <c r="C204" s="29"/>
      <c r="D204" s="42"/>
      <c r="E204" s="42"/>
      <c r="F204" s="29"/>
      <c r="G204" s="29"/>
      <c r="H204" s="42"/>
      <c r="I204" s="42"/>
      <c r="J204" s="29"/>
      <c r="K204" s="29"/>
      <c r="L204" s="42"/>
      <c r="M204" s="42"/>
      <c r="N204" s="29"/>
      <c r="O204" s="29"/>
      <c r="P204" s="42"/>
      <c r="Q204" s="42"/>
      <c r="R204" s="29"/>
      <c r="S204" s="29"/>
      <c r="T204" s="42"/>
      <c r="U204" s="42"/>
      <c r="V204" s="29"/>
    </row>
    <row r="205" spans="1:22">
      <c r="A205" s="13"/>
      <c r="B205" s="31" t="s">
        <v>128</v>
      </c>
      <c r="C205" s="24"/>
      <c r="D205" s="51" t="s">
        <v>214</v>
      </c>
      <c r="E205" s="51"/>
      <c r="F205" s="24"/>
      <c r="G205" s="24"/>
      <c r="H205" s="51" t="s">
        <v>214</v>
      </c>
      <c r="I205" s="51"/>
      <c r="J205" s="24"/>
      <c r="K205" s="24"/>
      <c r="L205" s="51" t="s">
        <v>214</v>
      </c>
      <c r="M205" s="51"/>
      <c r="N205" s="24"/>
      <c r="O205" s="24"/>
      <c r="P205" s="51" t="s">
        <v>214</v>
      </c>
      <c r="Q205" s="51"/>
      <c r="R205" s="24"/>
      <c r="S205" s="24"/>
      <c r="T205" s="51" t="s">
        <v>214</v>
      </c>
      <c r="U205" s="51"/>
      <c r="V205" s="24"/>
    </row>
    <row r="206" spans="1:22">
      <c r="A206" s="13"/>
      <c r="B206" s="31"/>
      <c r="C206" s="24"/>
      <c r="D206" s="51"/>
      <c r="E206" s="51"/>
      <c r="F206" s="24"/>
      <c r="G206" s="24"/>
      <c r="H206" s="51"/>
      <c r="I206" s="51"/>
      <c r="J206" s="24"/>
      <c r="K206" s="24"/>
      <c r="L206" s="51"/>
      <c r="M206" s="51"/>
      <c r="N206" s="24"/>
      <c r="O206" s="24"/>
      <c r="P206" s="51"/>
      <c r="Q206" s="51"/>
      <c r="R206" s="24"/>
      <c r="S206" s="24"/>
      <c r="T206" s="51"/>
      <c r="U206" s="51"/>
      <c r="V206" s="24"/>
    </row>
    <row r="207" spans="1:22">
      <c r="A207" s="13"/>
      <c r="B207" s="33" t="s">
        <v>129</v>
      </c>
      <c r="C207" s="29"/>
      <c r="D207" s="42" t="s">
        <v>214</v>
      </c>
      <c r="E207" s="42"/>
      <c r="F207" s="29"/>
      <c r="G207" s="29"/>
      <c r="H207" s="42" t="s">
        <v>398</v>
      </c>
      <c r="I207" s="42"/>
      <c r="J207" s="33" t="s">
        <v>221</v>
      </c>
      <c r="K207" s="29"/>
      <c r="L207" s="42" t="s">
        <v>214</v>
      </c>
      <c r="M207" s="42"/>
      <c r="N207" s="29"/>
      <c r="O207" s="29"/>
      <c r="P207" s="42" t="s">
        <v>214</v>
      </c>
      <c r="Q207" s="42"/>
      <c r="R207" s="29"/>
      <c r="S207" s="29"/>
      <c r="T207" s="42" t="s">
        <v>398</v>
      </c>
      <c r="U207" s="42"/>
      <c r="V207" s="33" t="s">
        <v>221</v>
      </c>
    </row>
    <row r="208" spans="1:22" ht="15.75" thickBot="1">
      <c r="A208" s="13"/>
      <c r="B208" s="33"/>
      <c r="C208" s="29"/>
      <c r="D208" s="43"/>
      <c r="E208" s="43"/>
      <c r="F208" s="44"/>
      <c r="G208" s="29"/>
      <c r="H208" s="43"/>
      <c r="I208" s="43"/>
      <c r="J208" s="74"/>
      <c r="K208" s="29"/>
      <c r="L208" s="43"/>
      <c r="M208" s="43"/>
      <c r="N208" s="44"/>
      <c r="O208" s="29"/>
      <c r="P208" s="43"/>
      <c r="Q208" s="43"/>
      <c r="R208" s="44"/>
      <c r="S208" s="29"/>
      <c r="T208" s="43"/>
      <c r="U208" s="43"/>
      <c r="V208" s="74"/>
    </row>
    <row r="209" spans="1:22">
      <c r="A209" s="13"/>
      <c r="B209" s="31" t="s">
        <v>130</v>
      </c>
      <c r="C209" s="24"/>
      <c r="D209" s="99" t="s">
        <v>214</v>
      </c>
      <c r="E209" s="99"/>
      <c r="F209" s="25"/>
      <c r="G209" s="24"/>
      <c r="H209" s="99" t="s">
        <v>399</v>
      </c>
      <c r="I209" s="99"/>
      <c r="J209" s="45" t="s">
        <v>221</v>
      </c>
      <c r="K209" s="24"/>
      <c r="L209" s="99" t="s">
        <v>400</v>
      </c>
      <c r="M209" s="99"/>
      <c r="N209" s="45" t="s">
        <v>221</v>
      </c>
      <c r="O209" s="24"/>
      <c r="P209" s="99" t="s">
        <v>214</v>
      </c>
      <c r="Q209" s="99"/>
      <c r="R209" s="25"/>
      <c r="S209" s="24"/>
      <c r="T209" s="99" t="s">
        <v>401</v>
      </c>
      <c r="U209" s="99"/>
      <c r="V209" s="45" t="s">
        <v>221</v>
      </c>
    </row>
    <row r="210" spans="1:22" ht="15.75" thickBot="1">
      <c r="A210" s="13"/>
      <c r="B210" s="31"/>
      <c r="C210" s="24"/>
      <c r="D210" s="52"/>
      <c r="E210" s="52"/>
      <c r="F210" s="53"/>
      <c r="G210" s="24"/>
      <c r="H210" s="52"/>
      <c r="I210" s="52"/>
      <c r="J210" s="102"/>
      <c r="K210" s="24"/>
      <c r="L210" s="52"/>
      <c r="M210" s="52"/>
      <c r="N210" s="102"/>
      <c r="O210" s="24"/>
      <c r="P210" s="52"/>
      <c r="Q210" s="52"/>
      <c r="R210" s="53"/>
      <c r="S210" s="24"/>
      <c r="T210" s="52"/>
      <c r="U210" s="52"/>
      <c r="V210" s="102"/>
    </row>
    <row r="211" spans="1:22">
      <c r="A211" s="13"/>
      <c r="B211" s="26" t="s">
        <v>131</v>
      </c>
      <c r="C211" s="29"/>
      <c r="D211" s="109"/>
      <c r="E211" s="109"/>
      <c r="F211" s="30"/>
      <c r="G211" s="29"/>
      <c r="H211" s="109"/>
      <c r="I211" s="109"/>
      <c r="J211" s="30"/>
      <c r="K211" s="29"/>
      <c r="L211" s="109"/>
      <c r="M211" s="109"/>
      <c r="N211" s="30"/>
      <c r="O211" s="29"/>
      <c r="P211" s="109"/>
      <c r="Q211" s="109"/>
      <c r="R211" s="30"/>
      <c r="S211" s="29"/>
      <c r="T211" s="109"/>
      <c r="U211" s="109"/>
      <c r="V211" s="30"/>
    </row>
    <row r="212" spans="1:22">
      <c r="A212" s="13"/>
      <c r="B212" s="26"/>
      <c r="C212" s="29"/>
      <c r="D212" s="35"/>
      <c r="E212" s="35"/>
      <c r="F212" s="29"/>
      <c r="G212" s="29"/>
      <c r="H212" s="35"/>
      <c r="I212" s="35"/>
      <c r="J212" s="29"/>
      <c r="K212" s="29"/>
      <c r="L212" s="35"/>
      <c r="M212" s="35"/>
      <c r="N212" s="29"/>
      <c r="O212" s="29"/>
      <c r="P212" s="35"/>
      <c r="Q212" s="35"/>
      <c r="R212" s="29"/>
      <c r="S212" s="29"/>
      <c r="T212" s="35"/>
      <c r="U212" s="35"/>
      <c r="V212" s="29"/>
    </row>
    <row r="213" spans="1:22">
      <c r="A213" s="13"/>
      <c r="B213" s="31" t="s">
        <v>104</v>
      </c>
      <c r="C213" s="24"/>
      <c r="D213" s="51" t="s">
        <v>402</v>
      </c>
      <c r="E213" s="51"/>
      <c r="F213" s="31" t="s">
        <v>221</v>
      </c>
      <c r="G213" s="24"/>
      <c r="H213" s="51" t="s">
        <v>214</v>
      </c>
      <c r="I213" s="51"/>
      <c r="J213" s="24"/>
      <c r="K213" s="24"/>
      <c r="L213" s="51" t="s">
        <v>214</v>
      </c>
      <c r="M213" s="51"/>
      <c r="N213" s="24"/>
      <c r="O213" s="24"/>
      <c r="P213" s="51" t="s">
        <v>214</v>
      </c>
      <c r="Q213" s="51"/>
      <c r="R213" s="24"/>
      <c r="S213" s="24"/>
      <c r="T213" s="51" t="s">
        <v>402</v>
      </c>
      <c r="U213" s="51"/>
      <c r="V213" s="31" t="s">
        <v>221</v>
      </c>
    </row>
    <row r="214" spans="1:22">
      <c r="A214" s="13"/>
      <c r="B214" s="31"/>
      <c r="C214" s="24"/>
      <c r="D214" s="51"/>
      <c r="E214" s="51"/>
      <c r="F214" s="31"/>
      <c r="G214" s="24"/>
      <c r="H214" s="51"/>
      <c r="I214" s="51"/>
      <c r="J214" s="24"/>
      <c r="K214" s="24"/>
      <c r="L214" s="51"/>
      <c r="M214" s="51"/>
      <c r="N214" s="24"/>
      <c r="O214" s="24"/>
      <c r="P214" s="51"/>
      <c r="Q214" s="51"/>
      <c r="R214" s="24"/>
      <c r="S214" s="24"/>
      <c r="T214" s="51"/>
      <c r="U214" s="51"/>
      <c r="V214" s="31"/>
    </row>
    <row r="215" spans="1:22">
      <c r="A215" s="13"/>
      <c r="B215" s="33" t="s">
        <v>132</v>
      </c>
      <c r="C215" s="29"/>
      <c r="D215" s="34">
        <v>10394</v>
      </c>
      <c r="E215" s="34"/>
      <c r="F215" s="29"/>
      <c r="G215" s="29"/>
      <c r="H215" s="42" t="s">
        <v>214</v>
      </c>
      <c r="I215" s="42"/>
      <c r="J215" s="29"/>
      <c r="K215" s="29"/>
      <c r="L215" s="42" t="s">
        <v>214</v>
      </c>
      <c r="M215" s="42"/>
      <c r="N215" s="29"/>
      <c r="O215" s="29"/>
      <c r="P215" s="42" t="s">
        <v>214</v>
      </c>
      <c r="Q215" s="42"/>
      <c r="R215" s="29"/>
      <c r="S215" s="29"/>
      <c r="T215" s="34">
        <v>10394</v>
      </c>
      <c r="U215" s="34"/>
      <c r="V215" s="29"/>
    </row>
    <row r="216" spans="1:22">
      <c r="A216" s="13"/>
      <c r="B216" s="33"/>
      <c r="C216" s="29"/>
      <c r="D216" s="34"/>
      <c r="E216" s="34"/>
      <c r="F216" s="29"/>
      <c r="G216" s="29"/>
      <c r="H216" s="42"/>
      <c r="I216" s="42"/>
      <c r="J216" s="29"/>
      <c r="K216" s="29"/>
      <c r="L216" s="42"/>
      <c r="M216" s="42"/>
      <c r="N216" s="29"/>
      <c r="O216" s="29"/>
      <c r="P216" s="42"/>
      <c r="Q216" s="42"/>
      <c r="R216" s="29"/>
      <c r="S216" s="29"/>
      <c r="T216" s="34"/>
      <c r="U216" s="34"/>
      <c r="V216" s="29"/>
    </row>
    <row r="217" spans="1:22">
      <c r="A217" s="13"/>
      <c r="B217" s="31" t="s">
        <v>133</v>
      </c>
      <c r="C217" s="24"/>
      <c r="D217" s="51" t="s">
        <v>214</v>
      </c>
      <c r="E217" s="51"/>
      <c r="F217" s="24"/>
      <c r="G217" s="24"/>
      <c r="H217" s="51" t="s">
        <v>214</v>
      </c>
      <c r="I217" s="51"/>
      <c r="J217" s="24"/>
      <c r="K217" s="24"/>
      <c r="L217" s="51" t="s">
        <v>214</v>
      </c>
      <c r="M217" s="51"/>
      <c r="N217" s="24"/>
      <c r="O217" s="24"/>
      <c r="P217" s="51" t="s">
        <v>214</v>
      </c>
      <c r="Q217" s="51"/>
      <c r="R217" s="24"/>
      <c r="S217" s="24"/>
      <c r="T217" s="51" t="s">
        <v>214</v>
      </c>
      <c r="U217" s="51"/>
      <c r="V217" s="24"/>
    </row>
    <row r="218" spans="1:22">
      <c r="A218" s="13"/>
      <c r="B218" s="31"/>
      <c r="C218" s="24"/>
      <c r="D218" s="51"/>
      <c r="E218" s="51"/>
      <c r="F218" s="24"/>
      <c r="G218" s="24"/>
      <c r="H218" s="51"/>
      <c r="I218" s="51"/>
      <c r="J218" s="24"/>
      <c r="K218" s="24"/>
      <c r="L218" s="51"/>
      <c r="M218" s="51"/>
      <c r="N218" s="24"/>
      <c r="O218" s="24"/>
      <c r="P218" s="51"/>
      <c r="Q218" s="51"/>
      <c r="R218" s="24"/>
      <c r="S218" s="24"/>
      <c r="T218" s="51"/>
      <c r="U218" s="51"/>
      <c r="V218" s="24"/>
    </row>
    <row r="219" spans="1:22">
      <c r="A219" s="13"/>
      <c r="B219" s="33" t="s">
        <v>403</v>
      </c>
      <c r="C219" s="29"/>
      <c r="D219" s="42" t="s">
        <v>214</v>
      </c>
      <c r="E219" s="42"/>
      <c r="F219" s="29"/>
      <c r="G219" s="29"/>
      <c r="H219" s="42" t="s">
        <v>214</v>
      </c>
      <c r="I219" s="42"/>
      <c r="J219" s="29"/>
      <c r="K219" s="29"/>
      <c r="L219" s="42" t="s">
        <v>214</v>
      </c>
      <c r="M219" s="42"/>
      <c r="N219" s="29"/>
      <c r="O219" s="29"/>
      <c r="P219" s="42" t="s">
        <v>214</v>
      </c>
      <c r="Q219" s="42"/>
      <c r="R219" s="29"/>
      <c r="S219" s="29"/>
      <c r="T219" s="42" t="s">
        <v>214</v>
      </c>
      <c r="U219" s="42"/>
      <c r="V219" s="29"/>
    </row>
    <row r="220" spans="1:22">
      <c r="A220" s="13"/>
      <c r="B220" s="33"/>
      <c r="C220" s="29"/>
      <c r="D220" s="42"/>
      <c r="E220" s="42"/>
      <c r="F220" s="29"/>
      <c r="G220" s="29"/>
      <c r="H220" s="42"/>
      <c r="I220" s="42"/>
      <c r="J220" s="29"/>
      <c r="K220" s="29"/>
      <c r="L220" s="42"/>
      <c r="M220" s="42"/>
      <c r="N220" s="29"/>
      <c r="O220" s="29"/>
      <c r="P220" s="42"/>
      <c r="Q220" s="42"/>
      <c r="R220" s="29"/>
      <c r="S220" s="29"/>
      <c r="T220" s="42"/>
      <c r="U220" s="42"/>
      <c r="V220" s="29"/>
    </row>
    <row r="221" spans="1:22">
      <c r="A221" s="13"/>
      <c r="B221" s="31" t="s">
        <v>134</v>
      </c>
      <c r="C221" s="24"/>
      <c r="D221" s="51" t="s">
        <v>214</v>
      </c>
      <c r="E221" s="51"/>
      <c r="F221" s="24"/>
      <c r="G221" s="24"/>
      <c r="H221" s="51" t="s">
        <v>404</v>
      </c>
      <c r="I221" s="51"/>
      <c r="J221" s="31" t="s">
        <v>221</v>
      </c>
      <c r="K221" s="24"/>
      <c r="L221" s="51" t="s">
        <v>214</v>
      </c>
      <c r="M221" s="51"/>
      <c r="N221" s="24"/>
      <c r="O221" s="24"/>
      <c r="P221" s="51" t="s">
        <v>214</v>
      </c>
      <c r="Q221" s="51"/>
      <c r="R221" s="24"/>
      <c r="S221" s="24"/>
      <c r="T221" s="51" t="s">
        <v>404</v>
      </c>
      <c r="U221" s="51"/>
      <c r="V221" s="31" t="s">
        <v>221</v>
      </c>
    </row>
    <row r="222" spans="1:22">
      <c r="A222" s="13"/>
      <c r="B222" s="31"/>
      <c r="C222" s="24"/>
      <c r="D222" s="51"/>
      <c r="E222" s="51"/>
      <c r="F222" s="24"/>
      <c r="G222" s="24"/>
      <c r="H222" s="51"/>
      <c r="I222" s="51"/>
      <c r="J222" s="31"/>
      <c r="K222" s="24"/>
      <c r="L222" s="51"/>
      <c r="M222" s="51"/>
      <c r="N222" s="24"/>
      <c r="O222" s="24"/>
      <c r="P222" s="51"/>
      <c r="Q222" s="51"/>
      <c r="R222" s="24"/>
      <c r="S222" s="24"/>
      <c r="T222" s="51"/>
      <c r="U222" s="51"/>
      <c r="V222" s="31"/>
    </row>
    <row r="223" spans="1:22">
      <c r="A223" s="13"/>
      <c r="B223" s="33" t="s">
        <v>405</v>
      </c>
      <c r="C223" s="29"/>
      <c r="D223" s="34">
        <v>49614</v>
      </c>
      <c r="E223" s="34"/>
      <c r="F223" s="29"/>
      <c r="G223" s="29"/>
      <c r="H223" s="42" t="s">
        <v>406</v>
      </c>
      <c r="I223" s="42"/>
      <c r="J223" s="33" t="s">
        <v>221</v>
      </c>
      <c r="K223" s="29"/>
      <c r="L223" s="42" t="s">
        <v>407</v>
      </c>
      <c r="M223" s="42"/>
      <c r="N223" s="33" t="s">
        <v>221</v>
      </c>
      <c r="O223" s="29"/>
      <c r="P223" s="34">
        <v>10486</v>
      </c>
      <c r="Q223" s="34"/>
      <c r="R223" s="29"/>
      <c r="S223" s="29"/>
      <c r="T223" s="42" t="s">
        <v>214</v>
      </c>
      <c r="U223" s="42"/>
      <c r="V223" s="29"/>
    </row>
    <row r="224" spans="1:22" ht="15.75" thickBot="1">
      <c r="A224" s="13"/>
      <c r="B224" s="33"/>
      <c r="C224" s="29"/>
      <c r="D224" s="71"/>
      <c r="E224" s="71"/>
      <c r="F224" s="44"/>
      <c r="G224" s="29"/>
      <c r="H224" s="43"/>
      <c r="I224" s="43"/>
      <c r="J224" s="74"/>
      <c r="K224" s="29"/>
      <c r="L224" s="43"/>
      <c r="M224" s="43"/>
      <c r="N224" s="74"/>
      <c r="O224" s="29"/>
      <c r="P224" s="71"/>
      <c r="Q224" s="71"/>
      <c r="R224" s="44"/>
      <c r="S224" s="29"/>
      <c r="T224" s="43"/>
      <c r="U224" s="43"/>
      <c r="V224" s="44"/>
    </row>
    <row r="225" spans="1:22">
      <c r="A225" s="13"/>
      <c r="B225" s="31" t="s">
        <v>408</v>
      </c>
      <c r="C225" s="24"/>
      <c r="D225" s="99" t="s">
        <v>409</v>
      </c>
      <c r="E225" s="99"/>
      <c r="F225" s="45" t="s">
        <v>221</v>
      </c>
      <c r="G225" s="24"/>
      <c r="H225" s="99" t="s">
        <v>410</v>
      </c>
      <c r="I225" s="99"/>
      <c r="J225" s="45" t="s">
        <v>221</v>
      </c>
      <c r="K225" s="24"/>
      <c r="L225" s="99" t="s">
        <v>407</v>
      </c>
      <c r="M225" s="99"/>
      <c r="N225" s="45" t="s">
        <v>221</v>
      </c>
      <c r="O225" s="24"/>
      <c r="P225" s="47">
        <v>10486</v>
      </c>
      <c r="Q225" s="47"/>
      <c r="R225" s="25"/>
      <c r="S225" s="24"/>
      <c r="T225" s="99" t="s">
        <v>411</v>
      </c>
      <c r="U225" s="99"/>
      <c r="V225" s="45" t="s">
        <v>221</v>
      </c>
    </row>
    <row r="226" spans="1:22" ht="15.75" thickBot="1">
      <c r="A226" s="13"/>
      <c r="B226" s="31"/>
      <c r="C226" s="24"/>
      <c r="D226" s="52"/>
      <c r="E226" s="52"/>
      <c r="F226" s="102"/>
      <c r="G226" s="24"/>
      <c r="H226" s="52"/>
      <c r="I226" s="52"/>
      <c r="J226" s="102"/>
      <c r="K226" s="24"/>
      <c r="L226" s="52"/>
      <c r="M226" s="52"/>
      <c r="N226" s="102"/>
      <c r="O226" s="24"/>
      <c r="P226" s="73"/>
      <c r="Q226" s="73"/>
      <c r="R226" s="53"/>
      <c r="S226" s="24"/>
      <c r="T226" s="52"/>
      <c r="U226" s="52"/>
      <c r="V226" s="102"/>
    </row>
    <row r="227" spans="1:22">
      <c r="A227" s="13"/>
      <c r="B227" s="26" t="s">
        <v>412</v>
      </c>
      <c r="C227" s="29"/>
      <c r="D227" s="59" t="s">
        <v>409</v>
      </c>
      <c r="E227" s="59"/>
      <c r="F227" s="54" t="s">
        <v>221</v>
      </c>
      <c r="G227" s="29"/>
      <c r="H227" s="56">
        <v>15570</v>
      </c>
      <c r="I227" s="56"/>
      <c r="J227" s="30"/>
      <c r="K227" s="29"/>
      <c r="L227" s="59" t="s">
        <v>413</v>
      </c>
      <c r="M227" s="59"/>
      <c r="N227" s="54" t="s">
        <v>221</v>
      </c>
      <c r="O227" s="29"/>
      <c r="P227" s="59" t="s">
        <v>214</v>
      </c>
      <c r="Q227" s="59"/>
      <c r="R227" s="30"/>
      <c r="S227" s="29"/>
      <c r="T227" s="56">
        <v>9394</v>
      </c>
      <c r="U227" s="56"/>
      <c r="V227" s="30"/>
    </row>
    <row r="228" spans="1:22">
      <c r="A228" s="13"/>
      <c r="B228" s="26"/>
      <c r="C228" s="29"/>
      <c r="D228" s="42"/>
      <c r="E228" s="42"/>
      <c r="F228" s="33"/>
      <c r="G228" s="29"/>
      <c r="H228" s="34"/>
      <c r="I228" s="34"/>
      <c r="J228" s="29"/>
      <c r="K228" s="29"/>
      <c r="L228" s="42"/>
      <c r="M228" s="42"/>
      <c r="N228" s="33"/>
      <c r="O228" s="29"/>
      <c r="P228" s="42"/>
      <c r="Q228" s="42"/>
      <c r="R228" s="29"/>
      <c r="S228" s="29"/>
      <c r="T228" s="34"/>
      <c r="U228" s="34"/>
      <c r="V228" s="29"/>
    </row>
    <row r="229" spans="1:22">
      <c r="A229" s="13"/>
      <c r="B229" s="31" t="s">
        <v>137</v>
      </c>
      <c r="C229" s="24"/>
      <c r="D229" s="32">
        <v>2643</v>
      </c>
      <c r="E229" s="32"/>
      <c r="F229" s="24"/>
      <c r="G229" s="24"/>
      <c r="H229" s="32">
        <v>4450</v>
      </c>
      <c r="I229" s="32"/>
      <c r="J229" s="24"/>
      <c r="K229" s="24"/>
      <c r="L229" s="32">
        <v>28880</v>
      </c>
      <c r="M229" s="32"/>
      <c r="N229" s="24"/>
      <c r="O229" s="24"/>
      <c r="P229" s="51" t="s">
        <v>214</v>
      </c>
      <c r="Q229" s="51"/>
      <c r="R229" s="24"/>
      <c r="S229" s="24"/>
      <c r="T229" s="32">
        <v>35973</v>
      </c>
      <c r="U229" s="32"/>
      <c r="V229" s="24"/>
    </row>
    <row r="230" spans="1:22" ht="15.75" thickBot="1">
      <c r="A230" s="13"/>
      <c r="B230" s="31"/>
      <c r="C230" s="24"/>
      <c r="D230" s="73"/>
      <c r="E230" s="73"/>
      <c r="F230" s="53"/>
      <c r="G230" s="24"/>
      <c r="H230" s="73"/>
      <c r="I230" s="73"/>
      <c r="J230" s="53"/>
      <c r="K230" s="24"/>
      <c r="L230" s="73"/>
      <c r="M230" s="73"/>
      <c r="N230" s="53"/>
      <c r="O230" s="24"/>
      <c r="P230" s="52"/>
      <c r="Q230" s="52"/>
      <c r="R230" s="53"/>
      <c r="S230" s="24"/>
      <c r="T230" s="73"/>
      <c r="U230" s="73"/>
      <c r="V230" s="53"/>
    </row>
    <row r="231" spans="1:22">
      <c r="A231" s="13"/>
      <c r="B231" s="33" t="s">
        <v>138</v>
      </c>
      <c r="C231" s="29"/>
      <c r="D231" s="54" t="s">
        <v>173</v>
      </c>
      <c r="E231" s="59" t="s">
        <v>214</v>
      </c>
      <c r="F231" s="30"/>
      <c r="G231" s="29"/>
      <c r="H231" s="54" t="s">
        <v>173</v>
      </c>
      <c r="I231" s="56">
        <v>20020</v>
      </c>
      <c r="J231" s="30"/>
      <c r="K231" s="29"/>
      <c r="L231" s="54" t="s">
        <v>173</v>
      </c>
      <c r="M231" s="56">
        <v>25347</v>
      </c>
      <c r="N231" s="30"/>
      <c r="O231" s="29"/>
      <c r="P231" s="54" t="s">
        <v>173</v>
      </c>
      <c r="Q231" s="59" t="s">
        <v>214</v>
      </c>
      <c r="R231" s="30"/>
      <c r="S231" s="29"/>
      <c r="T231" s="54" t="s">
        <v>173</v>
      </c>
      <c r="U231" s="56">
        <v>45367</v>
      </c>
      <c r="V231" s="30"/>
    </row>
    <row r="232" spans="1:22" ht="15.75" thickBot="1">
      <c r="A232" s="13"/>
      <c r="B232" s="33"/>
      <c r="C232" s="29"/>
      <c r="D232" s="55"/>
      <c r="E232" s="60"/>
      <c r="F232" s="58"/>
      <c r="G232" s="29"/>
      <c r="H232" s="55"/>
      <c r="I232" s="57"/>
      <c r="J232" s="58"/>
      <c r="K232" s="29"/>
      <c r="L232" s="55"/>
      <c r="M232" s="57"/>
      <c r="N232" s="58"/>
      <c r="O232" s="29"/>
      <c r="P232" s="55"/>
      <c r="Q232" s="60"/>
      <c r="R232" s="58"/>
      <c r="S232" s="29"/>
      <c r="T232" s="55"/>
      <c r="U232" s="57"/>
      <c r="V232" s="58"/>
    </row>
    <row r="233" spans="1:22" ht="15.75" thickTop="1">
      <c r="A233" s="13"/>
      <c r="B233" s="18"/>
      <c r="C233" s="18"/>
      <c r="D233" s="18"/>
      <c r="E233" s="18"/>
      <c r="F233" s="18"/>
      <c r="G233" s="18"/>
      <c r="H233" s="18"/>
      <c r="I233" s="18"/>
      <c r="J233" s="18"/>
      <c r="K233" s="18"/>
      <c r="L233" s="18"/>
      <c r="M233" s="18"/>
      <c r="N233" s="18"/>
      <c r="O233" s="18"/>
      <c r="P233" s="18"/>
      <c r="Q233" s="18"/>
      <c r="R233" s="18"/>
      <c r="S233" s="18"/>
      <c r="T233" s="18"/>
      <c r="U233" s="18"/>
      <c r="V233" s="18"/>
    </row>
    <row r="234" spans="1:22">
      <c r="A234" s="13"/>
      <c r="B234" s="11"/>
      <c r="C234" s="11"/>
      <c r="D234" s="11"/>
      <c r="E234" s="11"/>
      <c r="F234" s="11"/>
      <c r="G234" s="11"/>
      <c r="H234" s="11"/>
      <c r="I234" s="11"/>
      <c r="J234" s="11"/>
      <c r="K234" s="11"/>
      <c r="L234" s="11"/>
      <c r="M234" s="11"/>
      <c r="N234" s="11"/>
      <c r="O234" s="11"/>
      <c r="P234" s="11"/>
      <c r="Q234" s="11"/>
      <c r="R234" s="11"/>
      <c r="S234" s="11"/>
      <c r="T234" s="11"/>
      <c r="U234" s="11"/>
      <c r="V234" s="11"/>
    </row>
    <row r="235" spans="1:22">
      <c r="A235" s="13"/>
      <c r="B235" s="96" t="s">
        <v>414</v>
      </c>
      <c r="C235" s="24"/>
      <c r="D235" s="21" t="s">
        <v>376</v>
      </c>
      <c r="E235" s="21"/>
      <c r="F235" s="21"/>
      <c r="G235" s="24"/>
      <c r="H235" s="21" t="s">
        <v>377</v>
      </c>
      <c r="I235" s="21"/>
      <c r="J235" s="21"/>
      <c r="K235" s="24"/>
      <c r="L235" s="21" t="s">
        <v>200</v>
      </c>
      <c r="M235" s="21"/>
      <c r="N235" s="21"/>
      <c r="O235" s="24"/>
      <c r="P235" s="21" t="s">
        <v>346</v>
      </c>
      <c r="Q235" s="21"/>
      <c r="R235" s="21"/>
      <c r="S235" s="24"/>
      <c r="T235" s="21" t="s">
        <v>347</v>
      </c>
      <c r="U235" s="21"/>
      <c r="V235" s="21"/>
    </row>
    <row r="236" spans="1:22">
      <c r="A236" s="13"/>
      <c r="B236" s="96" t="s">
        <v>339</v>
      </c>
      <c r="C236" s="24"/>
      <c r="D236" s="21" t="s">
        <v>341</v>
      </c>
      <c r="E236" s="21"/>
      <c r="F236" s="21"/>
      <c r="G236" s="24"/>
      <c r="H236" s="21" t="s">
        <v>343</v>
      </c>
      <c r="I236" s="21"/>
      <c r="J236" s="21"/>
      <c r="K236" s="24"/>
      <c r="L236" s="21" t="s">
        <v>377</v>
      </c>
      <c r="M236" s="21"/>
      <c r="N236" s="21"/>
      <c r="O236" s="24"/>
      <c r="P236" s="21"/>
      <c r="Q236" s="21"/>
      <c r="R236" s="21"/>
      <c r="S236" s="24"/>
      <c r="T236" s="21"/>
      <c r="U236" s="21"/>
      <c r="V236" s="21"/>
    </row>
    <row r="237" spans="1:22" ht="15.75" thickBot="1">
      <c r="A237" s="13"/>
      <c r="B237" s="97"/>
      <c r="C237" s="24"/>
      <c r="D237" s="98"/>
      <c r="E237" s="98"/>
      <c r="F237" s="98"/>
      <c r="G237" s="24"/>
      <c r="H237" s="98"/>
      <c r="I237" s="98"/>
      <c r="J237" s="98"/>
      <c r="K237" s="24"/>
      <c r="L237" s="23" t="s">
        <v>345</v>
      </c>
      <c r="M237" s="23"/>
      <c r="N237" s="23"/>
      <c r="O237" s="24"/>
      <c r="P237" s="23"/>
      <c r="Q237" s="23"/>
      <c r="R237" s="23"/>
      <c r="S237" s="24"/>
      <c r="T237" s="23"/>
      <c r="U237" s="23"/>
      <c r="V237" s="23"/>
    </row>
    <row r="238" spans="1:22">
      <c r="A238" s="13"/>
      <c r="B238" s="14"/>
      <c r="C238" s="12"/>
      <c r="D238" s="21" t="s">
        <v>192</v>
      </c>
      <c r="E238" s="21"/>
      <c r="F238" s="21"/>
      <c r="G238" s="21"/>
      <c r="H238" s="21"/>
      <c r="I238" s="21"/>
      <c r="J238" s="21"/>
      <c r="K238" s="21"/>
      <c r="L238" s="21"/>
      <c r="M238" s="21"/>
      <c r="N238" s="21"/>
      <c r="O238" s="21"/>
      <c r="P238" s="21"/>
      <c r="Q238" s="21"/>
      <c r="R238" s="21"/>
      <c r="S238" s="21"/>
      <c r="T238" s="21"/>
      <c r="U238" s="21"/>
      <c r="V238" s="21"/>
    </row>
    <row r="239" spans="1:22">
      <c r="A239" s="13"/>
      <c r="B239" s="26" t="s">
        <v>25</v>
      </c>
      <c r="C239" s="29"/>
      <c r="D239" s="35"/>
      <c r="E239" s="35"/>
      <c r="F239" s="29"/>
      <c r="G239" s="29"/>
      <c r="H239" s="35"/>
      <c r="I239" s="35"/>
      <c r="J239" s="29"/>
      <c r="K239" s="29"/>
      <c r="L239" s="35"/>
      <c r="M239" s="35"/>
      <c r="N239" s="29"/>
      <c r="O239" s="29"/>
      <c r="P239" s="35"/>
      <c r="Q239" s="35"/>
      <c r="R239" s="29"/>
      <c r="S239" s="29"/>
      <c r="T239" s="35"/>
      <c r="U239" s="35"/>
      <c r="V239" s="29"/>
    </row>
    <row r="240" spans="1:22">
      <c r="A240" s="13"/>
      <c r="B240" s="26"/>
      <c r="C240" s="29"/>
      <c r="D240" s="35"/>
      <c r="E240" s="35"/>
      <c r="F240" s="29"/>
      <c r="G240" s="29"/>
      <c r="H240" s="35"/>
      <c r="I240" s="35"/>
      <c r="J240" s="29"/>
      <c r="K240" s="29"/>
      <c r="L240" s="35"/>
      <c r="M240" s="35"/>
      <c r="N240" s="29"/>
      <c r="O240" s="29"/>
      <c r="P240" s="35"/>
      <c r="Q240" s="35"/>
      <c r="R240" s="29"/>
      <c r="S240" s="29"/>
      <c r="T240" s="35"/>
      <c r="U240" s="35"/>
      <c r="V240" s="29"/>
    </row>
    <row r="241" spans="1:22">
      <c r="A241" s="13"/>
      <c r="B241" s="36" t="s">
        <v>26</v>
      </c>
      <c r="C241" s="24"/>
      <c r="D241" s="31" t="s">
        <v>173</v>
      </c>
      <c r="E241" s="51" t="s">
        <v>214</v>
      </c>
      <c r="F241" s="24"/>
      <c r="G241" s="24"/>
      <c r="H241" s="31" t="s">
        <v>173</v>
      </c>
      <c r="I241" s="32">
        <v>2042311</v>
      </c>
      <c r="J241" s="24"/>
      <c r="K241" s="24"/>
      <c r="L241" s="31" t="s">
        <v>173</v>
      </c>
      <c r="M241" s="32">
        <v>137813</v>
      </c>
      <c r="N241" s="24"/>
      <c r="O241" s="24"/>
      <c r="P241" s="31" t="s">
        <v>173</v>
      </c>
      <c r="Q241" s="51" t="s">
        <v>214</v>
      </c>
      <c r="R241" s="24"/>
      <c r="S241" s="24"/>
      <c r="T241" s="31" t="s">
        <v>173</v>
      </c>
      <c r="U241" s="32">
        <v>2180124</v>
      </c>
      <c r="V241" s="24"/>
    </row>
    <row r="242" spans="1:22">
      <c r="A242" s="13"/>
      <c r="B242" s="36"/>
      <c r="C242" s="24"/>
      <c r="D242" s="31"/>
      <c r="E242" s="51"/>
      <c r="F242" s="24"/>
      <c r="G242" s="24"/>
      <c r="H242" s="31"/>
      <c r="I242" s="32"/>
      <c r="J242" s="24"/>
      <c r="K242" s="24"/>
      <c r="L242" s="31"/>
      <c r="M242" s="32"/>
      <c r="N242" s="24"/>
      <c r="O242" s="24"/>
      <c r="P242" s="31"/>
      <c r="Q242" s="51"/>
      <c r="R242" s="24"/>
      <c r="S242" s="24"/>
      <c r="T242" s="31"/>
      <c r="U242" s="32"/>
      <c r="V242" s="24"/>
    </row>
    <row r="243" spans="1:22">
      <c r="A243" s="13"/>
      <c r="B243" s="37" t="s">
        <v>27</v>
      </c>
      <c r="C243" s="29"/>
      <c r="D243" s="34">
        <v>25228</v>
      </c>
      <c r="E243" s="34"/>
      <c r="F243" s="29"/>
      <c r="G243" s="29"/>
      <c r="H243" s="42" t="s">
        <v>214</v>
      </c>
      <c r="I243" s="42"/>
      <c r="J243" s="29"/>
      <c r="K243" s="29"/>
      <c r="L243" s="34">
        <v>108800</v>
      </c>
      <c r="M243" s="34"/>
      <c r="N243" s="29"/>
      <c r="O243" s="29"/>
      <c r="P243" s="42" t="s">
        <v>214</v>
      </c>
      <c r="Q243" s="42"/>
      <c r="R243" s="29"/>
      <c r="S243" s="29"/>
      <c r="T243" s="34">
        <v>134028</v>
      </c>
      <c r="U243" s="34"/>
      <c r="V243" s="29"/>
    </row>
    <row r="244" spans="1:22">
      <c r="A244" s="13"/>
      <c r="B244" s="37"/>
      <c r="C244" s="29"/>
      <c r="D244" s="34"/>
      <c r="E244" s="34"/>
      <c r="F244" s="29"/>
      <c r="G244" s="29"/>
      <c r="H244" s="42"/>
      <c r="I244" s="42"/>
      <c r="J244" s="29"/>
      <c r="K244" s="29"/>
      <c r="L244" s="34"/>
      <c r="M244" s="34"/>
      <c r="N244" s="29"/>
      <c r="O244" s="29"/>
      <c r="P244" s="42"/>
      <c r="Q244" s="42"/>
      <c r="R244" s="29"/>
      <c r="S244" s="29"/>
      <c r="T244" s="34"/>
      <c r="U244" s="34"/>
      <c r="V244" s="29"/>
    </row>
    <row r="245" spans="1:22">
      <c r="A245" s="13"/>
      <c r="B245" s="36" t="s">
        <v>28</v>
      </c>
      <c r="C245" s="24"/>
      <c r="D245" s="32">
        <v>2643</v>
      </c>
      <c r="E245" s="32"/>
      <c r="F245" s="24"/>
      <c r="G245" s="24"/>
      <c r="H245" s="32">
        <v>4450</v>
      </c>
      <c r="I245" s="32"/>
      <c r="J245" s="24"/>
      <c r="K245" s="24"/>
      <c r="L245" s="32">
        <v>28880</v>
      </c>
      <c r="M245" s="32"/>
      <c r="N245" s="24"/>
      <c r="O245" s="24"/>
      <c r="P245" s="51" t="s">
        <v>214</v>
      </c>
      <c r="Q245" s="51"/>
      <c r="R245" s="24"/>
      <c r="S245" s="24"/>
      <c r="T245" s="32">
        <v>35973</v>
      </c>
      <c r="U245" s="32"/>
      <c r="V245" s="24"/>
    </row>
    <row r="246" spans="1:22">
      <c r="A246" s="13"/>
      <c r="B246" s="36"/>
      <c r="C246" s="24"/>
      <c r="D246" s="32"/>
      <c r="E246" s="32"/>
      <c r="F246" s="24"/>
      <c r="G246" s="24"/>
      <c r="H246" s="32"/>
      <c r="I246" s="32"/>
      <c r="J246" s="24"/>
      <c r="K246" s="24"/>
      <c r="L246" s="32"/>
      <c r="M246" s="32"/>
      <c r="N246" s="24"/>
      <c r="O246" s="24"/>
      <c r="P246" s="51"/>
      <c r="Q246" s="51"/>
      <c r="R246" s="24"/>
      <c r="S246" s="24"/>
      <c r="T246" s="32"/>
      <c r="U246" s="32"/>
      <c r="V246" s="24"/>
    </row>
    <row r="247" spans="1:22">
      <c r="A247" s="13"/>
      <c r="B247" s="37" t="s">
        <v>29</v>
      </c>
      <c r="C247" s="29"/>
      <c r="D247" s="34">
        <v>1096</v>
      </c>
      <c r="E247" s="34"/>
      <c r="F247" s="29"/>
      <c r="G247" s="29"/>
      <c r="H247" s="34">
        <v>2196</v>
      </c>
      <c r="I247" s="34"/>
      <c r="J247" s="29"/>
      <c r="K247" s="29"/>
      <c r="L247" s="34">
        <v>3110</v>
      </c>
      <c r="M247" s="34"/>
      <c r="N247" s="29"/>
      <c r="O247" s="29"/>
      <c r="P247" s="34">
        <v>1498</v>
      </c>
      <c r="Q247" s="34"/>
      <c r="R247" s="29"/>
      <c r="S247" s="29"/>
      <c r="T247" s="34">
        <v>7900</v>
      </c>
      <c r="U247" s="34"/>
      <c r="V247" s="29"/>
    </row>
    <row r="248" spans="1:22">
      <c r="A248" s="13"/>
      <c r="B248" s="37"/>
      <c r="C248" s="29"/>
      <c r="D248" s="34"/>
      <c r="E248" s="34"/>
      <c r="F248" s="29"/>
      <c r="G248" s="29"/>
      <c r="H248" s="34"/>
      <c r="I248" s="34"/>
      <c r="J248" s="29"/>
      <c r="K248" s="29"/>
      <c r="L248" s="34"/>
      <c r="M248" s="34"/>
      <c r="N248" s="29"/>
      <c r="O248" s="29"/>
      <c r="P248" s="34"/>
      <c r="Q248" s="34"/>
      <c r="R248" s="29"/>
      <c r="S248" s="29"/>
      <c r="T248" s="34"/>
      <c r="U248" s="34"/>
      <c r="V248" s="29"/>
    </row>
    <row r="249" spans="1:22">
      <c r="A249" s="13"/>
      <c r="B249" s="36" t="s">
        <v>30</v>
      </c>
      <c r="C249" s="24"/>
      <c r="D249" s="51" t="s">
        <v>214</v>
      </c>
      <c r="E249" s="51"/>
      <c r="F249" s="24"/>
      <c r="G249" s="24"/>
      <c r="H249" s="51" t="s">
        <v>214</v>
      </c>
      <c r="I249" s="51"/>
      <c r="J249" s="24"/>
      <c r="K249" s="24"/>
      <c r="L249" s="32">
        <v>2015</v>
      </c>
      <c r="M249" s="32"/>
      <c r="N249" s="24"/>
      <c r="O249" s="24"/>
      <c r="P249" s="51" t="s">
        <v>214</v>
      </c>
      <c r="Q249" s="51"/>
      <c r="R249" s="24"/>
      <c r="S249" s="24"/>
      <c r="T249" s="32">
        <v>2015</v>
      </c>
      <c r="U249" s="32"/>
      <c r="V249" s="24"/>
    </row>
    <row r="250" spans="1:22">
      <c r="A250" s="13"/>
      <c r="B250" s="36"/>
      <c r="C250" s="24"/>
      <c r="D250" s="51"/>
      <c r="E250" s="51"/>
      <c r="F250" s="24"/>
      <c r="G250" s="24"/>
      <c r="H250" s="51"/>
      <c r="I250" s="51"/>
      <c r="J250" s="24"/>
      <c r="K250" s="24"/>
      <c r="L250" s="32"/>
      <c r="M250" s="32"/>
      <c r="N250" s="24"/>
      <c r="O250" s="24"/>
      <c r="P250" s="51"/>
      <c r="Q250" s="51"/>
      <c r="R250" s="24"/>
      <c r="S250" s="24"/>
      <c r="T250" s="32"/>
      <c r="U250" s="32"/>
      <c r="V250" s="24"/>
    </row>
    <row r="251" spans="1:22">
      <c r="A251" s="13"/>
      <c r="B251" s="37" t="s">
        <v>31</v>
      </c>
      <c r="C251" s="29"/>
      <c r="D251" s="34">
        <v>14947</v>
      </c>
      <c r="E251" s="34"/>
      <c r="F251" s="29"/>
      <c r="G251" s="29"/>
      <c r="H251" s="34">
        <v>27417</v>
      </c>
      <c r="I251" s="34"/>
      <c r="J251" s="29"/>
      <c r="K251" s="29"/>
      <c r="L251" s="34">
        <v>2890</v>
      </c>
      <c r="M251" s="34"/>
      <c r="N251" s="29"/>
      <c r="O251" s="29"/>
      <c r="P251" s="42" t="s">
        <v>214</v>
      </c>
      <c r="Q251" s="42"/>
      <c r="R251" s="29"/>
      <c r="S251" s="29"/>
      <c r="T251" s="34">
        <v>45254</v>
      </c>
      <c r="U251" s="34"/>
      <c r="V251" s="29"/>
    </row>
    <row r="252" spans="1:22">
      <c r="A252" s="13"/>
      <c r="B252" s="37"/>
      <c r="C252" s="29"/>
      <c r="D252" s="34"/>
      <c r="E252" s="34"/>
      <c r="F252" s="29"/>
      <c r="G252" s="29"/>
      <c r="H252" s="34"/>
      <c r="I252" s="34"/>
      <c r="J252" s="29"/>
      <c r="K252" s="29"/>
      <c r="L252" s="34"/>
      <c r="M252" s="34"/>
      <c r="N252" s="29"/>
      <c r="O252" s="29"/>
      <c r="P252" s="42"/>
      <c r="Q252" s="42"/>
      <c r="R252" s="29"/>
      <c r="S252" s="29"/>
      <c r="T252" s="34"/>
      <c r="U252" s="34"/>
      <c r="V252" s="29"/>
    </row>
    <row r="253" spans="1:22">
      <c r="A253" s="13"/>
      <c r="B253" s="36" t="s">
        <v>32</v>
      </c>
      <c r="C253" s="24"/>
      <c r="D253" s="51" t="s">
        <v>214</v>
      </c>
      <c r="E253" s="51"/>
      <c r="F253" s="24"/>
      <c r="G253" s="24"/>
      <c r="H253" s="51" t="s">
        <v>214</v>
      </c>
      <c r="I253" s="51"/>
      <c r="J253" s="24"/>
      <c r="K253" s="24"/>
      <c r="L253" s="32">
        <v>75521</v>
      </c>
      <c r="M253" s="32"/>
      <c r="N253" s="24"/>
      <c r="O253" s="24"/>
      <c r="P253" s="51" t="s">
        <v>214</v>
      </c>
      <c r="Q253" s="51"/>
      <c r="R253" s="24"/>
      <c r="S253" s="24"/>
      <c r="T253" s="32">
        <v>75521</v>
      </c>
      <c r="U253" s="32"/>
      <c r="V253" s="24"/>
    </row>
    <row r="254" spans="1:22">
      <c r="A254" s="13"/>
      <c r="B254" s="36"/>
      <c r="C254" s="24"/>
      <c r="D254" s="51"/>
      <c r="E254" s="51"/>
      <c r="F254" s="24"/>
      <c r="G254" s="24"/>
      <c r="H254" s="51"/>
      <c r="I254" s="51"/>
      <c r="J254" s="24"/>
      <c r="K254" s="24"/>
      <c r="L254" s="32"/>
      <c r="M254" s="32"/>
      <c r="N254" s="24"/>
      <c r="O254" s="24"/>
      <c r="P254" s="51"/>
      <c r="Q254" s="51"/>
      <c r="R254" s="24"/>
      <c r="S254" s="24"/>
      <c r="T254" s="32"/>
      <c r="U254" s="32"/>
      <c r="V254" s="24"/>
    </row>
    <row r="255" spans="1:22">
      <c r="A255" s="13"/>
      <c r="B255" s="37" t="s">
        <v>33</v>
      </c>
      <c r="C255" s="29"/>
      <c r="D255" s="42" t="s">
        <v>214</v>
      </c>
      <c r="E255" s="42"/>
      <c r="F255" s="29"/>
      <c r="G255" s="29"/>
      <c r="H255" s="42" t="s">
        <v>214</v>
      </c>
      <c r="I255" s="42"/>
      <c r="J255" s="29"/>
      <c r="K255" s="29"/>
      <c r="L255" s="34">
        <v>9577</v>
      </c>
      <c r="M255" s="34"/>
      <c r="N255" s="29"/>
      <c r="O255" s="29"/>
      <c r="P255" s="42" t="s">
        <v>214</v>
      </c>
      <c r="Q255" s="42"/>
      <c r="R255" s="29"/>
      <c r="S255" s="29"/>
      <c r="T255" s="34">
        <v>9577</v>
      </c>
      <c r="U255" s="34"/>
      <c r="V255" s="29"/>
    </row>
    <row r="256" spans="1:22">
      <c r="A256" s="13"/>
      <c r="B256" s="37"/>
      <c r="C256" s="29"/>
      <c r="D256" s="42"/>
      <c r="E256" s="42"/>
      <c r="F256" s="29"/>
      <c r="G256" s="29"/>
      <c r="H256" s="42"/>
      <c r="I256" s="42"/>
      <c r="J256" s="29"/>
      <c r="K256" s="29"/>
      <c r="L256" s="34"/>
      <c r="M256" s="34"/>
      <c r="N256" s="29"/>
      <c r="O256" s="29"/>
      <c r="P256" s="42"/>
      <c r="Q256" s="42"/>
      <c r="R256" s="29"/>
      <c r="S256" s="29"/>
      <c r="T256" s="34"/>
      <c r="U256" s="34"/>
      <c r="V256" s="29"/>
    </row>
    <row r="257" spans="1:22" ht="23.25" customHeight="1">
      <c r="A257" s="13"/>
      <c r="B257" s="36" t="s">
        <v>415</v>
      </c>
      <c r="C257" s="24"/>
      <c r="D257" s="51" t="s">
        <v>214</v>
      </c>
      <c r="E257" s="51"/>
      <c r="F257" s="24"/>
      <c r="G257" s="24"/>
      <c r="H257" s="32">
        <v>39126</v>
      </c>
      <c r="I257" s="32"/>
      <c r="J257" s="24"/>
      <c r="K257" s="24"/>
      <c r="L257" s="51" t="s">
        <v>214</v>
      </c>
      <c r="M257" s="51"/>
      <c r="N257" s="24"/>
      <c r="O257" s="24"/>
      <c r="P257" s="51" t="s">
        <v>214</v>
      </c>
      <c r="Q257" s="51"/>
      <c r="R257" s="24"/>
      <c r="S257" s="24"/>
      <c r="T257" s="32">
        <v>39126</v>
      </c>
      <c r="U257" s="32"/>
      <c r="V257" s="24"/>
    </row>
    <row r="258" spans="1:22">
      <c r="A258" s="13"/>
      <c r="B258" s="36"/>
      <c r="C258" s="24"/>
      <c r="D258" s="51"/>
      <c r="E258" s="51"/>
      <c r="F258" s="24"/>
      <c r="G258" s="24"/>
      <c r="H258" s="32"/>
      <c r="I258" s="32"/>
      <c r="J258" s="24"/>
      <c r="K258" s="24"/>
      <c r="L258" s="51"/>
      <c r="M258" s="51"/>
      <c r="N258" s="24"/>
      <c r="O258" s="24"/>
      <c r="P258" s="51"/>
      <c r="Q258" s="51"/>
      <c r="R258" s="24"/>
      <c r="S258" s="24"/>
      <c r="T258" s="32"/>
      <c r="U258" s="32"/>
      <c r="V258" s="24"/>
    </row>
    <row r="259" spans="1:22">
      <c r="A259" s="13"/>
      <c r="B259" s="37" t="s">
        <v>35</v>
      </c>
      <c r="C259" s="29"/>
      <c r="D259" s="42" t="s">
        <v>214</v>
      </c>
      <c r="E259" s="42"/>
      <c r="F259" s="29"/>
      <c r="G259" s="29"/>
      <c r="H259" s="42" t="s">
        <v>214</v>
      </c>
      <c r="I259" s="42"/>
      <c r="J259" s="29"/>
      <c r="K259" s="29"/>
      <c r="L259" s="34">
        <v>34000</v>
      </c>
      <c r="M259" s="34"/>
      <c r="N259" s="29"/>
      <c r="O259" s="29"/>
      <c r="P259" s="42" t="s">
        <v>214</v>
      </c>
      <c r="Q259" s="42"/>
      <c r="R259" s="29"/>
      <c r="S259" s="29"/>
      <c r="T259" s="34">
        <v>34000</v>
      </c>
      <c r="U259" s="34"/>
      <c r="V259" s="29"/>
    </row>
    <row r="260" spans="1:22">
      <c r="A260" s="13"/>
      <c r="B260" s="37"/>
      <c r="C260" s="29"/>
      <c r="D260" s="42"/>
      <c r="E260" s="42"/>
      <c r="F260" s="29"/>
      <c r="G260" s="29"/>
      <c r="H260" s="42"/>
      <c r="I260" s="42"/>
      <c r="J260" s="29"/>
      <c r="K260" s="29"/>
      <c r="L260" s="34"/>
      <c r="M260" s="34"/>
      <c r="N260" s="29"/>
      <c r="O260" s="29"/>
      <c r="P260" s="42"/>
      <c r="Q260" s="42"/>
      <c r="R260" s="29"/>
      <c r="S260" s="29"/>
      <c r="T260" s="34"/>
      <c r="U260" s="34"/>
      <c r="V260" s="29"/>
    </row>
    <row r="261" spans="1:22">
      <c r="A261" s="13"/>
      <c r="B261" s="36" t="s">
        <v>349</v>
      </c>
      <c r="C261" s="24"/>
      <c r="D261" s="51" t="s">
        <v>214</v>
      </c>
      <c r="E261" s="51"/>
      <c r="F261" s="24"/>
      <c r="G261" s="24"/>
      <c r="H261" s="32">
        <v>193595</v>
      </c>
      <c r="I261" s="32"/>
      <c r="J261" s="24"/>
      <c r="K261" s="24"/>
      <c r="L261" s="51" t="s">
        <v>214</v>
      </c>
      <c r="M261" s="51"/>
      <c r="N261" s="24"/>
      <c r="O261" s="24"/>
      <c r="P261" s="51" t="s">
        <v>350</v>
      </c>
      <c r="Q261" s="51"/>
      <c r="R261" s="31" t="s">
        <v>221</v>
      </c>
      <c r="S261" s="24"/>
      <c r="T261" s="51" t="s">
        <v>214</v>
      </c>
      <c r="U261" s="51"/>
      <c r="V261" s="24"/>
    </row>
    <row r="262" spans="1:22">
      <c r="A262" s="13"/>
      <c r="B262" s="36"/>
      <c r="C262" s="24"/>
      <c r="D262" s="51"/>
      <c r="E262" s="51"/>
      <c r="F262" s="24"/>
      <c r="G262" s="24"/>
      <c r="H262" s="32"/>
      <c r="I262" s="32"/>
      <c r="J262" s="24"/>
      <c r="K262" s="24"/>
      <c r="L262" s="51"/>
      <c r="M262" s="51"/>
      <c r="N262" s="24"/>
      <c r="O262" s="24"/>
      <c r="P262" s="51"/>
      <c r="Q262" s="51"/>
      <c r="R262" s="31"/>
      <c r="S262" s="24"/>
      <c r="T262" s="51"/>
      <c r="U262" s="51"/>
      <c r="V262" s="24"/>
    </row>
    <row r="263" spans="1:22">
      <c r="A263" s="13"/>
      <c r="B263" s="37" t="s">
        <v>351</v>
      </c>
      <c r="C263" s="29"/>
      <c r="D263" s="42" t="s">
        <v>416</v>
      </c>
      <c r="E263" s="42"/>
      <c r="F263" s="33" t="s">
        <v>221</v>
      </c>
      <c r="G263" s="29"/>
      <c r="H263" s="34">
        <v>195092</v>
      </c>
      <c r="I263" s="34"/>
      <c r="J263" s="29"/>
      <c r="K263" s="29"/>
      <c r="L263" s="34">
        <v>65255</v>
      </c>
      <c r="M263" s="34"/>
      <c r="N263" s="29"/>
      <c r="O263" s="29"/>
      <c r="P263" s="42" t="s">
        <v>417</v>
      </c>
      <c r="Q263" s="42"/>
      <c r="R263" s="33" t="s">
        <v>221</v>
      </c>
      <c r="S263" s="29"/>
      <c r="T263" s="42" t="s">
        <v>214</v>
      </c>
      <c r="U263" s="42"/>
      <c r="V263" s="29"/>
    </row>
    <row r="264" spans="1:22">
      <c r="A264" s="13"/>
      <c r="B264" s="37"/>
      <c r="C264" s="29"/>
      <c r="D264" s="42"/>
      <c r="E264" s="42"/>
      <c r="F264" s="33"/>
      <c r="G264" s="29"/>
      <c r="H264" s="34"/>
      <c r="I264" s="34"/>
      <c r="J264" s="29"/>
      <c r="K264" s="29"/>
      <c r="L264" s="34"/>
      <c r="M264" s="34"/>
      <c r="N264" s="29"/>
      <c r="O264" s="29"/>
      <c r="P264" s="42"/>
      <c r="Q264" s="42"/>
      <c r="R264" s="33"/>
      <c r="S264" s="29"/>
      <c r="T264" s="42"/>
      <c r="U264" s="42"/>
      <c r="V264" s="29"/>
    </row>
    <row r="265" spans="1:22">
      <c r="A265" s="13"/>
      <c r="B265" s="36" t="s">
        <v>36</v>
      </c>
      <c r="C265" s="24"/>
      <c r="D265" s="51" t="s">
        <v>214</v>
      </c>
      <c r="E265" s="51"/>
      <c r="F265" s="24"/>
      <c r="G265" s="24"/>
      <c r="H265" s="51" t="s">
        <v>214</v>
      </c>
      <c r="I265" s="51"/>
      <c r="J265" s="24"/>
      <c r="K265" s="24"/>
      <c r="L265" s="51">
        <v>679</v>
      </c>
      <c r="M265" s="51"/>
      <c r="N265" s="24"/>
      <c r="O265" s="24"/>
      <c r="P265" s="51" t="s">
        <v>214</v>
      </c>
      <c r="Q265" s="51"/>
      <c r="R265" s="24"/>
      <c r="S265" s="24"/>
      <c r="T265" s="51">
        <v>679</v>
      </c>
      <c r="U265" s="51"/>
      <c r="V265" s="24"/>
    </row>
    <row r="266" spans="1:22">
      <c r="A266" s="13"/>
      <c r="B266" s="36"/>
      <c r="C266" s="24"/>
      <c r="D266" s="51"/>
      <c r="E266" s="51"/>
      <c r="F266" s="24"/>
      <c r="G266" s="24"/>
      <c r="H266" s="51"/>
      <c r="I266" s="51"/>
      <c r="J266" s="24"/>
      <c r="K266" s="24"/>
      <c r="L266" s="51"/>
      <c r="M266" s="51"/>
      <c r="N266" s="24"/>
      <c r="O266" s="24"/>
      <c r="P266" s="51"/>
      <c r="Q266" s="51"/>
      <c r="R266" s="24"/>
      <c r="S266" s="24"/>
      <c r="T266" s="51"/>
      <c r="U266" s="51"/>
      <c r="V266" s="24"/>
    </row>
    <row r="267" spans="1:22">
      <c r="A267" s="13"/>
      <c r="B267" s="37" t="s">
        <v>37</v>
      </c>
      <c r="C267" s="29"/>
      <c r="D267" s="42">
        <v>256</v>
      </c>
      <c r="E267" s="42"/>
      <c r="F267" s="29"/>
      <c r="G267" s="29"/>
      <c r="H267" s="42" t="s">
        <v>214</v>
      </c>
      <c r="I267" s="42"/>
      <c r="J267" s="29"/>
      <c r="K267" s="29"/>
      <c r="L267" s="42">
        <v>127</v>
      </c>
      <c r="M267" s="42"/>
      <c r="N267" s="29"/>
      <c r="O267" s="29"/>
      <c r="P267" s="42" t="s">
        <v>214</v>
      </c>
      <c r="Q267" s="42"/>
      <c r="R267" s="29"/>
      <c r="S267" s="29"/>
      <c r="T267" s="42">
        <v>383</v>
      </c>
      <c r="U267" s="42"/>
      <c r="V267" s="29"/>
    </row>
    <row r="268" spans="1:22" ht="15.75" thickBot="1">
      <c r="A268" s="13"/>
      <c r="B268" s="37"/>
      <c r="C268" s="29"/>
      <c r="D268" s="43"/>
      <c r="E268" s="43"/>
      <c r="F268" s="44"/>
      <c r="G268" s="29"/>
      <c r="H268" s="43"/>
      <c r="I268" s="43"/>
      <c r="J268" s="44"/>
      <c r="K268" s="29"/>
      <c r="L268" s="43"/>
      <c r="M268" s="43"/>
      <c r="N268" s="44"/>
      <c r="O268" s="29"/>
      <c r="P268" s="43"/>
      <c r="Q268" s="43"/>
      <c r="R268" s="44"/>
      <c r="S268" s="29"/>
      <c r="T268" s="43"/>
      <c r="U268" s="43"/>
      <c r="V268" s="44"/>
    </row>
    <row r="269" spans="1:22">
      <c r="A269" s="13"/>
      <c r="B269" s="66" t="s">
        <v>38</v>
      </c>
      <c r="C269" s="24"/>
      <c r="D269" s="45" t="s">
        <v>173</v>
      </c>
      <c r="E269" s="99" t="s">
        <v>418</v>
      </c>
      <c r="F269" s="45" t="s">
        <v>221</v>
      </c>
      <c r="G269" s="24"/>
      <c r="H269" s="45" t="s">
        <v>173</v>
      </c>
      <c r="I269" s="47">
        <v>2504187</v>
      </c>
      <c r="J269" s="25"/>
      <c r="K269" s="24"/>
      <c r="L269" s="45" t="s">
        <v>173</v>
      </c>
      <c r="M269" s="47">
        <v>468667</v>
      </c>
      <c r="N269" s="25"/>
      <c r="O269" s="24"/>
      <c r="P269" s="45" t="s">
        <v>173</v>
      </c>
      <c r="Q269" s="99" t="s">
        <v>419</v>
      </c>
      <c r="R269" s="45" t="s">
        <v>221</v>
      </c>
      <c r="S269" s="24"/>
      <c r="T269" s="45" t="s">
        <v>173</v>
      </c>
      <c r="U269" s="47">
        <v>2564580</v>
      </c>
      <c r="V269" s="25"/>
    </row>
    <row r="270" spans="1:22" ht="15.75" thickBot="1">
      <c r="A270" s="13"/>
      <c r="B270" s="66"/>
      <c r="C270" s="24"/>
      <c r="D270" s="46"/>
      <c r="E270" s="100"/>
      <c r="F270" s="46"/>
      <c r="G270" s="24"/>
      <c r="H270" s="46"/>
      <c r="I270" s="48"/>
      <c r="J270" s="49"/>
      <c r="K270" s="24"/>
      <c r="L270" s="46"/>
      <c r="M270" s="48"/>
      <c r="N270" s="49"/>
      <c r="O270" s="24"/>
      <c r="P270" s="46"/>
      <c r="Q270" s="100"/>
      <c r="R270" s="46"/>
      <c r="S270" s="24"/>
      <c r="T270" s="46"/>
      <c r="U270" s="48"/>
      <c r="V270" s="49"/>
    </row>
    <row r="271" spans="1:22" ht="15.75" thickTop="1">
      <c r="A271" s="13"/>
      <c r="B271" s="15"/>
      <c r="C271" s="15"/>
      <c r="D271" s="101"/>
      <c r="E271" s="101"/>
      <c r="F271" s="101"/>
      <c r="G271" s="15"/>
      <c r="H271" s="101"/>
      <c r="I271" s="101"/>
      <c r="J271" s="101"/>
      <c r="K271" s="15"/>
      <c r="L271" s="101"/>
      <c r="M271" s="101"/>
      <c r="N271" s="101"/>
      <c r="O271" s="15"/>
      <c r="P271" s="101"/>
      <c r="Q271" s="101"/>
      <c r="R271" s="101"/>
      <c r="S271" s="15"/>
      <c r="T271" s="101"/>
      <c r="U271" s="101"/>
      <c r="V271" s="101"/>
    </row>
    <row r="272" spans="1:22">
      <c r="A272" s="13"/>
      <c r="B272" s="66" t="s">
        <v>39</v>
      </c>
      <c r="C272" s="24"/>
      <c r="D272" s="67"/>
      <c r="E272" s="67"/>
      <c r="F272" s="24"/>
      <c r="G272" s="24"/>
      <c r="H272" s="67"/>
      <c r="I272" s="67"/>
      <c r="J272" s="24"/>
      <c r="K272" s="24"/>
      <c r="L272" s="67"/>
      <c r="M272" s="67"/>
      <c r="N272" s="24"/>
      <c r="O272" s="24"/>
      <c r="P272" s="67"/>
      <c r="Q272" s="67"/>
      <c r="R272" s="24"/>
      <c r="S272" s="24"/>
      <c r="T272" s="67"/>
      <c r="U272" s="67"/>
      <c r="V272" s="24"/>
    </row>
    <row r="273" spans="1:22">
      <c r="A273" s="13"/>
      <c r="B273" s="66"/>
      <c r="C273" s="24"/>
      <c r="D273" s="67"/>
      <c r="E273" s="67"/>
      <c r="F273" s="24"/>
      <c r="G273" s="24"/>
      <c r="H273" s="67"/>
      <c r="I273" s="67"/>
      <c r="J273" s="24"/>
      <c r="K273" s="24"/>
      <c r="L273" s="67"/>
      <c r="M273" s="67"/>
      <c r="N273" s="24"/>
      <c r="O273" s="24"/>
      <c r="P273" s="67"/>
      <c r="Q273" s="67"/>
      <c r="R273" s="24"/>
      <c r="S273" s="24"/>
      <c r="T273" s="67"/>
      <c r="U273" s="67"/>
      <c r="V273" s="24"/>
    </row>
    <row r="274" spans="1:22">
      <c r="A274" s="13"/>
      <c r="B274" s="37" t="s">
        <v>40</v>
      </c>
      <c r="C274" s="29"/>
      <c r="D274" s="33" t="s">
        <v>173</v>
      </c>
      <c r="E274" s="34">
        <v>4011</v>
      </c>
      <c r="F274" s="29"/>
      <c r="G274" s="29"/>
      <c r="H274" s="33" t="s">
        <v>173</v>
      </c>
      <c r="I274" s="42">
        <v>188</v>
      </c>
      <c r="J274" s="29"/>
      <c r="K274" s="29"/>
      <c r="L274" s="33" t="s">
        <v>173</v>
      </c>
      <c r="M274" s="42">
        <v>210</v>
      </c>
      <c r="N274" s="29"/>
      <c r="O274" s="29"/>
      <c r="P274" s="33" t="s">
        <v>173</v>
      </c>
      <c r="Q274" s="42" t="s">
        <v>214</v>
      </c>
      <c r="R274" s="29"/>
      <c r="S274" s="29"/>
      <c r="T274" s="33" t="s">
        <v>173</v>
      </c>
      <c r="U274" s="34">
        <v>4409</v>
      </c>
      <c r="V274" s="29"/>
    </row>
    <row r="275" spans="1:22">
      <c r="A275" s="13"/>
      <c r="B275" s="37"/>
      <c r="C275" s="29"/>
      <c r="D275" s="33"/>
      <c r="E275" s="34"/>
      <c r="F275" s="29"/>
      <c r="G275" s="29"/>
      <c r="H275" s="33"/>
      <c r="I275" s="42"/>
      <c r="J275" s="29"/>
      <c r="K275" s="29"/>
      <c r="L275" s="33"/>
      <c r="M275" s="42"/>
      <c r="N275" s="29"/>
      <c r="O275" s="29"/>
      <c r="P275" s="33"/>
      <c r="Q275" s="42"/>
      <c r="R275" s="29"/>
      <c r="S275" s="29"/>
      <c r="T275" s="33"/>
      <c r="U275" s="34"/>
      <c r="V275" s="29"/>
    </row>
    <row r="276" spans="1:22">
      <c r="A276" s="13"/>
      <c r="B276" s="36" t="s">
        <v>41</v>
      </c>
      <c r="C276" s="24"/>
      <c r="D276" s="51">
        <v>514</v>
      </c>
      <c r="E276" s="51"/>
      <c r="F276" s="24"/>
      <c r="G276" s="24"/>
      <c r="H276" s="51">
        <v>119</v>
      </c>
      <c r="I276" s="51"/>
      <c r="J276" s="24"/>
      <c r="K276" s="24"/>
      <c r="L276" s="32">
        <v>4706</v>
      </c>
      <c r="M276" s="32"/>
      <c r="N276" s="24"/>
      <c r="O276" s="24"/>
      <c r="P276" s="51" t="s">
        <v>214</v>
      </c>
      <c r="Q276" s="51"/>
      <c r="R276" s="24"/>
      <c r="S276" s="24"/>
      <c r="T276" s="32">
        <v>5339</v>
      </c>
      <c r="U276" s="32"/>
      <c r="V276" s="24"/>
    </row>
    <row r="277" spans="1:22">
      <c r="A277" s="13"/>
      <c r="B277" s="36"/>
      <c r="C277" s="24"/>
      <c r="D277" s="51"/>
      <c r="E277" s="51"/>
      <c r="F277" s="24"/>
      <c r="G277" s="24"/>
      <c r="H277" s="51"/>
      <c r="I277" s="51"/>
      <c r="J277" s="24"/>
      <c r="K277" s="24"/>
      <c r="L277" s="32"/>
      <c r="M277" s="32"/>
      <c r="N277" s="24"/>
      <c r="O277" s="24"/>
      <c r="P277" s="51"/>
      <c r="Q277" s="51"/>
      <c r="R277" s="24"/>
      <c r="S277" s="24"/>
      <c r="T277" s="32"/>
      <c r="U277" s="32"/>
      <c r="V277" s="24"/>
    </row>
    <row r="278" spans="1:22">
      <c r="A278" s="13"/>
      <c r="B278" s="37" t="s">
        <v>42</v>
      </c>
      <c r="C278" s="29"/>
      <c r="D278" s="42" t="s">
        <v>214</v>
      </c>
      <c r="E278" s="42"/>
      <c r="F278" s="29"/>
      <c r="G278" s="29"/>
      <c r="H278" s="34">
        <v>17528</v>
      </c>
      <c r="I278" s="34"/>
      <c r="J278" s="29"/>
      <c r="K278" s="29"/>
      <c r="L278" s="42" t="s">
        <v>214</v>
      </c>
      <c r="M278" s="42"/>
      <c r="N278" s="29"/>
      <c r="O278" s="29"/>
      <c r="P278" s="42" t="s">
        <v>214</v>
      </c>
      <c r="Q278" s="42"/>
      <c r="R278" s="29"/>
      <c r="S278" s="29"/>
      <c r="T278" s="34">
        <v>17528</v>
      </c>
      <c r="U278" s="34"/>
      <c r="V278" s="29"/>
    </row>
    <row r="279" spans="1:22">
      <c r="A279" s="13"/>
      <c r="B279" s="37"/>
      <c r="C279" s="29"/>
      <c r="D279" s="42"/>
      <c r="E279" s="42"/>
      <c r="F279" s="29"/>
      <c r="G279" s="29"/>
      <c r="H279" s="34"/>
      <c r="I279" s="34"/>
      <c r="J279" s="29"/>
      <c r="K279" s="29"/>
      <c r="L279" s="42"/>
      <c r="M279" s="42"/>
      <c r="N279" s="29"/>
      <c r="O279" s="29"/>
      <c r="P279" s="42"/>
      <c r="Q279" s="42"/>
      <c r="R279" s="29"/>
      <c r="S279" s="29"/>
      <c r="T279" s="34"/>
      <c r="U279" s="34"/>
      <c r="V279" s="29"/>
    </row>
    <row r="280" spans="1:22">
      <c r="A280" s="13"/>
      <c r="B280" s="36" t="s">
        <v>43</v>
      </c>
      <c r="C280" s="24"/>
      <c r="D280" s="32">
        <v>10013</v>
      </c>
      <c r="E280" s="32"/>
      <c r="F280" s="24"/>
      <c r="G280" s="24"/>
      <c r="H280" s="51" t="s">
        <v>214</v>
      </c>
      <c r="I280" s="51"/>
      <c r="J280" s="24"/>
      <c r="K280" s="24"/>
      <c r="L280" s="32">
        <v>2568</v>
      </c>
      <c r="M280" s="32"/>
      <c r="N280" s="24"/>
      <c r="O280" s="24"/>
      <c r="P280" s="51" t="s">
        <v>214</v>
      </c>
      <c r="Q280" s="51"/>
      <c r="R280" s="24"/>
      <c r="S280" s="24"/>
      <c r="T280" s="32">
        <v>12581</v>
      </c>
      <c r="U280" s="32"/>
      <c r="V280" s="24"/>
    </row>
    <row r="281" spans="1:22">
      <c r="A281" s="13"/>
      <c r="B281" s="36"/>
      <c r="C281" s="24"/>
      <c r="D281" s="32"/>
      <c r="E281" s="32"/>
      <c r="F281" s="24"/>
      <c r="G281" s="24"/>
      <c r="H281" s="51"/>
      <c r="I281" s="51"/>
      <c r="J281" s="24"/>
      <c r="K281" s="24"/>
      <c r="L281" s="32"/>
      <c r="M281" s="32"/>
      <c r="N281" s="24"/>
      <c r="O281" s="24"/>
      <c r="P281" s="51"/>
      <c r="Q281" s="51"/>
      <c r="R281" s="24"/>
      <c r="S281" s="24"/>
      <c r="T281" s="32"/>
      <c r="U281" s="32"/>
      <c r="V281" s="24"/>
    </row>
    <row r="282" spans="1:22">
      <c r="A282" s="13"/>
      <c r="B282" s="37" t="s">
        <v>44</v>
      </c>
      <c r="C282" s="29"/>
      <c r="D282" s="34">
        <v>1012</v>
      </c>
      <c r="E282" s="34"/>
      <c r="F282" s="29"/>
      <c r="G282" s="29"/>
      <c r="H282" s="34">
        <v>18874</v>
      </c>
      <c r="I282" s="34"/>
      <c r="J282" s="29"/>
      <c r="K282" s="29"/>
      <c r="L282" s="34">
        <v>2855</v>
      </c>
      <c r="M282" s="34"/>
      <c r="N282" s="29"/>
      <c r="O282" s="29"/>
      <c r="P282" s="42" t="s">
        <v>214</v>
      </c>
      <c r="Q282" s="42"/>
      <c r="R282" s="29"/>
      <c r="S282" s="29"/>
      <c r="T282" s="34">
        <v>22741</v>
      </c>
      <c r="U282" s="34"/>
      <c r="V282" s="29"/>
    </row>
    <row r="283" spans="1:22">
      <c r="A283" s="13"/>
      <c r="B283" s="37"/>
      <c r="C283" s="29"/>
      <c r="D283" s="34"/>
      <c r="E283" s="34"/>
      <c r="F283" s="29"/>
      <c r="G283" s="29"/>
      <c r="H283" s="34"/>
      <c r="I283" s="34"/>
      <c r="J283" s="29"/>
      <c r="K283" s="29"/>
      <c r="L283" s="34"/>
      <c r="M283" s="34"/>
      <c r="N283" s="29"/>
      <c r="O283" s="29"/>
      <c r="P283" s="42"/>
      <c r="Q283" s="42"/>
      <c r="R283" s="29"/>
      <c r="S283" s="29"/>
      <c r="T283" s="34"/>
      <c r="U283" s="34"/>
      <c r="V283" s="29"/>
    </row>
    <row r="284" spans="1:22">
      <c r="A284" s="13"/>
      <c r="B284" s="36" t="s">
        <v>45</v>
      </c>
      <c r="C284" s="24"/>
      <c r="D284" s="51" t="s">
        <v>214</v>
      </c>
      <c r="E284" s="51"/>
      <c r="F284" s="24"/>
      <c r="G284" s="24"/>
      <c r="H284" s="51" t="s">
        <v>420</v>
      </c>
      <c r="I284" s="51"/>
      <c r="J284" s="31" t="s">
        <v>221</v>
      </c>
      <c r="K284" s="24"/>
      <c r="L284" s="51" t="s">
        <v>421</v>
      </c>
      <c r="M284" s="51"/>
      <c r="N284" s="31" t="s">
        <v>221</v>
      </c>
      <c r="O284" s="24"/>
      <c r="P284" s="32">
        <v>1498</v>
      </c>
      <c r="Q284" s="32"/>
      <c r="R284" s="24"/>
      <c r="S284" s="24"/>
      <c r="T284" s="51" t="s">
        <v>214</v>
      </c>
      <c r="U284" s="51"/>
      <c r="V284" s="24"/>
    </row>
    <row r="285" spans="1:22">
      <c r="A285" s="13"/>
      <c r="B285" s="36"/>
      <c r="C285" s="24"/>
      <c r="D285" s="51"/>
      <c r="E285" s="51"/>
      <c r="F285" s="24"/>
      <c r="G285" s="24"/>
      <c r="H285" s="51"/>
      <c r="I285" s="51"/>
      <c r="J285" s="31"/>
      <c r="K285" s="24"/>
      <c r="L285" s="51"/>
      <c r="M285" s="51"/>
      <c r="N285" s="31"/>
      <c r="O285" s="24"/>
      <c r="P285" s="32"/>
      <c r="Q285" s="32"/>
      <c r="R285" s="24"/>
      <c r="S285" s="24"/>
      <c r="T285" s="51"/>
      <c r="U285" s="51"/>
      <c r="V285" s="24"/>
    </row>
    <row r="286" spans="1:22">
      <c r="A286" s="13"/>
      <c r="B286" s="37" t="s">
        <v>46</v>
      </c>
      <c r="C286" s="29"/>
      <c r="D286" s="42" t="s">
        <v>214</v>
      </c>
      <c r="E286" s="42"/>
      <c r="F286" s="29"/>
      <c r="G286" s="29"/>
      <c r="H286" s="42">
        <v>81</v>
      </c>
      <c r="I286" s="42"/>
      <c r="J286" s="29"/>
      <c r="K286" s="29"/>
      <c r="L286" s="42" t="s">
        <v>214</v>
      </c>
      <c r="M286" s="42"/>
      <c r="N286" s="29"/>
      <c r="O286" s="29"/>
      <c r="P286" s="42" t="s">
        <v>214</v>
      </c>
      <c r="Q286" s="42"/>
      <c r="R286" s="29"/>
      <c r="S286" s="29"/>
      <c r="T286" s="42">
        <v>81</v>
      </c>
      <c r="U286" s="42"/>
      <c r="V286" s="29"/>
    </row>
    <row r="287" spans="1:22">
      <c r="A287" s="13"/>
      <c r="B287" s="37"/>
      <c r="C287" s="29"/>
      <c r="D287" s="42"/>
      <c r="E287" s="42"/>
      <c r="F287" s="29"/>
      <c r="G287" s="29"/>
      <c r="H287" s="42"/>
      <c r="I287" s="42"/>
      <c r="J287" s="29"/>
      <c r="K287" s="29"/>
      <c r="L287" s="42"/>
      <c r="M287" s="42"/>
      <c r="N287" s="29"/>
      <c r="O287" s="29"/>
      <c r="P287" s="42"/>
      <c r="Q287" s="42"/>
      <c r="R287" s="29"/>
      <c r="S287" s="29"/>
      <c r="T287" s="42"/>
      <c r="U287" s="42"/>
      <c r="V287" s="29"/>
    </row>
    <row r="288" spans="1:22">
      <c r="A288" s="13"/>
      <c r="B288" s="36" t="s">
        <v>47</v>
      </c>
      <c r="C288" s="24"/>
      <c r="D288" s="32">
        <v>14369</v>
      </c>
      <c r="E288" s="32"/>
      <c r="F288" s="24"/>
      <c r="G288" s="24"/>
      <c r="H288" s="51" t="s">
        <v>214</v>
      </c>
      <c r="I288" s="51"/>
      <c r="J288" s="24"/>
      <c r="K288" s="24"/>
      <c r="L288" s="32">
        <v>1419</v>
      </c>
      <c r="M288" s="32"/>
      <c r="N288" s="24"/>
      <c r="O288" s="24"/>
      <c r="P288" s="51" t="s">
        <v>214</v>
      </c>
      <c r="Q288" s="51"/>
      <c r="R288" s="24"/>
      <c r="S288" s="24"/>
      <c r="T288" s="32">
        <v>15788</v>
      </c>
      <c r="U288" s="32"/>
      <c r="V288" s="24"/>
    </row>
    <row r="289" spans="1:22">
      <c r="A289" s="13"/>
      <c r="B289" s="36"/>
      <c r="C289" s="24"/>
      <c r="D289" s="32"/>
      <c r="E289" s="32"/>
      <c r="F289" s="24"/>
      <c r="G289" s="24"/>
      <c r="H289" s="51"/>
      <c r="I289" s="51"/>
      <c r="J289" s="24"/>
      <c r="K289" s="24"/>
      <c r="L289" s="32"/>
      <c r="M289" s="32"/>
      <c r="N289" s="24"/>
      <c r="O289" s="24"/>
      <c r="P289" s="51"/>
      <c r="Q289" s="51"/>
      <c r="R289" s="24"/>
      <c r="S289" s="24"/>
      <c r="T289" s="32"/>
      <c r="U289" s="32"/>
      <c r="V289" s="24"/>
    </row>
    <row r="290" spans="1:22">
      <c r="A290" s="13"/>
      <c r="B290" s="37" t="s">
        <v>48</v>
      </c>
      <c r="C290" s="29"/>
      <c r="D290" s="42" t="s">
        <v>214</v>
      </c>
      <c r="E290" s="42"/>
      <c r="F290" s="29"/>
      <c r="G290" s="29"/>
      <c r="H290" s="34">
        <v>2609406</v>
      </c>
      <c r="I290" s="34"/>
      <c r="J290" s="29"/>
      <c r="K290" s="29"/>
      <c r="L290" s="42" t="s">
        <v>214</v>
      </c>
      <c r="M290" s="42"/>
      <c r="N290" s="29"/>
      <c r="O290" s="29"/>
      <c r="P290" s="42" t="s">
        <v>214</v>
      </c>
      <c r="Q290" s="42"/>
      <c r="R290" s="29"/>
      <c r="S290" s="29"/>
      <c r="T290" s="34">
        <v>2609406</v>
      </c>
      <c r="U290" s="34"/>
      <c r="V290" s="29"/>
    </row>
    <row r="291" spans="1:22">
      <c r="A291" s="13"/>
      <c r="B291" s="37"/>
      <c r="C291" s="29"/>
      <c r="D291" s="42"/>
      <c r="E291" s="42"/>
      <c r="F291" s="29"/>
      <c r="G291" s="29"/>
      <c r="H291" s="34"/>
      <c r="I291" s="34"/>
      <c r="J291" s="29"/>
      <c r="K291" s="29"/>
      <c r="L291" s="42"/>
      <c r="M291" s="42"/>
      <c r="N291" s="29"/>
      <c r="O291" s="29"/>
      <c r="P291" s="42"/>
      <c r="Q291" s="42"/>
      <c r="R291" s="29"/>
      <c r="S291" s="29"/>
      <c r="T291" s="34"/>
      <c r="U291" s="34"/>
      <c r="V291" s="29"/>
    </row>
    <row r="292" spans="1:22">
      <c r="A292" s="13"/>
      <c r="B292" s="36" t="s">
        <v>355</v>
      </c>
      <c r="C292" s="24"/>
      <c r="D292" s="51" t="s">
        <v>214</v>
      </c>
      <c r="E292" s="51"/>
      <c r="F292" s="24"/>
      <c r="G292" s="24"/>
      <c r="H292" s="51" t="s">
        <v>214</v>
      </c>
      <c r="I292" s="51"/>
      <c r="J292" s="24"/>
      <c r="K292" s="24"/>
      <c r="L292" s="32">
        <v>193595</v>
      </c>
      <c r="M292" s="32"/>
      <c r="N292" s="24"/>
      <c r="O292" s="24"/>
      <c r="P292" s="51" t="s">
        <v>350</v>
      </c>
      <c r="Q292" s="51"/>
      <c r="R292" s="31" t="s">
        <v>221</v>
      </c>
      <c r="S292" s="24"/>
      <c r="T292" s="51" t="s">
        <v>214</v>
      </c>
      <c r="U292" s="51"/>
      <c r="V292" s="24"/>
    </row>
    <row r="293" spans="1:22">
      <c r="A293" s="13"/>
      <c r="B293" s="36"/>
      <c r="C293" s="24"/>
      <c r="D293" s="51"/>
      <c r="E293" s="51"/>
      <c r="F293" s="24"/>
      <c r="G293" s="24"/>
      <c r="H293" s="51"/>
      <c r="I293" s="51"/>
      <c r="J293" s="24"/>
      <c r="K293" s="24"/>
      <c r="L293" s="32"/>
      <c r="M293" s="32"/>
      <c r="N293" s="24"/>
      <c r="O293" s="24"/>
      <c r="P293" s="51"/>
      <c r="Q293" s="51"/>
      <c r="R293" s="31"/>
      <c r="S293" s="24"/>
      <c r="T293" s="51"/>
      <c r="U293" s="51"/>
      <c r="V293" s="24"/>
    </row>
    <row r="294" spans="1:22">
      <c r="A294" s="13"/>
      <c r="B294" s="37" t="s">
        <v>49</v>
      </c>
      <c r="C294" s="29"/>
      <c r="D294" s="42" t="s">
        <v>214</v>
      </c>
      <c r="E294" s="42"/>
      <c r="F294" s="29"/>
      <c r="G294" s="29"/>
      <c r="H294" s="42" t="s">
        <v>214</v>
      </c>
      <c r="I294" s="42"/>
      <c r="J294" s="29"/>
      <c r="K294" s="29"/>
      <c r="L294" s="34">
        <v>1443</v>
      </c>
      <c r="M294" s="34"/>
      <c r="N294" s="29"/>
      <c r="O294" s="29"/>
      <c r="P294" s="42" t="s">
        <v>214</v>
      </c>
      <c r="Q294" s="42"/>
      <c r="R294" s="29"/>
      <c r="S294" s="29"/>
      <c r="T294" s="34">
        <v>1443</v>
      </c>
      <c r="U294" s="34"/>
      <c r="V294" s="29"/>
    </row>
    <row r="295" spans="1:22" ht="15.75" thickBot="1">
      <c r="A295" s="13"/>
      <c r="B295" s="37"/>
      <c r="C295" s="29"/>
      <c r="D295" s="43"/>
      <c r="E295" s="43"/>
      <c r="F295" s="44"/>
      <c r="G295" s="29"/>
      <c r="H295" s="43"/>
      <c r="I295" s="43"/>
      <c r="J295" s="44"/>
      <c r="K295" s="29"/>
      <c r="L295" s="71"/>
      <c r="M295" s="71"/>
      <c r="N295" s="44"/>
      <c r="O295" s="29"/>
      <c r="P295" s="43"/>
      <c r="Q295" s="43"/>
      <c r="R295" s="44"/>
      <c r="S295" s="29"/>
      <c r="T295" s="71"/>
      <c r="U295" s="71"/>
      <c r="V295" s="44"/>
    </row>
    <row r="296" spans="1:22">
      <c r="A296" s="13"/>
      <c r="B296" s="110" t="s">
        <v>50</v>
      </c>
      <c r="C296" s="24"/>
      <c r="D296" s="47">
        <v>29919</v>
      </c>
      <c r="E296" s="47"/>
      <c r="F296" s="25"/>
      <c r="G296" s="24"/>
      <c r="H296" s="47">
        <v>2646031</v>
      </c>
      <c r="I296" s="47"/>
      <c r="J296" s="25"/>
      <c r="K296" s="24"/>
      <c r="L296" s="47">
        <v>205463</v>
      </c>
      <c r="M296" s="47"/>
      <c r="N296" s="25"/>
      <c r="O296" s="24"/>
      <c r="P296" s="99" t="s">
        <v>422</v>
      </c>
      <c r="Q296" s="99"/>
      <c r="R296" s="45" t="s">
        <v>221</v>
      </c>
      <c r="S296" s="24"/>
      <c r="T296" s="47">
        <v>2689316</v>
      </c>
      <c r="U296" s="47"/>
      <c r="V296" s="25"/>
    </row>
    <row r="297" spans="1:22" ht="15.75" thickBot="1">
      <c r="A297" s="13"/>
      <c r="B297" s="110"/>
      <c r="C297" s="24"/>
      <c r="D297" s="73"/>
      <c r="E297" s="73"/>
      <c r="F297" s="53"/>
      <c r="G297" s="24"/>
      <c r="H297" s="73"/>
      <c r="I297" s="73"/>
      <c r="J297" s="53"/>
      <c r="K297" s="24"/>
      <c r="L297" s="73"/>
      <c r="M297" s="73"/>
      <c r="N297" s="53"/>
      <c r="O297" s="24"/>
      <c r="P297" s="52"/>
      <c r="Q297" s="52"/>
      <c r="R297" s="102"/>
      <c r="S297" s="24"/>
      <c r="T297" s="73"/>
      <c r="U297" s="73"/>
      <c r="V297" s="53"/>
    </row>
    <row r="298" spans="1:22">
      <c r="A298" s="13"/>
      <c r="B298" s="15"/>
      <c r="C298" s="15"/>
      <c r="D298" s="30"/>
      <c r="E298" s="30"/>
      <c r="F298" s="30"/>
      <c r="G298" s="15"/>
      <c r="H298" s="30"/>
      <c r="I298" s="30"/>
      <c r="J298" s="30"/>
      <c r="K298" s="15"/>
      <c r="L298" s="30"/>
      <c r="M298" s="30"/>
      <c r="N298" s="30"/>
      <c r="O298" s="15"/>
      <c r="P298" s="30"/>
      <c r="Q298" s="30"/>
      <c r="R298" s="30"/>
      <c r="S298" s="15"/>
      <c r="T298" s="30"/>
      <c r="U298" s="30"/>
      <c r="V298" s="30"/>
    </row>
    <row r="299" spans="1:22">
      <c r="A299" s="13"/>
      <c r="B299" s="66" t="s">
        <v>356</v>
      </c>
      <c r="C299" s="24"/>
      <c r="D299" s="67"/>
      <c r="E299" s="67"/>
      <c r="F299" s="24"/>
      <c r="G299" s="24"/>
      <c r="H299" s="67"/>
      <c r="I299" s="67"/>
      <c r="J299" s="24"/>
      <c r="K299" s="24"/>
      <c r="L299" s="67"/>
      <c r="M299" s="67"/>
      <c r="N299" s="24"/>
      <c r="O299" s="24"/>
      <c r="P299" s="67"/>
      <c r="Q299" s="67"/>
      <c r="R299" s="24"/>
      <c r="S299" s="24"/>
      <c r="T299" s="67"/>
      <c r="U299" s="67"/>
      <c r="V299" s="24"/>
    </row>
    <row r="300" spans="1:22">
      <c r="A300" s="13"/>
      <c r="B300" s="66"/>
      <c r="C300" s="24"/>
      <c r="D300" s="67"/>
      <c r="E300" s="67"/>
      <c r="F300" s="24"/>
      <c r="G300" s="24"/>
      <c r="H300" s="67"/>
      <c r="I300" s="67"/>
      <c r="J300" s="24"/>
      <c r="K300" s="24"/>
      <c r="L300" s="67"/>
      <c r="M300" s="67"/>
      <c r="N300" s="24"/>
      <c r="O300" s="24"/>
      <c r="P300" s="67"/>
      <c r="Q300" s="67"/>
      <c r="R300" s="24"/>
      <c r="S300" s="24"/>
      <c r="T300" s="67"/>
      <c r="U300" s="67"/>
      <c r="V300" s="24"/>
    </row>
    <row r="301" spans="1:22" ht="36" customHeight="1">
      <c r="A301" s="13"/>
      <c r="B301" s="37" t="s">
        <v>423</v>
      </c>
      <c r="C301" s="29"/>
      <c r="D301" s="34">
        <v>1130</v>
      </c>
      <c r="E301" s="34"/>
      <c r="F301" s="29"/>
      <c r="G301" s="29"/>
      <c r="H301" s="42" t="s">
        <v>214</v>
      </c>
      <c r="I301" s="42"/>
      <c r="J301" s="29"/>
      <c r="K301" s="29"/>
      <c r="L301" s="42" t="s">
        <v>214</v>
      </c>
      <c r="M301" s="42"/>
      <c r="N301" s="29"/>
      <c r="O301" s="29"/>
      <c r="P301" s="42" t="s">
        <v>214</v>
      </c>
      <c r="Q301" s="42"/>
      <c r="R301" s="29"/>
      <c r="S301" s="29"/>
      <c r="T301" s="34">
        <v>1130</v>
      </c>
      <c r="U301" s="34"/>
      <c r="V301" s="29"/>
    </row>
    <row r="302" spans="1:22">
      <c r="A302" s="13"/>
      <c r="B302" s="37"/>
      <c r="C302" s="29"/>
      <c r="D302" s="34"/>
      <c r="E302" s="34"/>
      <c r="F302" s="29"/>
      <c r="G302" s="29"/>
      <c r="H302" s="42"/>
      <c r="I302" s="42"/>
      <c r="J302" s="29"/>
      <c r="K302" s="29"/>
      <c r="L302" s="42"/>
      <c r="M302" s="42"/>
      <c r="N302" s="29"/>
      <c r="O302" s="29"/>
      <c r="P302" s="42"/>
      <c r="Q302" s="42"/>
      <c r="R302" s="29"/>
      <c r="S302" s="29"/>
      <c r="T302" s="34"/>
      <c r="U302" s="34"/>
      <c r="V302" s="29"/>
    </row>
    <row r="303" spans="1:22">
      <c r="A303" s="13"/>
      <c r="B303" s="36" t="s">
        <v>53</v>
      </c>
      <c r="C303" s="24"/>
      <c r="D303" s="32">
        <v>888860</v>
      </c>
      <c r="E303" s="32"/>
      <c r="F303" s="24"/>
      <c r="G303" s="24"/>
      <c r="H303" s="32">
        <v>139811</v>
      </c>
      <c r="I303" s="32"/>
      <c r="J303" s="24"/>
      <c r="K303" s="24"/>
      <c r="L303" s="32">
        <v>292547</v>
      </c>
      <c r="M303" s="32"/>
      <c r="N303" s="24"/>
      <c r="O303" s="24"/>
      <c r="P303" s="51" t="s">
        <v>424</v>
      </c>
      <c r="Q303" s="51"/>
      <c r="R303" s="31" t="s">
        <v>221</v>
      </c>
      <c r="S303" s="24"/>
      <c r="T303" s="32">
        <v>888860</v>
      </c>
      <c r="U303" s="32"/>
      <c r="V303" s="24"/>
    </row>
    <row r="304" spans="1:22">
      <c r="A304" s="13"/>
      <c r="B304" s="36"/>
      <c r="C304" s="24"/>
      <c r="D304" s="32"/>
      <c r="E304" s="32"/>
      <c r="F304" s="24"/>
      <c r="G304" s="24"/>
      <c r="H304" s="32"/>
      <c r="I304" s="32"/>
      <c r="J304" s="24"/>
      <c r="K304" s="24"/>
      <c r="L304" s="32"/>
      <c r="M304" s="32"/>
      <c r="N304" s="24"/>
      <c r="O304" s="24"/>
      <c r="P304" s="51"/>
      <c r="Q304" s="51"/>
      <c r="R304" s="31"/>
      <c r="S304" s="24"/>
      <c r="T304" s="32"/>
      <c r="U304" s="32"/>
      <c r="V304" s="24"/>
    </row>
    <row r="305" spans="1:22">
      <c r="A305" s="13"/>
      <c r="B305" s="37" t="s">
        <v>425</v>
      </c>
      <c r="C305" s="29"/>
      <c r="D305" s="42" t="s">
        <v>426</v>
      </c>
      <c r="E305" s="42"/>
      <c r="F305" s="33" t="s">
        <v>221</v>
      </c>
      <c r="G305" s="29"/>
      <c r="H305" s="42" t="s">
        <v>427</v>
      </c>
      <c r="I305" s="42"/>
      <c r="J305" s="33" t="s">
        <v>221</v>
      </c>
      <c r="K305" s="29"/>
      <c r="L305" s="42" t="s">
        <v>428</v>
      </c>
      <c r="M305" s="42"/>
      <c r="N305" s="33" t="s">
        <v>221</v>
      </c>
      <c r="O305" s="29"/>
      <c r="P305" s="34">
        <v>310998</v>
      </c>
      <c r="Q305" s="34"/>
      <c r="R305" s="29"/>
      <c r="S305" s="29"/>
      <c r="T305" s="42" t="s">
        <v>426</v>
      </c>
      <c r="U305" s="42"/>
      <c r="V305" s="33" t="s">
        <v>221</v>
      </c>
    </row>
    <row r="306" spans="1:22" ht="15.75" thickBot="1">
      <c r="A306" s="13"/>
      <c r="B306" s="37"/>
      <c r="C306" s="29"/>
      <c r="D306" s="43"/>
      <c r="E306" s="43"/>
      <c r="F306" s="74"/>
      <c r="G306" s="29"/>
      <c r="H306" s="43"/>
      <c r="I306" s="43"/>
      <c r="J306" s="74"/>
      <c r="K306" s="29"/>
      <c r="L306" s="43"/>
      <c r="M306" s="43"/>
      <c r="N306" s="74"/>
      <c r="O306" s="29"/>
      <c r="P306" s="71"/>
      <c r="Q306" s="71"/>
      <c r="R306" s="44"/>
      <c r="S306" s="29"/>
      <c r="T306" s="43"/>
      <c r="U306" s="43"/>
      <c r="V306" s="74"/>
    </row>
    <row r="307" spans="1:22">
      <c r="A307" s="13"/>
      <c r="B307" s="38" t="s">
        <v>364</v>
      </c>
      <c r="C307" s="24"/>
      <c r="D307" s="99" t="s">
        <v>429</v>
      </c>
      <c r="E307" s="99"/>
      <c r="F307" s="45" t="s">
        <v>221</v>
      </c>
      <c r="G307" s="24"/>
      <c r="H307" s="99" t="s">
        <v>430</v>
      </c>
      <c r="I307" s="99"/>
      <c r="J307" s="45" t="s">
        <v>221</v>
      </c>
      <c r="K307" s="24"/>
      <c r="L307" s="47">
        <v>263204</v>
      </c>
      <c r="M307" s="47"/>
      <c r="N307" s="25"/>
      <c r="O307" s="24"/>
      <c r="P307" s="99" t="s">
        <v>417</v>
      </c>
      <c r="Q307" s="99"/>
      <c r="R307" s="45" t="s">
        <v>221</v>
      </c>
      <c r="S307" s="24"/>
      <c r="T307" s="99" t="s">
        <v>429</v>
      </c>
      <c r="U307" s="99"/>
      <c r="V307" s="45" t="s">
        <v>221</v>
      </c>
    </row>
    <row r="308" spans="1:22" ht="15.75" thickBot="1">
      <c r="A308" s="13"/>
      <c r="B308" s="38"/>
      <c r="C308" s="24"/>
      <c r="D308" s="52"/>
      <c r="E308" s="52"/>
      <c r="F308" s="102"/>
      <c r="G308" s="24"/>
      <c r="H308" s="52"/>
      <c r="I308" s="52"/>
      <c r="J308" s="102"/>
      <c r="K308" s="24"/>
      <c r="L308" s="73"/>
      <c r="M308" s="73"/>
      <c r="N308" s="53"/>
      <c r="O308" s="24"/>
      <c r="P308" s="52"/>
      <c r="Q308" s="52"/>
      <c r="R308" s="102"/>
      <c r="S308" s="24"/>
      <c r="T308" s="52"/>
      <c r="U308" s="52"/>
      <c r="V308" s="102"/>
    </row>
    <row r="309" spans="1:22">
      <c r="A309" s="13"/>
      <c r="B309" s="26" t="s">
        <v>366</v>
      </c>
      <c r="C309" s="29"/>
      <c r="D309" s="54" t="s">
        <v>173</v>
      </c>
      <c r="E309" s="59" t="s">
        <v>418</v>
      </c>
      <c r="F309" s="54" t="s">
        <v>221</v>
      </c>
      <c r="G309" s="29"/>
      <c r="H309" s="54" t="s">
        <v>173</v>
      </c>
      <c r="I309" s="56">
        <v>2504187</v>
      </c>
      <c r="J309" s="30"/>
      <c r="K309" s="29"/>
      <c r="L309" s="54" t="s">
        <v>173</v>
      </c>
      <c r="M309" s="56">
        <v>468667</v>
      </c>
      <c r="N309" s="30"/>
      <c r="O309" s="29"/>
      <c r="P309" s="54" t="s">
        <v>173</v>
      </c>
      <c r="Q309" s="59" t="s">
        <v>419</v>
      </c>
      <c r="R309" s="54" t="s">
        <v>221</v>
      </c>
      <c r="S309" s="29"/>
      <c r="T309" s="54" t="s">
        <v>173</v>
      </c>
      <c r="U309" s="56">
        <v>2564580</v>
      </c>
      <c r="V309" s="30"/>
    </row>
    <row r="310" spans="1:22" ht="15.75" thickBot="1">
      <c r="A310" s="13"/>
      <c r="B310" s="26"/>
      <c r="C310" s="29"/>
      <c r="D310" s="55"/>
      <c r="E310" s="60"/>
      <c r="F310" s="55"/>
      <c r="G310" s="29"/>
      <c r="H310" s="55"/>
      <c r="I310" s="57"/>
      <c r="J310" s="58"/>
      <c r="K310" s="29"/>
      <c r="L310" s="55"/>
      <c r="M310" s="57"/>
      <c r="N310" s="58"/>
      <c r="O310" s="29"/>
      <c r="P310" s="55"/>
      <c r="Q310" s="60"/>
      <c r="R310" s="55"/>
      <c r="S310" s="29"/>
      <c r="T310" s="55"/>
      <c r="U310" s="57"/>
      <c r="V310" s="58"/>
    </row>
    <row r="311" spans="1:22" ht="15.75" thickTop="1">
      <c r="A311" s="13"/>
      <c r="B311" s="18"/>
      <c r="C311" s="18"/>
      <c r="D311" s="18"/>
      <c r="E311" s="18"/>
      <c r="F311" s="18"/>
      <c r="G311" s="18"/>
      <c r="H311" s="18"/>
      <c r="I311" s="18"/>
      <c r="J311" s="18"/>
      <c r="K311" s="18"/>
      <c r="L311" s="18"/>
      <c r="M311" s="18"/>
      <c r="N311" s="18"/>
      <c r="O311" s="18"/>
      <c r="P311" s="18"/>
      <c r="Q311" s="18"/>
      <c r="R311" s="18"/>
      <c r="S311" s="18"/>
      <c r="T311" s="18"/>
      <c r="U311" s="18"/>
      <c r="V311" s="18"/>
    </row>
    <row r="312" spans="1:22">
      <c r="A312" s="13"/>
      <c r="B312" s="11"/>
      <c r="C312" s="11"/>
      <c r="D312" s="11"/>
      <c r="E312" s="11"/>
      <c r="F312" s="11"/>
      <c r="G312" s="11"/>
      <c r="H312" s="11"/>
      <c r="I312" s="11"/>
      <c r="J312" s="11"/>
      <c r="K312" s="11"/>
      <c r="L312" s="11"/>
      <c r="M312" s="11"/>
      <c r="N312" s="11"/>
      <c r="O312" s="11"/>
      <c r="P312" s="11"/>
      <c r="Q312" s="11"/>
      <c r="R312" s="11"/>
      <c r="S312" s="11"/>
      <c r="T312" s="11"/>
      <c r="U312" s="11"/>
      <c r="V312" s="11"/>
    </row>
    <row r="313" spans="1:22">
      <c r="A313" s="13"/>
      <c r="B313" s="96" t="s">
        <v>431</v>
      </c>
      <c r="C313" s="24"/>
      <c r="D313" s="21" t="s">
        <v>376</v>
      </c>
      <c r="E313" s="21"/>
      <c r="F313" s="21"/>
      <c r="G313" s="24"/>
      <c r="H313" s="21" t="s">
        <v>377</v>
      </c>
      <c r="I313" s="21"/>
      <c r="J313" s="21"/>
      <c r="K313" s="24"/>
      <c r="L313" s="21" t="s">
        <v>200</v>
      </c>
      <c r="M313" s="21"/>
      <c r="N313" s="21"/>
      <c r="O313" s="24"/>
      <c r="P313" s="21" t="s">
        <v>346</v>
      </c>
      <c r="Q313" s="21"/>
      <c r="R313" s="21"/>
      <c r="S313" s="24"/>
      <c r="T313" s="21" t="s">
        <v>347</v>
      </c>
      <c r="U313" s="21"/>
      <c r="V313" s="21"/>
    </row>
    <row r="314" spans="1:22" ht="23.25">
      <c r="A314" s="13"/>
      <c r="B314" s="96" t="s">
        <v>368</v>
      </c>
      <c r="C314" s="24"/>
      <c r="D314" s="21" t="s">
        <v>341</v>
      </c>
      <c r="E314" s="21"/>
      <c r="F314" s="21"/>
      <c r="G314" s="24"/>
      <c r="H314" s="21" t="s">
        <v>343</v>
      </c>
      <c r="I314" s="21"/>
      <c r="J314" s="21"/>
      <c r="K314" s="24"/>
      <c r="L314" s="21" t="s">
        <v>377</v>
      </c>
      <c r="M314" s="21"/>
      <c r="N314" s="21"/>
      <c r="O314" s="24"/>
      <c r="P314" s="21"/>
      <c r="Q314" s="21"/>
      <c r="R314" s="21"/>
      <c r="S314" s="24"/>
      <c r="T314" s="21"/>
      <c r="U314" s="21"/>
      <c r="V314" s="21"/>
    </row>
    <row r="315" spans="1:22">
      <c r="A315" s="13"/>
      <c r="B315" s="4"/>
      <c r="C315" s="24"/>
      <c r="D315" s="68"/>
      <c r="E315" s="68"/>
      <c r="F315" s="68"/>
      <c r="G315" s="24"/>
      <c r="H315" s="68"/>
      <c r="I315" s="68"/>
      <c r="J315" s="68"/>
      <c r="K315" s="24"/>
      <c r="L315" s="21" t="s">
        <v>432</v>
      </c>
      <c r="M315" s="21"/>
      <c r="N315" s="21"/>
      <c r="O315" s="24"/>
      <c r="P315" s="21"/>
      <c r="Q315" s="21"/>
      <c r="R315" s="21"/>
      <c r="S315" s="24"/>
      <c r="T315" s="21"/>
      <c r="U315" s="21"/>
      <c r="V315" s="21"/>
    </row>
    <row r="316" spans="1:22" ht="15.75" thickBot="1">
      <c r="A316" s="13"/>
      <c r="B316" s="97"/>
      <c r="C316" s="24"/>
      <c r="D316" s="98"/>
      <c r="E316" s="98"/>
      <c r="F316" s="98"/>
      <c r="G316" s="24"/>
      <c r="H316" s="98"/>
      <c r="I316" s="98"/>
      <c r="J316" s="98"/>
      <c r="K316" s="24"/>
      <c r="L316" s="23" t="s">
        <v>343</v>
      </c>
      <c r="M316" s="23"/>
      <c r="N316" s="23"/>
      <c r="O316" s="24"/>
      <c r="P316" s="23"/>
      <c r="Q316" s="23"/>
      <c r="R316" s="23"/>
      <c r="S316" s="24"/>
      <c r="T316" s="23"/>
      <c r="U316" s="23"/>
      <c r="V316" s="23"/>
    </row>
    <row r="317" spans="1:22">
      <c r="A317" s="13"/>
      <c r="B317" s="14"/>
      <c r="C317" s="12"/>
      <c r="D317" s="21" t="s">
        <v>192</v>
      </c>
      <c r="E317" s="21"/>
      <c r="F317" s="21"/>
      <c r="G317" s="21"/>
      <c r="H317" s="21"/>
      <c r="I317" s="21"/>
      <c r="J317" s="21"/>
      <c r="K317" s="21"/>
      <c r="L317" s="21"/>
      <c r="M317" s="21"/>
      <c r="N317" s="21"/>
      <c r="O317" s="21"/>
      <c r="P317" s="21"/>
      <c r="Q317" s="21"/>
      <c r="R317" s="21"/>
      <c r="S317" s="21"/>
      <c r="T317" s="21"/>
      <c r="U317" s="21"/>
      <c r="V317" s="21"/>
    </row>
    <row r="318" spans="1:22">
      <c r="A318" s="13"/>
      <c r="B318" s="26" t="s">
        <v>66</v>
      </c>
      <c r="C318" s="29"/>
      <c r="D318" s="27"/>
      <c r="E318" s="27"/>
      <c r="F318" s="29"/>
      <c r="G318" s="29"/>
      <c r="H318" s="27"/>
      <c r="I318" s="27"/>
      <c r="J318" s="29"/>
      <c r="K318" s="29"/>
      <c r="L318" s="27"/>
      <c r="M318" s="27"/>
      <c r="N318" s="29"/>
      <c r="O318" s="29"/>
      <c r="P318" s="27"/>
      <c r="Q318" s="27"/>
      <c r="R318" s="29"/>
      <c r="S318" s="29"/>
      <c r="T318" s="27"/>
      <c r="U318" s="27"/>
      <c r="V318" s="29"/>
    </row>
    <row r="319" spans="1:22">
      <c r="A319" s="13"/>
      <c r="B319" s="26"/>
      <c r="C319" s="29"/>
      <c r="D319" s="27"/>
      <c r="E319" s="27"/>
      <c r="F319" s="29"/>
      <c r="G319" s="29"/>
      <c r="H319" s="27"/>
      <c r="I319" s="27"/>
      <c r="J319" s="29"/>
      <c r="K319" s="29"/>
      <c r="L319" s="27"/>
      <c r="M319" s="27"/>
      <c r="N319" s="29"/>
      <c r="O319" s="29"/>
      <c r="P319" s="27"/>
      <c r="Q319" s="27"/>
      <c r="R319" s="29"/>
      <c r="S319" s="29"/>
      <c r="T319" s="27"/>
      <c r="U319" s="27"/>
      <c r="V319" s="29"/>
    </row>
    <row r="320" spans="1:22">
      <c r="A320" s="13"/>
      <c r="B320" s="36" t="s">
        <v>67</v>
      </c>
      <c r="C320" s="24"/>
      <c r="D320" s="31" t="s">
        <v>173</v>
      </c>
      <c r="E320" s="51" t="s">
        <v>214</v>
      </c>
      <c r="F320" s="24"/>
      <c r="G320" s="24"/>
      <c r="H320" s="31" t="s">
        <v>173</v>
      </c>
      <c r="I320" s="32">
        <v>103442</v>
      </c>
      <c r="J320" s="24"/>
      <c r="K320" s="24"/>
      <c r="L320" s="31" t="s">
        <v>173</v>
      </c>
      <c r="M320" s="32">
        <v>2672</v>
      </c>
      <c r="N320" s="24"/>
      <c r="O320" s="24"/>
      <c r="P320" s="31" t="s">
        <v>173</v>
      </c>
      <c r="Q320" s="51" t="s">
        <v>214</v>
      </c>
      <c r="R320" s="24"/>
      <c r="S320" s="24"/>
      <c r="T320" s="31" t="s">
        <v>173</v>
      </c>
      <c r="U320" s="32">
        <v>106114</v>
      </c>
      <c r="V320" s="24"/>
    </row>
    <row r="321" spans="1:22">
      <c r="A321" s="13"/>
      <c r="B321" s="36"/>
      <c r="C321" s="24"/>
      <c r="D321" s="31"/>
      <c r="E321" s="51"/>
      <c r="F321" s="24"/>
      <c r="G321" s="24"/>
      <c r="H321" s="31"/>
      <c r="I321" s="32"/>
      <c r="J321" s="24"/>
      <c r="K321" s="24"/>
      <c r="L321" s="31"/>
      <c r="M321" s="32"/>
      <c r="N321" s="24"/>
      <c r="O321" s="24"/>
      <c r="P321" s="31"/>
      <c r="Q321" s="51"/>
      <c r="R321" s="24"/>
      <c r="S321" s="24"/>
      <c r="T321" s="31"/>
      <c r="U321" s="32"/>
      <c r="V321" s="24"/>
    </row>
    <row r="322" spans="1:22">
      <c r="A322" s="13"/>
      <c r="B322" s="37" t="s">
        <v>68</v>
      </c>
      <c r="C322" s="29"/>
      <c r="D322" s="42" t="s">
        <v>214</v>
      </c>
      <c r="E322" s="42"/>
      <c r="F322" s="29"/>
      <c r="G322" s="29"/>
      <c r="H322" s="34">
        <v>11629</v>
      </c>
      <c r="I322" s="34"/>
      <c r="J322" s="29"/>
      <c r="K322" s="29"/>
      <c r="L322" s="42">
        <v>369</v>
      </c>
      <c r="M322" s="42"/>
      <c r="N322" s="29"/>
      <c r="O322" s="29"/>
      <c r="P322" s="42" t="s">
        <v>214</v>
      </c>
      <c r="Q322" s="42"/>
      <c r="R322" s="29"/>
      <c r="S322" s="29"/>
      <c r="T322" s="34">
        <v>11998</v>
      </c>
      <c r="U322" s="34"/>
      <c r="V322" s="29"/>
    </row>
    <row r="323" spans="1:22" ht="15.75" thickBot="1">
      <c r="A323" s="13"/>
      <c r="B323" s="37"/>
      <c r="C323" s="29"/>
      <c r="D323" s="43"/>
      <c r="E323" s="43"/>
      <c r="F323" s="44"/>
      <c r="G323" s="29"/>
      <c r="H323" s="71"/>
      <c r="I323" s="71"/>
      <c r="J323" s="44"/>
      <c r="K323" s="29"/>
      <c r="L323" s="43"/>
      <c r="M323" s="43"/>
      <c r="N323" s="44"/>
      <c r="O323" s="29"/>
      <c r="P323" s="43"/>
      <c r="Q323" s="43"/>
      <c r="R323" s="44"/>
      <c r="S323" s="29"/>
      <c r="T323" s="71"/>
      <c r="U323" s="71"/>
      <c r="V323" s="44"/>
    </row>
    <row r="324" spans="1:22">
      <c r="A324" s="13"/>
      <c r="B324" s="31" t="s">
        <v>69</v>
      </c>
      <c r="C324" s="24"/>
      <c r="D324" s="99" t="s">
        <v>214</v>
      </c>
      <c r="E324" s="99"/>
      <c r="F324" s="25"/>
      <c r="G324" s="24"/>
      <c r="H324" s="47">
        <v>115071</v>
      </c>
      <c r="I324" s="47"/>
      <c r="J324" s="25"/>
      <c r="K324" s="24"/>
      <c r="L324" s="47">
        <v>3041</v>
      </c>
      <c r="M324" s="47"/>
      <c r="N324" s="25"/>
      <c r="O324" s="24"/>
      <c r="P324" s="99" t="s">
        <v>214</v>
      </c>
      <c r="Q324" s="99"/>
      <c r="R324" s="25"/>
      <c r="S324" s="24"/>
      <c r="T324" s="47">
        <v>118112</v>
      </c>
      <c r="U324" s="47"/>
      <c r="V324" s="25"/>
    </row>
    <row r="325" spans="1:22">
      <c r="A325" s="13"/>
      <c r="B325" s="31"/>
      <c r="C325" s="24"/>
      <c r="D325" s="51"/>
      <c r="E325" s="51"/>
      <c r="F325" s="24"/>
      <c r="G325" s="24"/>
      <c r="H325" s="32"/>
      <c r="I325" s="32"/>
      <c r="J325" s="24"/>
      <c r="K325" s="24"/>
      <c r="L325" s="32"/>
      <c r="M325" s="32"/>
      <c r="N325" s="24"/>
      <c r="O325" s="24"/>
      <c r="P325" s="51"/>
      <c r="Q325" s="51"/>
      <c r="R325" s="24"/>
      <c r="S325" s="24"/>
      <c r="T325" s="32"/>
      <c r="U325" s="32"/>
      <c r="V325" s="24"/>
    </row>
    <row r="326" spans="1:22">
      <c r="A326" s="13"/>
      <c r="B326" s="37" t="s">
        <v>70</v>
      </c>
      <c r="C326" s="29"/>
      <c r="D326" s="42" t="s">
        <v>214</v>
      </c>
      <c r="E326" s="42"/>
      <c r="F326" s="29"/>
      <c r="G326" s="29"/>
      <c r="H326" s="42" t="s">
        <v>214</v>
      </c>
      <c r="I326" s="42"/>
      <c r="J326" s="29"/>
      <c r="K326" s="29"/>
      <c r="L326" s="34">
        <v>38755</v>
      </c>
      <c r="M326" s="34"/>
      <c r="N326" s="29"/>
      <c r="O326" s="29"/>
      <c r="P326" s="42" t="s">
        <v>214</v>
      </c>
      <c r="Q326" s="42"/>
      <c r="R326" s="29"/>
      <c r="S326" s="29"/>
      <c r="T326" s="34">
        <v>38755</v>
      </c>
      <c r="U326" s="34"/>
      <c r="V326" s="29"/>
    </row>
    <row r="327" spans="1:22">
      <c r="A327" s="13"/>
      <c r="B327" s="37"/>
      <c r="C327" s="29"/>
      <c r="D327" s="42"/>
      <c r="E327" s="42"/>
      <c r="F327" s="29"/>
      <c r="G327" s="29"/>
      <c r="H327" s="42"/>
      <c r="I327" s="42"/>
      <c r="J327" s="29"/>
      <c r="K327" s="29"/>
      <c r="L327" s="34"/>
      <c r="M327" s="34"/>
      <c r="N327" s="29"/>
      <c r="O327" s="29"/>
      <c r="P327" s="42"/>
      <c r="Q327" s="42"/>
      <c r="R327" s="29"/>
      <c r="S327" s="29"/>
      <c r="T327" s="34"/>
      <c r="U327" s="34"/>
      <c r="V327" s="29"/>
    </row>
    <row r="328" spans="1:22">
      <c r="A328" s="13"/>
      <c r="B328" s="36" t="s">
        <v>71</v>
      </c>
      <c r="C328" s="24"/>
      <c r="D328" s="51" t="s">
        <v>214</v>
      </c>
      <c r="E328" s="51"/>
      <c r="F328" s="24"/>
      <c r="G328" s="24"/>
      <c r="H328" s="51" t="s">
        <v>214</v>
      </c>
      <c r="I328" s="51"/>
      <c r="J328" s="24"/>
      <c r="K328" s="24"/>
      <c r="L328" s="32">
        <v>2831</v>
      </c>
      <c r="M328" s="32"/>
      <c r="N328" s="24"/>
      <c r="O328" s="24"/>
      <c r="P328" s="51" t="s">
        <v>214</v>
      </c>
      <c r="Q328" s="51"/>
      <c r="R328" s="24"/>
      <c r="S328" s="24"/>
      <c r="T328" s="32">
        <v>2831</v>
      </c>
      <c r="U328" s="32"/>
      <c r="V328" s="24"/>
    </row>
    <row r="329" spans="1:22" ht="15.75" thickBot="1">
      <c r="A329" s="13"/>
      <c r="B329" s="36"/>
      <c r="C329" s="24"/>
      <c r="D329" s="52"/>
      <c r="E329" s="52"/>
      <c r="F329" s="53"/>
      <c r="G329" s="24"/>
      <c r="H329" s="52"/>
      <c r="I329" s="52"/>
      <c r="J329" s="53"/>
      <c r="K329" s="24"/>
      <c r="L329" s="73"/>
      <c r="M329" s="73"/>
      <c r="N329" s="53"/>
      <c r="O329" s="24"/>
      <c r="P329" s="52"/>
      <c r="Q329" s="52"/>
      <c r="R329" s="53"/>
      <c r="S329" s="24"/>
      <c r="T329" s="73"/>
      <c r="U329" s="73"/>
      <c r="V329" s="53"/>
    </row>
    <row r="330" spans="1:22">
      <c r="A330" s="13"/>
      <c r="B330" s="33" t="s">
        <v>72</v>
      </c>
      <c r="C330" s="29"/>
      <c r="D330" s="59" t="s">
        <v>214</v>
      </c>
      <c r="E330" s="59"/>
      <c r="F330" s="30"/>
      <c r="G330" s="29"/>
      <c r="H330" s="56">
        <v>115071</v>
      </c>
      <c r="I330" s="56"/>
      <c r="J330" s="30"/>
      <c r="K330" s="29"/>
      <c r="L330" s="56">
        <v>44627</v>
      </c>
      <c r="M330" s="56"/>
      <c r="N330" s="30"/>
      <c r="O330" s="29"/>
      <c r="P330" s="59" t="s">
        <v>214</v>
      </c>
      <c r="Q330" s="59"/>
      <c r="R330" s="30"/>
      <c r="S330" s="29"/>
      <c r="T330" s="56">
        <v>159698</v>
      </c>
      <c r="U330" s="56"/>
      <c r="V330" s="30"/>
    </row>
    <row r="331" spans="1:22">
      <c r="A331" s="13"/>
      <c r="B331" s="33"/>
      <c r="C331" s="29"/>
      <c r="D331" s="42"/>
      <c r="E331" s="42"/>
      <c r="F331" s="29"/>
      <c r="G331" s="29"/>
      <c r="H331" s="34"/>
      <c r="I331" s="34"/>
      <c r="J331" s="29"/>
      <c r="K331" s="29"/>
      <c r="L331" s="34"/>
      <c r="M331" s="34"/>
      <c r="N331" s="29"/>
      <c r="O331" s="29"/>
      <c r="P331" s="42"/>
      <c r="Q331" s="42"/>
      <c r="R331" s="29"/>
      <c r="S331" s="29"/>
      <c r="T331" s="34"/>
      <c r="U331" s="34"/>
      <c r="V331" s="29"/>
    </row>
    <row r="332" spans="1:22">
      <c r="A332" s="13"/>
      <c r="B332" s="36" t="s">
        <v>73</v>
      </c>
      <c r="C332" s="24"/>
      <c r="D332" s="51" t="s">
        <v>214</v>
      </c>
      <c r="E332" s="51"/>
      <c r="F332" s="24"/>
      <c r="G332" s="24"/>
      <c r="H332" s="51" t="s">
        <v>214</v>
      </c>
      <c r="I332" s="51"/>
      <c r="J332" s="24"/>
      <c r="K332" s="24"/>
      <c r="L332" s="51" t="s">
        <v>433</v>
      </c>
      <c r="M332" s="51"/>
      <c r="N332" s="31" t="s">
        <v>221</v>
      </c>
      <c r="O332" s="24"/>
      <c r="P332" s="51" t="s">
        <v>214</v>
      </c>
      <c r="Q332" s="51"/>
      <c r="R332" s="24"/>
      <c r="S332" s="24"/>
      <c r="T332" s="51" t="s">
        <v>433</v>
      </c>
      <c r="U332" s="51"/>
      <c r="V332" s="31" t="s">
        <v>221</v>
      </c>
    </row>
    <row r="333" spans="1:22" ht="15.75" thickBot="1">
      <c r="A333" s="13"/>
      <c r="B333" s="36"/>
      <c r="C333" s="24"/>
      <c r="D333" s="52"/>
      <c r="E333" s="52"/>
      <c r="F333" s="53"/>
      <c r="G333" s="24"/>
      <c r="H333" s="52"/>
      <c r="I333" s="52"/>
      <c r="J333" s="53"/>
      <c r="K333" s="24"/>
      <c r="L333" s="52"/>
      <c r="M333" s="52"/>
      <c r="N333" s="102"/>
      <c r="O333" s="24"/>
      <c r="P333" s="52"/>
      <c r="Q333" s="52"/>
      <c r="R333" s="53"/>
      <c r="S333" s="24"/>
      <c r="T333" s="52"/>
      <c r="U333" s="52"/>
      <c r="V333" s="102"/>
    </row>
    <row r="334" spans="1:22">
      <c r="A334" s="13"/>
      <c r="B334" s="33" t="s">
        <v>74</v>
      </c>
      <c r="C334" s="29"/>
      <c r="D334" s="59" t="s">
        <v>214</v>
      </c>
      <c r="E334" s="59"/>
      <c r="F334" s="30"/>
      <c r="G334" s="29"/>
      <c r="H334" s="56">
        <v>115071</v>
      </c>
      <c r="I334" s="56"/>
      <c r="J334" s="30"/>
      <c r="K334" s="29"/>
      <c r="L334" s="56">
        <v>43257</v>
      </c>
      <c r="M334" s="56"/>
      <c r="N334" s="30"/>
      <c r="O334" s="29"/>
      <c r="P334" s="59" t="s">
        <v>214</v>
      </c>
      <c r="Q334" s="59"/>
      <c r="R334" s="30"/>
      <c r="S334" s="29"/>
      <c r="T334" s="56">
        <v>158328</v>
      </c>
      <c r="U334" s="56"/>
      <c r="V334" s="30"/>
    </row>
    <row r="335" spans="1:22" ht="15.75" thickBot="1">
      <c r="A335" s="13"/>
      <c r="B335" s="33"/>
      <c r="C335" s="29"/>
      <c r="D335" s="43"/>
      <c r="E335" s="43"/>
      <c r="F335" s="44"/>
      <c r="G335" s="29"/>
      <c r="H335" s="71"/>
      <c r="I335" s="71"/>
      <c r="J335" s="44"/>
      <c r="K335" s="29"/>
      <c r="L335" s="71"/>
      <c r="M335" s="71"/>
      <c r="N335" s="44"/>
      <c r="O335" s="29"/>
      <c r="P335" s="43"/>
      <c r="Q335" s="43"/>
      <c r="R335" s="44"/>
      <c r="S335" s="29"/>
      <c r="T335" s="71"/>
      <c r="U335" s="71"/>
      <c r="V335" s="44"/>
    </row>
    <row r="336" spans="1:22">
      <c r="A336" s="13"/>
      <c r="B336" s="66" t="s">
        <v>75</v>
      </c>
      <c r="C336" s="24"/>
      <c r="D336" s="104"/>
      <c r="E336" s="104"/>
      <c r="F336" s="25"/>
      <c r="G336" s="24"/>
      <c r="H336" s="104"/>
      <c r="I336" s="104"/>
      <c r="J336" s="25"/>
      <c r="K336" s="24"/>
      <c r="L336" s="104"/>
      <c r="M336" s="104"/>
      <c r="N336" s="25"/>
      <c r="O336" s="24"/>
      <c r="P336" s="104"/>
      <c r="Q336" s="104"/>
      <c r="R336" s="25"/>
      <c r="S336" s="24"/>
      <c r="T336" s="25"/>
      <c r="U336" s="25"/>
      <c r="V336" s="25"/>
    </row>
    <row r="337" spans="1:22">
      <c r="A337" s="13"/>
      <c r="B337" s="66"/>
      <c r="C337" s="24"/>
      <c r="D337" s="67"/>
      <c r="E337" s="67"/>
      <c r="F337" s="24"/>
      <c r="G337" s="24"/>
      <c r="H337" s="67"/>
      <c r="I337" s="67"/>
      <c r="J337" s="24"/>
      <c r="K337" s="24"/>
      <c r="L337" s="67"/>
      <c r="M337" s="67"/>
      <c r="N337" s="24"/>
      <c r="O337" s="24"/>
      <c r="P337" s="67"/>
      <c r="Q337" s="67"/>
      <c r="R337" s="24"/>
      <c r="S337" s="24"/>
      <c r="T337" s="24"/>
      <c r="U337" s="24"/>
      <c r="V337" s="24"/>
    </row>
    <row r="338" spans="1:22">
      <c r="A338" s="13"/>
      <c r="B338" s="37" t="s">
        <v>70</v>
      </c>
      <c r="C338" s="29"/>
      <c r="D338" s="42" t="s">
        <v>214</v>
      </c>
      <c r="E338" s="42"/>
      <c r="F338" s="29"/>
      <c r="G338" s="29"/>
      <c r="H338" s="42" t="s">
        <v>214</v>
      </c>
      <c r="I338" s="42"/>
      <c r="J338" s="29"/>
      <c r="K338" s="29"/>
      <c r="L338" s="34">
        <v>21562</v>
      </c>
      <c r="M338" s="34"/>
      <c r="N338" s="29"/>
      <c r="O338" s="29"/>
      <c r="P338" s="42" t="s">
        <v>214</v>
      </c>
      <c r="Q338" s="42"/>
      <c r="R338" s="29"/>
      <c r="S338" s="29"/>
      <c r="T338" s="34">
        <v>21562</v>
      </c>
      <c r="U338" s="34"/>
      <c r="V338" s="29"/>
    </row>
    <row r="339" spans="1:22">
      <c r="A339" s="13"/>
      <c r="B339" s="37"/>
      <c r="C339" s="29"/>
      <c r="D339" s="42"/>
      <c r="E339" s="42"/>
      <c r="F339" s="29"/>
      <c r="G339" s="29"/>
      <c r="H339" s="42"/>
      <c r="I339" s="42"/>
      <c r="J339" s="29"/>
      <c r="K339" s="29"/>
      <c r="L339" s="34"/>
      <c r="M339" s="34"/>
      <c r="N339" s="29"/>
      <c r="O339" s="29"/>
      <c r="P339" s="42"/>
      <c r="Q339" s="42"/>
      <c r="R339" s="29"/>
      <c r="S339" s="29"/>
      <c r="T339" s="34"/>
      <c r="U339" s="34"/>
      <c r="V339" s="29"/>
    </row>
    <row r="340" spans="1:22">
      <c r="A340" s="13"/>
      <c r="B340" s="36" t="s">
        <v>71</v>
      </c>
      <c r="C340" s="24"/>
      <c r="D340" s="51" t="s">
        <v>214</v>
      </c>
      <c r="E340" s="51"/>
      <c r="F340" s="24"/>
      <c r="G340" s="24"/>
      <c r="H340" s="51" t="s">
        <v>214</v>
      </c>
      <c r="I340" s="51"/>
      <c r="J340" s="24"/>
      <c r="K340" s="24"/>
      <c r="L340" s="32">
        <v>2546</v>
      </c>
      <c r="M340" s="32"/>
      <c r="N340" s="24"/>
      <c r="O340" s="24"/>
      <c r="P340" s="51" t="s">
        <v>214</v>
      </c>
      <c r="Q340" s="51"/>
      <c r="R340" s="24"/>
      <c r="S340" s="24"/>
      <c r="T340" s="32">
        <v>2546</v>
      </c>
      <c r="U340" s="32"/>
      <c r="V340" s="24"/>
    </row>
    <row r="341" spans="1:22">
      <c r="A341" s="13"/>
      <c r="B341" s="36"/>
      <c r="C341" s="24"/>
      <c r="D341" s="51"/>
      <c r="E341" s="51"/>
      <c r="F341" s="24"/>
      <c r="G341" s="24"/>
      <c r="H341" s="51"/>
      <c r="I341" s="51"/>
      <c r="J341" s="24"/>
      <c r="K341" s="24"/>
      <c r="L341" s="32"/>
      <c r="M341" s="32"/>
      <c r="N341" s="24"/>
      <c r="O341" s="24"/>
      <c r="P341" s="51"/>
      <c r="Q341" s="51"/>
      <c r="R341" s="24"/>
      <c r="S341" s="24"/>
      <c r="T341" s="32"/>
      <c r="U341" s="32"/>
      <c r="V341" s="24"/>
    </row>
    <row r="342" spans="1:22">
      <c r="A342" s="13"/>
      <c r="B342" s="37" t="s">
        <v>76</v>
      </c>
      <c r="C342" s="29"/>
      <c r="D342" s="42" t="s">
        <v>214</v>
      </c>
      <c r="E342" s="42"/>
      <c r="F342" s="29"/>
      <c r="G342" s="29"/>
      <c r="H342" s="34">
        <v>11629</v>
      </c>
      <c r="I342" s="34"/>
      <c r="J342" s="29"/>
      <c r="K342" s="29"/>
      <c r="L342" s="42">
        <v>794</v>
      </c>
      <c r="M342" s="42"/>
      <c r="N342" s="29"/>
      <c r="O342" s="29"/>
      <c r="P342" s="42" t="s">
        <v>214</v>
      </c>
      <c r="Q342" s="42"/>
      <c r="R342" s="29"/>
      <c r="S342" s="29"/>
      <c r="T342" s="34">
        <v>12423</v>
      </c>
      <c r="U342" s="34"/>
      <c r="V342" s="29"/>
    </row>
    <row r="343" spans="1:22">
      <c r="A343" s="13"/>
      <c r="B343" s="37"/>
      <c r="C343" s="29"/>
      <c r="D343" s="42"/>
      <c r="E343" s="42"/>
      <c r="F343" s="29"/>
      <c r="G343" s="29"/>
      <c r="H343" s="34"/>
      <c r="I343" s="34"/>
      <c r="J343" s="29"/>
      <c r="K343" s="29"/>
      <c r="L343" s="42"/>
      <c r="M343" s="42"/>
      <c r="N343" s="29"/>
      <c r="O343" s="29"/>
      <c r="P343" s="42"/>
      <c r="Q343" s="42"/>
      <c r="R343" s="29"/>
      <c r="S343" s="29"/>
      <c r="T343" s="34"/>
      <c r="U343" s="34"/>
      <c r="V343" s="29"/>
    </row>
    <row r="344" spans="1:22">
      <c r="A344" s="13"/>
      <c r="B344" s="36" t="s">
        <v>77</v>
      </c>
      <c r="C344" s="24"/>
      <c r="D344" s="32">
        <v>14084</v>
      </c>
      <c r="E344" s="32"/>
      <c r="F344" s="24"/>
      <c r="G344" s="24"/>
      <c r="H344" s="51">
        <v>718</v>
      </c>
      <c r="I344" s="51"/>
      <c r="J344" s="24"/>
      <c r="K344" s="24"/>
      <c r="L344" s="32">
        <v>6139</v>
      </c>
      <c r="M344" s="32"/>
      <c r="N344" s="24"/>
      <c r="O344" s="24"/>
      <c r="P344" s="51" t="s">
        <v>214</v>
      </c>
      <c r="Q344" s="51"/>
      <c r="R344" s="24"/>
      <c r="S344" s="24"/>
      <c r="T344" s="32">
        <v>20941</v>
      </c>
      <c r="U344" s="32"/>
      <c r="V344" s="24"/>
    </row>
    <row r="345" spans="1:22">
      <c r="A345" s="13"/>
      <c r="B345" s="36"/>
      <c r="C345" s="24"/>
      <c r="D345" s="32"/>
      <c r="E345" s="32"/>
      <c r="F345" s="24"/>
      <c r="G345" s="24"/>
      <c r="H345" s="51"/>
      <c r="I345" s="51"/>
      <c r="J345" s="24"/>
      <c r="K345" s="24"/>
      <c r="L345" s="32"/>
      <c r="M345" s="32"/>
      <c r="N345" s="24"/>
      <c r="O345" s="24"/>
      <c r="P345" s="51"/>
      <c r="Q345" s="51"/>
      <c r="R345" s="24"/>
      <c r="S345" s="24"/>
      <c r="T345" s="32"/>
      <c r="U345" s="32"/>
      <c r="V345" s="24"/>
    </row>
    <row r="346" spans="1:22">
      <c r="A346" s="13"/>
      <c r="B346" s="37" t="s">
        <v>78</v>
      </c>
      <c r="C346" s="29"/>
      <c r="D346" s="42">
        <v>439</v>
      </c>
      <c r="E346" s="42"/>
      <c r="F346" s="29"/>
      <c r="G346" s="29"/>
      <c r="H346" s="34">
        <v>22283</v>
      </c>
      <c r="I346" s="34"/>
      <c r="J346" s="29"/>
      <c r="K346" s="29"/>
      <c r="L346" s="34">
        <v>3800</v>
      </c>
      <c r="M346" s="34"/>
      <c r="N346" s="29"/>
      <c r="O346" s="29"/>
      <c r="P346" s="42" t="s">
        <v>214</v>
      </c>
      <c r="Q346" s="42"/>
      <c r="R346" s="29"/>
      <c r="S346" s="29"/>
      <c r="T346" s="34">
        <v>26522</v>
      </c>
      <c r="U346" s="34"/>
      <c r="V346" s="29"/>
    </row>
    <row r="347" spans="1:22" ht="15.75" thickBot="1">
      <c r="A347" s="13"/>
      <c r="B347" s="37"/>
      <c r="C347" s="29"/>
      <c r="D347" s="43"/>
      <c r="E347" s="43"/>
      <c r="F347" s="44"/>
      <c r="G347" s="29"/>
      <c r="H347" s="71"/>
      <c r="I347" s="71"/>
      <c r="J347" s="44"/>
      <c r="K347" s="29"/>
      <c r="L347" s="71"/>
      <c r="M347" s="71"/>
      <c r="N347" s="44"/>
      <c r="O347" s="29"/>
      <c r="P347" s="43"/>
      <c r="Q347" s="43"/>
      <c r="R347" s="44"/>
      <c r="S347" s="29"/>
      <c r="T347" s="71"/>
      <c r="U347" s="71"/>
      <c r="V347" s="44"/>
    </row>
    <row r="348" spans="1:22">
      <c r="A348" s="13"/>
      <c r="B348" s="31" t="s">
        <v>79</v>
      </c>
      <c r="C348" s="24"/>
      <c r="D348" s="47">
        <v>14523</v>
      </c>
      <c r="E348" s="47"/>
      <c r="F348" s="25"/>
      <c r="G348" s="24"/>
      <c r="H348" s="47">
        <v>34630</v>
      </c>
      <c r="I348" s="47"/>
      <c r="J348" s="25"/>
      <c r="K348" s="24"/>
      <c r="L348" s="47">
        <v>34841</v>
      </c>
      <c r="M348" s="47"/>
      <c r="N348" s="25"/>
      <c r="O348" s="24"/>
      <c r="P348" s="99" t="s">
        <v>214</v>
      </c>
      <c r="Q348" s="99"/>
      <c r="R348" s="25"/>
      <c r="S348" s="24"/>
      <c r="T348" s="47">
        <v>83994</v>
      </c>
      <c r="U348" s="47"/>
      <c r="V348" s="25"/>
    </row>
    <row r="349" spans="1:22" ht="15.75" thickBot="1">
      <c r="A349" s="13"/>
      <c r="B349" s="31"/>
      <c r="C349" s="24"/>
      <c r="D349" s="73"/>
      <c r="E349" s="73"/>
      <c r="F349" s="53"/>
      <c r="G349" s="24"/>
      <c r="H349" s="73"/>
      <c r="I349" s="73"/>
      <c r="J349" s="53"/>
      <c r="K349" s="24"/>
      <c r="L349" s="73"/>
      <c r="M349" s="73"/>
      <c r="N349" s="53"/>
      <c r="O349" s="24"/>
      <c r="P349" s="52"/>
      <c r="Q349" s="52"/>
      <c r="R349" s="53"/>
      <c r="S349" s="24"/>
      <c r="T349" s="73"/>
      <c r="U349" s="73"/>
      <c r="V349" s="53"/>
    </row>
    <row r="350" spans="1:22">
      <c r="A350" s="13"/>
      <c r="B350" s="33" t="s">
        <v>80</v>
      </c>
      <c r="C350" s="29"/>
      <c r="D350" s="59" t="s">
        <v>434</v>
      </c>
      <c r="E350" s="59"/>
      <c r="F350" s="54" t="s">
        <v>221</v>
      </c>
      <c r="G350" s="29"/>
      <c r="H350" s="56">
        <v>80441</v>
      </c>
      <c r="I350" s="56"/>
      <c r="J350" s="30"/>
      <c r="K350" s="29"/>
      <c r="L350" s="56">
        <v>8416</v>
      </c>
      <c r="M350" s="56"/>
      <c r="N350" s="30"/>
      <c r="O350" s="29"/>
      <c r="P350" s="59" t="s">
        <v>214</v>
      </c>
      <c r="Q350" s="59"/>
      <c r="R350" s="30"/>
      <c r="S350" s="29"/>
      <c r="T350" s="56">
        <v>74334</v>
      </c>
      <c r="U350" s="56"/>
      <c r="V350" s="30"/>
    </row>
    <row r="351" spans="1:22" ht="15.75" thickBot="1">
      <c r="A351" s="13"/>
      <c r="B351" s="33"/>
      <c r="C351" s="29"/>
      <c r="D351" s="43"/>
      <c r="E351" s="43"/>
      <c r="F351" s="74"/>
      <c r="G351" s="29"/>
      <c r="H351" s="71"/>
      <c r="I351" s="71"/>
      <c r="J351" s="44"/>
      <c r="K351" s="29"/>
      <c r="L351" s="71"/>
      <c r="M351" s="71"/>
      <c r="N351" s="44"/>
      <c r="O351" s="29"/>
      <c r="P351" s="43"/>
      <c r="Q351" s="43"/>
      <c r="R351" s="44"/>
      <c r="S351" s="29"/>
      <c r="T351" s="71"/>
      <c r="U351" s="71"/>
      <c r="V351" s="44"/>
    </row>
    <row r="352" spans="1:22">
      <c r="A352" s="13"/>
      <c r="B352" s="12"/>
      <c r="C352" s="12"/>
      <c r="D352" s="25"/>
      <c r="E352" s="25"/>
      <c r="F352" s="25"/>
      <c r="G352" s="12"/>
      <c r="H352" s="25"/>
      <c r="I352" s="25"/>
      <c r="J352" s="25"/>
      <c r="K352" s="12"/>
      <c r="L352" s="25"/>
      <c r="M352" s="25"/>
      <c r="N352" s="25"/>
      <c r="O352" s="12"/>
      <c r="P352" s="25"/>
      <c r="Q352" s="25"/>
      <c r="R352" s="25"/>
      <c r="S352" s="12"/>
      <c r="T352" s="25"/>
      <c r="U352" s="25"/>
      <c r="V352" s="25"/>
    </row>
    <row r="353" spans="1:22">
      <c r="A353" s="13"/>
      <c r="B353" s="26" t="s">
        <v>81</v>
      </c>
      <c r="C353" s="29"/>
      <c r="D353" s="35"/>
      <c r="E353" s="35"/>
      <c r="F353" s="29"/>
      <c r="G353" s="29"/>
      <c r="H353" s="35"/>
      <c r="I353" s="35"/>
      <c r="J353" s="29"/>
      <c r="K353" s="29"/>
      <c r="L353" s="35"/>
      <c r="M353" s="35"/>
      <c r="N353" s="29"/>
      <c r="O353" s="29"/>
      <c r="P353" s="35"/>
      <c r="Q353" s="35"/>
      <c r="R353" s="29"/>
      <c r="S353" s="29"/>
      <c r="T353" s="29"/>
      <c r="U353" s="29"/>
      <c r="V353" s="29"/>
    </row>
    <row r="354" spans="1:22">
      <c r="A354" s="13"/>
      <c r="B354" s="26"/>
      <c r="C354" s="29"/>
      <c r="D354" s="35"/>
      <c r="E354" s="35"/>
      <c r="F354" s="29"/>
      <c r="G354" s="29"/>
      <c r="H354" s="35"/>
      <c r="I354" s="35"/>
      <c r="J354" s="29"/>
      <c r="K354" s="29"/>
      <c r="L354" s="35"/>
      <c r="M354" s="35"/>
      <c r="N354" s="29"/>
      <c r="O354" s="29"/>
      <c r="P354" s="35"/>
      <c r="Q354" s="35"/>
      <c r="R354" s="29"/>
      <c r="S354" s="29"/>
      <c r="T354" s="29"/>
      <c r="U354" s="29"/>
      <c r="V354" s="29"/>
    </row>
    <row r="355" spans="1:22">
      <c r="A355" s="13"/>
      <c r="B355" s="36" t="s">
        <v>82</v>
      </c>
      <c r="C355" s="24"/>
      <c r="D355" s="51" t="s">
        <v>214</v>
      </c>
      <c r="E355" s="51"/>
      <c r="F355" s="24"/>
      <c r="G355" s="24"/>
      <c r="H355" s="51" t="s">
        <v>435</v>
      </c>
      <c r="I355" s="51"/>
      <c r="J355" s="31" t="s">
        <v>221</v>
      </c>
      <c r="K355" s="24"/>
      <c r="L355" s="51" t="s">
        <v>214</v>
      </c>
      <c r="M355" s="51"/>
      <c r="N355" s="24"/>
      <c r="O355" s="24"/>
      <c r="P355" s="51" t="s">
        <v>214</v>
      </c>
      <c r="Q355" s="51"/>
      <c r="R355" s="24"/>
      <c r="S355" s="24"/>
      <c r="T355" s="51" t="s">
        <v>435</v>
      </c>
      <c r="U355" s="51"/>
      <c r="V355" s="31" t="s">
        <v>221</v>
      </c>
    </row>
    <row r="356" spans="1:22">
      <c r="A356" s="13"/>
      <c r="B356" s="36"/>
      <c r="C356" s="24"/>
      <c r="D356" s="51"/>
      <c r="E356" s="51"/>
      <c r="F356" s="24"/>
      <c r="G356" s="24"/>
      <c r="H356" s="51"/>
      <c r="I356" s="51"/>
      <c r="J356" s="31"/>
      <c r="K356" s="24"/>
      <c r="L356" s="51"/>
      <c r="M356" s="51"/>
      <c r="N356" s="24"/>
      <c r="O356" s="24"/>
      <c r="P356" s="51"/>
      <c r="Q356" s="51"/>
      <c r="R356" s="24"/>
      <c r="S356" s="24"/>
      <c r="T356" s="51"/>
      <c r="U356" s="51"/>
      <c r="V356" s="31"/>
    </row>
    <row r="357" spans="1:22">
      <c r="A357" s="13"/>
      <c r="B357" s="37" t="s">
        <v>83</v>
      </c>
      <c r="C357" s="29"/>
      <c r="D357" s="42" t="s">
        <v>214</v>
      </c>
      <c r="E357" s="42"/>
      <c r="F357" s="29"/>
      <c r="G357" s="29"/>
      <c r="H357" s="42" t="s">
        <v>214</v>
      </c>
      <c r="I357" s="42"/>
      <c r="J357" s="29"/>
      <c r="K357" s="29"/>
      <c r="L357" s="42">
        <v>546</v>
      </c>
      <c r="M357" s="42"/>
      <c r="N357" s="29"/>
      <c r="O357" s="29"/>
      <c r="P357" s="42" t="s">
        <v>214</v>
      </c>
      <c r="Q357" s="42"/>
      <c r="R357" s="29"/>
      <c r="S357" s="29"/>
      <c r="T357" s="42">
        <v>546</v>
      </c>
      <c r="U357" s="42"/>
      <c r="V357" s="29"/>
    </row>
    <row r="358" spans="1:22">
      <c r="A358" s="13"/>
      <c r="B358" s="37"/>
      <c r="C358" s="29"/>
      <c r="D358" s="42"/>
      <c r="E358" s="42"/>
      <c r="F358" s="29"/>
      <c r="G358" s="29"/>
      <c r="H358" s="42"/>
      <c r="I358" s="42"/>
      <c r="J358" s="29"/>
      <c r="K358" s="29"/>
      <c r="L358" s="42"/>
      <c r="M358" s="42"/>
      <c r="N358" s="29"/>
      <c r="O358" s="29"/>
      <c r="P358" s="42"/>
      <c r="Q358" s="42"/>
      <c r="R358" s="29"/>
      <c r="S358" s="29"/>
      <c r="T358" s="42"/>
      <c r="U358" s="42"/>
      <c r="V358" s="29"/>
    </row>
    <row r="359" spans="1:22">
      <c r="A359" s="13"/>
      <c r="B359" s="36" t="s">
        <v>371</v>
      </c>
      <c r="C359" s="24"/>
      <c r="D359" s="32">
        <v>275012</v>
      </c>
      <c r="E359" s="32"/>
      <c r="F359" s="24"/>
      <c r="G359" s="24"/>
      <c r="H359" s="32">
        <v>8986</v>
      </c>
      <c r="I359" s="32"/>
      <c r="J359" s="24"/>
      <c r="K359" s="24"/>
      <c r="L359" s="32">
        <v>277004</v>
      </c>
      <c r="M359" s="32"/>
      <c r="N359" s="24"/>
      <c r="O359" s="24"/>
      <c r="P359" s="51" t="s">
        <v>436</v>
      </c>
      <c r="Q359" s="51"/>
      <c r="R359" s="31" t="s">
        <v>221</v>
      </c>
      <c r="S359" s="24"/>
      <c r="T359" s="51" t="s">
        <v>214</v>
      </c>
      <c r="U359" s="51"/>
      <c r="V359" s="24"/>
    </row>
    <row r="360" spans="1:22" ht="15.75" thickBot="1">
      <c r="A360" s="13"/>
      <c r="B360" s="36"/>
      <c r="C360" s="24"/>
      <c r="D360" s="73"/>
      <c r="E360" s="73"/>
      <c r="F360" s="53"/>
      <c r="G360" s="24"/>
      <c r="H360" s="73"/>
      <c r="I360" s="73"/>
      <c r="J360" s="53"/>
      <c r="K360" s="24"/>
      <c r="L360" s="73"/>
      <c r="M360" s="73"/>
      <c r="N360" s="53"/>
      <c r="O360" s="24"/>
      <c r="P360" s="52"/>
      <c r="Q360" s="52"/>
      <c r="R360" s="102"/>
      <c r="S360" s="24"/>
      <c r="T360" s="52"/>
      <c r="U360" s="52"/>
      <c r="V360" s="53"/>
    </row>
    <row r="361" spans="1:22">
      <c r="A361" s="13"/>
      <c r="B361" s="33" t="s">
        <v>84</v>
      </c>
      <c r="C361" s="29"/>
      <c r="D361" s="56">
        <v>275012</v>
      </c>
      <c r="E361" s="56"/>
      <c r="F361" s="30"/>
      <c r="G361" s="29"/>
      <c r="H361" s="59" t="s">
        <v>437</v>
      </c>
      <c r="I361" s="59"/>
      <c r="J361" s="54" t="s">
        <v>221</v>
      </c>
      <c r="K361" s="29"/>
      <c r="L361" s="56">
        <v>277550</v>
      </c>
      <c r="M361" s="56"/>
      <c r="N361" s="30"/>
      <c r="O361" s="29"/>
      <c r="P361" s="59" t="s">
        <v>436</v>
      </c>
      <c r="Q361" s="59"/>
      <c r="R361" s="54" t="s">
        <v>221</v>
      </c>
      <c r="S361" s="29"/>
      <c r="T361" s="59" t="s">
        <v>438</v>
      </c>
      <c r="U361" s="59"/>
      <c r="V361" s="54" t="s">
        <v>221</v>
      </c>
    </row>
    <row r="362" spans="1:22" ht="15.75" thickBot="1">
      <c r="A362" s="13"/>
      <c r="B362" s="33"/>
      <c r="C362" s="29"/>
      <c r="D362" s="71"/>
      <c r="E362" s="71"/>
      <c r="F362" s="44"/>
      <c r="G362" s="29"/>
      <c r="H362" s="43"/>
      <c r="I362" s="43"/>
      <c r="J362" s="74"/>
      <c r="K362" s="29"/>
      <c r="L362" s="71"/>
      <c r="M362" s="71"/>
      <c r="N362" s="44"/>
      <c r="O362" s="29"/>
      <c r="P362" s="43"/>
      <c r="Q362" s="43"/>
      <c r="R362" s="74"/>
      <c r="S362" s="29"/>
      <c r="T362" s="43"/>
      <c r="U362" s="43"/>
      <c r="V362" s="74"/>
    </row>
    <row r="363" spans="1:22">
      <c r="A363" s="13"/>
      <c r="B363" s="12"/>
      <c r="C363" s="12"/>
      <c r="D363" s="25"/>
      <c r="E363" s="25"/>
      <c r="F363" s="25"/>
      <c r="G363" s="12"/>
      <c r="H363" s="25"/>
      <c r="I363" s="25"/>
      <c r="J363" s="25"/>
      <c r="K363" s="12"/>
      <c r="L363" s="25"/>
      <c r="M363" s="25"/>
      <c r="N363" s="25"/>
      <c r="O363" s="12"/>
      <c r="P363" s="25"/>
      <c r="Q363" s="25"/>
      <c r="R363" s="25"/>
      <c r="S363" s="12"/>
      <c r="T363" s="25"/>
      <c r="U363" s="25"/>
      <c r="V363" s="25"/>
    </row>
    <row r="364" spans="1:22">
      <c r="A364" s="13"/>
      <c r="B364" s="26" t="s">
        <v>85</v>
      </c>
      <c r="C364" s="29"/>
      <c r="D364" s="34">
        <v>260489</v>
      </c>
      <c r="E364" s="34"/>
      <c r="F364" s="29"/>
      <c r="G364" s="29"/>
      <c r="H364" s="34">
        <v>60453</v>
      </c>
      <c r="I364" s="34"/>
      <c r="J364" s="29"/>
      <c r="K364" s="29"/>
      <c r="L364" s="34">
        <v>285966</v>
      </c>
      <c r="M364" s="34"/>
      <c r="N364" s="29"/>
      <c r="O364" s="29"/>
      <c r="P364" s="42" t="s">
        <v>436</v>
      </c>
      <c r="Q364" s="42"/>
      <c r="R364" s="33" t="s">
        <v>221</v>
      </c>
      <c r="S364" s="29"/>
      <c r="T364" s="34">
        <v>45906</v>
      </c>
      <c r="U364" s="34"/>
      <c r="V364" s="29"/>
    </row>
    <row r="365" spans="1:22">
      <c r="A365" s="13"/>
      <c r="B365" s="26"/>
      <c r="C365" s="29"/>
      <c r="D365" s="34"/>
      <c r="E365" s="34"/>
      <c r="F365" s="29"/>
      <c r="G365" s="29"/>
      <c r="H365" s="34"/>
      <c r="I365" s="34"/>
      <c r="J365" s="29"/>
      <c r="K365" s="29"/>
      <c r="L365" s="34"/>
      <c r="M365" s="34"/>
      <c r="N365" s="29"/>
      <c r="O365" s="29"/>
      <c r="P365" s="42"/>
      <c r="Q365" s="42"/>
      <c r="R365" s="33"/>
      <c r="S365" s="29"/>
      <c r="T365" s="34"/>
      <c r="U365" s="34"/>
      <c r="V365" s="29"/>
    </row>
    <row r="366" spans="1:22">
      <c r="A366" s="13"/>
      <c r="B366" s="31" t="s">
        <v>86</v>
      </c>
      <c r="C366" s="24"/>
      <c r="D366" s="51" t="s">
        <v>214</v>
      </c>
      <c r="E366" s="51"/>
      <c r="F366" s="24"/>
      <c r="G366" s="24"/>
      <c r="H366" s="51" t="s">
        <v>214</v>
      </c>
      <c r="I366" s="51"/>
      <c r="J366" s="24"/>
      <c r="K366" s="24"/>
      <c r="L366" s="32">
        <v>1594</v>
      </c>
      <c r="M366" s="32"/>
      <c r="N366" s="24"/>
      <c r="O366" s="24"/>
      <c r="P366" s="51" t="s">
        <v>214</v>
      </c>
      <c r="Q366" s="51"/>
      <c r="R366" s="24"/>
      <c r="S366" s="24"/>
      <c r="T366" s="32">
        <v>1594</v>
      </c>
      <c r="U366" s="32"/>
      <c r="V366" s="24"/>
    </row>
    <row r="367" spans="1:22" ht="15.75" thickBot="1">
      <c r="A367" s="13"/>
      <c r="B367" s="31"/>
      <c r="C367" s="24"/>
      <c r="D367" s="52"/>
      <c r="E367" s="52"/>
      <c r="F367" s="53"/>
      <c r="G367" s="24"/>
      <c r="H367" s="52"/>
      <c r="I367" s="52"/>
      <c r="J367" s="53"/>
      <c r="K367" s="24"/>
      <c r="L367" s="73"/>
      <c r="M367" s="73"/>
      <c r="N367" s="53"/>
      <c r="O367" s="24"/>
      <c r="P367" s="52"/>
      <c r="Q367" s="52"/>
      <c r="R367" s="53"/>
      <c r="S367" s="24"/>
      <c r="T367" s="73"/>
      <c r="U367" s="73"/>
      <c r="V367" s="53"/>
    </row>
    <row r="368" spans="1:22">
      <c r="A368" s="13"/>
      <c r="B368" s="26" t="s">
        <v>87</v>
      </c>
      <c r="C368" s="29"/>
      <c r="D368" s="54" t="s">
        <v>173</v>
      </c>
      <c r="E368" s="56">
        <v>260489</v>
      </c>
      <c r="F368" s="30"/>
      <c r="G368" s="29"/>
      <c r="H368" s="54" t="s">
        <v>173</v>
      </c>
      <c r="I368" s="56">
        <v>60453</v>
      </c>
      <c r="J368" s="30"/>
      <c r="K368" s="29"/>
      <c r="L368" s="54" t="s">
        <v>173</v>
      </c>
      <c r="M368" s="56">
        <v>284372</v>
      </c>
      <c r="N368" s="30"/>
      <c r="O368" s="29"/>
      <c r="P368" s="54" t="s">
        <v>173</v>
      </c>
      <c r="Q368" s="59" t="s">
        <v>436</v>
      </c>
      <c r="R368" s="54" t="s">
        <v>221</v>
      </c>
      <c r="S368" s="29"/>
      <c r="T368" s="54" t="s">
        <v>173</v>
      </c>
      <c r="U368" s="56">
        <v>44312</v>
      </c>
      <c r="V368" s="30"/>
    </row>
    <row r="369" spans="1:22" ht="15.75" thickBot="1">
      <c r="A369" s="13"/>
      <c r="B369" s="26"/>
      <c r="C369" s="29"/>
      <c r="D369" s="55"/>
      <c r="E369" s="57"/>
      <c r="F369" s="58"/>
      <c r="G369" s="29"/>
      <c r="H369" s="55"/>
      <c r="I369" s="57"/>
      <c r="J369" s="58"/>
      <c r="K369" s="29"/>
      <c r="L369" s="55"/>
      <c r="M369" s="57"/>
      <c r="N369" s="58"/>
      <c r="O369" s="29"/>
      <c r="P369" s="55"/>
      <c r="Q369" s="60"/>
      <c r="R369" s="55"/>
      <c r="S369" s="29"/>
      <c r="T369" s="55"/>
      <c r="U369" s="57"/>
      <c r="V369" s="58"/>
    </row>
    <row r="370" spans="1:22" ht="15.75" thickTop="1">
      <c r="A370" s="13"/>
      <c r="B370" s="18"/>
      <c r="C370" s="18"/>
      <c r="D370" s="18"/>
      <c r="E370" s="18"/>
      <c r="F370" s="18"/>
      <c r="G370" s="18"/>
      <c r="H370" s="18"/>
      <c r="I370" s="18"/>
      <c r="J370" s="18"/>
      <c r="K370" s="18"/>
      <c r="L370" s="18"/>
      <c r="M370" s="18"/>
      <c r="N370" s="18"/>
      <c r="O370" s="18"/>
      <c r="P370" s="18"/>
      <c r="Q370" s="18"/>
      <c r="R370" s="18"/>
      <c r="S370" s="18"/>
      <c r="T370" s="18"/>
      <c r="U370" s="18"/>
      <c r="V370" s="18"/>
    </row>
    <row r="371" spans="1:22">
      <c r="A371" s="13"/>
      <c r="B371" s="11"/>
      <c r="C371" s="11"/>
      <c r="D371" s="11"/>
      <c r="E371" s="11"/>
      <c r="F371" s="11"/>
      <c r="G371" s="11"/>
      <c r="H371" s="11"/>
      <c r="I371" s="11"/>
      <c r="J371" s="11"/>
      <c r="K371" s="11"/>
      <c r="L371" s="11"/>
      <c r="M371" s="11"/>
      <c r="N371" s="11"/>
      <c r="O371" s="11"/>
      <c r="P371" s="11"/>
      <c r="Q371" s="11"/>
      <c r="R371" s="11"/>
      <c r="S371" s="11"/>
      <c r="T371" s="11"/>
      <c r="U371" s="11"/>
      <c r="V371" s="11"/>
    </row>
    <row r="372" spans="1:22">
      <c r="A372" s="13"/>
      <c r="B372" s="96" t="s">
        <v>431</v>
      </c>
      <c r="C372" s="24"/>
      <c r="D372" s="21" t="s">
        <v>376</v>
      </c>
      <c r="E372" s="21"/>
      <c r="F372" s="21"/>
      <c r="G372" s="24"/>
      <c r="H372" s="21" t="s">
        <v>377</v>
      </c>
      <c r="I372" s="21"/>
      <c r="J372" s="21"/>
      <c r="K372" s="24"/>
      <c r="L372" s="21" t="s">
        <v>200</v>
      </c>
      <c r="M372" s="21"/>
      <c r="N372" s="21"/>
      <c r="O372" s="24"/>
      <c r="P372" s="21" t="s">
        <v>346</v>
      </c>
      <c r="Q372" s="21"/>
      <c r="R372" s="21"/>
      <c r="S372" s="24"/>
      <c r="T372" s="21" t="s">
        <v>347</v>
      </c>
      <c r="U372" s="21"/>
      <c r="V372" s="21"/>
    </row>
    <row r="373" spans="1:22" ht="23.25">
      <c r="A373" s="13"/>
      <c r="B373" s="96" t="s">
        <v>375</v>
      </c>
      <c r="C373" s="24"/>
      <c r="D373" s="21" t="s">
        <v>341</v>
      </c>
      <c r="E373" s="21"/>
      <c r="F373" s="21"/>
      <c r="G373" s="24"/>
      <c r="H373" s="21" t="s">
        <v>343</v>
      </c>
      <c r="I373" s="21"/>
      <c r="J373" s="21"/>
      <c r="K373" s="24"/>
      <c r="L373" s="21" t="s">
        <v>377</v>
      </c>
      <c r="M373" s="21"/>
      <c r="N373" s="21"/>
      <c r="O373" s="24"/>
      <c r="P373" s="21"/>
      <c r="Q373" s="21"/>
      <c r="R373" s="21"/>
      <c r="S373" s="24"/>
      <c r="T373" s="21"/>
      <c r="U373" s="21"/>
      <c r="V373" s="21"/>
    </row>
    <row r="374" spans="1:22" ht="15.75" thickBot="1">
      <c r="A374" s="13"/>
      <c r="B374" s="97"/>
      <c r="C374" s="24"/>
      <c r="D374" s="98"/>
      <c r="E374" s="98"/>
      <c r="F374" s="98"/>
      <c r="G374" s="24"/>
      <c r="H374" s="98"/>
      <c r="I374" s="98"/>
      <c r="J374" s="98"/>
      <c r="K374" s="24"/>
      <c r="L374" s="23" t="s">
        <v>345</v>
      </c>
      <c r="M374" s="23"/>
      <c r="N374" s="23"/>
      <c r="O374" s="24"/>
      <c r="P374" s="23"/>
      <c r="Q374" s="23"/>
      <c r="R374" s="23"/>
      <c r="S374" s="24"/>
      <c r="T374" s="23"/>
      <c r="U374" s="23"/>
      <c r="V374" s="23"/>
    </row>
    <row r="375" spans="1:22">
      <c r="A375" s="13"/>
      <c r="B375" s="14"/>
      <c r="C375" s="12"/>
      <c r="D375" s="21" t="s">
        <v>192</v>
      </c>
      <c r="E375" s="21"/>
      <c r="F375" s="21"/>
      <c r="G375" s="21"/>
      <c r="H375" s="21"/>
      <c r="I375" s="21"/>
      <c r="J375" s="21"/>
      <c r="K375" s="21"/>
      <c r="L375" s="21"/>
      <c r="M375" s="21"/>
      <c r="N375" s="21"/>
      <c r="O375" s="21"/>
      <c r="P375" s="21"/>
      <c r="Q375" s="21"/>
      <c r="R375" s="21"/>
      <c r="S375" s="21"/>
      <c r="T375" s="21"/>
      <c r="U375" s="21"/>
      <c r="V375" s="21"/>
    </row>
    <row r="376" spans="1:22">
      <c r="A376" s="13"/>
      <c r="B376" s="26" t="s">
        <v>109</v>
      </c>
      <c r="C376" s="29"/>
      <c r="D376" s="27"/>
      <c r="E376" s="27"/>
      <c r="F376" s="29"/>
      <c r="G376" s="29"/>
      <c r="H376" s="35"/>
      <c r="I376" s="35"/>
      <c r="J376" s="29"/>
      <c r="K376" s="29"/>
      <c r="L376" s="35"/>
      <c r="M376" s="35"/>
      <c r="N376" s="29"/>
      <c r="O376" s="29"/>
      <c r="P376" s="35"/>
      <c r="Q376" s="35"/>
      <c r="R376" s="29"/>
      <c r="S376" s="29"/>
      <c r="T376" s="35"/>
      <c r="U376" s="35"/>
      <c r="V376" s="29"/>
    </row>
    <row r="377" spans="1:22">
      <c r="A377" s="13"/>
      <c r="B377" s="26"/>
      <c r="C377" s="29"/>
      <c r="D377" s="27"/>
      <c r="E377" s="27"/>
      <c r="F377" s="29"/>
      <c r="G377" s="29"/>
      <c r="H377" s="35"/>
      <c r="I377" s="35"/>
      <c r="J377" s="29"/>
      <c r="K377" s="29"/>
      <c r="L377" s="35"/>
      <c r="M377" s="35"/>
      <c r="N377" s="29"/>
      <c r="O377" s="29"/>
      <c r="P377" s="35"/>
      <c r="Q377" s="35"/>
      <c r="R377" s="29"/>
      <c r="S377" s="29"/>
      <c r="T377" s="35"/>
      <c r="U377" s="35"/>
      <c r="V377" s="29"/>
    </row>
    <row r="378" spans="1:22">
      <c r="A378" s="13"/>
      <c r="B378" s="36" t="s">
        <v>87</v>
      </c>
      <c r="C378" s="24"/>
      <c r="D378" s="31" t="s">
        <v>173</v>
      </c>
      <c r="E378" s="32">
        <v>260489</v>
      </c>
      <c r="F378" s="24"/>
      <c r="G378" s="24"/>
      <c r="H378" s="31" t="s">
        <v>173</v>
      </c>
      <c r="I378" s="32">
        <v>60453</v>
      </c>
      <c r="J378" s="24"/>
      <c r="K378" s="24"/>
      <c r="L378" s="31" t="s">
        <v>173</v>
      </c>
      <c r="M378" s="32">
        <v>284372</v>
      </c>
      <c r="N378" s="24"/>
      <c r="O378" s="24"/>
      <c r="P378" s="31" t="s">
        <v>173</v>
      </c>
      <c r="Q378" s="51" t="s">
        <v>436</v>
      </c>
      <c r="R378" s="31" t="s">
        <v>221</v>
      </c>
      <c r="S378" s="24"/>
      <c r="T378" s="31" t="s">
        <v>173</v>
      </c>
      <c r="U378" s="32">
        <v>44312</v>
      </c>
      <c r="V378" s="24"/>
    </row>
    <row r="379" spans="1:22">
      <c r="A379" s="13"/>
      <c r="B379" s="36"/>
      <c r="C379" s="24"/>
      <c r="D379" s="31"/>
      <c r="E379" s="32"/>
      <c r="F379" s="24"/>
      <c r="G379" s="24"/>
      <c r="H379" s="31"/>
      <c r="I379" s="32"/>
      <c r="J379" s="24"/>
      <c r="K379" s="24"/>
      <c r="L379" s="31"/>
      <c r="M379" s="32"/>
      <c r="N379" s="24"/>
      <c r="O379" s="24"/>
      <c r="P379" s="31"/>
      <c r="Q379" s="51"/>
      <c r="R379" s="31"/>
      <c r="S379" s="24"/>
      <c r="T379" s="31"/>
      <c r="U379" s="32"/>
      <c r="V379" s="24"/>
    </row>
    <row r="380" spans="1:22" ht="23.25" customHeight="1">
      <c r="A380" s="13"/>
      <c r="B380" s="37" t="s">
        <v>378</v>
      </c>
      <c r="C380" s="29"/>
      <c r="D380" s="35"/>
      <c r="E380" s="35"/>
      <c r="F380" s="29"/>
      <c r="G380" s="29"/>
      <c r="H380" s="35"/>
      <c r="I380" s="35"/>
      <c r="J380" s="29"/>
      <c r="K380" s="29"/>
      <c r="L380" s="35"/>
      <c r="M380" s="35"/>
      <c r="N380" s="29"/>
      <c r="O380" s="29"/>
      <c r="P380" s="35"/>
      <c r="Q380" s="35"/>
      <c r="R380" s="29"/>
      <c r="S380" s="29"/>
      <c r="T380" s="35"/>
      <c r="U380" s="35"/>
      <c r="V380" s="29"/>
    </row>
    <row r="381" spans="1:22">
      <c r="A381" s="13"/>
      <c r="B381" s="37"/>
      <c r="C381" s="29"/>
      <c r="D381" s="35"/>
      <c r="E381" s="35"/>
      <c r="F381" s="29"/>
      <c r="G381" s="29"/>
      <c r="H381" s="35"/>
      <c r="I381" s="35"/>
      <c r="J381" s="29"/>
      <c r="K381" s="29"/>
      <c r="L381" s="35"/>
      <c r="M381" s="35"/>
      <c r="N381" s="29"/>
      <c r="O381" s="29"/>
      <c r="P381" s="35"/>
      <c r="Q381" s="35"/>
      <c r="R381" s="29"/>
      <c r="S381" s="29"/>
      <c r="T381" s="35"/>
      <c r="U381" s="35"/>
      <c r="V381" s="29"/>
    </row>
    <row r="382" spans="1:22">
      <c r="A382" s="13"/>
      <c r="B382" s="38" t="s">
        <v>78</v>
      </c>
      <c r="C382" s="24"/>
      <c r="D382" s="51">
        <v>439</v>
      </c>
      <c r="E382" s="51"/>
      <c r="F382" s="24"/>
      <c r="G382" s="24"/>
      <c r="H382" s="32">
        <v>22283</v>
      </c>
      <c r="I382" s="32"/>
      <c r="J382" s="24"/>
      <c r="K382" s="24"/>
      <c r="L382" s="32">
        <v>3800</v>
      </c>
      <c r="M382" s="32"/>
      <c r="N382" s="24"/>
      <c r="O382" s="24"/>
      <c r="P382" s="51" t="s">
        <v>214</v>
      </c>
      <c r="Q382" s="51"/>
      <c r="R382" s="24"/>
      <c r="S382" s="24"/>
      <c r="T382" s="32">
        <v>26522</v>
      </c>
      <c r="U382" s="32"/>
      <c r="V382" s="24"/>
    </row>
    <row r="383" spans="1:22">
      <c r="A383" s="13"/>
      <c r="B383" s="38"/>
      <c r="C383" s="24"/>
      <c r="D383" s="51"/>
      <c r="E383" s="51"/>
      <c r="F383" s="24"/>
      <c r="G383" s="24"/>
      <c r="H383" s="32"/>
      <c r="I383" s="32"/>
      <c r="J383" s="24"/>
      <c r="K383" s="24"/>
      <c r="L383" s="32"/>
      <c r="M383" s="32"/>
      <c r="N383" s="24"/>
      <c r="O383" s="24"/>
      <c r="P383" s="51"/>
      <c r="Q383" s="51"/>
      <c r="R383" s="24"/>
      <c r="S383" s="24"/>
      <c r="T383" s="32"/>
      <c r="U383" s="32"/>
      <c r="V383" s="24"/>
    </row>
    <row r="384" spans="1:22">
      <c r="A384" s="13"/>
      <c r="B384" s="39" t="s">
        <v>111</v>
      </c>
      <c r="C384" s="29"/>
      <c r="D384" s="42" t="s">
        <v>214</v>
      </c>
      <c r="E384" s="42"/>
      <c r="F384" s="29"/>
      <c r="G384" s="29"/>
      <c r="H384" s="34">
        <v>2007</v>
      </c>
      <c r="I384" s="34"/>
      <c r="J384" s="29"/>
      <c r="K384" s="29"/>
      <c r="L384" s="42" t="s">
        <v>214</v>
      </c>
      <c r="M384" s="42"/>
      <c r="N384" s="29"/>
      <c r="O384" s="29"/>
      <c r="P384" s="42" t="s">
        <v>214</v>
      </c>
      <c r="Q384" s="42"/>
      <c r="R384" s="29"/>
      <c r="S384" s="29"/>
      <c r="T384" s="34">
        <v>2007</v>
      </c>
      <c r="U384" s="34"/>
      <c r="V384" s="29"/>
    </row>
    <row r="385" spans="1:22">
      <c r="A385" s="13"/>
      <c r="B385" s="39"/>
      <c r="C385" s="29"/>
      <c r="D385" s="42"/>
      <c r="E385" s="42"/>
      <c r="F385" s="29"/>
      <c r="G385" s="29"/>
      <c r="H385" s="34"/>
      <c r="I385" s="34"/>
      <c r="J385" s="29"/>
      <c r="K385" s="29"/>
      <c r="L385" s="42"/>
      <c r="M385" s="42"/>
      <c r="N385" s="29"/>
      <c r="O385" s="29"/>
      <c r="P385" s="42"/>
      <c r="Q385" s="42"/>
      <c r="R385" s="29"/>
      <c r="S385" s="29"/>
      <c r="T385" s="34"/>
      <c r="U385" s="34"/>
      <c r="V385" s="29"/>
    </row>
    <row r="386" spans="1:22">
      <c r="A386" s="13"/>
      <c r="B386" s="38" t="s">
        <v>112</v>
      </c>
      <c r="C386" s="24"/>
      <c r="D386" s="51" t="s">
        <v>214</v>
      </c>
      <c r="E386" s="51"/>
      <c r="F386" s="24"/>
      <c r="G386" s="24"/>
      <c r="H386" s="51" t="s">
        <v>214</v>
      </c>
      <c r="I386" s="51"/>
      <c r="J386" s="24"/>
      <c r="K386" s="24"/>
      <c r="L386" s="51">
        <v>158</v>
      </c>
      <c r="M386" s="51"/>
      <c r="N386" s="24"/>
      <c r="O386" s="24"/>
      <c r="P386" s="51" t="s">
        <v>214</v>
      </c>
      <c r="Q386" s="51"/>
      <c r="R386" s="24"/>
      <c r="S386" s="24"/>
      <c r="T386" s="51">
        <v>158</v>
      </c>
      <c r="U386" s="51"/>
      <c r="V386" s="24"/>
    </row>
    <row r="387" spans="1:22">
      <c r="A387" s="13"/>
      <c r="B387" s="38"/>
      <c r="C387" s="24"/>
      <c r="D387" s="51"/>
      <c r="E387" s="51"/>
      <c r="F387" s="24"/>
      <c r="G387" s="24"/>
      <c r="H387" s="51"/>
      <c r="I387" s="51"/>
      <c r="J387" s="24"/>
      <c r="K387" s="24"/>
      <c r="L387" s="51"/>
      <c r="M387" s="51"/>
      <c r="N387" s="24"/>
      <c r="O387" s="24"/>
      <c r="P387" s="51"/>
      <c r="Q387" s="51"/>
      <c r="R387" s="24"/>
      <c r="S387" s="24"/>
      <c r="T387" s="51"/>
      <c r="U387" s="51"/>
      <c r="V387" s="24"/>
    </row>
    <row r="388" spans="1:22">
      <c r="A388" s="13"/>
      <c r="B388" s="39" t="s">
        <v>113</v>
      </c>
      <c r="C388" s="29"/>
      <c r="D388" s="42" t="s">
        <v>214</v>
      </c>
      <c r="E388" s="42"/>
      <c r="F388" s="29"/>
      <c r="G388" s="29"/>
      <c r="H388" s="42" t="s">
        <v>214</v>
      </c>
      <c r="I388" s="42"/>
      <c r="J388" s="29"/>
      <c r="K388" s="29"/>
      <c r="L388" s="42" t="s">
        <v>439</v>
      </c>
      <c r="M388" s="42"/>
      <c r="N388" s="33" t="s">
        <v>221</v>
      </c>
      <c r="O388" s="29"/>
      <c r="P388" s="42" t="s">
        <v>214</v>
      </c>
      <c r="Q388" s="42"/>
      <c r="R388" s="29"/>
      <c r="S388" s="29"/>
      <c r="T388" s="42" t="s">
        <v>439</v>
      </c>
      <c r="U388" s="42"/>
      <c r="V388" s="33" t="s">
        <v>221</v>
      </c>
    </row>
    <row r="389" spans="1:22">
      <c r="A389" s="13"/>
      <c r="B389" s="39"/>
      <c r="C389" s="29"/>
      <c r="D389" s="42"/>
      <c r="E389" s="42"/>
      <c r="F389" s="29"/>
      <c r="G389" s="29"/>
      <c r="H389" s="42"/>
      <c r="I389" s="42"/>
      <c r="J389" s="29"/>
      <c r="K389" s="29"/>
      <c r="L389" s="42"/>
      <c r="M389" s="42"/>
      <c r="N389" s="33"/>
      <c r="O389" s="29"/>
      <c r="P389" s="42"/>
      <c r="Q389" s="42"/>
      <c r="R389" s="29"/>
      <c r="S389" s="29"/>
      <c r="T389" s="42"/>
      <c r="U389" s="42"/>
      <c r="V389" s="33"/>
    </row>
    <row r="390" spans="1:22">
      <c r="A390" s="13"/>
      <c r="B390" s="38" t="s">
        <v>114</v>
      </c>
      <c r="C390" s="24"/>
      <c r="D390" s="32">
        <v>1951</v>
      </c>
      <c r="E390" s="32"/>
      <c r="F390" s="24"/>
      <c r="G390" s="24"/>
      <c r="H390" s="51" t="s">
        <v>214</v>
      </c>
      <c r="I390" s="51"/>
      <c r="J390" s="24"/>
      <c r="K390" s="24"/>
      <c r="L390" s="51" t="s">
        <v>214</v>
      </c>
      <c r="M390" s="51"/>
      <c r="N390" s="24"/>
      <c r="O390" s="24"/>
      <c r="P390" s="51" t="s">
        <v>214</v>
      </c>
      <c r="Q390" s="51"/>
      <c r="R390" s="24"/>
      <c r="S390" s="24"/>
      <c r="T390" s="32">
        <v>1951</v>
      </c>
      <c r="U390" s="32"/>
      <c r="V390" s="24"/>
    </row>
    <row r="391" spans="1:22">
      <c r="A391" s="13"/>
      <c r="B391" s="38"/>
      <c r="C391" s="24"/>
      <c r="D391" s="32"/>
      <c r="E391" s="32"/>
      <c r="F391" s="24"/>
      <c r="G391" s="24"/>
      <c r="H391" s="51"/>
      <c r="I391" s="51"/>
      <c r="J391" s="24"/>
      <c r="K391" s="24"/>
      <c r="L391" s="51"/>
      <c r="M391" s="51"/>
      <c r="N391" s="24"/>
      <c r="O391" s="24"/>
      <c r="P391" s="51"/>
      <c r="Q391" s="51"/>
      <c r="R391" s="24"/>
      <c r="S391" s="24"/>
      <c r="T391" s="32"/>
      <c r="U391" s="32"/>
      <c r="V391" s="24"/>
    </row>
    <row r="392" spans="1:22">
      <c r="A392" s="13"/>
      <c r="B392" s="39" t="s">
        <v>380</v>
      </c>
      <c r="C392" s="29"/>
      <c r="D392" s="35"/>
      <c r="E392" s="35"/>
      <c r="F392" s="29"/>
      <c r="G392" s="29"/>
      <c r="H392" s="35"/>
      <c r="I392" s="35"/>
      <c r="J392" s="29"/>
      <c r="K392" s="29"/>
      <c r="L392" s="35"/>
      <c r="M392" s="35"/>
      <c r="N392" s="29"/>
      <c r="O392" s="29"/>
      <c r="P392" s="35"/>
      <c r="Q392" s="35"/>
      <c r="R392" s="29"/>
      <c r="S392" s="29"/>
      <c r="T392" s="29"/>
      <c r="U392" s="29"/>
      <c r="V392" s="29"/>
    </row>
    <row r="393" spans="1:22">
      <c r="A393" s="13"/>
      <c r="B393" s="39"/>
      <c r="C393" s="29"/>
      <c r="D393" s="35"/>
      <c r="E393" s="35"/>
      <c r="F393" s="29"/>
      <c r="G393" s="29"/>
      <c r="H393" s="35"/>
      <c r="I393" s="35"/>
      <c r="J393" s="29"/>
      <c r="K393" s="29"/>
      <c r="L393" s="35"/>
      <c r="M393" s="35"/>
      <c r="N393" s="29"/>
      <c r="O393" s="29"/>
      <c r="P393" s="35"/>
      <c r="Q393" s="35"/>
      <c r="R393" s="29"/>
      <c r="S393" s="29"/>
      <c r="T393" s="29"/>
      <c r="U393" s="29"/>
      <c r="V393" s="29"/>
    </row>
    <row r="394" spans="1:22">
      <c r="A394" s="13"/>
      <c r="B394" s="105" t="s">
        <v>116</v>
      </c>
      <c r="C394" s="24"/>
      <c r="D394" s="32">
        <v>1028</v>
      </c>
      <c r="E394" s="32"/>
      <c r="F394" s="24"/>
      <c r="G394" s="24"/>
      <c r="H394" s="51" t="s">
        <v>440</v>
      </c>
      <c r="I394" s="51"/>
      <c r="J394" s="31" t="s">
        <v>221</v>
      </c>
      <c r="K394" s="24"/>
      <c r="L394" s="51" t="s">
        <v>441</v>
      </c>
      <c r="M394" s="51"/>
      <c r="N394" s="31" t="s">
        <v>221</v>
      </c>
      <c r="O394" s="24"/>
      <c r="P394" s="51" t="s">
        <v>214</v>
      </c>
      <c r="Q394" s="51"/>
      <c r="R394" s="24"/>
      <c r="S394" s="24"/>
      <c r="T394" s="51" t="s">
        <v>442</v>
      </c>
      <c r="U394" s="51"/>
      <c r="V394" s="31" t="s">
        <v>221</v>
      </c>
    </row>
    <row r="395" spans="1:22">
      <c r="A395" s="13"/>
      <c r="B395" s="105"/>
      <c r="C395" s="24"/>
      <c r="D395" s="32"/>
      <c r="E395" s="32"/>
      <c r="F395" s="24"/>
      <c r="G395" s="24"/>
      <c r="H395" s="51"/>
      <c r="I395" s="51"/>
      <c r="J395" s="31"/>
      <c r="K395" s="24"/>
      <c r="L395" s="51"/>
      <c r="M395" s="51"/>
      <c r="N395" s="31"/>
      <c r="O395" s="24"/>
      <c r="P395" s="51"/>
      <c r="Q395" s="51"/>
      <c r="R395" s="24"/>
      <c r="S395" s="24"/>
      <c r="T395" s="51"/>
      <c r="U395" s="51"/>
      <c r="V395" s="31"/>
    </row>
    <row r="396" spans="1:22">
      <c r="A396" s="13"/>
      <c r="B396" s="106" t="s">
        <v>37</v>
      </c>
      <c r="C396" s="29"/>
      <c r="D396" s="42" t="s">
        <v>443</v>
      </c>
      <c r="E396" s="42"/>
      <c r="F396" s="33" t="s">
        <v>221</v>
      </c>
      <c r="G396" s="29"/>
      <c r="H396" s="42" t="s">
        <v>214</v>
      </c>
      <c r="I396" s="42"/>
      <c r="J396" s="29"/>
      <c r="K396" s="29"/>
      <c r="L396" s="42" t="s">
        <v>444</v>
      </c>
      <c r="M396" s="42"/>
      <c r="N396" s="33" t="s">
        <v>221</v>
      </c>
      <c r="O396" s="29"/>
      <c r="P396" s="42" t="s">
        <v>214</v>
      </c>
      <c r="Q396" s="42"/>
      <c r="R396" s="29"/>
      <c r="S396" s="29"/>
      <c r="T396" s="42" t="s">
        <v>445</v>
      </c>
      <c r="U396" s="42"/>
      <c r="V396" s="33" t="s">
        <v>221</v>
      </c>
    </row>
    <row r="397" spans="1:22">
      <c r="A397" s="13"/>
      <c r="B397" s="106"/>
      <c r="C397" s="29"/>
      <c r="D397" s="42"/>
      <c r="E397" s="42"/>
      <c r="F397" s="33"/>
      <c r="G397" s="29"/>
      <c r="H397" s="42"/>
      <c r="I397" s="42"/>
      <c r="J397" s="29"/>
      <c r="K397" s="29"/>
      <c r="L397" s="42"/>
      <c r="M397" s="42"/>
      <c r="N397" s="33"/>
      <c r="O397" s="29"/>
      <c r="P397" s="42"/>
      <c r="Q397" s="42"/>
      <c r="R397" s="29"/>
      <c r="S397" s="29"/>
      <c r="T397" s="42"/>
      <c r="U397" s="42"/>
      <c r="V397" s="33"/>
    </row>
    <row r="398" spans="1:22">
      <c r="A398" s="13"/>
      <c r="B398" s="38" t="s">
        <v>446</v>
      </c>
      <c r="C398" s="24"/>
      <c r="D398" s="51" t="s">
        <v>447</v>
      </c>
      <c r="E398" s="51"/>
      <c r="F398" s="31" t="s">
        <v>221</v>
      </c>
      <c r="G398" s="24"/>
      <c r="H398" s="51" t="s">
        <v>325</v>
      </c>
      <c r="I398" s="51"/>
      <c r="J398" s="31" t="s">
        <v>221</v>
      </c>
      <c r="K398" s="24"/>
      <c r="L398" s="32">
        <v>5056</v>
      </c>
      <c r="M398" s="32"/>
      <c r="N398" s="24"/>
      <c r="O398" s="24"/>
      <c r="P398" s="51" t="s">
        <v>214</v>
      </c>
      <c r="Q398" s="51"/>
      <c r="R398" s="24"/>
      <c r="S398" s="24"/>
      <c r="T398" s="51" t="s">
        <v>214</v>
      </c>
      <c r="U398" s="51"/>
      <c r="V398" s="24"/>
    </row>
    <row r="399" spans="1:22">
      <c r="A399" s="13"/>
      <c r="B399" s="38"/>
      <c r="C399" s="24"/>
      <c r="D399" s="51"/>
      <c r="E399" s="51"/>
      <c r="F399" s="31"/>
      <c r="G399" s="24"/>
      <c r="H399" s="51"/>
      <c r="I399" s="51"/>
      <c r="J399" s="31"/>
      <c r="K399" s="24"/>
      <c r="L399" s="32"/>
      <c r="M399" s="32"/>
      <c r="N399" s="24"/>
      <c r="O399" s="24"/>
      <c r="P399" s="51"/>
      <c r="Q399" s="51"/>
      <c r="R399" s="24"/>
      <c r="S399" s="24"/>
      <c r="T399" s="51"/>
      <c r="U399" s="51"/>
      <c r="V399" s="24"/>
    </row>
    <row r="400" spans="1:22">
      <c r="A400" s="13"/>
      <c r="B400" s="39" t="s">
        <v>384</v>
      </c>
      <c r="C400" s="29"/>
      <c r="D400" s="35">
        <v>0</v>
      </c>
      <c r="E400" s="35"/>
      <c r="F400" s="29"/>
      <c r="G400" s="29"/>
      <c r="H400" s="35">
        <v>0</v>
      </c>
      <c r="I400" s="35"/>
      <c r="J400" s="29"/>
      <c r="K400" s="29"/>
      <c r="L400" s="35"/>
      <c r="M400" s="35"/>
      <c r="N400" s="29"/>
      <c r="O400" s="29"/>
      <c r="P400" s="35">
        <v>0</v>
      </c>
      <c r="Q400" s="35"/>
      <c r="R400" s="29"/>
      <c r="S400" s="29"/>
      <c r="T400" s="29"/>
      <c r="U400" s="29"/>
      <c r="V400" s="29"/>
    </row>
    <row r="401" spans="1:22">
      <c r="A401" s="13"/>
      <c r="B401" s="39"/>
      <c r="C401" s="29"/>
      <c r="D401" s="35"/>
      <c r="E401" s="35"/>
      <c r="F401" s="29"/>
      <c r="G401" s="29"/>
      <c r="H401" s="35"/>
      <c r="I401" s="35"/>
      <c r="J401" s="29"/>
      <c r="K401" s="29"/>
      <c r="L401" s="35"/>
      <c r="M401" s="35"/>
      <c r="N401" s="29"/>
      <c r="O401" s="29"/>
      <c r="P401" s="35"/>
      <c r="Q401" s="35"/>
      <c r="R401" s="29"/>
      <c r="S401" s="29"/>
      <c r="T401" s="29"/>
      <c r="U401" s="29"/>
      <c r="V401" s="29"/>
    </row>
    <row r="402" spans="1:22">
      <c r="A402" s="13"/>
      <c r="B402" s="105" t="s">
        <v>40</v>
      </c>
      <c r="C402" s="24"/>
      <c r="D402" s="32">
        <v>3322</v>
      </c>
      <c r="E402" s="32"/>
      <c r="F402" s="24"/>
      <c r="G402" s="24"/>
      <c r="H402" s="51" t="s">
        <v>448</v>
      </c>
      <c r="I402" s="51"/>
      <c r="J402" s="31" t="s">
        <v>221</v>
      </c>
      <c r="K402" s="24"/>
      <c r="L402" s="51" t="s">
        <v>449</v>
      </c>
      <c r="M402" s="51"/>
      <c r="N402" s="31" t="s">
        <v>221</v>
      </c>
      <c r="O402" s="24"/>
      <c r="P402" s="51" t="s">
        <v>214</v>
      </c>
      <c r="Q402" s="51"/>
      <c r="R402" s="24"/>
      <c r="S402" s="24"/>
      <c r="T402" s="51">
        <v>43</v>
      </c>
      <c r="U402" s="51"/>
      <c r="V402" s="24"/>
    </row>
    <row r="403" spans="1:22">
      <c r="A403" s="13"/>
      <c r="B403" s="105"/>
      <c r="C403" s="24"/>
      <c r="D403" s="32"/>
      <c r="E403" s="32"/>
      <c r="F403" s="24"/>
      <c r="G403" s="24"/>
      <c r="H403" s="51"/>
      <c r="I403" s="51"/>
      <c r="J403" s="31"/>
      <c r="K403" s="24"/>
      <c r="L403" s="51"/>
      <c r="M403" s="51"/>
      <c r="N403" s="31"/>
      <c r="O403" s="24"/>
      <c r="P403" s="51"/>
      <c r="Q403" s="51"/>
      <c r="R403" s="24"/>
      <c r="S403" s="24"/>
      <c r="T403" s="51"/>
      <c r="U403" s="51"/>
      <c r="V403" s="24"/>
    </row>
    <row r="404" spans="1:22">
      <c r="A404" s="13"/>
      <c r="B404" s="106" t="s">
        <v>41</v>
      </c>
      <c r="C404" s="29"/>
      <c r="D404" s="42" t="s">
        <v>450</v>
      </c>
      <c r="E404" s="42"/>
      <c r="F404" s="33" t="s">
        <v>221</v>
      </c>
      <c r="G404" s="29"/>
      <c r="H404" s="42">
        <v>160</v>
      </c>
      <c r="I404" s="42"/>
      <c r="J404" s="29"/>
      <c r="K404" s="29"/>
      <c r="L404" s="42">
        <v>578</v>
      </c>
      <c r="M404" s="42"/>
      <c r="N404" s="29"/>
      <c r="O404" s="29"/>
      <c r="P404" s="42" t="s">
        <v>214</v>
      </c>
      <c r="Q404" s="42"/>
      <c r="R404" s="29"/>
      <c r="S404" s="29"/>
      <c r="T404" s="42" t="s">
        <v>451</v>
      </c>
      <c r="U404" s="42"/>
      <c r="V404" s="33" t="s">
        <v>221</v>
      </c>
    </row>
    <row r="405" spans="1:22">
      <c r="A405" s="13"/>
      <c r="B405" s="106"/>
      <c r="C405" s="29"/>
      <c r="D405" s="42"/>
      <c r="E405" s="42"/>
      <c r="F405" s="33"/>
      <c r="G405" s="29"/>
      <c r="H405" s="42"/>
      <c r="I405" s="42"/>
      <c r="J405" s="29"/>
      <c r="K405" s="29"/>
      <c r="L405" s="42"/>
      <c r="M405" s="42"/>
      <c r="N405" s="29"/>
      <c r="O405" s="29"/>
      <c r="P405" s="42"/>
      <c r="Q405" s="42"/>
      <c r="R405" s="29"/>
      <c r="S405" s="29"/>
      <c r="T405" s="42"/>
      <c r="U405" s="42"/>
      <c r="V405" s="33"/>
    </row>
    <row r="406" spans="1:22">
      <c r="A406" s="13"/>
      <c r="B406" s="105" t="s">
        <v>42</v>
      </c>
      <c r="C406" s="24"/>
      <c r="D406" s="51" t="s">
        <v>214</v>
      </c>
      <c r="E406" s="51"/>
      <c r="F406" s="24"/>
      <c r="G406" s="24"/>
      <c r="H406" s="32">
        <v>24814</v>
      </c>
      <c r="I406" s="32"/>
      <c r="J406" s="24"/>
      <c r="K406" s="24"/>
      <c r="L406" s="51" t="s">
        <v>214</v>
      </c>
      <c r="M406" s="51"/>
      <c r="N406" s="24"/>
      <c r="O406" s="24"/>
      <c r="P406" s="51" t="s">
        <v>214</v>
      </c>
      <c r="Q406" s="51"/>
      <c r="R406" s="24"/>
      <c r="S406" s="24"/>
      <c r="T406" s="32">
        <v>24814</v>
      </c>
      <c r="U406" s="32"/>
      <c r="V406" s="24"/>
    </row>
    <row r="407" spans="1:22">
      <c r="A407" s="13"/>
      <c r="B407" s="105"/>
      <c r="C407" s="24"/>
      <c r="D407" s="51"/>
      <c r="E407" s="51"/>
      <c r="F407" s="24"/>
      <c r="G407" s="24"/>
      <c r="H407" s="32"/>
      <c r="I407" s="32"/>
      <c r="J407" s="24"/>
      <c r="K407" s="24"/>
      <c r="L407" s="51"/>
      <c r="M407" s="51"/>
      <c r="N407" s="24"/>
      <c r="O407" s="24"/>
      <c r="P407" s="51"/>
      <c r="Q407" s="51"/>
      <c r="R407" s="24"/>
      <c r="S407" s="24"/>
      <c r="T407" s="32"/>
      <c r="U407" s="32"/>
      <c r="V407" s="24"/>
    </row>
    <row r="408" spans="1:22">
      <c r="A408" s="13"/>
      <c r="B408" s="106" t="s">
        <v>43</v>
      </c>
      <c r="C408" s="29"/>
      <c r="D408" s="42" t="s">
        <v>452</v>
      </c>
      <c r="E408" s="42"/>
      <c r="F408" s="33" t="s">
        <v>221</v>
      </c>
      <c r="G408" s="29"/>
      <c r="H408" s="42" t="s">
        <v>214</v>
      </c>
      <c r="I408" s="42"/>
      <c r="J408" s="29"/>
      <c r="K408" s="29"/>
      <c r="L408" s="42" t="s">
        <v>453</v>
      </c>
      <c r="M408" s="42"/>
      <c r="N408" s="33" t="s">
        <v>221</v>
      </c>
      <c r="O408" s="29"/>
      <c r="P408" s="42" t="s">
        <v>214</v>
      </c>
      <c r="Q408" s="42"/>
      <c r="R408" s="29"/>
      <c r="S408" s="29"/>
      <c r="T408" s="42" t="s">
        <v>454</v>
      </c>
      <c r="U408" s="42"/>
      <c r="V408" s="33" t="s">
        <v>221</v>
      </c>
    </row>
    <row r="409" spans="1:22">
      <c r="A409" s="13"/>
      <c r="B409" s="106"/>
      <c r="C409" s="29"/>
      <c r="D409" s="42"/>
      <c r="E409" s="42"/>
      <c r="F409" s="33"/>
      <c r="G409" s="29"/>
      <c r="H409" s="42"/>
      <c r="I409" s="42"/>
      <c r="J409" s="29"/>
      <c r="K409" s="29"/>
      <c r="L409" s="42"/>
      <c r="M409" s="42"/>
      <c r="N409" s="33"/>
      <c r="O409" s="29"/>
      <c r="P409" s="42"/>
      <c r="Q409" s="42"/>
      <c r="R409" s="29"/>
      <c r="S409" s="29"/>
      <c r="T409" s="42"/>
      <c r="U409" s="42"/>
      <c r="V409" s="33"/>
    </row>
    <row r="410" spans="1:22">
      <c r="A410" s="13"/>
      <c r="B410" s="105" t="s">
        <v>118</v>
      </c>
      <c r="C410" s="24"/>
      <c r="D410" s="51">
        <v>11</v>
      </c>
      <c r="E410" s="51"/>
      <c r="F410" s="24"/>
      <c r="G410" s="24"/>
      <c r="H410" s="32">
        <v>2060</v>
      </c>
      <c r="I410" s="32"/>
      <c r="J410" s="24"/>
      <c r="K410" s="24"/>
      <c r="L410" s="32">
        <v>2904</v>
      </c>
      <c r="M410" s="32"/>
      <c r="N410" s="24"/>
      <c r="O410" s="24"/>
      <c r="P410" s="51" t="s">
        <v>214</v>
      </c>
      <c r="Q410" s="51"/>
      <c r="R410" s="24"/>
      <c r="S410" s="24"/>
      <c r="T410" s="32">
        <v>4975</v>
      </c>
      <c r="U410" s="32"/>
      <c r="V410" s="24"/>
    </row>
    <row r="411" spans="1:22">
      <c r="A411" s="13"/>
      <c r="B411" s="105"/>
      <c r="C411" s="24"/>
      <c r="D411" s="51"/>
      <c r="E411" s="51"/>
      <c r="F411" s="24"/>
      <c r="G411" s="24"/>
      <c r="H411" s="32"/>
      <c r="I411" s="32"/>
      <c r="J411" s="24"/>
      <c r="K411" s="24"/>
      <c r="L411" s="32"/>
      <c r="M411" s="32"/>
      <c r="N411" s="24"/>
      <c r="O411" s="24"/>
      <c r="P411" s="51"/>
      <c r="Q411" s="51"/>
      <c r="R411" s="24"/>
      <c r="S411" s="24"/>
      <c r="T411" s="32"/>
      <c r="U411" s="32"/>
      <c r="V411" s="24"/>
    </row>
    <row r="412" spans="1:22">
      <c r="A412" s="13"/>
      <c r="B412" s="106" t="s">
        <v>45</v>
      </c>
      <c r="C412" s="29"/>
      <c r="D412" s="42" t="s">
        <v>455</v>
      </c>
      <c r="E412" s="42"/>
      <c r="F412" s="33" t="s">
        <v>221</v>
      </c>
      <c r="G412" s="29"/>
      <c r="H412" s="42" t="s">
        <v>214</v>
      </c>
      <c r="I412" s="42"/>
      <c r="J412" s="29"/>
      <c r="K412" s="29"/>
      <c r="L412" s="42">
        <v>144</v>
      </c>
      <c r="M412" s="42"/>
      <c r="N412" s="29"/>
      <c r="O412" s="29"/>
      <c r="P412" s="42" t="s">
        <v>214</v>
      </c>
      <c r="Q412" s="42"/>
      <c r="R412" s="29"/>
      <c r="S412" s="29"/>
      <c r="T412" s="42" t="s">
        <v>456</v>
      </c>
      <c r="U412" s="42"/>
      <c r="V412" s="33" t="s">
        <v>221</v>
      </c>
    </row>
    <row r="413" spans="1:22">
      <c r="A413" s="13"/>
      <c r="B413" s="106"/>
      <c r="C413" s="29"/>
      <c r="D413" s="42"/>
      <c r="E413" s="42"/>
      <c r="F413" s="33"/>
      <c r="G413" s="29"/>
      <c r="H413" s="42"/>
      <c r="I413" s="42"/>
      <c r="J413" s="29"/>
      <c r="K413" s="29"/>
      <c r="L413" s="42"/>
      <c r="M413" s="42"/>
      <c r="N413" s="29"/>
      <c r="O413" s="29"/>
      <c r="P413" s="42"/>
      <c r="Q413" s="42"/>
      <c r="R413" s="29"/>
      <c r="S413" s="29"/>
      <c r="T413" s="42"/>
      <c r="U413" s="42"/>
      <c r="V413" s="33"/>
    </row>
    <row r="414" spans="1:22">
      <c r="A414" s="13"/>
      <c r="B414" s="105" t="s">
        <v>119</v>
      </c>
      <c r="C414" s="24"/>
      <c r="D414" s="51">
        <v>448</v>
      </c>
      <c r="E414" s="51"/>
      <c r="F414" s="24"/>
      <c r="G414" s="24"/>
      <c r="H414" s="51" t="s">
        <v>214</v>
      </c>
      <c r="I414" s="51"/>
      <c r="J414" s="24"/>
      <c r="K414" s="24"/>
      <c r="L414" s="32">
        <v>1226</v>
      </c>
      <c r="M414" s="32"/>
      <c r="N414" s="24"/>
      <c r="O414" s="24"/>
      <c r="P414" s="51" t="s">
        <v>214</v>
      </c>
      <c r="Q414" s="51"/>
      <c r="R414" s="24"/>
      <c r="S414" s="24"/>
      <c r="T414" s="32">
        <v>1674</v>
      </c>
      <c r="U414" s="32"/>
      <c r="V414" s="24"/>
    </row>
    <row r="415" spans="1:22" ht="15.75" thickBot="1">
      <c r="A415" s="13"/>
      <c r="B415" s="105"/>
      <c r="C415" s="24"/>
      <c r="D415" s="52"/>
      <c r="E415" s="52"/>
      <c r="F415" s="53"/>
      <c r="G415" s="24"/>
      <c r="H415" s="52"/>
      <c r="I415" s="52"/>
      <c r="J415" s="53"/>
      <c r="K415" s="24"/>
      <c r="L415" s="73"/>
      <c r="M415" s="73"/>
      <c r="N415" s="53"/>
      <c r="O415" s="24"/>
      <c r="P415" s="52"/>
      <c r="Q415" s="52"/>
      <c r="R415" s="53"/>
      <c r="S415" s="24"/>
      <c r="T415" s="73"/>
      <c r="U415" s="73"/>
      <c r="V415" s="53"/>
    </row>
    <row r="416" spans="1:22">
      <c r="A416" s="13"/>
      <c r="B416" s="33" t="s">
        <v>393</v>
      </c>
      <c r="C416" s="29"/>
      <c r="D416" s="56">
        <v>244322</v>
      </c>
      <c r="E416" s="56"/>
      <c r="F416" s="30"/>
      <c r="G416" s="29"/>
      <c r="H416" s="56">
        <v>102630</v>
      </c>
      <c r="I416" s="56"/>
      <c r="J416" s="30"/>
      <c r="K416" s="29"/>
      <c r="L416" s="56">
        <v>293777</v>
      </c>
      <c r="M416" s="56"/>
      <c r="N416" s="30"/>
      <c r="O416" s="29"/>
      <c r="P416" s="59" t="s">
        <v>436</v>
      </c>
      <c r="Q416" s="59"/>
      <c r="R416" s="54" t="s">
        <v>221</v>
      </c>
      <c r="S416" s="29"/>
      <c r="T416" s="56">
        <v>79727</v>
      </c>
      <c r="U416" s="56"/>
      <c r="V416" s="30"/>
    </row>
    <row r="417" spans="1:22" ht="15.75" thickBot="1">
      <c r="A417" s="13"/>
      <c r="B417" s="33"/>
      <c r="C417" s="29"/>
      <c r="D417" s="71"/>
      <c r="E417" s="71"/>
      <c r="F417" s="44"/>
      <c r="G417" s="29"/>
      <c r="H417" s="71"/>
      <c r="I417" s="71"/>
      <c r="J417" s="44"/>
      <c r="K417" s="29"/>
      <c r="L417" s="71"/>
      <c r="M417" s="71"/>
      <c r="N417" s="44"/>
      <c r="O417" s="29"/>
      <c r="P417" s="43"/>
      <c r="Q417" s="43"/>
      <c r="R417" s="74"/>
      <c r="S417" s="29"/>
      <c r="T417" s="71"/>
      <c r="U417" s="71"/>
      <c r="V417" s="44"/>
    </row>
    <row r="418" spans="1:22">
      <c r="A418" s="13"/>
      <c r="B418" s="66" t="s">
        <v>121</v>
      </c>
      <c r="C418" s="24"/>
      <c r="D418" s="99"/>
      <c r="E418" s="99"/>
      <c r="F418" s="25"/>
      <c r="G418" s="24"/>
      <c r="H418" s="99"/>
      <c r="I418" s="99"/>
      <c r="J418" s="25"/>
      <c r="K418" s="24"/>
      <c r="L418" s="108"/>
      <c r="M418" s="108"/>
      <c r="N418" s="25"/>
      <c r="O418" s="24"/>
      <c r="P418" s="108"/>
      <c r="Q418" s="108"/>
      <c r="R418" s="25"/>
      <c r="S418" s="24"/>
      <c r="T418" s="108"/>
      <c r="U418" s="108"/>
      <c r="V418" s="25"/>
    </row>
    <row r="419" spans="1:22">
      <c r="A419" s="13"/>
      <c r="B419" s="66"/>
      <c r="C419" s="24"/>
      <c r="D419" s="51"/>
      <c r="E419" s="51"/>
      <c r="F419" s="24"/>
      <c r="G419" s="24"/>
      <c r="H419" s="51"/>
      <c r="I419" s="51"/>
      <c r="J419" s="24"/>
      <c r="K419" s="24"/>
      <c r="L419" s="107"/>
      <c r="M419" s="107"/>
      <c r="N419" s="24"/>
      <c r="O419" s="24"/>
      <c r="P419" s="107"/>
      <c r="Q419" s="107"/>
      <c r="R419" s="24"/>
      <c r="S419" s="24"/>
      <c r="T419" s="107"/>
      <c r="U419" s="107"/>
      <c r="V419" s="24"/>
    </row>
    <row r="420" spans="1:22">
      <c r="A420" s="13"/>
      <c r="B420" s="33" t="s">
        <v>122</v>
      </c>
      <c r="C420" s="29"/>
      <c r="D420" s="42" t="s">
        <v>457</v>
      </c>
      <c r="E420" s="42"/>
      <c r="F420" s="33" t="s">
        <v>221</v>
      </c>
      <c r="G420" s="29"/>
      <c r="H420" s="42" t="s">
        <v>458</v>
      </c>
      <c r="I420" s="42"/>
      <c r="J420" s="33" t="s">
        <v>221</v>
      </c>
      <c r="K420" s="29"/>
      <c r="L420" s="42" t="s">
        <v>214</v>
      </c>
      <c r="M420" s="42"/>
      <c r="N420" s="29"/>
      <c r="O420" s="29"/>
      <c r="P420" s="42" t="s">
        <v>214</v>
      </c>
      <c r="Q420" s="42"/>
      <c r="R420" s="29"/>
      <c r="S420" s="29"/>
      <c r="T420" s="42" t="s">
        <v>459</v>
      </c>
      <c r="U420" s="42"/>
      <c r="V420" s="33" t="s">
        <v>221</v>
      </c>
    </row>
    <row r="421" spans="1:22">
      <c r="A421" s="13"/>
      <c r="B421" s="33"/>
      <c r="C421" s="29"/>
      <c r="D421" s="42"/>
      <c r="E421" s="42"/>
      <c r="F421" s="33"/>
      <c r="G421" s="29"/>
      <c r="H421" s="42"/>
      <c r="I421" s="42"/>
      <c r="J421" s="33"/>
      <c r="K421" s="29"/>
      <c r="L421" s="42"/>
      <c r="M421" s="42"/>
      <c r="N421" s="29"/>
      <c r="O421" s="29"/>
      <c r="P421" s="42"/>
      <c r="Q421" s="42"/>
      <c r="R421" s="29"/>
      <c r="S421" s="29"/>
      <c r="T421" s="42"/>
      <c r="U421" s="42"/>
      <c r="V421" s="33"/>
    </row>
    <row r="422" spans="1:22">
      <c r="A422" s="13"/>
      <c r="B422" s="31" t="s">
        <v>123</v>
      </c>
      <c r="C422" s="24"/>
      <c r="D422" s="51" t="s">
        <v>214</v>
      </c>
      <c r="E422" s="51"/>
      <c r="F422" s="24"/>
      <c r="G422" s="24"/>
      <c r="H422" s="51" t="s">
        <v>214</v>
      </c>
      <c r="I422" s="51"/>
      <c r="J422" s="24"/>
      <c r="K422" s="24"/>
      <c r="L422" s="51" t="s">
        <v>460</v>
      </c>
      <c r="M422" s="51"/>
      <c r="N422" s="31" t="s">
        <v>221</v>
      </c>
      <c r="O422" s="24"/>
      <c r="P422" s="51" t="s">
        <v>214</v>
      </c>
      <c r="Q422" s="51"/>
      <c r="R422" s="24"/>
      <c r="S422" s="24"/>
      <c r="T422" s="51" t="s">
        <v>460</v>
      </c>
      <c r="U422" s="51"/>
      <c r="V422" s="31" t="s">
        <v>221</v>
      </c>
    </row>
    <row r="423" spans="1:22">
      <c r="A423" s="13"/>
      <c r="B423" s="31"/>
      <c r="C423" s="24"/>
      <c r="D423" s="51"/>
      <c r="E423" s="51"/>
      <c r="F423" s="24"/>
      <c r="G423" s="24"/>
      <c r="H423" s="51"/>
      <c r="I423" s="51"/>
      <c r="J423" s="24"/>
      <c r="K423" s="24"/>
      <c r="L423" s="51"/>
      <c r="M423" s="51"/>
      <c r="N423" s="31"/>
      <c r="O423" s="24"/>
      <c r="P423" s="51"/>
      <c r="Q423" s="51"/>
      <c r="R423" s="24"/>
      <c r="S423" s="24"/>
      <c r="T423" s="51"/>
      <c r="U423" s="51"/>
      <c r="V423" s="31"/>
    </row>
    <row r="424" spans="1:22">
      <c r="A424" s="13"/>
      <c r="B424" s="33" t="s">
        <v>124</v>
      </c>
      <c r="C424" s="29"/>
      <c r="D424" s="42" t="s">
        <v>214</v>
      </c>
      <c r="E424" s="42"/>
      <c r="F424" s="29"/>
      <c r="G424" s="29"/>
      <c r="H424" s="42" t="s">
        <v>214</v>
      </c>
      <c r="I424" s="42"/>
      <c r="J424" s="29"/>
      <c r="K424" s="29"/>
      <c r="L424" s="42" t="s">
        <v>214</v>
      </c>
      <c r="M424" s="42"/>
      <c r="N424" s="29"/>
      <c r="O424" s="29"/>
      <c r="P424" s="42" t="s">
        <v>214</v>
      </c>
      <c r="Q424" s="42"/>
      <c r="R424" s="29"/>
      <c r="S424" s="29"/>
      <c r="T424" s="42" t="s">
        <v>214</v>
      </c>
      <c r="U424" s="42"/>
      <c r="V424" s="29"/>
    </row>
    <row r="425" spans="1:22">
      <c r="A425" s="13"/>
      <c r="B425" s="33"/>
      <c r="C425" s="29"/>
      <c r="D425" s="42"/>
      <c r="E425" s="42"/>
      <c r="F425" s="29"/>
      <c r="G425" s="29"/>
      <c r="H425" s="42"/>
      <c r="I425" s="42"/>
      <c r="J425" s="29"/>
      <c r="K425" s="29"/>
      <c r="L425" s="42"/>
      <c r="M425" s="42"/>
      <c r="N425" s="29"/>
      <c r="O425" s="29"/>
      <c r="P425" s="42"/>
      <c r="Q425" s="42"/>
      <c r="R425" s="29"/>
      <c r="S425" s="29"/>
      <c r="T425" s="42"/>
      <c r="U425" s="42"/>
      <c r="V425" s="29"/>
    </row>
    <row r="426" spans="1:22">
      <c r="A426" s="13"/>
      <c r="B426" s="31" t="s">
        <v>461</v>
      </c>
      <c r="C426" s="24"/>
      <c r="D426" s="51" t="s">
        <v>214</v>
      </c>
      <c r="E426" s="51"/>
      <c r="F426" s="24"/>
      <c r="G426" s="24"/>
      <c r="H426" s="51" t="s">
        <v>462</v>
      </c>
      <c r="I426" s="51"/>
      <c r="J426" s="31" t="s">
        <v>221</v>
      </c>
      <c r="K426" s="24"/>
      <c r="L426" s="51" t="s">
        <v>214</v>
      </c>
      <c r="M426" s="51"/>
      <c r="N426" s="24"/>
      <c r="O426" s="24"/>
      <c r="P426" s="51" t="s">
        <v>214</v>
      </c>
      <c r="Q426" s="51"/>
      <c r="R426" s="24"/>
      <c r="S426" s="24"/>
      <c r="T426" s="51" t="s">
        <v>462</v>
      </c>
      <c r="U426" s="51"/>
      <c r="V426" s="31" t="s">
        <v>221</v>
      </c>
    </row>
    <row r="427" spans="1:22">
      <c r="A427" s="13"/>
      <c r="B427" s="31"/>
      <c r="C427" s="24"/>
      <c r="D427" s="51"/>
      <c r="E427" s="51"/>
      <c r="F427" s="24"/>
      <c r="G427" s="24"/>
      <c r="H427" s="51"/>
      <c r="I427" s="51"/>
      <c r="J427" s="31"/>
      <c r="K427" s="24"/>
      <c r="L427" s="51"/>
      <c r="M427" s="51"/>
      <c r="N427" s="24"/>
      <c r="O427" s="24"/>
      <c r="P427" s="51"/>
      <c r="Q427" s="51"/>
      <c r="R427" s="24"/>
      <c r="S427" s="24"/>
      <c r="T427" s="51"/>
      <c r="U427" s="51"/>
      <c r="V427" s="31"/>
    </row>
    <row r="428" spans="1:22">
      <c r="A428" s="13"/>
      <c r="B428" s="33" t="s">
        <v>126</v>
      </c>
      <c r="C428" s="29"/>
      <c r="D428" s="42" t="s">
        <v>214</v>
      </c>
      <c r="E428" s="42"/>
      <c r="F428" s="29"/>
      <c r="G428" s="29"/>
      <c r="H428" s="42" t="s">
        <v>214</v>
      </c>
      <c r="I428" s="42"/>
      <c r="J428" s="29"/>
      <c r="K428" s="29"/>
      <c r="L428" s="42" t="s">
        <v>463</v>
      </c>
      <c r="M428" s="42"/>
      <c r="N428" s="33" t="s">
        <v>221</v>
      </c>
      <c r="O428" s="29"/>
      <c r="P428" s="42" t="s">
        <v>214</v>
      </c>
      <c r="Q428" s="42"/>
      <c r="R428" s="29"/>
      <c r="S428" s="29"/>
      <c r="T428" s="42" t="s">
        <v>463</v>
      </c>
      <c r="U428" s="42"/>
      <c r="V428" s="33" t="s">
        <v>221</v>
      </c>
    </row>
    <row r="429" spans="1:22">
      <c r="A429" s="13"/>
      <c r="B429" s="33"/>
      <c r="C429" s="29"/>
      <c r="D429" s="42"/>
      <c r="E429" s="42"/>
      <c r="F429" s="29"/>
      <c r="G429" s="29"/>
      <c r="H429" s="42"/>
      <c r="I429" s="42"/>
      <c r="J429" s="29"/>
      <c r="K429" s="29"/>
      <c r="L429" s="42"/>
      <c r="M429" s="42"/>
      <c r="N429" s="33"/>
      <c r="O429" s="29"/>
      <c r="P429" s="42"/>
      <c r="Q429" s="42"/>
      <c r="R429" s="29"/>
      <c r="S429" s="29"/>
      <c r="T429" s="42"/>
      <c r="U429" s="42"/>
      <c r="V429" s="33"/>
    </row>
    <row r="430" spans="1:22">
      <c r="A430" s="13"/>
      <c r="B430" s="31" t="s">
        <v>127</v>
      </c>
      <c r="C430" s="24"/>
      <c r="D430" s="51" t="s">
        <v>214</v>
      </c>
      <c r="E430" s="51"/>
      <c r="F430" s="24"/>
      <c r="G430" s="24"/>
      <c r="H430" s="51" t="s">
        <v>214</v>
      </c>
      <c r="I430" s="51"/>
      <c r="J430" s="24"/>
      <c r="K430" s="24"/>
      <c r="L430" s="32">
        <v>2000</v>
      </c>
      <c r="M430" s="32"/>
      <c r="N430" s="24"/>
      <c r="O430" s="24"/>
      <c r="P430" s="51" t="s">
        <v>214</v>
      </c>
      <c r="Q430" s="51"/>
      <c r="R430" s="24"/>
      <c r="S430" s="24"/>
      <c r="T430" s="32">
        <v>2000</v>
      </c>
      <c r="U430" s="32"/>
      <c r="V430" s="24"/>
    </row>
    <row r="431" spans="1:22">
      <c r="A431" s="13"/>
      <c r="B431" s="31"/>
      <c r="C431" s="24"/>
      <c r="D431" s="51"/>
      <c r="E431" s="51"/>
      <c r="F431" s="24"/>
      <c r="G431" s="24"/>
      <c r="H431" s="51"/>
      <c r="I431" s="51"/>
      <c r="J431" s="24"/>
      <c r="K431" s="24"/>
      <c r="L431" s="32"/>
      <c r="M431" s="32"/>
      <c r="N431" s="24"/>
      <c r="O431" s="24"/>
      <c r="P431" s="51"/>
      <c r="Q431" s="51"/>
      <c r="R431" s="24"/>
      <c r="S431" s="24"/>
      <c r="T431" s="32"/>
      <c r="U431" s="32"/>
      <c r="V431" s="24"/>
    </row>
    <row r="432" spans="1:22">
      <c r="A432" s="13"/>
      <c r="B432" s="33" t="s">
        <v>128</v>
      </c>
      <c r="C432" s="29"/>
      <c r="D432" s="42" t="s">
        <v>214</v>
      </c>
      <c r="E432" s="42"/>
      <c r="F432" s="29"/>
      <c r="G432" s="29"/>
      <c r="H432" s="42" t="s">
        <v>214</v>
      </c>
      <c r="I432" s="42"/>
      <c r="J432" s="29"/>
      <c r="K432" s="29"/>
      <c r="L432" s="42" t="s">
        <v>464</v>
      </c>
      <c r="M432" s="42"/>
      <c r="N432" s="33" t="s">
        <v>221</v>
      </c>
      <c r="O432" s="29"/>
      <c r="P432" s="42" t="s">
        <v>214</v>
      </c>
      <c r="Q432" s="42"/>
      <c r="R432" s="29"/>
      <c r="S432" s="29"/>
      <c r="T432" s="42" t="s">
        <v>464</v>
      </c>
      <c r="U432" s="42"/>
      <c r="V432" s="33" t="s">
        <v>221</v>
      </c>
    </row>
    <row r="433" spans="1:22" ht="15.75" thickBot="1">
      <c r="A433" s="13"/>
      <c r="B433" s="33"/>
      <c r="C433" s="29"/>
      <c r="D433" s="43"/>
      <c r="E433" s="43"/>
      <c r="F433" s="44"/>
      <c r="G433" s="29"/>
      <c r="H433" s="43"/>
      <c r="I433" s="43"/>
      <c r="J433" s="44"/>
      <c r="K433" s="29"/>
      <c r="L433" s="43"/>
      <c r="M433" s="43"/>
      <c r="N433" s="74"/>
      <c r="O433" s="29"/>
      <c r="P433" s="43"/>
      <c r="Q433" s="43"/>
      <c r="R433" s="44"/>
      <c r="S433" s="29"/>
      <c r="T433" s="43"/>
      <c r="U433" s="43"/>
      <c r="V433" s="74"/>
    </row>
    <row r="434" spans="1:22">
      <c r="A434" s="13"/>
      <c r="B434" s="31" t="s">
        <v>130</v>
      </c>
      <c r="C434" s="24"/>
      <c r="D434" s="99" t="s">
        <v>457</v>
      </c>
      <c r="E434" s="99"/>
      <c r="F434" s="45" t="s">
        <v>221</v>
      </c>
      <c r="G434" s="24"/>
      <c r="H434" s="99" t="s">
        <v>465</v>
      </c>
      <c r="I434" s="99"/>
      <c r="J434" s="45" t="s">
        <v>221</v>
      </c>
      <c r="K434" s="24"/>
      <c r="L434" s="99" t="s">
        <v>466</v>
      </c>
      <c r="M434" s="99"/>
      <c r="N434" s="45" t="s">
        <v>221</v>
      </c>
      <c r="O434" s="24"/>
      <c r="P434" s="99" t="s">
        <v>214</v>
      </c>
      <c r="Q434" s="99"/>
      <c r="R434" s="25"/>
      <c r="S434" s="24"/>
      <c r="T434" s="99" t="s">
        <v>467</v>
      </c>
      <c r="U434" s="99"/>
      <c r="V434" s="45" t="s">
        <v>221</v>
      </c>
    </row>
    <row r="435" spans="1:22" ht="15.75" thickBot="1">
      <c r="A435" s="13"/>
      <c r="B435" s="31"/>
      <c r="C435" s="24"/>
      <c r="D435" s="52"/>
      <c r="E435" s="52"/>
      <c r="F435" s="102"/>
      <c r="G435" s="24"/>
      <c r="H435" s="52"/>
      <c r="I435" s="52"/>
      <c r="J435" s="102"/>
      <c r="K435" s="24"/>
      <c r="L435" s="52"/>
      <c r="M435" s="52"/>
      <c r="N435" s="102"/>
      <c r="O435" s="24"/>
      <c r="P435" s="52"/>
      <c r="Q435" s="52"/>
      <c r="R435" s="53"/>
      <c r="S435" s="24"/>
      <c r="T435" s="52"/>
      <c r="U435" s="52"/>
      <c r="V435" s="102"/>
    </row>
    <row r="436" spans="1:22">
      <c r="A436" s="13"/>
      <c r="B436" s="26" t="s">
        <v>131</v>
      </c>
      <c r="C436" s="29"/>
      <c r="D436" s="109"/>
      <c r="E436" s="109"/>
      <c r="F436" s="30"/>
      <c r="G436" s="29"/>
      <c r="H436" s="109"/>
      <c r="I436" s="109"/>
      <c r="J436" s="30"/>
      <c r="K436" s="29"/>
      <c r="L436" s="109"/>
      <c r="M436" s="109"/>
      <c r="N436" s="30"/>
      <c r="O436" s="29"/>
      <c r="P436" s="109"/>
      <c r="Q436" s="109"/>
      <c r="R436" s="30"/>
      <c r="S436" s="29"/>
      <c r="T436" s="109"/>
      <c r="U436" s="109"/>
      <c r="V436" s="30"/>
    </row>
    <row r="437" spans="1:22">
      <c r="A437" s="13"/>
      <c r="B437" s="26"/>
      <c r="C437" s="29"/>
      <c r="D437" s="35"/>
      <c r="E437" s="35"/>
      <c r="F437" s="29"/>
      <c r="G437" s="29"/>
      <c r="H437" s="35"/>
      <c r="I437" s="35"/>
      <c r="J437" s="29"/>
      <c r="K437" s="29"/>
      <c r="L437" s="35"/>
      <c r="M437" s="35"/>
      <c r="N437" s="29"/>
      <c r="O437" s="29"/>
      <c r="P437" s="35"/>
      <c r="Q437" s="35"/>
      <c r="R437" s="29"/>
      <c r="S437" s="29"/>
      <c r="T437" s="35"/>
      <c r="U437" s="35"/>
      <c r="V437" s="29"/>
    </row>
    <row r="438" spans="1:22">
      <c r="A438" s="13"/>
      <c r="B438" s="31" t="s">
        <v>104</v>
      </c>
      <c r="C438" s="24"/>
      <c r="D438" s="51" t="s">
        <v>468</v>
      </c>
      <c r="E438" s="51"/>
      <c r="F438" s="31" t="s">
        <v>221</v>
      </c>
      <c r="G438" s="24"/>
      <c r="H438" s="51" t="s">
        <v>214</v>
      </c>
      <c r="I438" s="51"/>
      <c r="J438" s="24"/>
      <c r="K438" s="24"/>
      <c r="L438" s="51" t="s">
        <v>214</v>
      </c>
      <c r="M438" s="51"/>
      <c r="N438" s="24"/>
      <c r="O438" s="24"/>
      <c r="P438" s="51" t="s">
        <v>214</v>
      </c>
      <c r="Q438" s="51"/>
      <c r="R438" s="24"/>
      <c r="S438" s="24"/>
      <c r="T438" s="51" t="s">
        <v>468</v>
      </c>
      <c r="U438" s="51"/>
      <c r="V438" s="31" t="s">
        <v>221</v>
      </c>
    </row>
    <row r="439" spans="1:22">
      <c r="A439" s="13"/>
      <c r="B439" s="31"/>
      <c r="C439" s="24"/>
      <c r="D439" s="51"/>
      <c r="E439" s="51"/>
      <c r="F439" s="31"/>
      <c r="G439" s="24"/>
      <c r="H439" s="51"/>
      <c r="I439" s="51"/>
      <c r="J439" s="24"/>
      <c r="K439" s="24"/>
      <c r="L439" s="51"/>
      <c r="M439" s="51"/>
      <c r="N439" s="24"/>
      <c r="O439" s="24"/>
      <c r="P439" s="51"/>
      <c r="Q439" s="51"/>
      <c r="R439" s="24"/>
      <c r="S439" s="24"/>
      <c r="T439" s="51"/>
      <c r="U439" s="51"/>
      <c r="V439" s="31"/>
    </row>
    <row r="440" spans="1:22">
      <c r="A440" s="13"/>
      <c r="B440" s="33" t="s">
        <v>132</v>
      </c>
      <c r="C440" s="29"/>
      <c r="D440" s="34">
        <v>13321</v>
      </c>
      <c r="E440" s="34"/>
      <c r="F440" s="29"/>
      <c r="G440" s="29"/>
      <c r="H440" s="42" t="s">
        <v>214</v>
      </c>
      <c r="I440" s="42"/>
      <c r="J440" s="29"/>
      <c r="K440" s="29"/>
      <c r="L440" s="42" t="s">
        <v>214</v>
      </c>
      <c r="M440" s="42"/>
      <c r="N440" s="29"/>
      <c r="O440" s="29"/>
      <c r="P440" s="42" t="s">
        <v>214</v>
      </c>
      <c r="Q440" s="42"/>
      <c r="R440" s="29"/>
      <c r="S440" s="29"/>
      <c r="T440" s="34">
        <v>13321</v>
      </c>
      <c r="U440" s="34"/>
      <c r="V440" s="29"/>
    </row>
    <row r="441" spans="1:22">
      <c r="A441" s="13"/>
      <c r="B441" s="33"/>
      <c r="C441" s="29"/>
      <c r="D441" s="34"/>
      <c r="E441" s="34"/>
      <c r="F441" s="29"/>
      <c r="G441" s="29"/>
      <c r="H441" s="42"/>
      <c r="I441" s="42"/>
      <c r="J441" s="29"/>
      <c r="K441" s="29"/>
      <c r="L441" s="42"/>
      <c r="M441" s="42"/>
      <c r="N441" s="29"/>
      <c r="O441" s="29"/>
      <c r="P441" s="42"/>
      <c r="Q441" s="42"/>
      <c r="R441" s="29"/>
      <c r="S441" s="29"/>
      <c r="T441" s="34"/>
      <c r="U441" s="34"/>
      <c r="V441" s="29"/>
    </row>
    <row r="442" spans="1:22">
      <c r="A442" s="13"/>
      <c r="B442" s="31" t="s">
        <v>133</v>
      </c>
      <c r="C442" s="24"/>
      <c r="D442" s="51" t="s">
        <v>214</v>
      </c>
      <c r="E442" s="51"/>
      <c r="F442" s="24"/>
      <c r="G442" s="24"/>
      <c r="H442" s="32">
        <v>182008</v>
      </c>
      <c r="I442" s="32"/>
      <c r="J442" s="24"/>
      <c r="K442" s="24"/>
      <c r="L442" s="51" t="s">
        <v>214</v>
      </c>
      <c r="M442" s="51"/>
      <c r="N442" s="24"/>
      <c r="O442" s="24"/>
      <c r="P442" s="51" t="s">
        <v>214</v>
      </c>
      <c r="Q442" s="51"/>
      <c r="R442" s="24"/>
      <c r="S442" s="24"/>
      <c r="T442" s="32">
        <v>182008</v>
      </c>
      <c r="U442" s="32"/>
      <c r="V442" s="24"/>
    </row>
    <row r="443" spans="1:22">
      <c r="A443" s="13"/>
      <c r="B443" s="31"/>
      <c r="C443" s="24"/>
      <c r="D443" s="51"/>
      <c r="E443" s="51"/>
      <c r="F443" s="24"/>
      <c r="G443" s="24"/>
      <c r="H443" s="32"/>
      <c r="I443" s="32"/>
      <c r="J443" s="24"/>
      <c r="K443" s="24"/>
      <c r="L443" s="51"/>
      <c r="M443" s="51"/>
      <c r="N443" s="24"/>
      <c r="O443" s="24"/>
      <c r="P443" s="51"/>
      <c r="Q443" s="51"/>
      <c r="R443" s="24"/>
      <c r="S443" s="24"/>
      <c r="T443" s="32"/>
      <c r="U443" s="32"/>
      <c r="V443" s="24"/>
    </row>
    <row r="444" spans="1:22">
      <c r="A444" s="13"/>
      <c r="B444" s="33" t="s">
        <v>403</v>
      </c>
      <c r="C444" s="29"/>
      <c r="D444" s="42" t="s">
        <v>214</v>
      </c>
      <c r="E444" s="42"/>
      <c r="F444" s="29"/>
      <c r="G444" s="29"/>
      <c r="H444" s="42" t="s">
        <v>214</v>
      </c>
      <c r="I444" s="42"/>
      <c r="J444" s="29"/>
      <c r="K444" s="29"/>
      <c r="L444" s="42" t="s">
        <v>214</v>
      </c>
      <c r="M444" s="42"/>
      <c r="N444" s="29"/>
      <c r="O444" s="29"/>
      <c r="P444" s="42" t="s">
        <v>214</v>
      </c>
      <c r="Q444" s="42"/>
      <c r="R444" s="29"/>
      <c r="S444" s="29"/>
      <c r="T444" s="42" t="s">
        <v>214</v>
      </c>
      <c r="U444" s="42"/>
      <c r="V444" s="29"/>
    </row>
    <row r="445" spans="1:22">
      <c r="A445" s="13"/>
      <c r="B445" s="33"/>
      <c r="C445" s="29"/>
      <c r="D445" s="42"/>
      <c r="E445" s="42"/>
      <c r="F445" s="29"/>
      <c r="G445" s="29"/>
      <c r="H445" s="42"/>
      <c r="I445" s="42"/>
      <c r="J445" s="29"/>
      <c r="K445" s="29"/>
      <c r="L445" s="42"/>
      <c r="M445" s="42"/>
      <c r="N445" s="29"/>
      <c r="O445" s="29"/>
      <c r="P445" s="42"/>
      <c r="Q445" s="42"/>
      <c r="R445" s="29"/>
      <c r="S445" s="29"/>
      <c r="T445" s="42"/>
      <c r="U445" s="42"/>
      <c r="V445" s="29"/>
    </row>
    <row r="446" spans="1:22">
      <c r="A446" s="13"/>
      <c r="B446" s="31" t="s">
        <v>134</v>
      </c>
      <c r="C446" s="24"/>
      <c r="D446" s="51" t="s">
        <v>214</v>
      </c>
      <c r="E446" s="51"/>
      <c r="F446" s="24"/>
      <c r="G446" s="24"/>
      <c r="H446" s="51" t="s">
        <v>469</v>
      </c>
      <c r="I446" s="51"/>
      <c r="J446" s="31" t="s">
        <v>221</v>
      </c>
      <c r="K446" s="24"/>
      <c r="L446" s="51" t="s">
        <v>214</v>
      </c>
      <c r="M446" s="51"/>
      <c r="N446" s="24"/>
      <c r="O446" s="24"/>
      <c r="P446" s="51" t="s">
        <v>214</v>
      </c>
      <c r="Q446" s="51"/>
      <c r="R446" s="24"/>
      <c r="S446" s="24"/>
      <c r="T446" s="51" t="s">
        <v>469</v>
      </c>
      <c r="U446" s="51"/>
      <c r="V446" s="31" t="s">
        <v>221</v>
      </c>
    </row>
    <row r="447" spans="1:22">
      <c r="A447" s="13"/>
      <c r="B447" s="31"/>
      <c r="C447" s="24"/>
      <c r="D447" s="51"/>
      <c r="E447" s="51"/>
      <c r="F447" s="24"/>
      <c r="G447" s="24"/>
      <c r="H447" s="51"/>
      <c r="I447" s="51"/>
      <c r="J447" s="31"/>
      <c r="K447" s="24"/>
      <c r="L447" s="51"/>
      <c r="M447" s="51"/>
      <c r="N447" s="24"/>
      <c r="O447" s="24"/>
      <c r="P447" s="51"/>
      <c r="Q447" s="51"/>
      <c r="R447" s="24"/>
      <c r="S447" s="24"/>
      <c r="T447" s="51"/>
      <c r="U447" s="51"/>
      <c r="V447" s="31"/>
    </row>
    <row r="448" spans="1:22">
      <c r="A448" s="13"/>
      <c r="B448" s="33" t="s">
        <v>405</v>
      </c>
      <c r="C448" s="29"/>
      <c r="D448" s="42" t="s">
        <v>470</v>
      </c>
      <c r="E448" s="42"/>
      <c r="F448" s="33" t="s">
        <v>221</v>
      </c>
      <c r="G448" s="29"/>
      <c r="H448" s="42" t="s">
        <v>471</v>
      </c>
      <c r="I448" s="42"/>
      <c r="J448" s="33" t="s">
        <v>221</v>
      </c>
      <c r="K448" s="29"/>
      <c r="L448" s="42" t="s">
        <v>472</v>
      </c>
      <c r="M448" s="42"/>
      <c r="N448" s="33" t="s">
        <v>221</v>
      </c>
      <c r="O448" s="29"/>
      <c r="P448" s="34">
        <v>561002</v>
      </c>
      <c r="Q448" s="34"/>
      <c r="R448" s="29"/>
      <c r="S448" s="29"/>
      <c r="T448" s="42" t="s">
        <v>214</v>
      </c>
      <c r="U448" s="42"/>
      <c r="V448" s="29"/>
    </row>
    <row r="449" spans="1:22" ht="15.75" thickBot="1">
      <c r="A449" s="13"/>
      <c r="B449" s="33"/>
      <c r="C449" s="29"/>
      <c r="D449" s="43"/>
      <c r="E449" s="43"/>
      <c r="F449" s="74"/>
      <c r="G449" s="29"/>
      <c r="H449" s="43"/>
      <c r="I449" s="43"/>
      <c r="J449" s="74"/>
      <c r="K449" s="29"/>
      <c r="L449" s="43"/>
      <c r="M449" s="43"/>
      <c r="N449" s="74"/>
      <c r="O449" s="29"/>
      <c r="P449" s="71"/>
      <c r="Q449" s="71"/>
      <c r="R449" s="44"/>
      <c r="S449" s="29"/>
      <c r="T449" s="43"/>
      <c r="U449" s="43"/>
      <c r="V449" s="44"/>
    </row>
    <row r="450" spans="1:22">
      <c r="A450" s="13"/>
      <c r="B450" s="31" t="s">
        <v>408</v>
      </c>
      <c r="C450" s="24"/>
      <c r="D450" s="99" t="s">
        <v>473</v>
      </c>
      <c r="E450" s="99"/>
      <c r="F450" s="45" t="s">
        <v>221</v>
      </c>
      <c r="G450" s="24"/>
      <c r="H450" s="99" t="s">
        <v>474</v>
      </c>
      <c r="I450" s="99"/>
      <c r="J450" s="45" t="s">
        <v>221</v>
      </c>
      <c r="K450" s="24"/>
      <c r="L450" s="99" t="s">
        <v>472</v>
      </c>
      <c r="M450" s="99"/>
      <c r="N450" s="45" t="s">
        <v>221</v>
      </c>
      <c r="O450" s="24"/>
      <c r="P450" s="47">
        <v>561002</v>
      </c>
      <c r="Q450" s="47"/>
      <c r="R450" s="25"/>
      <c r="S450" s="24"/>
      <c r="T450" s="99" t="s">
        <v>475</v>
      </c>
      <c r="U450" s="99"/>
      <c r="V450" s="45" t="s">
        <v>221</v>
      </c>
    </row>
    <row r="451" spans="1:22" ht="15.75" thickBot="1">
      <c r="A451" s="13"/>
      <c r="B451" s="31"/>
      <c r="C451" s="24"/>
      <c r="D451" s="52"/>
      <c r="E451" s="52"/>
      <c r="F451" s="102"/>
      <c r="G451" s="24"/>
      <c r="H451" s="52"/>
      <c r="I451" s="52"/>
      <c r="J451" s="102"/>
      <c r="K451" s="24"/>
      <c r="L451" s="52"/>
      <c r="M451" s="52"/>
      <c r="N451" s="102"/>
      <c r="O451" s="24"/>
      <c r="P451" s="73"/>
      <c r="Q451" s="73"/>
      <c r="R451" s="53"/>
      <c r="S451" s="24"/>
      <c r="T451" s="52"/>
      <c r="U451" s="52"/>
      <c r="V451" s="102"/>
    </row>
    <row r="452" spans="1:22">
      <c r="A452" s="13"/>
      <c r="B452" s="26" t="s">
        <v>412</v>
      </c>
      <c r="C452" s="29"/>
      <c r="D452" s="59" t="s">
        <v>476</v>
      </c>
      <c r="E452" s="59"/>
      <c r="F452" s="54" t="s">
        <v>221</v>
      </c>
      <c r="G452" s="29"/>
      <c r="H452" s="59" t="s">
        <v>477</v>
      </c>
      <c r="I452" s="59"/>
      <c r="J452" s="54" t="s">
        <v>221</v>
      </c>
      <c r="K452" s="29"/>
      <c r="L452" s="56">
        <v>8966</v>
      </c>
      <c r="M452" s="56"/>
      <c r="N452" s="30"/>
      <c r="O452" s="29"/>
      <c r="P452" s="59" t="s">
        <v>214</v>
      </c>
      <c r="Q452" s="59"/>
      <c r="R452" s="30"/>
      <c r="S452" s="29"/>
      <c r="T452" s="59" t="s">
        <v>478</v>
      </c>
      <c r="U452" s="59"/>
      <c r="V452" s="54" t="s">
        <v>221</v>
      </c>
    </row>
    <row r="453" spans="1:22" ht="15.75" thickBot="1">
      <c r="A453" s="13"/>
      <c r="B453" s="26"/>
      <c r="C453" s="29"/>
      <c r="D453" s="43"/>
      <c r="E453" s="43"/>
      <c r="F453" s="74"/>
      <c r="G453" s="29"/>
      <c r="H453" s="43"/>
      <c r="I453" s="43"/>
      <c r="J453" s="74"/>
      <c r="K453" s="29"/>
      <c r="L453" s="71"/>
      <c r="M453" s="71"/>
      <c r="N453" s="44"/>
      <c r="O453" s="29"/>
      <c r="P453" s="43"/>
      <c r="Q453" s="43"/>
      <c r="R453" s="44"/>
      <c r="S453" s="29"/>
      <c r="T453" s="43"/>
      <c r="U453" s="43"/>
      <c r="V453" s="74"/>
    </row>
    <row r="454" spans="1:22">
      <c r="A454" s="13"/>
      <c r="B454" s="31" t="s">
        <v>137</v>
      </c>
      <c r="C454" s="24"/>
      <c r="D454" s="47">
        <v>42801</v>
      </c>
      <c r="E454" s="47"/>
      <c r="F454" s="25"/>
      <c r="G454" s="24"/>
      <c r="H454" s="47">
        <v>221095</v>
      </c>
      <c r="I454" s="47"/>
      <c r="J454" s="25"/>
      <c r="K454" s="24"/>
      <c r="L454" s="47">
        <v>21325</v>
      </c>
      <c r="M454" s="47"/>
      <c r="N454" s="25"/>
      <c r="O454" s="24"/>
      <c r="P454" s="45" t="s">
        <v>173</v>
      </c>
      <c r="Q454" s="99" t="s">
        <v>214</v>
      </c>
      <c r="R454" s="25"/>
      <c r="S454" s="24"/>
      <c r="T454" s="47">
        <v>285221</v>
      </c>
      <c r="U454" s="47"/>
      <c r="V454" s="25"/>
    </row>
    <row r="455" spans="1:22" ht="15.75" thickBot="1">
      <c r="A455" s="13"/>
      <c r="B455" s="31"/>
      <c r="C455" s="24"/>
      <c r="D455" s="73"/>
      <c r="E455" s="73"/>
      <c r="F455" s="53"/>
      <c r="G455" s="24"/>
      <c r="H455" s="73"/>
      <c r="I455" s="73"/>
      <c r="J455" s="53"/>
      <c r="K455" s="24"/>
      <c r="L455" s="73"/>
      <c r="M455" s="73"/>
      <c r="N455" s="53"/>
      <c r="O455" s="24"/>
      <c r="P455" s="102"/>
      <c r="Q455" s="52"/>
      <c r="R455" s="53"/>
      <c r="S455" s="24"/>
      <c r="T455" s="73"/>
      <c r="U455" s="73"/>
      <c r="V455" s="53"/>
    </row>
    <row r="456" spans="1:22">
      <c r="A456" s="13"/>
      <c r="B456" s="33" t="s">
        <v>138</v>
      </c>
      <c r="C456" s="29"/>
      <c r="D456" s="54" t="s">
        <v>173</v>
      </c>
      <c r="E456" s="56">
        <v>1799</v>
      </c>
      <c r="F456" s="30"/>
      <c r="G456" s="29"/>
      <c r="H456" s="54" t="s">
        <v>173</v>
      </c>
      <c r="I456" s="56">
        <v>16188</v>
      </c>
      <c r="J456" s="30"/>
      <c r="K456" s="29"/>
      <c r="L456" s="54" t="s">
        <v>173</v>
      </c>
      <c r="M456" s="56">
        <v>30291</v>
      </c>
      <c r="N456" s="30"/>
      <c r="O456" s="29"/>
      <c r="P456" s="54" t="s">
        <v>173</v>
      </c>
      <c r="Q456" s="59" t="s">
        <v>214</v>
      </c>
      <c r="R456" s="30"/>
      <c r="S456" s="29"/>
      <c r="T456" s="54" t="s">
        <v>173</v>
      </c>
      <c r="U456" s="56">
        <v>48278</v>
      </c>
      <c r="V456" s="30"/>
    </row>
    <row r="457" spans="1:22" ht="15.75" thickBot="1">
      <c r="A457" s="13"/>
      <c r="B457" s="33"/>
      <c r="C457" s="29"/>
      <c r="D457" s="55"/>
      <c r="E457" s="57"/>
      <c r="F457" s="58"/>
      <c r="G457" s="29"/>
      <c r="H457" s="55"/>
      <c r="I457" s="57"/>
      <c r="J457" s="58"/>
      <c r="K457" s="29"/>
      <c r="L457" s="55"/>
      <c r="M457" s="57"/>
      <c r="N457" s="58"/>
      <c r="O457" s="29"/>
      <c r="P457" s="55"/>
      <c r="Q457" s="60"/>
      <c r="R457" s="58"/>
      <c r="S457" s="29"/>
      <c r="T457" s="55"/>
      <c r="U457" s="57"/>
      <c r="V457" s="58"/>
    </row>
    <row r="458" spans="1:22" ht="15.75" thickTop="1"/>
  </sheetData>
  <mergeCells count="3468">
    <mergeCell ref="B7:V7"/>
    <mergeCell ref="B8:V8"/>
    <mergeCell ref="U456:U457"/>
    <mergeCell ref="V456:V457"/>
    <mergeCell ref="A1:A2"/>
    <mergeCell ref="B1:V1"/>
    <mergeCell ref="B2:V2"/>
    <mergeCell ref="B3:V3"/>
    <mergeCell ref="A4:A457"/>
    <mergeCell ref="B4:V4"/>
    <mergeCell ref="B5:V5"/>
    <mergeCell ref="B6:V6"/>
    <mergeCell ref="O456:O457"/>
    <mergeCell ref="P456:P457"/>
    <mergeCell ref="Q456:Q457"/>
    <mergeCell ref="R456:R457"/>
    <mergeCell ref="S456:S457"/>
    <mergeCell ref="T456:T457"/>
    <mergeCell ref="I456:I457"/>
    <mergeCell ref="J456:J457"/>
    <mergeCell ref="K456:K457"/>
    <mergeCell ref="L456:L457"/>
    <mergeCell ref="M456:M457"/>
    <mergeCell ref="N456:N457"/>
    <mergeCell ref="S454:S455"/>
    <mergeCell ref="T454:U455"/>
    <mergeCell ref="V454:V455"/>
    <mergeCell ref="B456:B457"/>
    <mergeCell ref="C456:C457"/>
    <mergeCell ref="D456:D457"/>
    <mergeCell ref="E456:E457"/>
    <mergeCell ref="F456:F457"/>
    <mergeCell ref="G456:G457"/>
    <mergeCell ref="H456:H457"/>
    <mergeCell ref="L454:M455"/>
    <mergeCell ref="N454:N455"/>
    <mergeCell ref="O454:O455"/>
    <mergeCell ref="P454:P455"/>
    <mergeCell ref="Q454:Q455"/>
    <mergeCell ref="R454:R455"/>
    <mergeCell ref="T452:U453"/>
    <mergeCell ref="V452:V453"/>
    <mergeCell ref="B454:B455"/>
    <mergeCell ref="C454:C455"/>
    <mergeCell ref="D454:E455"/>
    <mergeCell ref="F454:F455"/>
    <mergeCell ref="G454:G455"/>
    <mergeCell ref="H454:I455"/>
    <mergeCell ref="J454:J455"/>
    <mergeCell ref="K454:K455"/>
    <mergeCell ref="L452:M453"/>
    <mergeCell ref="N452:N453"/>
    <mergeCell ref="O452:O453"/>
    <mergeCell ref="P452:Q453"/>
    <mergeCell ref="R452:R453"/>
    <mergeCell ref="S452:S453"/>
    <mergeCell ref="T450:U451"/>
    <mergeCell ref="V450:V451"/>
    <mergeCell ref="B452:B453"/>
    <mergeCell ref="C452:C453"/>
    <mergeCell ref="D452:E453"/>
    <mergeCell ref="F452:F453"/>
    <mergeCell ref="G452:G453"/>
    <mergeCell ref="H452:I453"/>
    <mergeCell ref="J452:J453"/>
    <mergeCell ref="K452:K453"/>
    <mergeCell ref="L450:M451"/>
    <mergeCell ref="N450:N451"/>
    <mergeCell ref="O450:O451"/>
    <mergeCell ref="P450:Q451"/>
    <mergeCell ref="R450:R451"/>
    <mergeCell ref="S450:S451"/>
    <mergeCell ref="T448:U449"/>
    <mergeCell ref="V448:V449"/>
    <mergeCell ref="B450:B451"/>
    <mergeCell ref="C450:C451"/>
    <mergeCell ref="D450:E451"/>
    <mergeCell ref="F450:F451"/>
    <mergeCell ref="G450:G451"/>
    <mergeCell ref="H450:I451"/>
    <mergeCell ref="J450:J451"/>
    <mergeCell ref="K450:K451"/>
    <mergeCell ref="L448:M449"/>
    <mergeCell ref="N448:N449"/>
    <mergeCell ref="O448:O449"/>
    <mergeCell ref="P448:Q449"/>
    <mergeCell ref="R448:R449"/>
    <mergeCell ref="S448:S449"/>
    <mergeCell ref="T446:U447"/>
    <mergeCell ref="V446:V447"/>
    <mergeCell ref="B448:B449"/>
    <mergeCell ref="C448:C449"/>
    <mergeCell ref="D448:E449"/>
    <mergeCell ref="F448:F449"/>
    <mergeCell ref="G448:G449"/>
    <mergeCell ref="H448:I449"/>
    <mergeCell ref="J448:J449"/>
    <mergeCell ref="K448:K449"/>
    <mergeCell ref="L446:M447"/>
    <mergeCell ref="N446:N447"/>
    <mergeCell ref="O446:O447"/>
    <mergeCell ref="P446:Q447"/>
    <mergeCell ref="R446:R447"/>
    <mergeCell ref="S446:S447"/>
    <mergeCell ref="T444:U445"/>
    <mergeCell ref="V444:V445"/>
    <mergeCell ref="B446:B447"/>
    <mergeCell ref="C446:C447"/>
    <mergeCell ref="D446:E447"/>
    <mergeCell ref="F446:F447"/>
    <mergeCell ref="G446:G447"/>
    <mergeCell ref="H446:I447"/>
    <mergeCell ref="J446:J447"/>
    <mergeCell ref="K446:K447"/>
    <mergeCell ref="L444:M445"/>
    <mergeCell ref="N444:N445"/>
    <mergeCell ref="O444:O445"/>
    <mergeCell ref="P444:Q445"/>
    <mergeCell ref="R444:R445"/>
    <mergeCell ref="S444:S445"/>
    <mergeCell ref="T442:U443"/>
    <mergeCell ref="V442:V443"/>
    <mergeCell ref="B444:B445"/>
    <mergeCell ref="C444:C445"/>
    <mergeCell ref="D444:E445"/>
    <mergeCell ref="F444:F445"/>
    <mergeCell ref="G444:G445"/>
    <mergeCell ref="H444:I445"/>
    <mergeCell ref="J444:J445"/>
    <mergeCell ref="K444:K445"/>
    <mergeCell ref="L442:M443"/>
    <mergeCell ref="N442:N443"/>
    <mergeCell ref="O442:O443"/>
    <mergeCell ref="P442:Q443"/>
    <mergeCell ref="R442:R443"/>
    <mergeCell ref="S442:S443"/>
    <mergeCell ref="T440:U441"/>
    <mergeCell ref="V440:V441"/>
    <mergeCell ref="B442:B443"/>
    <mergeCell ref="C442:C443"/>
    <mergeCell ref="D442:E443"/>
    <mergeCell ref="F442:F443"/>
    <mergeCell ref="G442:G443"/>
    <mergeCell ref="H442:I443"/>
    <mergeCell ref="J442:J443"/>
    <mergeCell ref="K442:K443"/>
    <mergeCell ref="L440:M441"/>
    <mergeCell ref="N440:N441"/>
    <mergeCell ref="O440:O441"/>
    <mergeCell ref="P440:Q441"/>
    <mergeCell ref="R440:R441"/>
    <mergeCell ref="S440:S441"/>
    <mergeCell ref="T438:U439"/>
    <mergeCell ref="V438:V439"/>
    <mergeCell ref="B440:B441"/>
    <mergeCell ref="C440:C441"/>
    <mergeCell ref="D440:E441"/>
    <mergeCell ref="F440:F441"/>
    <mergeCell ref="G440:G441"/>
    <mergeCell ref="H440:I441"/>
    <mergeCell ref="J440:J441"/>
    <mergeCell ref="K440:K441"/>
    <mergeCell ref="L438:M439"/>
    <mergeCell ref="N438:N439"/>
    <mergeCell ref="O438:O439"/>
    <mergeCell ref="P438:Q439"/>
    <mergeCell ref="R438:R439"/>
    <mergeCell ref="S438:S439"/>
    <mergeCell ref="T436:U437"/>
    <mergeCell ref="V436:V437"/>
    <mergeCell ref="B438:B439"/>
    <mergeCell ref="C438:C439"/>
    <mergeCell ref="D438:E439"/>
    <mergeCell ref="F438:F439"/>
    <mergeCell ref="G438:G439"/>
    <mergeCell ref="H438:I439"/>
    <mergeCell ref="J438:J439"/>
    <mergeCell ref="K438:K439"/>
    <mergeCell ref="L436:M437"/>
    <mergeCell ref="N436:N437"/>
    <mergeCell ref="O436:O437"/>
    <mergeCell ref="P436:Q437"/>
    <mergeCell ref="R436:R437"/>
    <mergeCell ref="S436:S437"/>
    <mergeCell ref="T434:U435"/>
    <mergeCell ref="V434:V435"/>
    <mergeCell ref="B436:B437"/>
    <mergeCell ref="C436:C437"/>
    <mergeCell ref="D436:E437"/>
    <mergeCell ref="F436:F437"/>
    <mergeCell ref="G436:G437"/>
    <mergeCell ref="H436:I437"/>
    <mergeCell ref="J436:J437"/>
    <mergeCell ref="K436:K437"/>
    <mergeCell ref="L434:M435"/>
    <mergeCell ref="N434:N435"/>
    <mergeCell ref="O434:O435"/>
    <mergeCell ref="P434:Q435"/>
    <mergeCell ref="R434:R435"/>
    <mergeCell ref="S434:S435"/>
    <mergeCell ref="T432:U433"/>
    <mergeCell ref="V432:V433"/>
    <mergeCell ref="B434:B435"/>
    <mergeCell ref="C434:C435"/>
    <mergeCell ref="D434:E435"/>
    <mergeCell ref="F434:F435"/>
    <mergeCell ref="G434:G435"/>
    <mergeCell ref="H434:I435"/>
    <mergeCell ref="J434:J435"/>
    <mergeCell ref="K434:K435"/>
    <mergeCell ref="L432:M433"/>
    <mergeCell ref="N432:N433"/>
    <mergeCell ref="O432:O433"/>
    <mergeCell ref="P432:Q433"/>
    <mergeCell ref="R432:R433"/>
    <mergeCell ref="S432:S433"/>
    <mergeCell ref="T430:U431"/>
    <mergeCell ref="V430:V431"/>
    <mergeCell ref="B432:B433"/>
    <mergeCell ref="C432:C433"/>
    <mergeCell ref="D432:E433"/>
    <mergeCell ref="F432:F433"/>
    <mergeCell ref="G432:G433"/>
    <mergeCell ref="H432:I433"/>
    <mergeCell ref="J432:J433"/>
    <mergeCell ref="K432:K433"/>
    <mergeCell ref="L430:M431"/>
    <mergeCell ref="N430:N431"/>
    <mergeCell ref="O430:O431"/>
    <mergeCell ref="P430:Q431"/>
    <mergeCell ref="R430:R431"/>
    <mergeCell ref="S430:S431"/>
    <mergeCell ref="T428:U429"/>
    <mergeCell ref="V428:V429"/>
    <mergeCell ref="B430:B431"/>
    <mergeCell ref="C430:C431"/>
    <mergeCell ref="D430:E431"/>
    <mergeCell ref="F430:F431"/>
    <mergeCell ref="G430:G431"/>
    <mergeCell ref="H430:I431"/>
    <mergeCell ref="J430:J431"/>
    <mergeCell ref="K430:K431"/>
    <mergeCell ref="L428:M429"/>
    <mergeCell ref="N428:N429"/>
    <mergeCell ref="O428:O429"/>
    <mergeCell ref="P428:Q429"/>
    <mergeCell ref="R428:R429"/>
    <mergeCell ref="S428:S429"/>
    <mergeCell ref="T426:U427"/>
    <mergeCell ref="V426:V427"/>
    <mergeCell ref="B428:B429"/>
    <mergeCell ref="C428:C429"/>
    <mergeCell ref="D428:E429"/>
    <mergeCell ref="F428:F429"/>
    <mergeCell ref="G428:G429"/>
    <mergeCell ref="H428:I429"/>
    <mergeCell ref="J428:J429"/>
    <mergeCell ref="K428:K429"/>
    <mergeCell ref="L426:M427"/>
    <mergeCell ref="N426:N427"/>
    <mergeCell ref="O426:O427"/>
    <mergeCell ref="P426:Q427"/>
    <mergeCell ref="R426:R427"/>
    <mergeCell ref="S426:S427"/>
    <mergeCell ref="T424:U425"/>
    <mergeCell ref="V424:V425"/>
    <mergeCell ref="B426:B427"/>
    <mergeCell ref="C426:C427"/>
    <mergeCell ref="D426:E427"/>
    <mergeCell ref="F426:F427"/>
    <mergeCell ref="G426:G427"/>
    <mergeCell ref="H426:I427"/>
    <mergeCell ref="J426:J427"/>
    <mergeCell ref="K426:K427"/>
    <mergeCell ref="L424:M425"/>
    <mergeCell ref="N424:N425"/>
    <mergeCell ref="O424:O425"/>
    <mergeCell ref="P424:Q425"/>
    <mergeCell ref="R424:R425"/>
    <mergeCell ref="S424:S425"/>
    <mergeCell ref="T422:U423"/>
    <mergeCell ref="V422:V423"/>
    <mergeCell ref="B424:B425"/>
    <mergeCell ref="C424:C425"/>
    <mergeCell ref="D424:E425"/>
    <mergeCell ref="F424:F425"/>
    <mergeCell ref="G424:G425"/>
    <mergeCell ref="H424:I425"/>
    <mergeCell ref="J424:J425"/>
    <mergeCell ref="K424:K425"/>
    <mergeCell ref="L422:M423"/>
    <mergeCell ref="N422:N423"/>
    <mergeCell ref="O422:O423"/>
    <mergeCell ref="P422:Q423"/>
    <mergeCell ref="R422:R423"/>
    <mergeCell ref="S422:S423"/>
    <mergeCell ref="T420:U421"/>
    <mergeCell ref="V420:V421"/>
    <mergeCell ref="B422:B423"/>
    <mergeCell ref="C422:C423"/>
    <mergeCell ref="D422:E423"/>
    <mergeCell ref="F422:F423"/>
    <mergeCell ref="G422:G423"/>
    <mergeCell ref="H422:I423"/>
    <mergeCell ref="J422:J423"/>
    <mergeCell ref="K422:K423"/>
    <mergeCell ref="L420:M421"/>
    <mergeCell ref="N420:N421"/>
    <mergeCell ref="O420:O421"/>
    <mergeCell ref="P420:Q421"/>
    <mergeCell ref="R420:R421"/>
    <mergeCell ref="S420:S421"/>
    <mergeCell ref="T418:U419"/>
    <mergeCell ref="V418:V419"/>
    <mergeCell ref="B420:B421"/>
    <mergeCell ref="C420:C421"/>
    <mergeCell ref="D420:E421"/>
    <mergeCell ref="F420:F421"/>
    <mergeCell ref="G420:G421"/>
    <mergeCell ref="H420:I421"/>
    <mergeCell ref="J420:J421"/>
    <mergeCell ref="K420:K421"/>
    <mergeCell ref="L418:M419"/>
    <mergeCell ref="N418:N419"/>
    <mergeCell ref="O418:O419"/>
    <mergeCell ref="P418:Q419"/>
    <mergeCell ref="R418:R419"/>
    <mergeCell ref="S418:S419"/>
    <mergeCell ref="T416:U417"/>
    <mergeCell ref="V416:V417"/>
    <mergeCell ref="B418:B419"/>
    <mergeCell ref="C418:C419"/>
    <mergeCell ref="D418:E419"/>
    <mergeCell ref="F418:F419"/>
    <mergeCell ref="G418:G419"/>
    <mergeCell ref="H418:I419"/>
    <mergeCell ref="J418:J419"/>
    <mergeCell ref="K418:K419"/>
    <mergeCell ref="L416:M417"/>
    <mergeCell ref="N416:N417"/>
    <mergeCell ref="O416:O417"/>
    <mergeCell ref="P416:Q417"/>
    <mergeCell ref="R416:R417"/>
    <mergeCell ref="S416:S417"/>
    <mergeCell ref="T414:U415"/>
    <mergeCell ref="V414:V415"/>
    <mergeCell ref="B416:B417"/>
    <mergeCell ref="C416:C417"/>
    <mergeCell ref="D416:E417"/>
    <mergeCell ref="F416:F417"/>
    <mergeCell ref="G416:G417"/>
    <mergeCell ref="H416:I417"/>
    <mergeCell ref="J416:J417"/>
    <mergeCell ref="K416:K417"/>
    <mergeCell ref="L414:M415"/>
    <mergeCell ref="N414:N415"/>
    <mergeCell ref="O414:O415"/>
    <mergeCell ref="P414:Q415"/>
    <mergeCell ref="R414:R415"/>
    <mergeCell ref="S414:S415"/>
    <mergeCell ref="T412:U413"/>
    <mergeCell ref="V412:V413"/>
    <mergeCell ref="B414:B415"/>
    <mergeCell ref="C414:C415"/>
    <mergeCell ref="D414:E415"/>
    <mergeCell ref="F414:F415"/>
    <mergeCell ref="G414:G415"/>
    <mergeCell ref="H414:I415"/>
    <mergeCell ref="J414:J415"/>
    <mergeCell ref="K414:K415"/>
    <mergeCell ref="L412:M413"/>
    <mergeCell ref="N412:N413"/>
    <mergeCell ref="O412:O413"/>
    <mergeCell ref="P412:Q413"/>
    <mergeCell ref="R412:R413"/>
    <mergeCell ref="S412:S413"/>
    <mergeCell ref="T410:U411"/>
    <mergeCell ref="V410:V411"/>
    <mergeCell ref="B412:B413"/>
    <mergeCell ref="C412:C413"/>
    <mergeCell ref="D412:E413"/>
    <mergeCell ref="F412:F413"/>
    <mergeCell ref="G412:G413"/>
    <mergeCell ref="H412:I413"/>
    <mergeCell ref="J412:J413"/>
    <mergeCell ref="K412:K413"/>
    <mergeCell ref="L410:M411"/>
    <mergeCell ref="N410:N411"/>
    <mergeCell ref="O410:O411"/>
    <mergeCell ref="P410:Q411"/>
    <mergeCell ref="R410:R411"/>
    <mergeCell ref="S410:S411"/>
    <mergeCell ref="T408:U409"/>
    <mergeCell ref="V408:V409"/>
    <mergeCell ref="B410:B411"/>
    <mergeCell ref="C410:C411"/>
    <mergeCell ref="D410:E411"/>
    <mergeCell ref="F410:F411"/>
    <mergeCell ref="G410:G411"/>
    <mergeCell ref="H410:I411"/>
    <mergeCell ref="J410:J411"/>
    <mergeCell ref="K410:K411"/>
    <mergeCell ref="L408:M409"/>
    <mergeCell ref="N408:N409"/>
    <mergeCell ref="O408:O409"/>
    <mergeCell ref="P408:Q409"/>
    <mergeCell ref="R408:R409"/>
    <mergeCell ref="S408:S409"/>
    <mergeCell ref="T406:U407"/>
    <mergeCell ref="V406:V407"/>
    <mergeCell ref="B408:B409"/>
    <mergeCell ref="C408:C409"/>
    <mergeCell ref="D408:E409"/>
    <mergeCell ref="F408:F409"/>
    <mergeCell ref="G408:G409"/>
    <mergeCell ref="H408:I409"/>
    <mergeCell ref="J408:J409"/>
    <mergeCell ref="K408:K409"/>
    <mergeCell ref="L406:M407"/>
    <mergeCell ref="N406:N407"/>
    <mergeCell ref="O406:O407"/>
    <mergeCell ref="P406:Q407"/>
    <mergeCell ref="R406:R407"/>
    <mergeCell ref="S406:S407"/>
    <mergeCell ref="T404:U405"/>
    <mergeCell ref="V404:V405"/>
    <mergeCell ref="B406:B407"/>
    <mergeCell ref="C406:C407"/>
    <mergeCell ref="D406:E407"/>
    <mergeCell ref="F406:F407"/>
    <mergeCell ref="G406:G407"/>
    <mergeCell ref="H406:I407"/>
    <mergeCell ref="J406:J407"/>
    <mergeCell ref="K406:K407"/>
    <mergeCell ref="L404:M405"/>
    <mergeCell ref="N404:N405"/>
    <mergeCell ref="O404:O405"/>
    <mergeCell ref="P404:Q405"/>
    <mergeCell ref="R404:R405"/>
    <mergeCell ref="S404:S405"/>
    <mergeCell ref="T402:U403"/>
    <mergeCell ref="V402:V403"/>
    <mergeCell ref="B404:B405"/>
    <mergeCell ref="C404:C405"/>
    <mergeCell ref="D404:E405"/>
    <mergeCell ref="F404:F405"/>
    <mergeCell ref="G404:G405"/>
    <mergeCell ref="H404:I405"/>
    <mergeCell ref="J404:J405"/>
    <mergeCell ref="K404:K405"/>
    <mergeCell ref="L402:M403"/>
    <mergeCell ref="N402:N403"/>
    <mergeCell ref="O402:O403"/>
    <mergeCell ref="P402:Q403"/>
    <mergeCell ref="R402:R403"/>
    <mergeCell ref="S402:S403"/>
    <mergeCell ref="S400:S401"/>
    <mergeCell ref="T400:V401"/>
    <mergeCell ref="B402:B403"/>
    <mergeCell ref="C402:C403"/>
    <mergeCell ref="D402:E403"/>
    <mergeCell ref="F402:F403"/>
    <mergeCell ref="G402:G403"/>
    <mergeCell ref="H402:I403"/>
    <mergeCell ref="J402:J403"/>
    <mergeCell ref="K402:K403"/>
    <mergeCell ref="K400:K401"/>
    <mergeCell ref="L400:M401"/>
    <mergeCell ref="N400:N401"/>
    <mergeCell ref="O400:O401"/>
    <mergeCell ref="P400:Q401"/>
    <mergeCell ref="R400:R401"/>
    <mergeCell ref="S398:S399"/>
    <mergeCell ref="T398:U399"/>
    <mergeCell ref="V398:V399"/>
    <mergeCell ref="B400:B401"/>
    <mergeCell ref="C400:C401"/>
    <mergeCell ref="D400:E401"/>
    <mergeCell ref="F400:F401"/>
    <mergeCell ref="G400:G401"/>
    <mergeCell ref="H400:I401"/>
    <mergeCell ref="J400:J401"/>
    <mergeCell ref="K398:K399"/>
    <mergeCell ref="L398:M399"/>
    <mergeCell ref="N398:N399"/>
    <mergeCell ref="O398:O399"/>
    <mergeCell ref="P398:Q399"/>
    <mergeCell ref="R398:R399"/>
    <mergeCell ref="S396:S397"/>
    <mergeCell ref="T396:U397"/>
    <mergeCell ref="V396:V397"/>
    <mergeCell ref="B398:B399"/>
    <mergeCell ref="C398:C399"/>
    <mergeCell ref="D398:E399"/>
    <mergeCell ref="F398:F399"/>
    <mergeCell ref="G398:G399"/>
    <mergeCell ref="H398:I399"/>
    <mergeCell ref="J398:J399"/>
    <mergeCell ref="K396:K397"/>
    <mergeCell ref="L396:M397"/>
    <mergeCell ref="N396:N397"/>
    <mergeCell ref="O396:O397"/>
    <mergeCell ref="P396:Q397"/>
    <mergeCell ref="R396:R397"/>
    <mergeCell ref="S394:S395"/>
    <mergeCell ref="T394:U395"/>
    <mergeCell ref="V394:V395"/>
    <mergeCell ref="B396:B397"/>
    <mergeCell ref="C396:C397"/>
    <mergeCell ref="D396:E397"/>
    <mergeCell ref="F396:F397"/>
    <mergeCell ref="G396:G397"/>
    <mergeCell ref="H396:I397"/>
    <mergeCell ref="J396:J397"/>
    <mergeCell ref="K394:K395"/>
    <mergeCell ref="L394:M395"/>
    <mergeCell ref="N394:N395"/>
    <mergeCell ref="O394:O395"/>
    <mergeCell ref="P394:Q395"/>
    <mergeCell ref="R394:R395"/>
    <mergeCell ref="R392:R393"/>
    <mergeCell ref="S392:S393"/>
    <mergeCell ref="T392:V393"/>
    <mergeCell ref="B394:B395"/>
    <mergeCell ref="C394:C395"/>
    <mergeCell ref="D394:E395"/>
    <mergeCell ref="F394:F395"/>
    <mergeCell ref="G394:G395"/>
    <mergeCell ref="H394:I395"/>
    <mergeCell ref="J394:J395"/>
    <mergeCell ref="J392:J393"/>
    <mergeCell ref="K392:K393"/>
    <mergeCell ref="L392:M393"/>
    <mergeCell ref="N392:N393"/>
    <mergeCell ref="O392:O393"/>
    <mergeCell ref="P392:Q393"/>
    <mergeCell ref="R390:R391"/>
    <mergeCell ref="S390:S391"/>
    <mergeCell ref="T390:U391"/>
    <mergeCell ref="V390:V391"/>
    <mergeCell ref="B392:B393"/>
    <mergeCell ref="C392:C393"/>
    <mergeCell ref="D392:E393"/>
    <mergeCell ref="F392:F393"/>
    <mergeCell ref="G392:G393"/>
    <mergeCell ref="H392:I393"/>
    <mergeCell ref="J390:J391"/>
    <mergeCell ref="K390:K391"/>
    <mergeCell ref="L390:M391"/>
    <mergeCell ref="N390:N391"/>
    <mergeCell ref="O390:O391"/>
    <mergeCell ref="P390:Q391"/>
    <mergeCell ref="R388:R389"/>
    <mergeCell ref="S388:S389"/>
    <mergeCell ref="T388:U389"/>
    <mergeCell ref="V388:V389"/>
    <mergeCell ref="B390:B391"/>
    <mergeCell ref="C390:C391"/>
    <mergeCell ref="D390:E391"/>
    <mergeCell ref="F390:F391"/>
    <mergeCell ref="G390:G391"/>
    <mergeCell ref="H390:I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S378:S379"/>
    <mergeCell ref="T378:T379"/>
    <mergeCell ref="U378:U379"/>
    <mergeCell ref="V378:V379"/>
    <mergeCell ref="B380:B381"/>
    <mergeCell ref="C380:C381"/>
    <mergeCell ref="D380:E381"/>
    <mergeCell ref="F380:F381"/>
    <mergeCell ref="G380:G381"/>
    <mergeCell ref="H380:I381"/>
    <mergeCell ref="M378:M379"/>
    <mergeCell ref="N378:N379"/>
    <mergeCell ref="O378:O379"/>
    <mergeCell ref="P378:P379"/>
    <mergeCell ref="Q378:Q379"/>
    <mergeCell ref="R378:R379"/>
    <mergeCell ref="G378:G379"/>
    <mergeCell ref="H378:H379"/>
    <mergeCell ref="I378:I379"/>
    <mergeCell ref="J378:J379"/>
    <mergeCell ref="K378:K379"/>
    <mergeCell ref="L378:L379"/>
    <mergeCell ref="P376:Q377"/>
    <mergeCell ref="R376:R377"/>
    <mergeCell ref="S376:S377"/>
    <mergeCell ref="T376:U377"/>
    <mergeCell ref="V376:V377"/>
    <mergeCell ref="B378:B379"/>
    <mergeCell ref="C378:C379"/>
    <mergeCell ref="D378:D379"/>
    <mergeCell ref="E378:E379"/>
    <mergeCell ref="F378:F379"/>
    <mergeCell ref="H376:I377"/>
    <mergeCell ref="J376:J377"/>
    <mergeCell ref="K376:K377"/>
    <mergeCell ref="L376:M377"/>
    <mergeCell ref="N376:N377"/>
    <mergeCell ref="O376:O377"/>
    <mergeCell ref="O372:O374"/>
    <mergeCell ref="P372:R374"/>
    <mergeCell ref="S372:S374"/>
    <mergeCell ref="T372:V374"/>
    <mergeCell ref="D375:V375"/>
    <mergeCell ref="B376:B377"/>
    <mergeCell ref="C376:C377"/>
    <mergeCell ref="D376:E377"/>
    <mergeCell ref="F376:F377"/>
    <mergeCell ref="G376:G377"/>
    <mergeCell ref="H373:J373"/>
    <mergeCell ref="H374:J374"/>
    <mergeCell ref="K372:K374"/>
    <mergeCell ref="L372:N372"/>
    <mergeCell ref="L373:N373"/>
    <mergeCell ref="L374:N374"/>
    <mergeCell ref="T368:T369"/>
    <mergeCell ref="U368:U369"/>
    <mergeCell ref="V368:V369"/>
    <mergeCell ref="B370:V370"/>
    <mergeCell ref="C372:C374"/>
    <mergeCell ref="D372:F372"/>
    <mergeCell ref="D373:F373"/>
    <mergeCell ref="D374:F374"/>
    <mergeCell ref="G372:G374"/>
    <mergeCell ref="H372:J372"/>
    <mergeCell ref="N368:N369"/>
    <mergeCell ref="O368:O369"/>
    <mergeCell ref="P368:P369"/>
    <mergeCell ref="Q368:Q369"/>
    <mergeCell ref="R368:R369"/>
    <mergeCell ref="S368:S369"/>
    <mergeCell ref="H368:H369"/>
    <mergeCell ref="I368:I369"/>
    <mergeCell ref="J368:J369"/>
    <mergeCell ref="K368:K369"/>
    <mergeCell ref="L368:L369"/>
    <mergeCell ref="M368:M369"/>
    <mergeCell ref="R366:R367"/>
    <mergeCell ref="S366:S367"/>
    <mergeCell ref="T366:U367"/>
    <mergeCell ref="V366:V367"/>
    <mergeCell ref="B368:B369"/>
    <mergeCell ref="C368:C369"/>
    <mergeCell ref="D368:D369"/>
    <mergeCell ref="E368:E369"/>
    <mergeCell ref="F368:F369"/>
    <mergeCell ref="G368:G369"/>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B364:B365"/>
    <mergeCell ref="C364:C365"/>
    <mergeCell ref="D364:E365"/>
    <mergeCell ref="F364:F365"/>
    <mergeCell ref="G364:G365"/>
    <mergeCell ref="H364:I365"/>
    <mergeCell ref="S361:S362"/>
    <mergeCell ref="T361:U362"/>
    <mergeCell ref="V361:V362"/>
    <mergeCell ref="D363:F363"/>
    <mergeCell ref="H363:J363"/>
    <mergeCell ref="L363:N363"/>
    <mergeCell ref="P363:R363"/>
    <mergeCell ref="T363:V363"/>
    <mergeCell ref="K361:K362"/>
    <mergeCell ref="L361:M362"/>
    <mergeCell ref="N361:N362"/>
    <mergeCell ref="O361:O362"/>
    <mergeCell ref="P361:Q362"/>
    <mergeCell ref="R361:R362"/>
    <mergeCell ref="S359:S360"/>
    <mergeCell ref="T359:U360"/>
    <mergeCell ref="V359:V360"/>
    <mergeCell ref="B361:B362"/>
    <mergeCell ref="C361:C362"/>
    <mergeCell ref="D361:E362"/>
    <mergeCell ref="F361:F362"/>
    <mergeCell ref="G361:G362"/>
    <mergeCell ref="H361:I362"/>
    <mergeCell ref="J361:J362"/>
    <mergeCell ref="K359:K360"/>
    <mergeCell ref="L359:M360"/>
    <mergeCell ref="N359:N360"/>
    <mergeCell ref="O359:O360"/>
    <mergeCell ref="P359:Q360"/>
    <mergeCell ref="R359:R360"/>
    <mergeCell ref="S357:S358"/>
    <mergeCell ref="T357:U358"/>
    <mergeCell ref="V357:V358"/>
    <mergeCell ref="B359:B360"/>
    <mergeCell ref="C359:C360"/>
    <mergeCell ref="D359:E360"/>
    <mergeCell ref="F359:F360"/>
    <mergeCell ref="G359:G360"/>
    <mergeCell ref="H359:I360"/>
    <mergeCell ref="J359:J360"/>
    <mergeCell ref="K357:K358"/>
    <mergeCell ref="L357:M358"/>
    <mergeCell ref="N357:N358"/>
    <mergeCell ref="O357:O358"/>
    <mergeCell ref="P357:Q358"/>
    <mergeCell ref="R357:R358"/>
    <mergeCell ref="S355:S356"/>
    <mergeCell ref="T355:U356"/>
    <mergeCell ref="V355:V356"/>
    <mergeCell ref="B357:B358"/>
    <mergeCell ref="C357:C358"/>
    <mergeCell ref="D357:E358"/>
    <mergeCell ref="F357:F358"/>
    <mergeCell ref="G357:G358"/>
    <mergeCell ref="H357:I358"/>
    <mergeCell ref="J357:J358"/>
    <mergeCell ref="K355:K356"/>
    <mergeCell ref="L355:M356"/>
    <mergeCell ref="N355:N356"/>
    <mergeCell ref="O355:O356"/>
    <mergeCell ref="P355:Q356"/>
    <mergeCell ref="R355:R356"/>
    <mergeCell ref="R353:R354"/>
    <mergeCell ref="S353:S354"/>
    <mergeCell ref="T353:V354"/>
    <mergeCell ref="B355:B356"/>
    <mergeCell ref="C355:C356"/>
    <mergeCell ref="D355:E356"/>
    <mergeCell ref="F355:F356"/>
    <mergeCell ref="G355:G356"/>
    <mergeCell ref="H355:I356"/>
    <mergeCell ref="J355:J356"/>
    <mergeCell ref="J353:J354"/>
    <mergeCell ref="K353:K354"/>
    <mergeCell ref="L353:M354"/>
    <mergeCell ref="N353:N354"/>
    <mergeCell ref="O353:O354"/>
    <mergeCell ref="P353:Q354"/>
    <mergeCell ref="B353:B354"/>
    <mergeCell ref="C353:C354"/>
    <mergeCell ref="D353:E354"/>
    <mergeCell ref="F353:F354"/>
    <mergeCell ref="G353:G354"/>
    <mergeCell ref="H353:I354"/>
    <mergeCell ref="S350:S351"/>
    <mergeCell ref="T350:U351"/>
    <mergeCell ref="V350:V351"/>
    <mergeCell ref="D352:F352"/>
    <mergeCell ref="H352:J352"/>
    <mergeCell ref="L352:N352"/>
    <mergeCell ref="P352:R352"/>
    <mergeCell ref="T352:V352"/>
    <mergeCell ref="K350:K351"/>
    <mergeCell ref="L350:M351"/>
    <mergeCell ref="N350:N351"/>
    <mergeCell ref="O350:O351"/>
    <mergeCell ref="P350:Q351"/>
    <mergeCell ref="R350:R351"/>
    <mergeCell ref="S348:S349"/>
    <mergeCell ref="T348:U349"/>
    <mergeCell ref="V348:V349"/>
    <mergeCell ref="B350:B351"/>
    <mergeCell ref="C350:C351"/>
    <mergeCell ref="D350:E351"/>
    <mergeCell ref="F350:F351"/>
    <mergeCell ref="G350:G351"/>
    <mergeCell ref="H350:I351"/>
    <mergeCell ref="J350:J351"/>
    <mergeCell ref="K348:K349"/>
    <mergeCell ref="L348:M349"/>
    <mergeCell ref="N348:N349"/>
    <mergeCell ref="O348:O349"/>
    <mergeCell ref="P348:Q349"/>
    <mergeCell ref="R348:R349"/>
    <mergeCell ref="S346:S347"/>
    <mergeCell ref="T346:U347"/>
    <mergeCell ref="V346:V347"/>
    <mergeCell ref="B348:B349"/>
    <mergeCell ref="C348:C349"/>
    <mergeCell ref="D348:E349"/>
    <mergeCell ref="F348:F349"/>
    <mergeCell ref="G348:G349"/>
    <mergeCell ref="H348:I349"/>
    <mergeCell ref="J348:J349"/>
    <mergeCell ref="K346:K347"/>
    <mergeCell ref="L346:M347"/>
    <mergeCell ref="N346:N347"/>
    <mergeCell ref="O346:O347"/>
    <mergeCell ref="P346:Q347"/>
    <mergeCell ref="R346:R347"/>
    <mergeCell ref="S344:S345"/>
    <mergeCell ref="T344:U345"/>
    <mergeCell ref="V344:V345"/>
    <mergeCell ref="B346:B347"/>
    <mergeCell ref="C346:C347"/>
    <mergeCell ref="D346:E347"/>
    <mergeCell ref="F346:F347"/>
    <mergeCell ref="G346:G347"/>
    <mergeCell ref="H346:I347"/>
    <mergeCell ref="J346:J347"/>
    <mergeCell ref="K344:K345"/>
    <mergeCell ref="L344:M345"/>
    <mergeCell ref="N344:N345"/>
    <mergeCell ref="O344:O345"/>
    <mergeCell ref="P344:Q345"/>
    <mergeCell ref="R344:R345"/>
    <mergeCell ref="S342:S343"/>
    <mergeCell ref="T342:U343"/>
    <mergeCell ref="V342:V343"/>
    <mergeCell ref="B344:B345"/>
    <mergeCell ref="C344:C345"/>
    <mergeCell ref="D344:E345"/>
    <mergeCell ref="F344:F345"/>
    <mergeCell ref="G344:G345"/>
    <mergeCell ref="H344:I345"/>
    <mergeCell ref="J344:J345"/>
    <mergeCell ref="K342:K343"/>
    <mergeCell ref="L342:M343"/>
    <mergeCell ref="N342:N343"/>
    <mergeCell ref="O342:O343"/>
    <mergeCell ref="P342:Q343"/>
    <mergeCell ref="R342:R343"/>
    <mergeCell ref="S340:S341"/>
    <mergeCell ref="T340:U341"/>
    <mergeCell ref="V340:V341"/>
    <mergeCell ref="B342:B343"/>
    <mergeCell ref="C342:C343"/>
    <mergeCell ref="D342:E343"/>
    <mergeCell ref="F342:F343"/>
    <mergeCell ref="G342:G343"/>
    <mergeCell ref="H342:I343"/>
    <mergeCell ref="J342:J343"/>
    <mergeCell ref="K340:K341"/>
    <mergeCell ref="L340:M341"/>
    <mergeCell ref="N340:N341"/>
    <mergeCell ref="O340:O341"/>
    <mergeCell ref="P340:Q341"/>
    <mergeCell ref="R340:R341"/>
    <mergeCell ref="S338:S339"/>
    <mergeCell ref="T338:U339"/>
    <mergeCell ref="V338:V339"/>
    <mergeCell ref="B340:B341"/>
    <mergeCell ref="C340:C341"/>
    <mergeCell ref="D340:E341"/>
    <mergeCell ref="F340:F341"/>
    <mergeCell ref="G340:G341"/>
    <mergeCell ref="H340:I341"/>
    <mergeCell ref="J340:J341"/>
    <mergeCell ref="K338:K339"/>
    <mergeCell ref="L338:M339"/>
    <mergeCell ref="N338:N339"/>
    <mergeCell ref="O338:O339"/>
    <mergeCell ref="P338:Q339"/>
    <mergeCell ref="R338:R339"/>
    <mergeCell ref="R336:R337"/>
    <mergeCell ref="S336:S337"/>
    <mergeCell ref="T336:V337"/>
    <mergeCell ref="B338:B339"/>
    <mergeCell ref="C338:C339"/>
    <mergeCell ref="D338:E339"/>
    <mergeCell ref="F338:F339"/>
    <mergeCell ref="G338:G339"/>
    <mergeCell ref="H338:I339"/>
    <mergeCell ref="J338:J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S320:S321"/>
    <mergeCell ref="T320:T321"/>
    <mergeCell ref="U320:U321"/>
    <mergeCell ref="V320:V321"/>
    <mergeCell ref="B322:B323"/>
    <mergeCell ref="C322:C323"/>
    <mergeCell ref="D322:E323"/>
    <mergeCell ref="F322:F323"/>
    <mergeCell ref="G322:G323"/>
    <mergeCell ref="H322:I323"/>
    <mergeCell ref="M320:M321"/>
    <mergeCell ref="N320:N321"/>
    <mergeCell ref="O320:O321"/>
    <mergeCell ref="P320:P321"/>
    <mergeCell ref="Q320:Q321"/>
    <mergeCell ref="R320:R321"/>
    <mergeCell ref="G320:G321"/>
    <mergeCell ref="H320:H321"/>
    <mergeCell ref="I320:I321"/>
    <mergeCell ref="J320:J321"/>
    <mergeCell ref="K320:K321"/>
    <mergeCell ref="L320:L321"/>
    <mergeCell ref="P318:Q319"/>
    <mergeCell ref="R318:R319"/>
    <mergeCell ref="S318:S319"/>
    <mergeCell ref="T318:U319"/>
    <mergeCell ref="V318:V319"/>
    <mergeCell ref="B320:B321"/>
    <mergeCell ref="C320:C321"/>
    <mergeCell ref="D320:D321"/>
    <mergeCell ref="E320:E321"/>
    <mergeCell ref="F320:F321"/>
    <mergeCell ref="H318:I319"/>
    <mergeCell ref="J318:J319"/>
    <mergeCell ref="K318:K319"/>
    <mergeCell ref="L318:M319"/>
    <mergeCell ref="N318:N319"/>
    <mergeCell ref="O318:O319"/>
    <mergeCell ref="O313:O316"/>
    <mergeCell ref="P313:R316"/>
    <mergeCell ref="S313:S316"/>
    <mergeCell ref="T313:V316"/>
    <mergeCell ref="D317:V317"/>
    <mergeCell ref="B318:B319"/>
    <mergeCell ref="C318:C319"/>
    <mergeCell ref="D318:E319"/>
    <mergeCell ref="F318:F319"/>
    <mergeCell ref="G318:G319"/>
    <mergeCell ref="H313:J313"/>
    <mergeCell ref="H314:J314"/>
    <mergeCell ref="H315:J315"/>
    <mergeCell ref="H316:J316"/>
    <mergeCell ref="K313:K316"/>
    <mergeCell ref="L313:N313"/>
    <mergeCell ref="L314:N314"/>
    <mergeCell ref="L315:N315"/>
    <mergeCell ref="L316:N316"/>
    <mergeCell ref="T309:T310"/>
    <mergeCell ref="U309:U310"/>
    <mergeCell ref="V309:V310"/>
    <mergeCell ref="B311:V311"/>
    <mergeCell ref="C313:C316"/>
    <mergeCell ref="D313:F313"/>
    <mergeCell ref="D314:F314"/>
    <mergeCell ref="D315:F315"/>
    <mergeCell ref="D316:F316"/>
    <mergeCell ref="G313:G316"/>
    <mergeCell ref="N309:N310"/>
    <mergeCell ref="O309:O310"/>
    <mergeCell ref="P309:P310"/>
    <mergeCell ref="Q309:Q310"/>
    <mergeCell ref="R309:R310"/>
    <mergeCell ref="S309:S310"/>
    <mergeCell ref="H309:H310"/>
    <mergeCell ref="I309:I310"/>
    <mergeCell ref="J309:J310"/>
    <mergeCell ref="K309:K310"/>
    <mergeCell ref="L309:L310"/>
    <mergeCell ref="M309:M310"/>
    <mergeCell ref="R307:R308"/>
    <mergeCell ref="S307:S308"/>
    <mergeCell ref="T307:U308"/>
    <mergeCell ref="V307:V308"/>
    <mergeCell ref="B309:B310"/>
    <mergeCell ref="C309:C310"/>
    <mergeCell ref="D309:D310"/>
    <mergeCell ref="E309:E310"/>
    <mergeCell ref="F309:F310"/>
    <mergeCell ref="G309:G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B299:B300"/>
    <mergeCell ref="C299:C300"/>
    <mergeCell ref="D299:E300"/>
    <mergeCell ref="F299:F300"/>
    <mergeCell ref="G299:G300"/>
    <mergeCell ref="H299:I300"/>
    <mergeCell ref="S296:S297"/>
    <mergeCell ref="T296:U297"/>
    <mergeCell ref="V296:V297"/>
    <mergeCell ref="D298:F298"/>
    <mergeCell ref="H298:J298"/>
    <mergeCell ref="L298:N298"/>
    <mergeCell ref="P298:R298"/>
    <mergeCell ref="T298:V298"/>
    <mergeCell ref="K296:K297"/>
    <mergeCell ref="L296:M297"/>
    <mergeCell ref="N296:N297"/>
    <mergeCell ref="O296:O297"/>
    <mergeCell ref="P296:Q297"/>
    <mergeCell ref="R296:R297"/>
    <mergeCell ref="S294:S295"/>
    <mergeCell ref="T294:U295"/>
    <mergeCell ref="V294:V295"/>
    <mergeCell ref="B296:B297"/>
    <mergeCell ref="C296:C297"/>
    <mergeCell ref="D296:E297"/>
    <mergeCell ref="F296:F297"/>
    <mergeCell ref="G296:G297"/>
    <mergeCell ref="H296:I297"/>
    <mergeCell ref="J296:J297"/>
    <mergeCell ref="K294:K295"/>
    <mergeCell ref="L294:M295"/>
    <mergeCell ref="N294:N295"/>
    <mergeCell ref="O294:O295"/>
    <mergeCell ref="P294:Q295"/>
    <mergeCell ref="R294:R295"/>
    <mergeCell ref="S292:S293"/>
    <mergeCell ref="T292:U293"/>
    <mergeCell ref="V292:V293"/>
    <mergeCell ref="B294:B295"/>
    <mergeCell ref="C294:C295"/>
    <mergeCell ref="D294:E295"/>
    <mergeCell ref="F294:F295"/>
    <mergeCell ref="G294:G295"/>
    <mergeCell ref="H294:I295"/>
    <mergeCell ref="J294:J295"/>
    <mergeCell ref="K292:K293"/>
    <mergeCell ref="L292:M293"/>
    <mergeCell ref="N292:N293"/>
    <mergeCell ref="O292:O293"/>
    <mergeCell ref="P292:Q293"/>
    <mergeCell ref="R292:R293"/>
    <mergeCell ref="S290:S291"/>
    <mergeCell ref="T290:U291"/>
    <mergeCell ref="V290:V291"/>
    <mergeCell ref="B292:B293"/>
    <mergeCell ref="C292:C293"/>
    <mergeCell ref="D292:E293"/>
    <mergeCell ref="F292:F293"/>
    <mergeCell ref="G292:G293"/>
    <mergeCell ref="H292:I293"/>
    <mergeCell ref="J292:J293"/>
    <mergeCell ref="K290:K291"/>
    <mergeCell ref="L290:M291"/>
    <mergeCell ref="N290:N291"/>
    <mergeCell ref="O290:O291"/>
    <mergeCell ref="P290:Q291"/>
    <mergeCell ref="R290:R291"/>
    <mergeCell ref="S288:S289"/>
    <mergeCell ref="T288:U289"/>
    <mergeCell ref="V288:V289"/>
    <mergeCell ref="B290:B291"/>
    <mergeCell ref="C290:C291"/>
    <mergeCell ref="D290:E291"/>
    <mergeCell ref="F290:F291"/>
    <mergeCell ref="G290:G291"/>
    <mergeCell ref="H290:I291"/>
    <mergeCell ref="J290:J291"/>
    <mergeCell ref="K288:K289"/>
    <mergeCell ref="L288:M289"/>
    <mergeCell ref="N288:N289"/>
    <mergeCell ref="O288:O289"/>
    <mergeCell ref="P288:Q289"/>
    <mergeCell ref="R288:R289"/>
    <mergeCell ref="S286:S287"/>
    <mergeCell ref="T286:U287"/>
    <mergeCell ref="V286:V287"/>
    <mergeCell ref="B288:B289"/>
    <mergeCell ref="C288:C289"/>
    <mergeCell ref="D288:E289"/>
    <mergeCell ref="F288:F289"/>
    <mergeCell ref="G288:G289"/>
    <mergeCell ref="H288:I289"/>
    <mergeCell ref="J288:J289"/>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K284:K285"/>
    <mergeCell ref="L284:M285"/>
    <mergeCell ref="N284:N285"/>
    <mergeCell ref="O284:O285"/>
    <mergeCell ref="P284:Q285"/>
    <mergeCell ref="R284:R285"/>
    <mergeCell ref="S282:S283"/>
    <mergeCell ref="T282:U283"/>
    <mergeCell ref="V282:V283"/>
    <mergeCell ref="B284:B285"/>
    <mergeCell ref="C284:C285"/>
    <mergeCell ref="D284:E285"/>
    <mergeCell ref="F284:F285"/>
    <mergeCell ref="G284:G285"/>
    <mergeCell ref="H284:I285"/>
    <mergeCell ref="J284:J285"/>
    <mergeCell ref="K282:K283"/>
    <mergeCell ref="L282:M283"/>
    <mergeCell ref="N282:N283"/>
    <mergeCell ref="O282:O283"/>
    <mergeCell ref="P282:Q283"/>
    <mergeCell ref="R282:R283"/>
    <mergeCell ref="S280:S281"/>
    <mergeCell ref="T280:U281"/>
    <mergeCell ref="V280:V281"/>
    <mergeCell ref="B282:B283"/>
    <mergeCell ref="C282:C283"/>
    <mergeCell ref="D282:E283"/>
    <mergeCell ref="F282:F283"/>
    <mergeCell ref="G282:G283"/>
    <mergeCell ref="H282:I283"/>
    <mergeCell ref="J282:J283"/>
    <mergeCell ref="K280:K281"/>
    <mergeCell ref="L280:M281"/>
    <mergeCell ref="N280:N281"/>
    <mergeCell ref="O280:O281"/>
    <mergeCell ref="P280:Q281"/>
    <mergeCell ref="R280:R281"/>
    <mergeCell ref="S278:S279"/>
    <mergeCell ref="T278:U279"/>
    <mergeCell ref="V278:V279"/>
    <mergeCell ref="B280:B281"/>
    <mergeCell ref="C280:C281"/>
    <mergeCell ref="D280:E281"/>
    <mergeCell ref="F280:F281"/>
    <mergeCell ref="G280:G281"/>
    <mergeCell ref="H280:I281"/>
    <mergeCell ref="J280:J281"/>
    <mergeCell ref="K278:K279"/>
    <mergeCell ref="L278:M279"/>
    <mergeCell ref="N278:N279"/>
    <mergeCell ref="O278:O279"/>
    <mergeCell ref="P278:Q279"/>
    <mergeCell ref="R278:R279"/>
    <mergeCell ref="S276:S277"/>
    <mergeCell ref="T276:U277"/>
    <mergeCell ref="V276:V277"/>
    <mergeCell ref="B278:B279"/>
    <mergeCell ref="C278:C279"/>
    <mergeCell ref="D278:E279"/>
    <mergeCell ref="F278:F279"/>
    <mergeCell ref="G278:G279"/>
    <mergeCell ref="H278:I279"/>
    <mergeCell ref="J278:J279"/>
    <mergeCell ref="K276:K277"/>
    <mergeCell ref="L276:M277"/>
    <mergeCell ref="N276:N277"/>
    <mergeCell ref="O276:O277"/>
    <mergeCell ref="P276:Q277"/>
    <mergeCell ref="R276:R277"/>
    <mergeCell ref="T274:T275"/>
    <mergeCell ref="U274:U275"/>
    <mergeCell ref="V274:V275"/>
    <mergeCell ref="B276:B277"/>
    <mergeCell ref="C276:C277"/>
    <mergeCell ref="D276:E277"/>
    <mergeCell ref="F276:F277"/>
    <mergeCell ref="G276:G277"/>
    <mergeCell ref="H276:I277"/>
    <mergeCell ref="J276:J277"/>
    <mergeCell ref="N274:N275"/>
    <mergeCell ref="O274:O275"/>
    <mergeCell ref="P274:P275"/>
    <mergeCell ref="Q274:Q275"/>
    <mergeCell ref="R274:R275"/>
    <mergeCell ref="S274:S275"/>
    <mergeCell ref="H274:H275"/>
    <mergeCell ref="I274:I275"/>
    <mergeCell ref="J274:J275"/>
    <mergeCell ref="K274:K275"/>
    <mergeCell ref="L274:L275"/>
    <mergeCell ref="M274:M275"/>
    <mergeCell ref="R272:R273"/>
    <mergeCell ref="S272:S273"/>
    <mergeCell ref="T272:U273"/>
    <mergeCell ref="V272:V273"/>
    <mergeCell ref="B274:B275"/>
    <mergeCell ref="C274:C275"/>
    <mergeCell ref="D274:D275"/>
    <mergeCell ref="E274:E275"/>
    <mergeCell ref="F274:F275"/>
    <mergeCell ref="G274:G275"/>
    <mergeCell ref="J272:J273"/>
    <mergeCell ref="K272:K273"/>
    <mergeCell ref="L272:M273"/>
    <mergeCell ref="N272:N273"/>
    <mergeCell ref="O272:O273"/>
    <mergeCell ref="P272:Q273"/>
    <mergeCell ref="B272:B273"/>
    <mergeCell ref="C272:C273"/>
    <mergeCell ref="D272:E273"/>
    <mergeCell ref="F272:F273"/>
    <mergeCell ref="G272:G273"/>
    <mergeCell ref="H272:I273"/>
    <mergeCell ref="V269:V270"/>
    <mergeCell ref="D271:F271"/>
    <mergeCell ref="H271:J271"/>
    <mergeCell ref="L271:N271"/>
    <mergeCell ref="P271:R271"/>
    <mergeCell ref="T271:V271"/>
    <mergeCell ref="P269:P270"/>
    <mergeCell ref="Q269:Q270"/>
    <mergeCell ref="R269:R270"/>
    <mergeCell ref="S269:S270"/>
    <mergeCell ref="T269:T270"/>
    <mergeCell ref="U269:U270"/>
    <mergeCell ref="J269:J270"/>
    <mergeCell ref="K269:K270"/>
    <mergeCell ref="L269:L270"/>
    <mergeCell ref="M269:M270"/>
    <mergeCell ref="N269:N270"/>
    <mergeCell ref="O269:O270"/>
    <mergeCell ref="T267:U268"/>
    <mergeCell ref="V267:V268"/>
    <mergeCell ref="B269:B270"/>
    <mergeCell ref="C269:C270"/>
    <mergeCell ref="D269:D270"/>
    <mergeCell ref="E269:E270"/>
    <mergeCell ref="F269:F270"/>
    <mergeCell ref="G269:G270"/>
    <mergeCell ref="H269:H270"/>
    <mergeCell ref="I269:I270"/>
    <mergeCell ref="L267:M268"/>
    <mergeCell ref="N267:N268"/>
    <mergeCell ref="O267:O268"/>
    <mergeCell ref="P267:Q268"/>
    <mergeCell ref="R267:R268"/>
    <mergeCell ref="S267:S268"/>
    <mergeCell ref="T265:U266"/>
    <mergeCell ref="V265:V266"/>
    <mergeCell ref="B267:B268"/>
    <mergeCell ref="C267:C268"/>
    <mergeCell ref="D267:E268"/>
    <mergeCell ref="F267:F268"/>
    <mergeCell ref="G267:G268"/>
    <mergeCell ref="H267:I268"/>
    <mergeCell ref="J267:J268"/>
    <mergeCell ref="K267:K268"/>
    <mergeCell ref="L265:M266"/>
    <mergeCell ref="N265:N266"/>
    <mergeCell ref="O265:O266"/>
    <mergeCell ref="P265:Q266"/>
    <mergeCell ref="R265:R266"/>
    <mergeCell ref="S265:S266"/>
    <mergeCell ref="T263:U264"/>
    <mergeCell ref="V263:V264"/>
    <mergeCell ref="B265:B266"/>
    <mergeCell ref="C265:C266"/>
    <mergeCell ref="D265:E266"/>
    <mergeCell ref="F265:F266"/>
    <mergeCell ref="G265:G266"/>
    <mergeCell ref="H265:I266"/>
    <mergeCell ref="J265:J266"/>
    <mergeCell ref="K265:K266"/>
    <mergeCell ref="L263:M264"/>
    <mergeCell ref="N263:N264"/>
    <mergeCell ref="O263:O264"/>
    <mergeCell ref="P263:Q264"/>
    <mergeCell ref="R263:R264"/>
    <mergeCell ref="S263:S264"/>
    <mergeCell ref="T261:U262"/>
    <mergeCell ref="V261:V262"/>
    <mergeCell ref="B263:B264"/>
    <mergeCell ref="C263:C264"/>
    <mergeCell ref="D263:E264"/>
    <mergeCell ref="F263:F264"/>
    <mergeCell ref="G263:G264"/>
    <mergeCell ref="H263:I264"/>
    <mergeCell ref="J263:J264"/>
    <mergeCell ref="K263:K264"/>
    <mergeCell ref="L261:M262"/>
    <mergeCell ref="N261:N262"/>
    <mergeCell ref="O261:O262"/>
    <mergeCell ref="P261:Q262"/>
    <mergeCell ref="R261:R262"/>
    <mergeCell ref="S261:S262"/>
    <mergeCell ref="T259:U260"/>
    <mergeCell ref="V259:V260"/>
    <mergeCell ref="B261:B262"/>
    <mergeCell ref="C261:C262"/>
    <mergeCell ref="D261:E262"/>
    <mergeCell ref="F261:F262"/>
    <mergeCell ref="G261:G262"/>
    <mergeCell ref="H261:I262"/>
    <mergeCell ref="J261:J262"/>
    <mergeCell ref="K261:K262"/>
    <mergeCell ref="L259:M260"/>
    <mergeCell ref="N259:N260"/>
    <mergeCell ref="O259:O260"/>
    <mergeCell ref="P259:Q260"/>
    <mergeCell ref="R259:R260"/>
    <mergeCell ref="S259:S260"/>
    <mergeCell ref="T257:U258"/>
    <mergeCell ref="V257:V258"/>
    <mergeCell ref="B259:B260"/>
    <mergeCell ref="C259:C260"/>
    <mergeCell ref="D259:E260"/>
    <mergeCell ref="F259:F260"/>
    <mergeCell ref="G259:G260"/>
    <mergeCell ref="H259:I260"/>
    <mergeCell ref="J259:J260"/>
    <mergeCell ref="K259:K260"/>
    <mergeCell ref="L257:M258"/>
    <mergeCell ref="N257:N258"/>
    <mergeCell ref="O257:O258"/>
    <mergeCell ref="P257:Q258"/>
    <mergeCell ref="R257:R258"/>
    <mergeCell ref="S257:S258"/>
    <mergeCell ref="T255:U256"/>
    <mergeCell ref="V255:V256"/>
    <mergeCell ref="B257:B258"/>
    <mergeCell ref="C257:C258"/>
    <mergeCell ref="D257:E258"/>
    <mergeCell ref="F257:F258"/>
    <mergeCell ref="G257:G258"/>
    <mergeCell ref="H257:I258"/>
    <mergeCell ref="J257:J258"/>
    <mergeCell ref="K257:K258"/>
    <mergeCell ref="L255:M256"/>
    <mergeCell ref="N255:N256"/>
    <mergeCell ref="O255:O256"/>
    <mergeCell ref="P255:Q256"/>
    <mergeCell ref="R255:R256"/>
    <mergeCell ref="S255:S256"/>
    <mergeCell ref="T253:U254"/>
    <mergeCell ref="V253:V254"/>
    <mergeCell ref="B255:B256"/>
    <mergeCell ref="C255:C256"/>
    <mergeCell ref="D255:E256"/>
    <mergeCell ref="F255:F256"/>
    <mergeCell ref="G255:G256"/>
    <mergeCell ref="H255:I256"/>
    <mergeCell ref="J255:J256"/>
    <mergeCell ref="K255:K256"/>
    <mergeCell ref="L253:M254"/>
    <mergeCell ref="N253:N254"/>
    <mergeCell ref="O253:O254"/>
    <mergeCell ref="P253:Q254"/>
    <mergeCell ref="R253:R254"/>
    <mergeCell ref="S253:S254"/>
    <mergeCell ref="T251:U252"/>
    <mergeCell ref="V251:V252"/>
    <mergeCell ref="B253:B254"/>
    <mergeCell ref="C253:C254"/>
    <mergeCell ref="D253:E254"/>
    <mergeCell ref="F253:F254"/>
    <mergeCell ref="G253:G254"/>
    <mergeCell ref="H253:I254"/>
    <mergeCell ref="J253:J254"/>
    <mergeCell ref="K253:K254"/>
    <mergeCell ref="L251:M252"/>
    <mergeCell ref="N251:N252"/>
    <mergeCell ref="O251:O252"/>
    <mergeCell ref="P251:Q252"/>
    <mergeCell ref="R251:R252"/>
    <mergeCell ref="S251:S252"/>
    <mergeCell ref="T249:U250"/>
    <mergeCell ref="V249:V250"/>
    <mergeCell ref="B251:B252"/>
    <mergeCell ref="C251:C252"/>
    <mergeCell ref="D251:E252"/>
    <mergeCell ref="F251:F252"/>
    <mergeCell ref="G251:G252"/>
    <mergeCell ref="H251:I252"/>
    <mergeCell ref="J251:J252"/>
    <mergeCell ref="K251:K252"/>
    <mergeCell ref="L249:M250"/>
    <mergeCell ref="N249:N250"/>
    <mergeCell ref="O249:O250"/>
    <mergeCell ref="P249:Q250"/>
    <mergeCell ref="R249:R250"/>
    <mergeCell ref="S249:S250"/>
    <mergeCell ref="T247:U248"/>
    <mergeCell ref="V247:V248"/>
    <mergeCell ref="B249:B250"/>
    <mergeCell ref="C249:C250"/>
    <mergeCell ref="D249:E250"/>
    <mergeCell ref="F249:F250"/>
    <mergeCell ref="G249:G250"/>
    <mergeCell ref="H249:I250"/>
    <mergeCell ref="J249:J250"/>
    <mergeCell ref="K249:K250"/>
    <mergeCell ref="L247:M248"/>
    <mergeCell ref="N247:N248"/>
    <mergeCell ref="O247:O248"/>
    <mergeCell ref="P247:Q248"/>
    <mergeCell ref="R247:R248"/>
    <mergeCell ref="S247:S248"/>
    <mergeCell ref="T245:U246"/>
    <mergeCell ref="V245:V246"/>
    <mergeCell ref="B247:B248"/>
    <mergeCell ref="C247:C248"/>
    <mergeCell ref="D247:E248"/>
    <mergeCell ref="F247:F248"/>
    <mergeCell ref="G247:G248"/>
    <mergeCell ref="H247:I248"/>
    <mergeCell ref="J247:J248"/>
    <mergeCell ref="K247:K248"/>
    <mergeCell ref="L245:M246"/>
    <mergeCell ref="N245:N246"/>
    <mergeCell ref="O245:O246"/>
    <mergeCell ref="P245:Q246"/>
    <mergeCell ref="R245:R246"/>
    <mergeCell ref="S245:S246"/>
    <mergeCell ref="T243:U244"/>
    <mergeCell ref="V243:V244"/>
    <mergeCell ref="B245:B246"/>
    <mergeCell ref="C245:C246"/>
    <mergeCell ref="D245:E246"/>
    <mergeCell ref="F245:F246"/>
    <mergeCell ref="G245:G246"/>
    <mergeCell ref="H245:I246"/>
    <mergeCell ref="J245:J246"/>
    <mergeCell ref="K245:K246"/>
    <mergeCell ref="L243:M244"/>
    <mergeCell ref="N243:N244"/>
    <mergeCell ref="O243:O244"/>
    <mergeCell ref="P243:Q244"/>
    <mergeCell ref="R243:R244"/>
    <mergeCell ref="S243:S244"/>
    <mergeCell ref="U241:U242"/>
    <mergeCell ref="V241:V242"/>
    <mergeCell ref="B243:B244"/>
    <mergeCell ref="C243:C244"/>
    <mergeCell ref="D243:E244"/>
    <mergeCell ref="F243:F244"/>
    <mergeCell ref="G243:G244"/>
    <mergeCell ref="H243:I244"/>
    <mergeCell ref="J243:J244"/>
    <mergeCell ref="K243:K244"/>
    <mergeCell ref="O241:O242"/>
    <mergeCell ref="P241:P242"/>
    <mergeCell ref="Q241:Q242"/>
    <mergeCell ref="R241:R242"/>
    <mergeCell ref="S241:S242"/>
    <mergeCell ref="T241:T242"/>
    <mergeCell ref="I241:I242"/>
    <mergeCell ref="J241:J242"/>
    <mergeCell ref="K241:K242"/>
    <mergeCell ref="L241:L242"/>
    <mergeCell ref="M241:M242"/>
    <mergeCell ref="N241:N242"/>
    <mergeCell ref="S239:S240"/>
    <mergeCell ref="T239:U240"/>
    <mergeCell ref="V239:V240"/>
    <mergeCell ref="B241:B242"/>
    <mergeCell ref="C241:C242"/>
    <mergeCell ref="D241:D242"/>
    <mergeCell ref="E241:E242"/>
    <mergeCell ref="F241:F242"/>
    <mergeCell ref="G241:G242"/>
    <mergeCell ref="H241:H242"/>
    <mergeCell ref="K239:K240"/>
    <mergeCell ref="L239:M240"/>
    <mergeCell ref="N239:N240"/>
    <mergeCell ref="O239:O240"/>
    <mergeCell ref="P239:Q240"/>
    <mergeCell ref="R239:R240"/>
    <mergeCell ref="S235:S237"/>
    <mergeCell ref="T235:V237"/>
    <mergeCell ref="D238:V238"/>
    <mergeCell ref="B239:B240"/>
    <mergeCell ref="C239:C240"/>
    <mergeCell ref="D239:E240"/>
    <mergeCell ref="F239:F240"/>
    <mergeCell ref="G239:G240"/>
    <mergeCell ref="H239:I240"/>
    <mergeCell ref="J239:J240"/>
    <mergeCell ref="K235:K237"/>
    <mergeCell ref="L235:N235"/>
    <mergeCell ref="L236:N236"/>
    <mergeCell ref="L237:N237"/>
    <mergeCell ref="O235:O237"/>
    <mergeCell ref="P235:R237"/>
    <mergeCell ref="V231:V232"/>
    <mergeCell ref="B233:V233"/>
    <mergeCell ref="C235:C237"/>
    <mergeCell ref="D235:F235"/>
    <mergeCell ref="D236:F236"/>
    <mergeCell ref="D237:F237"/>
    <mergeCell ref="G235:G237"/>
    <mergeCell ref="H235:J235"/>
    <mergeCell ref="H236:J236"/>
    <mergeCell ref="H237:J237"/>
    <mergeCell ref="P231:P232"/>
    <mergeCell ref="Q231:Q232"/>
    <mergeCell ref="R231:R232"/>
    <mergeCell ref="S231:S232"/>
    <mergeCell ref="T231:T232"/>
    <mergeCell ref="U231:U232"/>
    <mergeCell ref="J231:J232"/>
    <mergeCell ref="K231:K232"/>
    <mergeCell ref="L231:L232"/>
    <mergeCell ref="M231:M232"/>
    <mergeCell ref="N231:N232"/>
    <mergeCell ref="O231:O232"/>
    <mergeCell ref="T229:U230"/>
    <mergeCell ref="V229:V230"/>
    <mergeCell ref="B231:B232"/>
    <mergeCell ref="C231:C232"/>
    <mergeCell ref="D231:D232"/>
    <mergeCell ref="E231:E232"/>
    <mergeCell ref="F231:F232"/>
    <mergeCell ref="G231:G232"/>
    <mergeCell ref="H231:H232"/>
    <mergeCell ref="I231:I232"/>
    <mergeCell ref="L229:M230"/>
    <mergeCell ref="N229:N230"/>
    <mergeCell ref="O229:O230"/>
    <mergeCell ref="P229:Q230"/>
    <mergeCell ref="R229:R230"/>
    <mergeCell ref="S229:S230"/>
    <mergeCell ref="T227:U228"/>
    <mergeCell ref="V227:V228"/>
    <mergeCell ref="B229:B230"/>
    <mergeCell ref="C229:C230"/>
    <mergeCell ref="D229:E230"/>
    <mergeCell ref="F229:F230"/>
    <mergeCell ref="G229:G230"/>
    <mergeCell ref="H229:I230"/>
    <mergeCell ref="J229:J230"/>
    <mergeCell ref="K229:K230"/>
    <mergeCell ref="L227:M228"/>
    <mergeCell ref="N227:N228"/>
    <mergeCell ref="O227:O228"/>
    <mergeCell ref="P227:Q228"/>
    <mergeCell ref="R227:R228"/>
    <mergeCell ref="S227:S228"/>
    <mergeCell ref="T225:U226"/>
    <mergeCell ref="V225:V226"/>
    <mergeCell ref="B227:B228"/>
    <mergeCell ref="C227:C228"/>
    <mergeCell ref="D227:E228"/>
    <mergeCell ref="F227:F228"/>
    <mergeCell ref="G227:G228"/>
    <mergeCell ref="H227:I228"/>
    <mergeCell ref="J227:J228"/>
    <mergeCell ref="K227:K228"/>
    <mergeCell ref="L225:M226"/>
    <mergeCell ref="N225:N226"/>
    <mergeCell ref="O225:O226"/>
    <mergeCell ref="P225:Q226"/>
    <mergeCell ref="R225:R226"/>
    <mergeCell ref="S225:S226"/>
    <mergeCell ref="T223:U224"/>
    <mergeCell ref="V223:V224"/>
    <mergeCell ref="B225:B226"/>
    <mergeCell ref="C225:C226"/>
    <mergeCell ref="D225:E226"/>
    <mergeCell ref="F225:F226"/>
    <mergeCell ref="G225:G226"/>
    <mergeCell ref="H225:I226"/>
    <mergeCell ref="J225:J226"/>
    <mergeCell ref="K225:K226"/>
    <mergeCell ref="L223:M224"/>
    <mergeCell ref="N223:N224"/>
    <mergeCell ref="O223:O224"/>
    <mergeCell ref="P223:Q224"/>
    <mergeCell ref="R223:R224"/>
    <mergeCell ref="S223:S224"/>
    <mergeCell ref="T221:U222"/>
    <mergeCell ref="V221:V222"/>
    <mergeCell ref="B223:B224"/>
    <mergeCell ref="C223:C224"/>
    <mergeCell ref="D223:E224"/>
    <mergeCell ref="F223:F224"/>
    <mergeCell ref="G223:G224"/>
    <mergeCell ref="H223:I224"/>
    <mergeCell ref="J223:J224"/>
    <mergeCell ref="K223:K224"/>
    <mergeCell ref="L221:M222"/>
    <mergeCell ref="N221:N222"/>
    <mergeCell ref="O221:O222"/>
    <mergeCell ref="P221:Q222"/>
    <mergeCell ref="R221:R222"/>
    <mergeCell ref="S221:S222"/>
    <mergeCell ref="T219:U220"/>
    <mergeCell ref="V219:V220"/>
    <mergeCell ref="B221:B222"/>
    <mergeCell ref="C221:C222"/>
    <mergeCell ref="D221:E222"/>
    <mergeCell ref="F221:F222"/>
    <mergeCell ref="G221:G222"/>
    <mergeCell ref="H221:I222"/>
    <mergeCell ref="J221:J222"/>
    <mergeCell ref="K221:K222"/>
    <mergeCell ref="L219:M220"/>
    <mergeCell ref="N219:N220"/>
    <mergeCell ref="O219:O220"/>
    <mergeCell ref="P219:Q220"/>
    <mergeCell ref="R219:R220"/>
    <mergeCell ref="S219:S220"/>
    <mergeCell ref="T217:U218"/>
    <mergeCell ref="V217:V218"/>
    <mergeCell ref="B219:B220"/>
    <mergeCell ref="C219:C220"/>
    <mergeCell ref="D219:E220"/>
    <mergeCell ref="F219:F220"/>
    <mergeCell ref="G219:G220"/>
    <mergeCell ref="H219:I220"/>
    <mergeCell ref="J219:J220"/>
    <mergeCell ref="K219:K220"/>
    <mergeCell ref="L217:M218"/>
    <mergeCell ref="N217:N218"/>
    <mergeCell ref="O217:O218"/>
    <mergeCell ref="P217:Q218"/>
    <mergeCell ref="R217:R218"/>
    <mergeCell ref="S217:S218"/>
    <mergeCell ref="T215:U216"/>
    <mergeCell ref="V215:V216"/>
    <mergeCell ref="B217:B218"/>
    <mergeCell ref="C217:C218"/>
    <mergeCell ref="D217:E218"/>
    <mergeCell ref="F217:F218"/>
    <mergeCell ref="G217:G218"/>
    <mergeCell ref="H217:I218"/>
    <mergeCell ref="J217:J218"/>
    <mergeCell ref="K217:K218"/>
    <mergeCell ref="L215:M216"/>
    <mergeCell ref="N215:N216"/>
    <mergeCell ref="O215:O216"/>
    <mergeCell ref="P215:Q216"/>
    <mergeCell ref="R215:R216"/>
    <mergeCell ref="S215:S216"/>
    <mergeCell ref="T213:U214"/>
    <mergeCell ref="V213:V214"/>
    <mergeCell ref="B215:B216"/>
    <mergeCell ref="C215:C216"/>
    <mergeCell ref="D215:E216"/>
    <mergeCell ref="F215:F216"/>
    <mergeCell ref="G215:G216"/>
    <mergeCell ref="H215:I216"/>
    <mergeCell ref="J215:J216"/>
    <mergeCell ref="K215:K216"/>
    <mergeCell ref="L213:M214"/>
    <mergeCell ref="N213:N214"/>
    <mergeCell ref="O213:O214"/>
    <mergeCell ref="P213:Q214"/>
    <mergeCell ref="R213:R214"/>
    <mergeCell ref="S213:S214"/>
    <mergeCell ref="T211:U212"/>
    <mergeCell ref="V211:V212"/>
    <mergeCell ref="B213:B214"/>
    <mergeCell ref="C213:C214"/>
    <mergeCell ref="D213:E214"/>
    <mergeCell ref="F213:F214"/>
    <mergeCell ref="G213:G214"/>
    <mergeCell ref="H213:I214"/>
    <mergeCell ref="J213:J214"/>
    <mergeCell ref="K213:K214"/>
    <mergeCell ref="L211:M212"/>
    <mergeCell ref="N211:N212"/>
    <mergeCell ref="O211:O212"/>
    <mergeCell ref="P211:Q212"/>
    <mergeCell ref="R211:R212"/>
    <mergeCell ref="S211:S212"/>
    <mergeCell ref="T209:U210"/>
    <mergeCell ref="V209:V210"/>
    <mergeCell ref="B211:B212"/>
    <mergeCell ref="C211:C212"/>
    <mergeCell ref="D211:E212"/>
    <mergeCell ref="F211:F212"/>
    <mergeCell ref="G211:G212"/>
    <mergeCell ref="H211:I212"/>
    <mergeCell ref="J211:J212"/>
    <mergeCell ref="K211:K212"/>
    <mergeCell ref="L209:M210"/>
    <mergeCell ref="N209:N210"/>
    <mergeCell ref="O209:O210"/>
    <mergeCell ref="P209:Q210"/>
    <mergeCell ref="R209:R210"/>
    <mergeCell ref="S209:S210"/>
    <mergeCell ref="T207:U208"/>
    <mergeCell ref="V207:V208"/>
    <mergeCell ref="B209:B210"/>
    <mergeCell ref="C209:C210"/>
    <mergeCell ref="D209:E210"/>
    <mergeCell ref="F209:F210"/>
    <mergeCell ref="G209:G210"/>
    <mergeCell ref="H209:I210"/>
    <mergeCell ref="J209:J210"/>
    <mergeCell ref="K209:K210"/>
    <mergeCell ref="L207:M208"/>
    <mergeCell ref="N207:N208"/>
    <mergeCell ref="O207:O208"/>
    <mergeCell ref="P207:Q208"/>
    <mergeCell ref="R207:R208"/>
    <mergeCell ref="S207:S208"/>
    <mergeCell ref="T205:U206"/>
    <mergeCell ref="V205:V206"/>
    <mergeCell ref="B207:B208"/>
    <mergeCell ref="C207:C208"/>
    <mergeCell ref="D207:E208"/>
    <mergeCell ref="F207:F208"/>
    <mergeCell ref="G207:G208"/>
    <mergeCell ref="H207:I208"/>
    <mergeCell ref="J207:J208"/>
    <mergeCell ref="K207:K208"/>
    <mergeCell ref="L205:M206"/>
    <mergeCell ref="N205:N206"/>
    <mergeCell ref="O205:O206"/>
    <mergeCell ref="P205:Q206"/>
    <mergeCell ref="R205:R206"/>
    <mergeCell ref="S205:S206"/>
    <mergeCell ref="T203:U204"/>
    <mergeCell ref="V203:V204"/>
    <mergeCell ref="B205:B206"/>
    <mergeCell ref="C205:C206"/>
    <mergeCell ref="D205:E206"/>
    <mergeCell ref="F205:F206"/>
    <mergeCell ref="G205:G206"/>
    <mergeCell ref="H205:I206"/>
    <mergeCell ref="J205:J206"/>
    <mergeCell ref="K205:K206"/>
    <mergeCell ref="L203:M204"/>
    <mergeCell ref="N203:N204"/>
    <mergeCell ref="O203:O204"/>
    <mergeCell ref="P203:Q204"/>
    <mergeCell ref="R203:R204"/>
    <mergeCell ref="S203:S204"/>
    <mergeCell ref="T201:U202"/>
    <mergeCell ref="V201:V202"/>
    <mergeCell ref="B203:B204"/>
    <mergeCell ref="C203:C204"/>
    <mergeCell ref="D203:E204"/>
    <mergeCell ref="F203:F204"/>
    <mergeCell ref="G203:G204"/>
    <mergeCell ref="H203:I204"/>
    <mergeCell ref="J203:J204"/>
    <mergeCell ref="K203:K204"/>
    <mergeCell ref="L201:M202"/>
    <mergeCell ref="N201:N202"/>
    <mergeCell ref="O201:O202"/>
    <mergeCell ref="P201:Q202"/>
    <mergeCell ref="R201:R202"/>
    <mergeCell ref="S201:S202"/>
    <mergeCell ref="T199:U200"/>
    <mergeCell ref="V199:V200"/>
    <mergeCell ref="B201:B202"/>
    <mergeCell ref="C201:C202"/>
    <mergeCell ref="D201:E202"/>
    <mergeCell ref="F201:F202"/>
    <mergeCell ref="G201:G202"/>
    <mergeCell ref="H201:I202"/>
    <mergeCell ref="J201:J202"/>
    <mergeCell ref="K201:K202"/>
    <mergeCell ref="L199:M200"/>
    <mergeCell ref="N199:N200"/>
    <mergeCell ref="O199:O200"/>
    <mergeCell ref="P199:Q200"/>
    <mergeCell ref="R199:R200"/>
    <mergeCell ref="S199:S200"/>
    <mergeCell ref="T197:U198"/>
    <mergeCell ref="V197:V198"/>
    <mergeCell ref="B199:B200"/>
    <mergeCell ref="C199:C200"/>
    <mergeCell ref="D199:E200"/>
    <mergeCell ref="F199:F200"/>
    <mergeCell ref="G199:G200"/>
    <mergeCell ref="H199:I200"/>
    <mergeCell ref="J199:J200"/>
    <mergeCell ref="K199:K200"/>
    <mergeCell ref="L197:M198"/>
    <mergeCell ref="N197:N198"/>
    <mergeCell ref="O197:O198"/>
    <mergeCell ref="P197:Q198"/>
    <mergeCell ref="R197:R198"/>
    <mergeCell ref="S197:S198"/>
    <mergeCell ref="T195:U196"/>
    <mergeCell ref="V195:V196"/>
    <mergeCell ref="B197:B198"/>
    <mergeCell ref="C197:C198"/>
    <mergeCell ref="D197:E198"/>
    <mergeCell ref="F197:F198"/>
    <mergeCell ref="G197:G198"/>
    <mergeCell ref="H197:I198"/>
    <mergeCell ref="J197:J198"/>
    <mergeCell ref="K197:K198"/>
    <mergeCell ref="L195:M196"/>
    <mergeCell ref="N195:N196"/>
    <mergeCell ref="O195:O196"/>
    <mergeCell ref="P195:Q196"/>
    <mergeCell ref="R195:R196"/>
    <mergeCell ref="S195:S196"/>
    <mergeCell ref="T193:U194"/>
    <mergeCell ref="V193:V194"/>
    <mergeCell ref="B195:B196"/>
    <mergeCell ref="C195:C196"/>
    <mergeCell ref="D195:E196"/>
    <mergeCell ref="F195:F196"/>
    <mergeCell ref="G195:G196"/>
    <mergeCell ref="H195:I196"/>
    <mergeCell ref="J195:J196"/>
    <mergeCell ref="K195:K196"/>
    <mergeCell ref="L193:M194"/>
    <mergeCell ref="N193:N194"/>
    <mergeCell ref="O193:O194"/>
    <mergeCell ref="P193:Q194"/>
    <mergeCell ref="R193:R194"/>
    <mergeCell ref="S193:S194"/>
    <mergeCell ref="T191:U192"/>
    <mergeCell ref="V191:V192"/>
    <mergeCell ref="B193:B194"/>
    <mergeCell ref="C193:C194"/>
    <mergeCell ref="D193:E194"/>
    <mergeCell ref="F193:F194"/>
    <mergeCell ref="G193:G194"/>
    <mergeCell ref="H193:I194"/>
    <mergeCell ref="J193:J194"/>
    <mergeCell ref="K193:K194"/>
    <mergeCell ref="L191:M192"/>
    <mergeCell ref="N191:N192"/>
    <mergeCell ref="O191:O192"/>
    <mergeCell ref="P191:Q192"/>
    <mergeCell ref="R191:R192"/>
    <mergeCell ref="S191:S192"/>
    <mergeCell ref="T189:U190"/>
    <mergeCell ref="V189:V190"/>
    <mergeCell ref="B191:B192"/>
    <mergeCell ref="C191:C192"/>
    <mergeCell ref="D191:E192"/>
    <mergeCell ref="F191:F192"/>
    <mergeCell ref="G191:G192"/>
    <mergeCell ref="H191:I192"/>
    <mergeCell ref="J191:J192"/>
    <mergeCell ref="K191:K192"/>
    <mergeCell ref="L189:M190"/>
    <mergeCell ref="N189:N190"/>
    <mergeCell ref="O189:O190"/>
    <mergeCell ref="P189:Q190"/>
    <mergeCell ref="R189:R190"/>
    <mergeCell ref="S189:S190"/>
    <mergeCell ref="T187:U188"/>
    <mergeCell ref="V187:V188"/>
    <mergeCell ref="B189:B190"/>
    <mergeCell ref="C189:C190"/>
    <mergeCell ref="D189:E190"/>
    <mergeCell ref="F189:F190"/>
    <mergeCell ref="G189:G190"/>
    <mergeCell ref="H189:I190"/>
    <mergeCell ref="J189:J190"/>
    <mergeCell ref="K189:K190"/>
    <mergeCell ref="L187:M188"/>
    <mergeCell ref="N187:N188"/>
    <mergeCell ref="O187:O188"/>
    <mergeCell ref="P187:Q188"/>
    <mergeCell ref="R187:R188"/>
    <mergeCell ref="S187:S188"/>
    <mergeCell ref="T185:U186"/>
    <mergeCell ref="V185:V186"/>
    <mergeCell ref="B187:B188"/>
    <mergeCell ref="C187:C188"/>
    <mergeCell ref="D187:E188"/>
    <mergeCell ref="F187:F188"/>
    <mergeCell ref="G187:G188"/>
    <mergeCell ref="H187:I188"/>
    <mergeCell ref="J187:J188"/>
    <mergeCell ref="K187:K188"/>
    <mergeCell ref="L185:M186"/>
    <mergeCell ref="N185:N186"/>
    <mergeCell ref="O185:O186"/>
    <mergeCell ref="P185:Q186"/>
    <mergeCell ref="R185:R186"/>
    <mergeCell ref="S185:S186"/>
    <mergeCell ref="T183:U184"/>
    <mergeCell ref="V183:V184"/>
    <mergeCell ref="B185:B186"/>
    <mergeCell ref="C185:C186"/>
    <mergeCell ref="D185:E186"/>
    <mergeCell ref="F185:F186"/>
    <mergeCell ref="G185:G186"/>
    <mergeCell ref="H185:I186"/>
    <mergeCell ref="J185:J186"/>
    <mergeCell ref="K185:K186"/>
    <mergeCell ref="L183:M184"/>
    <mergeCell ref="N183:N184"/>
    <mergeCell ref="O183:O184"/>
    <mergeCell ref="P183:Q184"/>
    <mergeCell ref="R183:R184"/>
    <mergeCell ref="S183:S184"/>
    <mergeCell ref="T181:U182"/>
    <mergeCell ref="V181:V182"/>
    <mergeCell ref="B183:B184"/>
    <mergeCell ref="C183:C184"/>
    <mergeCell ref="D183:E184"/>
    <mergeCell ref="F183:F184"/>
    <mergeCell ref="G183:G184"/>
    <mergeCell ref="H183:I184"/>
    <mergeCell ref="J183:J184"/>
    <mergeCell ref="K183:K184"/>
    <mergeCell ref="L181:M182"/>
    <mergeCell ref="N181:N182"/>
    <mergeCell ref="O181:O182"/>
    <mergeCell ref="P181:Q182"/>
    <mergeCell ref="R181:R182"/>
    <mergeCell ref="S181:S182"/>
    <mergeCell ref="T179:U180"/>
    <mergeCell ref="V179:V180"/>
    <mergeCell ref="B181:B182"/>
    <mergeCell ref="C181:C182"/>
    <mergeCell ref="D181:E182"/>
    <mergeCell ref="F181:F182"/>
    <mergeCell ref="G181:G182"/>
    <mergeCell ref="H181:I182"/>
    <mergeCell ref="J181:J182"/>
    <mergeCell ref="K181:K182"/>
    <mergeCell ref="L179:M180"/>
    <mergeCell ref="N179:N180"/>
    <mergeCell ref="O179:O180"/>
    <mergeCell ref="P179:Q180"/>
    <mergeCell ref="R179:R180"/>
    <mergeCell ref="S179:S180"/>
    <mergeCell ref="T177:U178"/>
    <mergeCell ref="V177:V178"/>
    <mergeCell ref="B179:B180"/>
    <mergeCell ref="C179:C180"/>
    <mergeCell ref="D179:E180"/>
    <mergeCell ref="F179:F180"/>
    <mergeCell ref="G179:G180"/>
    <mergeCell ref="H179:I180"/>
    <mergeCell ref="J179:J180"/>
    <mergeCell ref="K179:K180"/>
    <mergeCell ref="L177:M178"/>
    <mergeCell ref="N177:N178"/>
    <mergeCell ref="O177:O178"/>
    <mergeCell ref="P177:Q178"/>
    <mergeCell ref="R177:R178"/>
    <mergeCell ref="S177:S178"/>
    <mergeCell ref="S175:S176"/>
    <mergeCell ref="T175:V176"/>
    <mergeCell ref="B177:B178"/>
    <mergeCell ref="C177:C178"/>
    <mergeCell ref="D177:E178"/>
    <mergeCell ref="F177:F178"/>
    <mergeCell ref="G177:G178"/>
    <mergeCell ref="H177:I178"/>
    <mergeCell ref="J177:J178"/>
    <mergeCell ref="K177:K178"/>
    <mergeCell ref="K175:K176"/>
    <mergeCell ref="L175:M176"/>
    <mergeCell ref="N175:N176"/>
    <mergeCell ref="O175:O176"/>
    <mergeCell ref="P175:Q176"/>
    <mergeCell ref="R175:R176"/>
    <mergeCell ref="S173:S174"/>
    <mergeCell ref="T173:U174"/>
    <mergeCell ref="V173:V174"/>
    <mergeCell ref="B175:B176"/>
    <mergeCell ref="C175:C176"/>
    <mergeCell ref="D175:E176"/>
    <mergeCell ref="F175:F176"/>
    <mergeCell ref="G175:G176"/>
    <mergeCell ref="H175:I176"/>
    <mergeCell ref="J175:J176"/>
    <mergeCell ref="K173:K174"/>
    <mergeCell ref="L173:M174"/>
    <mergeCell ref="N173:N174"/>
    <mergeCell ref="O173:O174"/>
    <mergeCell ref="P173:Q174"/>
    <mergeCell ref="R173:R174"/>
    <mergeCell ref="S171:S172"/>
    <mergeCell ref="T171:U172"/>
    <mergeCell ref="V171:V172"/>
    <mergeCell ref="B173:B174"/>
    <mergeCell ref="C173:C174"/>
    <mergeCell ref="D173:E174"/>
    <mergeCell ref="F173:F174"/>
    <mergeCell ref="G173:G174"/>
    <mergeCell ref="H173:I174"/>
    <mergeCell ref="J173:J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R167:R168"/>
    <mergeCell ref="S167:S168"/>
    <mergeCell ref="T167:V168"/>
    <mergeCell ref="B169:B170"/>
    <mergeCell ref="C169:C170"/>
    <mergeCell ref="D169:E170"/>
    <mergeCell ref="F169:F170"/>
    <mergeCell ref="G169:G170"/>
    <mergeCell ref="H169:I170"/>
    <mergeCell ref="J169:J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S153:S154"/>
    <mergeCell ref="T153:T154"/>
    <mergeCell ref="U153:U154"/>
    <mergeCell ref="V153:V154"/>
    <mergeCell ref="B155:B156"/>
    <mergeCell ref="C155:C156"/>
    <mergeCell ref="D155:E156"/>
    <mergeCell ref="F155:F156"/>
    <mergeCell ref="G155:G156"/>
    <mergeCell ref="H155:I156"/>
    <mergeCell ref="M153:M154"/>
    <mergeCell ref="N153:N154"/>
    <mergeCell ref="O153:O154"/>
    <mergeCell ref="P153:P154"/>
    <mergeCell ref="Q153:Q154"/>
    <mergeCell ref="R153:R154"/>
    <mergeCell ref="G153:G154"/>
    <mergeCell ref="H153:H154"/>
    <mergeCell ref="I153:I154"/>
    <mergeCell ref="J153:J154"/>
    <mergeCell ref="K153:K154"/>
    <mergeCell ref="L153:L154"/>
    <mergeCell ref="P151:Q152"/>
    <mergeCell ref="R151:R152"/>
    <mergeCell ref="S151:S152"/>
    <mergeCell ref="T151:U152"/>
    <mergeCell ref="V151:V152"/>
    <mergeCell ref="B153:B154"/>
    <mergeCell ref="C153:C154"/>
    <mergeCell ref="D153:D154"/>
    <mergeCell ref="E153:E154"/>
    <mergeCell ref="F153:F154"/>
    <mergeCell ref="H151:I152"/>
    <mergeCell ref="J151:J152"/>
    <mergeCell ref="K151:K152"/>
    <mergeCell ref="L151:M152"/>
    <mergeCell ref="N151:N152"/>
    <mergeCell ref="O151:O152"/>
    <mergeCell ref="O147:O149"/>
    <mergeCell ref="P147:R149"/>
    <mergeCell ref="S147:S149"/>
    <mergeCell ref="T147:V149"/>
    <mergeCell ref="D150:V150"/>
    <mergeCell ref="B151:B152"/>
    <mergeCell ref="C151:C152"/>
    <mergeCell ref="D151:E152"/>
    <mergeCell ref="F151:F152"/>
    <mergeCell ref="G151:G152"/>
    <mergeCell ref="H148:J148"/>
    <mergeCell ref="H149:J149"/>
    <mergeCell ref="K147:K149"/>
    <mergeCell ref="L147:N147"/>
    <mergeCell ref="L148:N148"/>
    <mergeCell ref="L149:N149"/>
    <mergeCell ref="T143:T144"/>
    <mergeCell ref="U143:U144"/>
    <mergeCell ref="V143:V144"/>
    <mergeCell ref="B145:V145"/>
    <mergeCell ref="C147:C149"/>
    <mergeCell ref="D147:F147"/>
    <mergeCell ref="D148:F148"/>
    <mergeCell ref="D149:F149"/>
    <mergeCell ref="G147:G149"/>
    <mergeCell ref="H147:J147"/>
    <mergeCell ref="N143:N144"/>
    <mergeCell ref="O143:O144"/>
    <mergeCell ref="P143:P144"/>
    <mergeCell ref="Q143:Q144"/>
    <mergeCell ref="R143:R144"/>
    <mergeCell ref="S143:S144"/>
    <mergeCell ref="H143:H144"/>
    <mergeCell ref="I143:I144"/>
    <mergeCell ref="J143:J144"/>
    <mergeCell ref="K143:K144"/>
    <mergeCell ref="L143:L144"/>
    <mergeCell ref="M143:M144"/>
    <mergeCell ref="R141:R142"/>
    <mergeCell ref="S141:S142"/>
    <mergeCell ref="T141:U142"/>
    <mergeCell ref="V141:V142"/>
    <mergeCell ref="B143:B144"/>
    <mergeCell ref="C143:C144"/>
    <mergeCell ref="D143:D144"/>
    <mergeCell ref="E143:E144"/>
    <mergeCell ref="F143:F144"/>
    <mergeCell ref="G143:G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B139:B140"/>
    <mergeCell ref="C139:C140"/>
    <mergeCell ref="D139:E140"/>
    <mergeCell ref="F139:F140"/>
    <mergeCell ref="G139:G140"/>
    <mergeCell ref="H139:I140"/>
    <mergeCell ref="R136:R137"/>
    <mergeCell ref="S136:S137"/>
    <mergeCell ref="T136:U137"/>
    <mergeCell ref="V136:V137"/>
    <mergeCell ref="D138:F138"/>
    <mergeCell ref="H138:J138"/>
    <mergeCell ref="L138:N138"/>
    <mergeCell ref="P138:R138"/>
    <mergeCell ref="T138:V138"/>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B128:B129"/>
    <mergeCell ref="C128:C129"/>
    <mergeCell ref="D128:E129"/>
    <mergeCell ref="F128:F129"/>
    <mergeCell ref="G128:G129"/>
    <mergeCell ref="H128:I129"/>
    <mergeCell ref="R125:R126"/>
    <mergeCell ref="S125:S126"/>
    <mergeCell ref="T125:U126"/>
    <mergeCell ref="V125:V126"/>
    <mergeCell ref="D127:F127"/>
    <mergeCell ref="H127:J127"/>
    <mergeCell ref="L127:N127"/>
    <mergeCell ref="P127:R127"/>
    <mergeCell ref="T127:V127"/>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S95:S96"/>
    <mergeCell ref="T95:T96"/>
    <mergeCell ref="U95:U96"/>
    <mergeCell ref="V95:V96"/>
    <mergeCell ref="B97:B98"/>
    <mergeCell ref="C97:C98"/>
    <mergeCell ref="D97:E98"/>
    <mergeCell ref="F97:F98"/>
    <mergeCell ref="G97:G98"/>
    <mergeCell ref="H97:I98"/>
    <mergeCell ref="M95:M96"/>
    <mergeCell ref="N95:N96"/>
    <mergeCell ref="O95:O96"/>
    <mergeCell ref="P95:P96"/>
    <mergeCell ref="Q95:Q96"/>
    <mergeCell ref="R95:R96"/>
    <mergeCell ref="G95:G96"/>
    <mergeCell ref="H95:H96"/>
    <mergeCell ref="I95:I96"/>
    <mergeCell ref="J95:J96"/>
    <mergeCell ref="K95:K96"/>
    <mergeCell ref="L95:L96"/>
    <mergeCell ref="P93:Q94"/>
    <mergeCell ref="R93:R94"/>
    <mergeCell ref="S93:S94"/>
    <mergeCell ref="T93:U94"/>
    <mergeCell ref="V93:V94"/>
    <mergeCell ref="B95:B96"/>
    <mergeCell ref="C95:C96"/>
    <mergeCell ref="D95:D96"/>
    <mergeCell ref="E95:E96"/>
    <mergeCell ref="F95:F96"/>
    <mergeCell ref="H93:I94"/>
    <mergeCell ref="J93:J94"/>
    <mergeCell ref="K93:K94"/>
    <mergeCell ref="L93:M94"/>
    <mergeCell ref="N93:N94"/>
    <mergeCell ref="O93:O94"/>
    <mergeCell ref="O89:O91"/>
    <mergeCell ref="P89:R91"/>
    <mergeCell ref="S89:S91"/>
    <mergeCell ref="T89:V91"/>
    <mergeCell ref="D92:V92"/>
    <mergeCell ref="B93:B94"/>
    <mergeCell ref="C93:C94"/>
    <mergeCell ref="D93:E94"/>
    <mergeCell ref="F93:F94"/>
    <mergeCell ref="G93:G94"/>
    <mergeCell ref="H90:J90"/>
    <mergeCell ref="H91:J91"/>
    <mergeCell ref="K89:K91"/>
    <mergeCell ref="L89:N89"/>
    <mergeCell ref="L90:N90"/>
    <mergeCell ref="L91:N91"/>
    <mergeCell ref="T85:T86"/>
    <mergeCell ref="U85:U86"/>
    <mergeCell ref="V85:V86"/>
    <mergeCell ref="B87:V87"/>
    <mergeCell ref="C89:C91"/>
    <mergeCell ref="D89:F89"/>
    <mergeCell ref="D90:F90"/>
    <mergeCell ref="D91:F91"/>
    <mergeCell ref="G89:G91"/>
    <mergeCell ref="H89:J89"/>
    <mergeCell ref="N85:N86"/>
    <mergeCell ref="O85:O86"/>
    <mergeCell ref="P85:P86"/>
    <mergeCell ref="Q85:Q86"/>
    <mergeCell ref="R85:R86"/>
    <mergeCell ref="S85:S86"/>
    <mergeCell ref="H85:H86"/>
    <mergeCell ref="I85:I86"/>
    <mergeCell ref="J85:J86"/>
    <mergeCell ref="K85:K86"/>
    <mergeCell ref="L85:L86"/>
    <mergeCell ref="M85:M86"/>
    <mergeCell ref="R83:R84"/>
    <mergeCell ref="S83:S84"/>
    <mergeCell ref="T83:U84"/>
    <mergeCell ref="V83:V84"/>
    <mergeCell ref="B85:B86"/>
    <mergeCell ref="C85:C86"/>
    <mergeCell ref="D85:D86"/>
    <mergeCell ref="E85:E86"/>
    <mergeCell ref="F85:F86"/>
    <mergeCell ref="G85:G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B75:B76"/>
    <mergeCell ref="C75:C76"/>
    <mergeCell ref="D75:E76"/>
    <mergeCell ref="F75:F76"/>
    <mergeCell ref="G75:G76"/>
    <mergeCell ref="H75:I76"/>
    <mergeCell ref="R72:R73"/>
    <mergeCell ref="S72:S73"/>
    <mergeCell ref="T72:U73"/>
    <mergeCell ref="V72:V73"/>
    <mergeCell ref="D74:F74"/>
    <mergeCell ref="H74:J74"/>
    <mergeCell ref="L74:N74"/>
    <mergeCell ref="P74:R74"/>
    <mergeCell ref="T74:V74"/>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S50:S51"/>
    <mergeCell ref="T50:T51"/>
    <mergeCell ref="U50:U51"/>
    <mergeCell ref="V50:V51"/>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P48:Q49"/>
    <mergeCell ref="R48:R49"/>
    <mergeCell ref="S48:S49"/>
    <mergeCell ref="T48:U49"/>
    <mergeCell ref="V48:V49"/>
    <mergeCell ref="B50:B51"/>
    <mergeCell ref="C50:C51"/>
    <mergeCell ref="D50:D51"/>
    <mergeCell ref="E50:E51"/>
    <mergeCell ref="F50:F51"/>
    <mergeCell ref="H48:I49"/>
    <mergeCell ref="J48:J49"/>
    <mergeCell ref="K48:K49"/>
    <mergeCell ref="L48:M49"/>
    <mergeCell ref="N48:N49"/>
    <mergeCell ref="O48:O49"/>
    <mergeCell ref="D47:F47"/>
    <mergeCell ref="H47:J47"/>
    <mergeCell ref="L47:N47"/>
    <mergeCell ref="P47:R47"/>
    <mergeCell ref="T47:V47"/>
    <mergeCell ref="B48:B49"/>
    <mergeCell ref="C48:C49"/>
    <mergeCell ref="D48:E49"/>
    <mergeCell ref="F48:F49"/>
    <mergeCell ref="G48:G49"/>
    <mergeCell ref="Q45:Q46"/>
    <mergeCell ref="R45:R46"/>
    <mergeCell ref="S45:S46"/>
    <mergeCell ref="T45:T46"/>
    <mergeCell ref="U45:U46"/>
    <mergeCell ref="V45:V46"/>
    <mergeCell ref="K45:K46"/>
    <mergeCell ref="L45:L46"/>
    <mergeCell ref="M45:M46"/>
    <mergeCell ref="N45:N46"/>
    <mergeCell ref="O45:O46"/>
    <mergeCell ref="P45:P46"/>
    <mergeCell ref="V43:V44"/>
    <mergeCell ref="B45:B46"/>
    <mergeCell ref="C45:C46"/>
    <mergeCell ref="D45:D46"/>
    <mergeCell ref="E45:E46"/>
    <mergeCell ref="F45:F46"/>
    <mergeCell ref="G45:G46"/>
    <mergeCell ref="H45:H46"/>
    <mergeCell ref="I45:I46"/>
    <mergeCell ref="J45:J46"/>
    <mergeCell ref="N43:N44"/>
    <mergeCell ref="O43:O44"/>
    <mergeCell ref="P43:Q44"/>
    <mergeCell ref="R43:R44"/>
    <mergeCell ref="S43:S44"/>
    <mergeCell ref="T43:U44"/>
    <mergeCell ref="V41:V42"/>
    <mergeCell ref="B43:B44"/>
    <mergeCell ref="C43:C44"/>
    <mergeCell ref="D43:E44"/>
    <mergeCell ref="F43:F44"/>
    <mergeCell ref="G43:G44"/>
    <mergeCell ref="H43:I44"/>
    <mergeCell ref="J43:J44"/>
    <mergeCell ref="K43:K44"/>
    <mergeCell ref="L43:M44"/>
    <mergeCell ref="N41:N42"/>
    <mergeCell ref="O41:O42"/>
    <mergeCell ref="P41:Q42"/>
    <mergeCell ref="R41:R42"/>
    <mergeCell ref="S41:S42"/>
    <mergeCell ref="T41:U42"/>
    <mergeCell ref="V39:V40"/>
    <mergeCell ref="B41:B42"/>
    <mergeCell ref="C41:C42"/>
    <mergeCell ref="D41:E42"/>
    <mergeCell ref="F41:F42"/>
    <mergeCell ref="G41:G42"/>
    <mergeCell ref="H41:I42"/>
    <mergeCell ref="J41:J42"/>
    <mergeCell ref="K41:K42"/>
    <mergeCell ref="L41:M42"/>
    <mergeCell ref="N39:N40"/>
    <mergeCell ref="O39:O40"/>
    <mergeCell ref="P39:Q40"/>
    <mergeCell ref="R39:R40"/>
    <mergeCell ref="S39:S40"/>
    <mergeCell ref="T39:U40"/>
    <mergeCell ref="V37:V38"/>
    <mergeCell ref="B39:B40"/>
    <mergeCell ref="C39:C40"/>
    <mergeCell ref="D39:E40"/>
    <mergeCell ref="F39:F40"/>
    <mergeCell ref="G39:G40"/>
    <mergeCell ref="H39:I40"/>
    <mergeCell ref="J39:J40"/>
    <mergeCell ref="K39:K40"/>
    <mergeCell ref="L39:M40"/>
    <mergeCell ref="N37:N38"/>
    <mergeCell ref="O37:O38"/>
    <mergeCell ref="P37:Q38"/>
    <mergeCell ref="R37:R38"/>
    <mergeCell ref="S37:S38"/>
    <mergeCell ref="T37:U38"/>
    <mergeCell ref="V35:V36"/>
    <mergeCell ref="B37:B38"/>
    <mergeCell ref="C37:C38"/>
    <mergeCell ref="D37:E38"/>
    <mergeCell ref="F37:F38"/>
    <mergeCell ref="G37:G38"/>
    <mergeCell ref="H37:I38"/>
    <mergeCell ref="J37:J38"/>
    <mergeCell ref="K37:K38"/>
    <mergeCell ref="L37:M38"/>
    <mergeCell ref="N35:N36"/>
    <mergeCell ref="O35:O36"/>
    <mergeCell ref="P35:Q36"/>
    <mergeCell ref="R35:R36"/>
    <mergeCell ref="S35:S36"/>
    <mergeCell ref="T35:U36"/>
    <mergeCell ref="V33:V34"/>
    <mergeCell ref="B35:B36"/>
    <mergeCell ref="C35:C36"/>
    <mergeCell ref="D35:E36"/>
    <mergeCell ref="F35:F36"/>
    <mergeCell ref="G35:G36"/>
    <mergeCell ref="H35:I36"/>
    <mergeCell ref="J35:J36"/>
    <mergeCell ref="K35:K36"/>
    <mergeCell ref="L35:M36"/>
    <mergeCell ref="N33:N34"/>
    <mergeCell ref="O33:O34"/>
    <mergeCell ref="P33:Q34"/>
    <mergeCell ref="R33:R34"/>
    <mergeCell ref="S33:S34"/>
    <mergeCell ref="T33:U34"/>
    <mergeCell ref="V31:V32"/>
    <mergeCell ref="B33:B34"/>
    <mergeCell ref="C33:C34"/>
    <mergeCell ref="D33:E34"/>
    <mergeCell ref="F33:F34"/>
    <mergeCell ref="G33:G34"/>
    <mergeCell ref="H33:I34"/>
    <mergeCell ref="J33:J34"/>
    <mergeCell ref="K33:K34"/>
    <mergeCell ref="L33:M34"/>
    <mergeCell ref="N31:N32"/>
    <mergeCell ref="O31:O32"/>
    <mergeCell ref="P31:Q32"/>
    <mergeCell ref="R31:R32"/>
    <mergeCell ref="S31:S32"/>
    <mergeCell ref="T31:U32"/>
    <mergeCell ref="V29:V30"/>
    <mergeCell ref="B31:B32"/>
    <mergeCell ref="C31:C32"/>
    <mergeCell ref="D31:E32"/>
    <mergeCell ref="F31:F32"/>
    <mergeCell ref="G31:G32"/>
    <mergeCell ref="H31:I32"/>
    <mergeCell ref="J31:J32"/>
    <mergeCell ref="K31:K32"/>
    <mergeCell ref="L31:M32"/>
    <mergeCell ref="N29:N30"/>
    <mergeCell ref="O29:O30"/>
    <mergeCell ref="P29:Q30"/>
    <mergeCell ref="R29:R30"/>
    <mergeCell ref="S29:S30"/>
    <mergeCell ref="T29:U30"/>
    <mergeCell ref="V27:V28"/>
    <mergeCell ref="B29:B30"/>
    <mergeCell ref="C29:C30"/>
    <mergeCell ref="D29:E30"/>
    <mergeCell ref="F29:F30"/>
    <mergeCell ref="G29:G30"/>
    <mergeCell ref="H29:I30"/>
    <mergeCell ref="J29:J30"/>
    <mergeCell ref="K29:K30"/>
    <mergeCell ref="L29:M30"/>
    <mergeCell ref="N27:N28"/>
    <mergeCell ref="O27:O28"/>
    <mergeCell ref="P27:Q28"/>
    <mergeCell ref="R27:R28"/>
    <mergeCell ref="S27:S28"/>
    <mergeCell ref="T27:U28"/>
    <mergeCell ref="V25:V26"/>
    <mergeCell ref="B27:B28"/>
    <mergeCell ref="C27:C28"/>
    <mergeCell ref="D27:E28"/>
    <mergeCell ref="F27:F28"/>
    <mergeCell ref="G27:G28"/>
    <mergeCell ref="H27:I28"/>
    <mergeCell ref="J27:J28"/>
    <mergeCell ref="K27:K28"/>
    <mergeCell ref="L27:M28"/>
    <mergeCell ref="N25:N26"/>
    <mergeCell ref="O25:O26"/>
    <mergeCell ref="P25:Q26"/>
    <mergeCell ref="R25:R26"/>
    <mergeCell ref="S25:S26"/>
    <mergeCell ref="T25:U26"/>
    <mergeCell ref="V23:V24"/>
    <mergeCell ref="B25:B26"/>
    <mergeCell ref="C25:C26"/>
    <mergeCell ref="D25:E26"/>
    <mergeCell ref="F25:F26"/>
    <mergeCell ref="G25:G26"/>
    <mergeCell ref="H25:I26"/>
    <mergeCell ref="J25:J26"/>
    <mergeCell ref="K25:K26"/>
    <mergeCell ref="L25:M26"/>
    <mergeCell ref="N23:N24"/>
    <mergeCell ref="O23:O24"/>
    <mergeCell ref="P23:Q24"/>
    <mergeCell ref="R23:R24"/>
    <mergeCell ref="S23:S24"/>
    <mergeCell ref="T23:U24"/>
    <mergeCell ref="V21:V22"/>
    <mergeCell ref="B23:B24"/>
    <mergeCell ref="C23:C24"/>
    <mergeCell ref="D23:E24"/>
    <mergeCell ref="F23:F24"/>
    <mergeCell ref="G23:G24"/>
    <mergeCell ref="H23:I24"/>
    <mergeCell ref="J23:J24"/>
    <mergeCell ref="K23:K24"/>
    <mergeCell ref="L23:M24"/>
    <mergeCell ref="N21:N22"/>
    <mergeCell ref="O21:O22"/>
    <mergeCell ref="P21:Q22"/>
    <mergeCell ref="R21:R22"/>
    <mergeCell ref="S21:S22"/>
    <mergeCell ref="T21:U22"/>
    <mergeCell ref="V19:V20"/>
    <mergeCell ref="B21:B22"/>
    <mergeCell ref="C21:C22"/>
    <mergeCell ref="D21:E22"/>
    <mergeCell ref="F21:F22"/>
    <mergeCell ref="G21:G22"/>
    <mergeCell ref="H21:I22"/>
    <mergeCell ref="J21:J22"/>
    <mergeCell ref="K21:K22"/>
    <mergeCell ref="L21:M22"/>
    <mergeCell ref="N19:N20"/>
    <mergeCell ref="O19:O20"/>
    <mergeCell ref="P19:Q20"/>
    <mergeCell ref="R19:R20"/>
    <mergeCell ref="S19:S20"/>
    <mergeCell ref="T19:U20"/>
    <mergeCell ref="V17:V18"/>
    <mergeCell ref="B19:B20"/>
    <mergeCell ref="C19:C20"/>
    <mergeCell ref="D19:E20"/>
    <mergeCell ref="F19:F20"/>
    <mergeCell ref="G19:G20"/>
    <mergeCell ref="H19:I20"/>
    <mergeCell ref="J19:J20"/>
    <mergeCell ref="K19:K20"/>
    <mergeCell ref="L19:M20"/>
    <mergeCell ref="P17:P18"/>
    <mergeCell ref="Q17:Q18"/>
    <mergeCell ref="R17:R18"/>
    <mergeCell ref="S17:S18"/>
    <mergeCell ref="T17:T18"/>
    <mergeCell ref="U17:U18"/>
    <mergeCell ref="J17:J18"/>
    <mergeCell ref="K17:K18"/>
    <mergeCell ref="L17:L18"/>
    <mergeCell ref="M17:M18"/>
    <mergeCell ref="N17:N18"/>
    <mergeCell ref="O17:O18"/>
    <mergeCell ref="T15:U16"/>
    <mergeCell ref="V15:V16"/>
    <mergeCell ref="B17:B18"/>
    <mergeCell ref="C17:C18"/>
    <mergeCell ref="D17:D18"/>
    <mergeCell ref="E17:E18"/>
    <mergeCell ref="F17:F18"/>
    <mergeCell ref="G17:G18"/>
    <mergeCell ref="H17:H18"/>
    <mergeCell ref="I17:I18"/>
    <mergeCell ref="L15:M16"/>
    <mergeCell ref="N15:N16"/>
    <mergeCell ref="O15:O16"/>
    <mergeCell ref="P15:Q16"/>
    <mergeCell ref="R15:R16"/>
    <mergeCell ref="S15:S16"/>
    <mergeCell ref="T11:V13"/>
    <mergeCell ref="D14:V14"/>
    <mergeCell ref="B15:B16"/>
    <mergeCell ref="C15:C16"/>
    <mergeCell ref="D15:E16"/>
    <mergeCell ref="F15:F16"/>
    <mergeCell ref="G15:G16"/>
    <mergeCell ref="H15:I16"/>
    <mergeCell ref="J15:J16"/>
    <mergeCell ref="K15:K16"/>
    <mergeCell ref="L11:N11"/>
    <mergeCell ref="L12:N12"/>
    <mergeCell ref="L13:N13"/>
    <mergeCell ref="O11:O13"/>
    <mergeCell ref="P11:R13"/>
    <mergeCell ref="S11:S13"/>
    <mergeCell ref="B9:V9"/>
    <mergeCell ref="C11:C13"/>
    <mergeCell ref="D11:F11"/>
    <mergeCell ref="D12:F12"/>
    <mergeCell ref="D13:F13"/>
    <mergeCell ref="G11:G13"/>
    <mergeCell ref="H11:J11"/>
    <mergeCell ref="H12:J12"/>
    <mergeCell ref="H13:J13"/>
    <mergeCell ref="K11:K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6"/>
  <sheetViews>
    <sheetView showGridLines="0" workbookViewId="0"/>
  </sheetViews>
  <sheetFormatPr defaultRowHeight="15"/>
  <cols>
    <col min="1" max="2" width="36.5703125" bestFit="1" customWidth="1"/>
    <col min="3" max="3" width="33.85546875" customWidth="1"/>
    <col min="4" max="4" width="24.5703125" customWidth="1"/>
    <col min="5" max="5" width="5.42578125" customWidth="1"/>
    <col min="6" max="6" width="28.42578125" customWidth="1"/>
    <col min="7" max="7" width="7" customWidth="1"/>
    <col min="8" max="8" width="24.5703125" customWidth="1"/>
    <col min="9" max="9" width="5.42578125" customWidth="1"/>
    <col min="10" max="10" width="33.85546875" customWidth="1"/>
    <col min="11" max="11" width="7" customWidth="1"/>
    <col min="12" max="12" width="24.5703125" customWidth="1"/>
    <col min="13" max="14" width="33.85546875" customWidth="1"/>
    <col min="15" max="15" width="7" customWidth="1"/>
    <col min="16" max="16" width="24.5703125" customWidth="1"/>
    <col min="17" max="17" width="33.85546875" customWidth="1"/>
  </cols>
  <sheetData>
    <row r="1" spans="1:17" ht="15" customHeight="1">
      <c r="A1" s="7" t="s">
        <v>479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156</v>
      </c>
      <c r="B3" s="68"/>
      <c r="C3" s="68"/>
      <c r="D3" s="68"/>
      <c r="E3" s="68"/>
      <c r="F3" s="68"/>
      <c r="G3" s="68"/>
      <c r="H3" s="68"/>
      <c r="I3" s="68"/>
      <c r="J3" s="68"/>
      <c r="K3" s="68"/>
      <c r="L3" s="68"/>
      <c r="M3" s="68"/>
      <c r="N3" s="68"/>
      <c r="O3" s="68"/>
      <c r="P3" s="68"/>
      <c r="Q3" s="68"/>
    </row>
    <row r="4" spans="1:17">
      <c r="A4" s="13" t="s">
        <v>157</v>
      </c>
      <c r="B4" s="69" t="s">
        <v>157</v>
      </c>
      <c r="C4" s="69"/>
      <c r="D4" s="69"/>
      <c r="E4" s="69"/>
      <c r="F4" s="69"/>
      <c r="G4" s="69"/>
      <c r="H4" s="69"/>
      <c r="I4" s="69"/>
      <c r="J4" s="69"/>
      <c r="K4" s="69"/>
      <c r="L4" s="69"/>
      <c r="M4" s="69"/>
      <c r="N4" s="69"/>
      <c r="O4" s="69"/>
      <c r="P4" s="69"/>
      <c r="Q4" s="69"/>
    </row>
    <row r="5" spans="1:17">
      <c r="A5" s="13"/>
      <c r="B5" s="24"/>
      <c r="C5" s="24"/>
      <c r="D5" s="24"/>
      <c r="E5" s="24"/>
      <c r="F5" s="24"/>
      <c r="G5" s="24"/>
      <c r="H5" s="24"/>
      <c r="I5" s="24"/>
      <c r="J5" s="24"/>
      <c r="K5" s="24"/>
      <c r="L5" s="24"/>
      <c r="M5" s="24"/>
      <c r="N5" s="24"/>
      <c r="O5" s="24"/>
      <c r="P5" s="24"/>
      <c r="Q5" s="24"/>
    </row>
    <row r="6" spans="1:17">
      <c r="A6" s="13"/>
      <c r="B6" s="24" t="s">
        <v>158</v>
      </c>
      <c r="C6" s="24"/>
      <c r="D6" s="24"/>
      <c r="E6" s="24"/>
      <c r="F6" s="24"/>
      <c r="G6" s="24"/>
      <c r="H6" s="24"/>
      <c r="I6" s="24"/>
      <c r="J6" s="24"/>
      <c r="K6" s="24"/>
      <c r="L6" s="24"/>
      <c r="M6" s="24"/>
      <c r="N6" s="24"/>
      <c r="O6" s="24"/>
      <c r="P6" s="24"/>
      <c r="Q6" s="24"/>
    </row>
    <row r="7" spans="1:17">
      <c r="A7" s="13"/>
      <c r="B7" s="24"/>
      <c r="C7" s="24"/>
      <c r="D7" s="24"/>
      <c r="E7" s="24"/>
      <c r="F7" s="24"/>
      <c r="G7" s="24"/>
      <c r="H7" s="24"/>
      <c r="I7" s="24"/>
      <c r="J7" s="24"/>
      <c r="K7" s="24"/>
      <c r="L7" s="24"/>
      <c r="M7" s="24"/>
      <c r="N7" s="24"/>
      <c r="O7" s="24"/>
      <c r="P7" s="24"/>
      <c r="Q7" s="24"/>
    </row>
    <row r="8" spans="1:17">
      <c r="A8" s="13"/>
      <c r="B8" s="70" t="s">
        <v>159</v>
      </c>
      <c r="C8" s="70"/>
      <c r="D8" s="70"/>
      <c r="E8" s="70"/>
      <c r="F8" s="70"/>
      <c r="G8" s="70"/>
      <c r="H8" s="70"/>
      <c r="I8" s="70"/>
      <c r="J8" s="70"/>
      <c r="K8" s="70"/>
      <c r="L8" s="70"/>
      <c r="M8" s="70"/>
      <c r="N8" s="70"/>
      <c r="O8" s="70"/>
      <c r="P8" s="70"/>
      <c r="Q8" s="70"/>
    </row>
    <row r="9" spans="1:17">
      <c r="A9" s="13"/>
      <c r="B9" s="24"/>
      <c r="C9" s="24"/>
      <c r="D9" s="24"/>
      <c r="E9" s="24"/>
      <c r="F9" s="24"/>
      <c r="G9" s="24"/>
      <c r="H9" s="24"/>
      <c r="I9" s="24"/>
      <c r="J9" s="24"/>
      <c r="K9" s="24"/>
      <c r="L9" s="24"/>
      <c r="M9" s="24"/>
      <c r="N9" s="24"/>
      <c r="O9" s="24"/>
      <c r="P9" s="24"/>
      <c r="Q9" s="24"/>
    </row>
    <row r="10" spans="1:17">
      <c r="A10" s="13"/>
      <c r="B10" s="24" t="s">
        <v>160</v>
      </c>
      <c r="C10" s="24"/>
      <c r="D10" s="24"/>
      <c r="E10" s="24"/>
      <c r="F10" s="24"/>
      <c r="G10" s="24"/>
      <c r="H10" s="24"/>
      <c r="I10" s="24"/>
      <c r="J10" s="24"/>
      <c r="K10" s="24"/>
      <c r="L10" s="24"/>
      <c r="M10" s="24"/>
      <c r="N10" s="24"/>
      <c r="O10" s="24"/>
      <c r="P10" s="24"/>
      <c r="Q10" s="24"/>
    </row>
    <row r="11" spans="1:17">
      <c r="A11" s="13"/>
      <c r="B11" s="68"/>
      <c r="C11" s="68"/>
      <c r="D11" s="68"/>
      <c r="E11" s="68"/>
      <c r="F11" s="68"/>
      <c r="G11" s="68"/>
      <c r="H11" s="68"/>
      <c r="I11" s="68"/>
      <c r="J11" s="68"/>
      <c r="K11" s="68"/>
      <c r="L11" s="68"/>
      <c r="M11" s="68"/>
      <c r="N11" s="68"/>
      <c r="O11" s="68"/>
      <c r="P11" s="68"/>
      <c r="Q11" s="68"/>
    </row>
    <row r="12" spans="1:17">
      <c r="A12" s="13"/>
      <c r="B12" s="68"/>
      <c r="C12" s="68"/>
      <c r="D12" s="68"/>
      <c r="E12" s="68"/>
      <c r="F12" s="68"/>
      <c r="G12" s="68"/>
      <c r="H12" s="68"/>
      <c r="I12" s="68"/>
      <c r="J12" s="68"/>
      <c r="K12" s="68"/>
      <c r="L12" s="68"/>
      <c r="M12" s="68"/>
      <c r="N12" s="68"/>
      <c r="O12" s="68"/>
      <c r="P12" s="68"/>
      <c r="Q12" s="68"/>
    </row>
    <row r="13" spans="1:17">
      <c r="A13" s="13"/>
      <c r="B13" s="68"/>
      <c r="C13" s="68"/>
      <c r="D13" s="68"/>
      <c r="E13" s="68"/>
      <c r="F13" s="68"/>
      <c r="G13" s="68"/>
      <c r="H13" s="68"/>
      <c r="I13" s="68"/>
      <c r="J13" s="68"/>
      <c r="K13" s="68"/>
      <c r="L13" s="68"/>
      <c r="M13" s="68"/>
      <c r="N13" s="68"/>
      <c r="O13" s="68"/>
      <c r="P13" s="68"/>
      <c r="Q13" s="68"/>
    </row>
    <row r="14" spans="1:17">
      <c r="A14" s="13"/>
      <c r="B14" s="68"/>
      <c r="C14" s="68"/>
      <c r="D14" s="68"/>
      <c r="E14" s="68"/>
      <c r="F14" s="68"/>
      <c r="G14" s="68"/>
      <c r="H14" s="68"/>
      <c r="I14" s="68"/>
      <c r="J14" s="68"/>
      <c r="K14" s="68"/>
      <c r="L14" s="68"/>
      <c r="M14" s="68"/>
      <c r="N14" s="68"/>
      <c r="O14" s="68"/>
      <c r="P14" s="68"/>
      <c r="Q14" s="68"/>
    </row>
    <row r="15" spans="1:17">
      <c r="A15" s="13"/>
      <c r="B15" s="70" t="s">
        <v>161</v>
      </c>
      <c r="C15" s="70"/>
      <c r="D15" s="70"/>
      <c r="E15" s="70"/>
      <c r="F15" s="70"/>
      <c r="G15" s="70"/>
      <c r="H15" s="70"/>
      <c r="I15" s="70"/>
      <c r="J15" s="70"/>
      <c r="K15" s="70"/>
      <c r="L15" s="70"/>
      <c r="M15" s="70"/>
      <c r="N15" s="70"/>
      <c r="O15" s="70"/>
      <c r="P15" s="70"/>
      <c r="Q15" s="70"/>
    </row>
    <row r="16" spans="1:17">
      <c r="A16" s="13"/>
      <c r="B16" s="68"/>
      <c r="C16" s="68"/>
      <c r="D16" s="68"/>
      <c r="E16" s="68"/>
      <c r="F16" s="68"/>
      <c r="G16" s="68"/>
      <c r="H16" s="68"/>
      <c r="I16" s="68"/>
      <c r="J16" s="68"/>
      <c r="K16" s="68"/>
      <c r="L16" s="68"/>
      <c r="M16" s="68"/>
      <c r="N16" s="68"/>
      <c r="O16" s="68"/>
      <c r="P16" s="68"/>
      <c r="Q16" s="68"/>
    </row>
    <row r="17" spans="1:17" ht="25.5" customHeight="1">
      <c r="A17" s="13"/>
      <c r="B17" s="24" t="s">
        <v>162</v>
      </c>
      <c r="C17" s="24"/>
      <c r="D17" s="24"/>
      <c r="E17" s="24"/>
      <c r="F17" s="24"/>
      <c r="G17" s="24"/>
      <c r="H17" s="24"/>
      <c r="I17" s="24"/>
      <c r="J17" s="24"/>
      <c r="K17" s="24"/>
      <c r="L17" s="24"/>
      <c r="M17" s="24"/>
      <c r="N17" s="24"/>
      <c r="O17" s="24"/>
      <c r="P17" s="24"/>
      <c r="Q17" s="24"/>
    </row>
    <row r="18" spans="1:17">
      <c r="A18" s="13"/>
      <c r="B18" s="68"/>
      <c r="C18" s="68"/>
      <c r="D18" s="68"/>
      <c r="E18" s="68"/>
      <c r="F18" s="68"/>
      <c r="G18" s="68"/>
      <c r="H18" s="68"/>
      <c r="I18" s="68"/>
      <c r="J18" s="68"/>
      <c r="K18" s="68"/>
      <c r="L18" s="68"/>
      <c r="M18" s="68"/>
      <c r="N18" s="68"/>
      <c r="O18" s="68"/>
      <c r="P18" s="68"/>
      <c r="Q18" s="68"/>
    </row>
    <row r="19" spans="1:17">
      <c r="A19" s="13"/>
      <c r="B19" s="70" t="s">
        <v>163</v>
      </c>
      <c r="C19" s="70"/>
      <c r="D19" s="70"/>
      <c r="E19" s="70"/>
      <c r="F19" s="70"/>
      <c r="G19" s="70"/>
      <c r="H19" s="70"/>
      <c r="I19" s="70"/>
      <c r="J19" s="70"/>
      <c r="K19" s="70"/>
      <c r="L19" s="70"/>
      <c r="M19" s="70"/>
      <c r="N19" s="70"/>
      <c r="O19" s="70"/>
      <c r="P19" s="70"/>
      <c r="Q19" s="70"/>
    </row>
    <row r="20" spans="1:17">
      <c r="A20" s="13"/>
      <c r="B20" s="68"/>
      <c r="C20" s="68"/>
      <c r="D20" s="68"/>
      <c r="E20" s="68"/>
      <c r="F20" s="68"/>
      <c r="G20" s="68"/>
      <c r="H20" s="68"/>
      <c r="I20" s="68"/>
      <c r="J20" s="68"/>
      <c r="K20" s="68"/>
      <c r="L20" s="68"/>
      <c r="M20" s="68"/>
      <c r="N20" s="68"/>
      <c r="O20" s="68"/>
      <c r="P20" s="68"/>
      <c r="Q20" s="68"/>
    </row>
    <row r="21" spans="1:17">
      <c r="A21" s="13"/>
      <c r="B21" s="24" t="s">
        <v>164</v>
      </c>
      <c r="C21" s="24"/>
      <c r="D21" s="24"/>
      <c r="E21" s="24"/>
      <c r="F21" s="24"/>
      <c r="G21" s="24"/>
      <c r="H21" s="24"/>
      <c r="I21" s="24"/>
      <c r="J21" s="24"/>
      <c r="K21" s="24"/>
      <c r="L21" s="24"/>
      <c r="M21" s="24"/>
      <c r="N21" s="24"/>
      <c r="O21" s="24"/>
      <c r="P21" s="24"/>
      <c r="Q21" s="24"/>
    </row>
    <row r="22" spans="1:17">
      <c r="A22" s="13"/>
      <c r="B22" s="68"/>
      <c r="C22" s="68"/>
      <c r="D22" s="68"/>
      <c r="E22" s="68"/>
      <c r="F22" s="68"/>
      <c r="G22" s="68"/>
      <c r="H22" s="68"/>
      <c r="I22" s="68"/>
      <c r="J22" s="68"/>
      <c r="K22" s="68"/>
      <c r="L22" s="68"/>
      <c r="M22" s="68"/>
      <c r="N22" s="68"/>
      <c r="O22" s="68"/>
      <c r="P22" s="68"/>
      <c r="Q22" s="68"/>
    </row>
    <row r="23" spans="1:17">
      <c r="A23" s="13"/>
      <c r="B23" s="70" t="s">
        <v>165</v>
      </c>
      <c r="C23" s="70"/>
      <c r="D23" s="70"/>
      <c r="E23" s="70"/>
      <c r="F23" s="70"/>
      <c r="G23" s="70"/>
      <c r="H23" s="70"/>
      <c r="I23" s="70"/>
      <c r="J23" s="70"/>
      <c r="K23" s="70"/>
      <c r="L23" s="70"/>
      <c r="M23" s="70"/>
      <c r="N23" s="70"/>
      <c r="O23" s="70"/>
      <c r="P23" s="70"/>
      <c r="Q23" s="70"/>
    </row>
    <row r="24" spans="1:17">
      <c r="A24" s="13"/>
      <c r="B24" s="24"/>
      <c r="C24" s="24"/>
      <c r="D24" s="24"/>
      <c r="E24" s="24"/>
      <c r="F24" s="24"/>
      <c r="G24" s="24"/>
      <c r="H24" s="24"/>
      <c r="I24" s="24"/>
      <c r="J24" s="24"/>
      <c r="K24" s="24"/>
      <c r="L24" s="24"/>
      <c r="M24" s="24"/>
      <c r="N24" s="24"/>
      <c r="O24" s="24"/>
      <c r="P24" s="24"/>
      <c r="Q24" s="24"/>
    </row>
    <row r="25" spans="1:17">
      <c r="A25" s="13"/>
      <c r="B25" s="24" t="s">
        <v>166</v>
      </c>
      <c r="C25" s="24"/>
      <c r="D25" s="24"/>
      <c r="E25" s="24"/>
      <c r="F25" s="24"/>
      <c r="G25" s="24"/>
      <c r="H25" s="24"/>
      <c r="I25" s="24"/>
      <c r="J25" s="24"/>
      <c r="K25" s="24"/>
      <c r="L25" s="24"/>
      <c r="M25" s="24"/>
      <c r="N25" s="24"/>
      <c r="O25" s="24"/>
      <c r="P25" s="24"/>
      <c r="Q25" s="24"/>
    </row>
    <row r="26" spans="1:17">
      <c r="A26" s="13"/>
      <c r="B26" s="24"/>
      <c r="C26" s="24"/>
      <c r="D26" s="24"/>
      <c r="E26" s="24"/>
      <c r="F26" s="24"/>
      <c r="G26" s="24"/>
      <c r="H26" s="24"/>
      <c r="I26" s="24"/>
      <c r="J26" s="24"/>
      <c r="K26" s="24"/>
      <c r="L26" s="24"/>
      <c r="M26" s="24"/>
      <c r="N26" s="24"/>
      <c r="O26" s="24"/>
      <c r="P26" s="24"/>
      <c r="Q26" s="24"/>
    </row>
    <row r="27" spans="1:17">
      <c r="A27" s="13"/>
      <c r="B27" s="24" t="s">
        <v>167</v>
      </c>
      <c r="C27" s="24"/>
      <c r="D27" s="24"/>
      <c r="E27" s="24"/>
      <c r="F27" s="24"/>
      <c r="G27" s="24"/>
      <c r="H27" s="24"/>
      <c r="I27" s="24"/>
      <c r="J27" s="24"/>
      <c r="K27" s="24"/>
      <c r="L27" s="24"/>
      <c r="M27" s="24"/>
      <c r="N27" s="24"/>
      <c r="O27" s="24"/>
      <c r="P27" s="24"/>
      <c r="Q27" s="24"/>
    </row>
    <row r="28" spans="1:17">
      <c r="A28" s="13"/>
      <c r="B28" s="18"/>
      <c r="C28" s="18"/>
      <c r="D28" s="18"/>
      <c r="E28" s="18"/>
      <c r="F28" s="18"/>
      <c r="G28" s="18"/>
      <c r="H28" s="18"/>
      <c r="I28" s="18"/>
      <c r="J28" s="18"/>
      <c r="K28" s="18"/>
      <c r="L28" s="18"/>
      <c r="M28" s="18"/>
      <c r="N28" s="18"/>
      <c r="O28" s="18"/>
      <c r="P28" s="18"/>
      <c r="Q28" s="18"/>
    </row>
    <row r="29" spans="1:17">
      <c r="A29" s="13"/>
      <c r="B29" s="11"/>
      <c r="C29" s="11"/>
      <c r="D29" s="11"/>
      <c r="E29" s="11"/>
      <c r="F29" s="11"/>
      <c r="G29" s="11"/>
      <c r="H29" s="11"/>
      <c r="I29" s="11"/>
      <c r="J29" s="11"/>
      <c r="K29" s="11"/>
      <c r="L29" s="11"/>
      <c r="M29" s="11"/>
      <c r="N29" s="11"/>
      <c r="O29" s="11"/>
      <c r="P29" s="11"/>
      <c r="Q29" s="11"/>
    </row>
    <row r="30" spans="1:17" ht="15.75" thickBot="1">
      <c r="A30" s="13"/>
      <c r="B30" s="14"/>
      <c r="C30" s="19">
        <v>42094</v>
      </c>
      <c r="D30" s="19"/>
      <c r="E30" s="19"/>
      <c r="F30" s="19"/>
      <c r="G30" s="19"/>
      <c r="H30" s="19"/>
      <c r="I30" s="19"/>
      <c r="J30" s="12"/>
      <c r="K30" s="19">
        <v>42004</v>
      </c>
      <c r="L30" s="19"/>
      <c r="M30" s="19"/>
      <c r="N30" s="19"/>
      <c r="O30" s="19"/>
      <c r="P30" s="19"/>
      <c r="Q30" s="19"/>
    </row>
    <row r="31" spans="1:17">
      <c r="A31" s="13"/>
      <c r="B31" s="20"/>
      <c r="C31" s="22" t="s">
        <v>168</v>
      </c>
      <c r="D31" s="22"/>
      <c r="E31" s="22"/>
      <c r="F31" s="25"/>
      <c r="G31" s="22" t="s">
        <v>170</v>
      </c>
      <c r="H31" s="22"/>
      <c r="I31" s="22"/>
      <c r="J31" s="24"/>
      <c r="K31" s="22" t="s">
        <v>168</v>
      </c>
      <c r="L31" s="22"/>
      <c r="M31" s="22"/>
      <c r="N31" s="25"/>
      <c r="O31" s="22" t="s">
        <v>170</v>
      </c>
      <c r="P31" s="22"/>
      <c r="Q31" s="22"/>
    </row>
    <row r="32" spans="1:17" ht="15.75" thickBot="1">
      <c r="A32" s="13"/>
      <c r="B32" s="20"/>
      <c r="C32" s="23" t="s">
        <v>169</v>
      </c>
      <c r="D32" s="23"/>
      <c r="E32" s="23"/>
      <c r="F32" s="24"/>
      <c r="G32" s="23" t="s">
        <v>171</v>
      </c>
      <c r="H32" s="23"/>
      <c r="I32" s="23"/>
      <c r="J32" s="24"/>
      <c r="K32" s="23" t="s">
        <v>169</v>
      </c>
      <c r="L32" s="23"/>
      <c r="M32" s="23"/>
      <c r="N32" s="24"/>
      <c r="O32" s="23" t="s">
        <v>171</v>
      </c>
      <c r="P32" s="23"/>
      <c r="Q32" s="23"/>
    </row>
    <row r="33" spans="1:17">
      <c r="A33" s="13"/>
      <c r="B33" s="26" t="s">
        <v>172</v>
      </c>
      <c r="C33" s="28"/>
      <c r="D33" s="28"/>
      <c r="E33" s="30"/>
      <c r="F33" s="29"/>
      <c r="G33" s="28"/>
      <c r="H33" s="28"/>
      <c r="I33" s="30"/>
      <c r="J33" s="29"/>
      <c r="K33" s="28"/>
      <c r="L33" s="28"/>
      <c r="M33" s="30"/>
      <c r="N33" s="29"/>
      <c r="O33" s="28"/>
      <c r="P33" s="28"/>
      <c r="Q33" s="30"/>
    </row>
    <row r="34" spans="1:17">
      <c r="A34" s="13"/>
      <c r="B34" s="26"/>
      <c r="C34" s="27"/>
      <c r="D34" s="27"/>
      <c r="E34" s="29"/>
      <c r="F34" s="29"/>
      <c r="G34" s="27"/>
      <c r="H34" s="27"/>
      <c r="I34" s="29"/>
      <c r="J34" s="29"/>
      <c r="K34" s="27"/>
      <c r="L34" s="27"/>
      <c r="M34" s="29"/>
      <c r="N34" s="29"/>
      <c r="O34" s="27"/>
      <c r="P34" s="27"/>
      <c r="Q34" s="29"/>
    </row>
    <row r="35" spans="1:17">
      <c r="A35" s="13"/>
      <c r="B35" s="31" t="s">
        <v>28</v>
      </c>
      <c r="C35" s="31" t="s">
        <v>173</v>
      </c>
      <c r="D35" s="32">
        <v>45367</v>
      </c>
      <c r="E35" s="24"/>
      <c r="F35" s="24"/>
      <c r="G35" s="31" t="s">
        <v>173</v>
      </c>
      <c r="H35" s="32">
        <v>45367</v>
      </c>
      <c r="I35" s="24"/>
      <c r="J35" s="24"/>
      <c r="K35" s="31" t="s">
        <v>173</v>
      </c>
      <c r="L35" s="32">
        <v>35973</v>
      </c>
      <c r="M35" s="24"/>
      <c r="N35" s="24"/>
      <c r="O35" s="31" t="s">
        <v>173</v>
      </c>
      <c r="P35" s="32">
        <v>35973</v>
      </c>
      <c r="Q35" s="24"/>
    </row>
    <row r="36" spans="1:17">
      <c r="A36" s="13"/>
      <c r="B36" s="31"/>
      <c r="C36" s="31"/>
      <c r="D36" s="32"/>
      <c r="E36" s="24"/>
      <c r="F36" s="24"/>
      <c r="G36" s="31"/>
      <c r="H36" s="32"/>
      <c r="I36" s="24"/>
      <c r="J36" s="24"/>
      <c r="K36" s="31"/>
      <c r="L36" s="32"/>
      <c r="M36" s="24"/>
      <c r="N36" s="24"/>
      <c r="O36" s="31"/>
      <c r="P36" s="32"/>
      <c r="Q36" s="24"/>
    </row>
    <row r="37" spans="1:17">
      <c r="A37" s="13"/>
      <c r="B37" s="33" t="s">
        <v>174</v>
      </c>
      <c r="C37" s="34">
        <v>14826</v>
      </c>
      <c r="D37" s="34"/>
      <c r="E37" s="29"/>
      <c r="F37" s="29"/>
      <c r="G37" s="34">
        <v>14826</v>
      </c>
      <c r="H37" s="34"/>
      <c r="I37" s="29"/>
      <c r="J37" s="29"/>
      <c r="K37" s="34">
        <v>14280</v>
      </c>
      <c r="L37" s="34"/>
      <c r="M37" s="29"/>
      <c r="N37" s="29"/>
      <c r="O37" s="34">
        <v>14280</v>
      </c>
      <c r="P37" s="34"/>
      <c r="Q37" s="29"/>
    </row>
    <row r="38" spans="1:17">
      <c r="A38" s="13"/>
      <c r="B38" s="33"/>
      <c r="C38" s="34"/>
      <c r="D38" s="34"/>
      <c r="E38" s="29"/>
      <c r="F38" s="29"/>
      <c r="G38" s="34"/>
      <c r="H38" s="34"/>
      <c r="I38" s="29"/>
      <c r="J38" s="29"/>
      <c r="K38" s="34"/>
      <c r="L38" s="34"/>
      <c r="M38" s="29"/>
      <c r="N38" s="29"/>
      <c r="O38" s="34"/>
      <c r="P38" s="34"/>
      <c r="Q38" s="29"/>
    </row>
    <row r="39" spans="1:17">
      <c r="A39" s="13"/>
      <c r="B39" s="31" t="s">
        <v>35</v>
      </c>
      <c r="C39" s="32">
        <v>33463</v>
      </c>
      <c r="D39" s="32"/>
      <c r="E39" s="24"/>
      <c r="F39" s="24"/>
      <c r="G39" s="32">
        <v>33463</v>
      </c>
      <c r="H39" s="32"/>
      <c r="I39" s="24"/>
      <c r="J39" s="24"/>
      <c r="K39" s="32">
        <v>34000</v>
      </c>
      <c r="L39" s="32"/>
      <c r="M39" s="24"/>
      <c r="N39" s="24"/>
      <c r="O39" s="32">
        <v>34000</v>
      </c>
      <c r="P39" s="32"/>
      <c r="Q39" s="24"/>
    </row>
    <row r="40" spans="1:17">
      <c r="A40" s="13"/>
      <c r="B40" s="31"/>
      <c r="C40" s="32"/>
      <c r="D40" s="32"/>
      <c r="E40" s="24"/>
      <c r="F40" s="24"/>
      <c r="G40" s="32"/>
      <c r="H40" s="32"/>
      <c r="I40" s="24"/>
      <c r="J40" s="24"/>
      <c r="K40" s="32"/>
      <c r="L40" s="32"/>
      <c r="M40" s="24"/>
      <c r="N40" s="24"/>
      <c r="O40" s="32"/>
      <c r="P40" s="32"/>
      <c r="Q40" s="24"/>
    </row>
    <row r="41" spans="1:17">
      <c r="A41" s="13"/>
      <c r="B41" s="26" t="s">
        <v>175</v>
      </c>
      <c r="C41" s="35"/>
      <c r="D41" s="35"/>
      <c r="E41" s="29"/>
      <c r="F41" s="29"/>
      <c r="G41" s="35"/>
      <c r="H41" s="35"/>
      <c r="I41" s="29"/>
      <c r="J41" s="29"/>
      <c r="K41" s="35"/>
      <c r="L41" s="35"/>
      <c r="M41" s="29"/>
      <c r="N41" s="29"/>
      <c r="O41" s="35"/>
      <c r="P41" s="35"/>
      <c r="Q41" s="29"/>
    </row>
    <row r="42" spans="1:17">
      <c r="A42" s="13"/>
      <c r="B42" s="26"/>
      <c r="C42" s="35"/>
      <c r="D42" s="35"/>
      <c r="E42" s="29"/>
      <c r="F42" s="29"/>
      <c r="G42" s="35"/>
      <c r="H42" s="35"/>
      <c r="I42" s="29"/>
      <c r="J42" s="29"/>
      <c r="K42" s="35"/>
      <c r="L42" s="35"/>
      <c r="M42" s="29"/>
      <c r="N42" s="29"/>
      <c r="O42" s="35"/>
      <c r="P42" s="35"/>
      <c r="Q42" s="29"/>
    </row>
    <row r="43" spans="1:17">
      <c r="A43" s="13"/>
      <c r="B43" s="36" t="s">
        <v>176</v>
      </c>
      <c r="C43" s="32">
        <v>14901</v>
      </c>
      <c r="D43" s="32"/>
      <c r="E43" s="24"/>
      <c r="F43" s="24"/>
      <c r="G43" s="32">
        <v>14901</v>
      </c>
      <c r="H43" s="32"/>
      <c r="I43" s="24"/>
      <c r="J43" s="24"/>
      <c r="K43" s="32">
        <v>14369</v>
      </c>
      <c r="L43" s="32"/>
      <c r="M43" s="24"/>
      <c r="N43" s="24"/>
      <c r="O43" s="32">
        <v>14369</v>
      </c>
      <c r="P43" s="32"/>
      <c r="Q43" s="24"/>
    </row>
    <row r="44" spans="1:17">
      <c r="A44" s="13"/>
      <c r="B44" s="36"/>
      <c r="C44" s="32"/>
      <c r="D44" s="32"/>
      <c r="E44" s="24"/>
      <c r="F44" s="24"/>
      <c r="G44" s="32"/>
      <c r="H44" s="32"/>
      <c r="I44" s="24"/>
      <c r="J44" s="24"/>
      <c r="K44" s="32"/>
      <c r="L44" s="32"/>
      <c r="M44" s="24"/>
      <c r="N44" s="24"/>
      <c r="O44" s="32"/>
      <c r="P44" s="32"/>
      <c r="Q44" s="24"/>
    </row>
    <row r="45" spans="1:17">
      <c r="A45" s="13"/>
      <c r="B45" s="37" t="s">
        <v>177</v>
      </c>
      <c r="C45" s="35"/>
      <c r="D45" s="35"/>
      <c r="E45" s="29"/>
      <c r="F45" s="29"/>
      <c r="G45" s="35"/>
      <c r="H45" s="35"/>
      <c r="I45" s="29"/>
      <c r="J45" s="29"/>
      <c r="K45" s="35"/>
      <c r="L45" s="35"/>
      <c r="M45" s="29"/>
      <c r="N45" s="29"/>
      <c r="O45" s="35"/>
      <c r="P45" s="35"/>
      <c r="Q45" s="29"/>
    </row>
    <row r="46" spans="1:17">
      <c r="A46" s="13"/>
      <c r="B46" s="37"/>
      <c r="C46" s="35"/>
      <c r="D46" s="35"/>
      <c r="E46" s="29"/>
      <c r="F46" s="29"/>
      <c r="G46" s="35"/>
      <c r="H46" s="35"/>
      <c r="I46" s="29"/>
      <c r="J46" s="29"/>
      <c r="K46" s="35"/>
      <c r="L46" s="35"/>
      <c r="M46" s="29"/>
      <c r="N46" s="29"/>
      <c r="O46" s="35"/>
      <c r="P46" s="35"/>
      <c r="Q46" s="29"/>
    </row>
    <row r="47" spans="1:17">
      <c r="A47" s="13"/>
      <c r="B47" s="38" t="s">
        <v>178</v>
      </c>
      <c r="C47" s="32">
        <v>525000</v>
      </c>
      <c r="D47" s="32"/>
      <c r="E47" s="24"/>
      <c r="F47" s="24"/>
      <c r="G47" s="32">
        <v>509250</v>
      </c>
      <c r="H47" s="32"/>
      <c r="I47" s="24"/>
      <c r="J47" s="24"/>
      <c r="K47" s="32">
        <v>558000</v>
      </c>
      <c r="L47" s="32"/>
      <c r="M47" s="24"/>
      <c r="N47" s="24"/>
      <c r="O47" s="32">
        <v>535010</v>
      </c>
      <c r="P47" s="32"/>
      <c r="Q47" s="24"/>
    </row>
    <row r="48" spans="1:17">
      <c r="A48" s="13"/>
      <c r="B48" s="38"/>
      <c r="C48" s="32"/>
      <c r="D48" s="32"/>
      <c r="E48" s="24"/>
      <c r="F48" s="24"/>
      <c r="G48" s="32"/>
      <c r="H48" s="32"/>
      <c r="I48" s="24"/>
      <c r="J48" s="24"/>
      <c r="K48" s="32"/>
      <c r="L48" s="32"/>
      <c r="M48" s="24"/>
      <c r="N48" s="24"/>
      <c r="O48" s="32"/>
      <c r="P48" s="32"/>
      <c r="Q48" s="24"/>
    </row>
    <row r="49" spans="1:17">
      <c r="A49" s="13"/>
      <c r="B49" s="39" t="s">
        <v>179</v>
      </c>
      <c r="C49" s="34">
        <v>2050000</v>
      </c>
      <c r="D49" s="34"/>
      <c r="E49" s="29"/>
      <c r="F49" s="29"/>
      <c r="G49" s="34">
        <v>2107025</v>
      </c>
      <c r="H49" s="34"/>
      <c r="I49" s="29"/>
      <c r="J49" s="29"/>
      <c r="K49" s="34">
        <v>2050000</v>
      </c>
      <c r="L49" s="34"/>
      <c r="M49" s="29"/>
      <c r="N49" s="29"/>
      <c r="O49" s="34">
        <v>2091000</v>
      </c>
      <c r="P49" s="34"/>
      <c r="Q49" s="29"/>
    </row>
    <row r="50" spans="1:17">
      <c r="A50" s="13"/>
      <c r="B50" s="39"/>
      <c r="C50" s="34"/>
      <c r="D50" s="34"/>
      <c r="E50" s="29"/>
      <c r="F50" s="29"/>
      <c r="G50" s="34"/>
      <c r="H50" s="34"/>
      <c r="I50" s="29"/>
      <c r="J50" s="29"/>
      <c r="K50" s="34"/>
      <c r="L50" s="34"/>
      <c r="M50" s="29"/>
      <c r="N50" s="29"/>
      <c r="O50" s="34"/>
      <c r="P50" s="34"/>
      <c r="Q50" s="29"/>
    </row>
    <row r="51" spans="1:17">
      <c r="A51" s="13" t="s">
        <v>180</v>
      </c>
      <c r="B51" s="69" t="s">
        <v>180</v>
      </c>
      <c r="C51" s="69"/>
      <c r="D51" s="69"/>
      <c r="E51" s="69"/>
      <c r="F51" s="69"/>
      <c r="G51" s="69"/>
      <c r="H51" s="69"/>
      <c r="I51" s="69"/>
      <c r="J51" s="69"/>
      <c r="K51" s="69"/>
      <c r="L51" s="69"/>
      <c r="M51" s="69"/>
      <c r="N51" s="69"/>
      <c r="O51" s="69"/>
      <c r="P51" s="69"/>
      <c r="Q51" s="69"/>
    </row>
    <row r="52" spans="1:17">
      <c r="A52" s="13"/>
      <c r="B52" s="24"/>
      <c r="C52" s="24"/>
      <c r="D52" s="24"/>
      <c r="E52" s="24"/>
      <c r="F52" s="24"/>
      <c r="G52" s="24"/>
      <c r="H52" s="24"/>
      <c r="I52" s="24"/>
      <c r="J52" s="24"/>
      <c r="K52" s="24"/>
      <c r="L52" s="24"/>
      <c r="M52" s="24"/>
      <c r="N52" s="24"/>
      <c r="O52" s="24"/>
      <c r="P52" s="24"/>
      <c r="Q52" s="24"/>
    </row>
    <row r="53" spans="1:17">
      <c r="A53" s="13"/>
      <c r="B53" s="24" t="s">
        <v>181</v>
      </c>
      <c r="C53" s="24"/>
      <c r="D53" s="24"/>
      <c r="E53" s="24"/>
      <c r="F53" s="24"/>
      <c r="G53" s="24"/>
      <c r="H53" s="24"/>
      <c r="I53" s="24"/>
      <c r="J53" s="24"/>
      <c r="K53" s="24"/>
      <c r="L53" s="24"/>
      <c r="M53" s="24"/>
      <c r="N53" s="24"/>
      <c r="O53" s="24"/>
      <c r="P53" s="24"/>
      <c r="Q53" s="24"/>
    </row>
    <row r="54" spans="1:17">
      <c r="A54" s="13" t="s">
        <v>182</v>
      </c>
      <c r="B54" s="69" t="s">
        <v>182</v>
      </c>
      <c r="C54" s="69"/>
      <c r="D54" s="69"/>
      <c r="E54" s="69"/>
      <c r="F54" s="69"/>
      <c r="G54" s="69"/>
      <c r="H54" s="69"/>
      <c r="I54" s="69"/>
      <c r="J54" s="69"/>
      <c r="K54" s="69"/>
      <c r="L54" s="69"/>
      <c r="M54" s="69"/>
      <c r="N54" s="69"/>
      <c r="O54" s="69"/>
      <c r="P54" s="69"/>
      <c r="Q54" s="69"/>
    </row>
    <row r="55" spans="1:17">
      <c r="A55" s="13"/>
      <c r="B55" s="24"/>
      <c r="C55" s="24"/>
      <c r="D55" s="24"/>
      <c r="E55" s="24"/>
      <c r="F55" s="24"/>
      <c r="G55" s="24"/>
      <c r="H55" s="24"/>
      <c r="I55" s="24"/>
      <c r="J55" s="24"/>
      <c r="K55" s="24"/>
      <c r="L55" s="24"/>
      <c r="M55" s="24"/>
      <c r="N55" s="24"/>
      <c r="O55" s="24"/>
      <c r="P55" s="24"/>
      <c r="Q55" s="24"/>
    </row>
    <row r="56" spans="1:17" ht="25.5" customHeight="1">
      <c r="A56" s="13"/>
      <c r="B56" s="24" t="s">
        <v>183</v>
      </c>
      <c r="C56" s="24"/>
      <c r="D56" s="24"/>
      <c r="E56" s="24"/>
      <c r="F56" s="24"/>
      <c r="G56" s="24"/>
      <c r="H56" s="24"/>
      <c r="I56" s="24"/>
      <c r="J56" s="24"/>
      <c r="K56" s="24"/>
      <c r="L56" s="24"/>
      <c r="M56" s="24"/>
      <c r="N56" s="24"/>
      <c r="O56" s="24"/>
      <c r="P56" s="24"/>
      <c r="Q56" s="24"/>
    </row>
    <row r="57" spans="1:17">
      <c r="A57" s="13"/>
      <c r="B57" s="24"/>
      <c r="C57" s="24"/>
      <c r="D57" s="24"/>
      <c r="E57" s="24"/>
      <c r="F57" s="24"/>
      <c r="G57" s="24"/>
      <c r="H57" s="24"/>
      <c r="I57" s="24"/>
      <c r="J57" s="24"/>
      <c r="K57" s="24"/>
      <c r="L57" s="24"/>
      <c r="M57" s="24"/>
      <c r="N57" s="24"/>
      <c r="O57" s="24"/>
      <c r="P57" s="24"/>
      <c r="Q57" s="24"/>
    </row>
    <row r="58" spans="1:17" ht="25.5" customHeight="1">
      <c r="A58" s="13"/>
      <c r="B58" s="24" t="s">
        <v>184</v>
      </c>
      <c r="C58" s="24"/>
      <c r="D58" s="24"/>
      <c r="E58" s="24"/>
      <c r="F58" s="24"/>
      <c r="G58" s="24"/>
      <c r="H58" s="24"/>
      <c r="I58" s="24"/>
      <c r="J58" s="24"/>
      <c r="K58" s="24"/>
      <c r="L58" s="24"/>
      <c r="M58" s="24"/>
      <c r="N58" s="24"/>
      <c r="O58" s="24"/>
      <c r="P58" s="24"/>
      <c r="Q58" s="24"/>
    </row>
    <row r="59" spans="1:17">
      <c r="A59" s="13"/>
      <c r="B59" s="24"/>
      <c r="C59" s="24"/>
      <c r="D59" s="24"/>
      <c r="E59" s="24"/>
      <c r="F59" s="24"/>
      <c r="G59" s="24"/>
      <c r="H59" s="24"/>
      <c r="I59" s="24"/>
      <c r="J59" s="24"/>
      <c r="K59" s="24"/>
      <c r="L59" s="24"/>
      <c r="M59" s="24"/>
      <c r="N59" s="24"/>
      <c r="O59" s="24"/>
      <c r="P59" s="24"/>
      <c r="Q59" s="24"/>
    </row>
    <row r="60" spans="1:17" ht="38.25" customHeight="1">
      <c r="A60" s="13"/>
      <c r="B60" s="24" t="s">
        <v>185</v>
      </c>
      <c r="C60" s="24"/>
      <c r="D60" s="24"/>
      <c r="E60" s="24"/>
      <c r="F60" s="24"/>
      <c r="G60" s="24"/>
      <c r="H60" s="24"/>
      <c r="I60" s="24"/>
      <c r="J60" s="24"/>
      <c r="K60" s="24"/>
      <c r="L60" s="24"/>
      <c r="M60" s="24"/>
      <c r="N60" s="24"/>
      <c r="O60" s="24"/>
      <c r="P60" s="24"/>
      <c r="Q60" s="24"/>
    </row>
    <row r="61" spans="1:17">
      <c r="A61" s="13"/>
      <c r="B61" s="68"/>
      <c r="C61" s="68"/>
      <c r="D61" s="68"/>
      <c r="E61" s="68"/>
      <c r="F61" s="68"/>
      <c r="G61" s="68"/>
      <c r="H61" s="68"/>
      <c r="I61" s="68"/>
      <c r="J61" s="68"/>
      <c r="K61" s="68"/>
      <c r="L61" s="68"/>
      <c r="M61" s="68"/>
      <c r="N61" s="68"/>
      <c r="O61" s="68"/>
      <c r="P61" s="68"/>
      <c r="Q61" s="68"/>
    </row>
    <row r="62" spans="1:17" ht="25.5" customHeight="1">
      <c r="A62" s="13"/>
      <c r="B62" s="24" t="s">
        <v>186</v>
      </c>
      <c r="C62" s="24"/>
      <c r="D62" s="24"/>
      <c r="E62" s="24"/>
      <c r="F62" s="24"/>
      <c r="G62" s="24"/>
      <c r="H62" s="24"/>
      <c r="I62" s="24"/>
      <c r="J62" s="24"/>
      <c r="K62" s="24"/>
      <c r="L62" s="24"/>
      <c r="M62" s="24"/>
      <c r="N62" s="24"/>
      <c r="O62" s="24"/>
      <c r="P62" s="24"/>
      <c r="Q62" s="24"/>
    </row>
    <row r="63" spans="1:17">
      <c r="A63" s="13"/>
      <c r="B63" s="24"/>
      <c r="C63" s="24"/>
      <c r="D63" s="24"/>
      <c r="E63" s="24"/>
      <c r="F63" s="24"/>
      <c r="G63" s="24"/>
      <c r="H63" s="24"/>
      <c r="I63" s="24"/>
      <c r="J63" s="24"/>
      <c r="K63" s="24"/>
      <c r="L63" s="24"/>
      <c r="M63" s="24"/>
      <c r="N63" s="24"/>
      <c r="O63" s="24"/>
      <c r="P63" s="24"/>
      <c r="Q63" s="24"/>
    </row>
    <row r="64" spans="1:17">
      <c r="A64" s="13"/>
      <c r="B64" s="24" t="s">
        <v>187</v>
      </c>
      <c r="C64" s="24"/>
      <c r="D64" s="24"/>
      <c r="E64" s="24"/>
      <c r="F64" s="24"/>
      <c r="G64" s="24"/>
      <c r="H64" s="24"/>
      <c r="I64" s="24"/>
      <c r="J64" s="24"/>
      <c r="K64" s="24"/>
      <c r="L64" s="24"/>
      <c r="M64" s="24"/>
      <c r="N64" s="24"/>
      <c r="O64" s="24"/>
      <c r="P64" s="24"/>
      <c r="Q64" s="24"/>
    </row>
    <row r="65" spans="1:17">
      <c r="A65" s="13"/>
      <c r="B65" s="24"/>
      <c r="C65" s="24"/>
      <c r="D65" s="24"/>
      <c r="E65" s="24"/>
      <c r="F65" s="24"/>
      <c r="G65" s="24"/>
      <c r="H65" s="24"/>
      <c r="I65" s="24"/>
      <c r="J65" s="24"/>
      <c r="K65" s="24"/>
      <c r="L65" s="24"/>
      <c r="M65" s="24"/>
      <c r="N65" s="24"/>
      <c r="O65" s="24"/>
      <c r="P65" s="24"/>
      <c r="Q65" s="24"/>
    </row>
    <row r="66" spans="1:17" ht="38.25" customHeight="1">
      <c r="A66" s="13"/>
      <c r="B66" s="24" t="s">
        <v>188</v>
      </c>
      <c r="C66" s="24"/>
      <c r="D66" s="24"/>
      <c r="E66" s="24"/>
      <c r="F66" s="24"/>
      <c r="G66" s="24"/>
      <c r="H66" s="24"/>
      <c r="I66" s="24"/>
      <c r="J66" s="24"/>
      <c r="K66" s="24"/>
      <c r="L66" s="24"/>
      <c r="M66" s="24"/>
      <c r="N66" s="24"/>
      <c r="O66" s="24"/>
      <c r="P66" s="24"/>
      <c r="Q66" s="24"/>
    </row>
    <row r="67" spans="1:17">
      <c r="A67" s="13"/>
      <c r="B67" s="24"/>
      <c r="C67" s="24"/>
      <c r="D67" s="24"/>
      <c r="E67" s="24"/>
      <c r="F67" s="24"/>
      <c r="G67" s="24"/>
      <c r="H67" s="24"/>
      <c r="I67" s="24"/>
      <c r="J67" s="24"/>
      <c r="K67" s="24"/>
      <c r="L67" s="24"/>
      <c r="M67" s="24"/>
      <c r="N67" s="24"/>
      <c r="O67" s="24"/>
      <c r="P67" s="24"/>
      <c r="Q67" s="24"/>
    </row>
    <row r="68" spans="1:17">
      <c r="A68" s="13"/>
      <c r="B68" s="24" t="s">
        <v>189</v>
      </c>
      <c r="C68" s="24"/>
      <c r="D68" s="24"/>
      <c r="E68" s="24"/>
      <c r="F68" s="24"/>
      <c r="G68" s="24"/>
      <c r="H68" s="24"/>
      <c r="I68" s="24"/>
      <c r="J68" s="24"/>
      <c r="K68" s="24"/>
      <c r="L68" s="24"/>
      <c r="M68" s="24"/>
      <c r="N68" s="24"/>
      <c r="O68" s="24"/>
      <c r="P68" s="24"/>
      <c r="Q68" s="24"/>
    </row>
    <row r="69" spans="1:17">
      <c r="A69" s="13"/>
      <c r="B69" s="68"/>
      <c r="C69" s="68"/>
      <c r="D69" s="68"/>
      <c r="E69" s="68"/>
      <c r="F69" s="68"/>
      <c r="G69" s="68"/>
      <c r="H69" s="68"/>
      <c r="I69" s="68"/>
      <c r="J69" s="68"/>
      <c r="K69" s="68"/>
      <c r="L69" s="68"/>
      <c r="M69" s="68"/>
      <c r="N69" s="68"/>
      <c r="O69" s="68"/>
      <c r="P69" s="68"/>
      <c r="Q69" s="68"/>
    </row>
    <row r="70" spans="1:17">
      <c r="A70" s="13"/>
      <c r="B70" s="24" t="s">
        <v>190</v>
      </c>
      <c r="C70" s="24"/>
      <c r="D70" s="24"/>
      <c r="E70" s="24"/>
      <c r="F70" s="24"/>
      <c r="G70" s="24"/>
      <c r="H70" s="24"/>
      <c r="I70" s="24"/>
      <c r="J70" s="24"/>
      <c r="K70" s="24"/>
      <c r="L70" s="24"/>
      <c r="M70" s="24"/>
      <c r="N70" s="24"/>
      <c r="O70" s="24"/>
      <c r="P70" s="24"/>
      <c r="Q70" s="24"/>
    </row>
    <row r="71" spans="1:17">
      <c r="A71" s="13"/>
      <c r="B71" s="18"/>
      <c r="C71" s="18"/>
      <c r="D71" s="18"/>
      <c r="E71" s="18"/>
      <c r="F71" s="18"/>
      <c r="G71" s="18"/>
      <c r="H71" s="18"/>
      <c r="I71" s="18"/>
    </row>
    <row r="72" spans="1:17">
      <c r="A72" s="13"/>
      <c r="B72" s="11"/>
      <c r="C72" s="11"/>
      <c r="D72" s="11"/>
      <c r="E72" s="11"/>
      <c r="F72" s="11"/>
      <c r="G72" s="11"/>
      <c r="H72" s="11"/>
      <c r="I72" s="11"/>
    </row>
    <row r="73" spans="1:17" ht="15.75" thickBot="1">
      <c r="A73" s="13"/>
      <c r="B73" s="14"/>
      <c r="C73" s="23" t="s">
        <v>191</v>
      </c>
      <c r="D73" s="23"/>
      <c r="E73" s="23"/>
      <c r="F73" s="23"/>
      <c r="G73" s="23"/>
      <c r="H73" s="23"/>
      <c r="I73" s="23"/>
    </row>
    <row r="74" spans="1:17" ht="15.75" thickBot="1">
      <c r="A74" s="13"/>
      <c r="B74" s="14"/>
      <c r="C74" s="41">
        <v>2015</v>
      </c>
      <c r="D74" s="41"/>
      <c r="E74" s="41"/>
      <c r="F74" s="12"/>
      <c r="G74" s="41">
        <v>2014</v>
      </c>
      <c r="H74" s="41"/>
      <c r="I74" s="41"/>
    </row>
    <row r="75" spans="1:17">
      <c r="A75" s="13"/>
      <c r="B75" s="14"/>
      <c r="C75" s="21" t="s">
        <v>192</v>
      </c>
      <c r="D75" s="21"/>
      <c r="E75" s="21"/>
      <c r="F75" s="21"/>
      <c r="G75" s="21"/>
      <c r="H75" s="21"/>
      <c r="I75" s="21"/>
    </row>
    <row r="76" spans="1:17">
      <c r="A76" s="13"/>
      <c r="B76" s="33" t="s">
        <v>193</v>
      </c>
      <c r="C76" s="33" t="s">
        <v>173</v>
      </c>
      <c r="D76" s="34">
        <v>31241</v>
      </c>
      <c r="E76" s="29"/>
      <c r="F76" s="29"/>
      <c r="G76" s="33" t="s">
        <v>173</v>
      </c>
      <c r="H76" s="34">
        <v>33381</v>
      </c>
      <c r="I76" s="29"/>
    </row>
    <row r="77" spans="1:17">
      <c r="A77" s="13"/>
      <c r="B77" s="33"/>
      <c r="C77" s="33"/>
      <c r="D77" s="34"/>
      <c r="E77" s="29"/>
      <c r="F77" s="29"/>
      <c r="G77" s="33"/>
      <c r="H77" s="34"/>
      <c r="I77" s="29"/>
    </row>
    <row r="78" spans="1:17">
      <c r="A78" s="13"/>
      <c r="B78" s="31" t="s">
        <v>194</v>
      </c>
      <c r="C78" s="32">
        <v>4810</v>
      </c>
      <c r="D78" s="32"/>
      <c r="E78" s="24"/>
      <c r="F78" s="24"/>
      <c r="G78" s="32">
        <v>4940</v>
      </c>
      <c r="H78" s="32"/>
      <c r="I78" s="24"/>
    </row>
    <row r="79" spans="1:17">
      <c r="A79" s="13"/>
      <c r="B79" s="31"/>
      <c r="C79" s="32"/>
      <c r="D79" s="32"/>
      <c r="E79" s="24"/>
      <c r="F79" s="24"/>
      <c r="G79" s="32"/>
      <c r="H79" s="32"/>
      <c r="I79" s="24"/>
    </row>
    <row r="80" spans="1:17">
      <c r="A80" s="13"/>
      <c r="B80" s="33" t="s">
        <v>195</v>
      </c>
      <c r="C80" s="42">
        <v>328</v>
      </c>
      <c r="D80" s="42"/>
      <c r="E80" s="29"/>
      <c r="F80" s="29"/>
      <c r="G80" s="42">
        <v>434</v>
      </c>
      <c r="H80" s="42"/>
      <c r="I80" s="29"/>
    </row>
    <row r="81" spans="1:17" ht="15.75" thickBot="1">
      <c r="A81" s="13"/>
      <c r="B81" s="33"/>
      <c r="C81" s="43"/>
      <c r="D81" s="43"/>
      <c r="E81" s="44"/>
      <c r="F81" s="29"/>
      <c r="G81" s="43"/>
      <c r="H81" s="43"/>
      <c r="I81" s="44"/>
    </row>
    <row r="82" spans="1:17">
      <c r="A82" s="13"/>
      <c r="B82" s="31" t="s">
        <v>196</v>
      </c>
      <c r="C82" s="45" t="s">
        <v>173</v>
      </c>
      <c r="D82" s="47">
        <v>36379</v>
      </c>
      <c r="E82" s="25"/>
      <c r="F82" s="24"/>
      <c r="G82" s="45" t="s">
        <v>173</v>
      </c>
      <c r="H82" s="47">
        <v>38755</v>
      </c>
      <c r="I82" s="25"/>
    </row>
    <row r="83" spans="1:17" ht="15.75" thickBot="1">
      <c r="A83" s="13"/>
      <c r="B83" s="31"/>
      <c r="C83" s="46"/>
      <c r="D83" s="48"/>
      <c r="E83" s="49"/>
      <c r="F83" s="24"/>
      <c r="G83" s="46"/>
      <c r="H83" s="48"/>
      <c r="I83" s="49"/>
    </row>
    <row r="84" spans="1:17" ht="15.75" thickTop="1">
      <c r="A84" s="13"/>
      <c r="B84" s="24"/>
      <c r="C84" s="24"/>
      <c r="D84" s="24"/>
      <c r="E84" s="24"/>
      <c r="F84" s="24"/>
      <c r="G84" s="24"/>
      <c r="H84" s="24"/>
      <c r="I84" s="24"/>
      <c r="J84" s="24"/>
      <c r="K84" s="24"/>
      <c r="L84" s="24"/>
      <c r="M84" s="24"/>
      <c r="N84" s="24"/>
      <c r="O84" s="24"/>
      <c r="P84" s="24"/>
      <c r="Q84" s="24"/>
    </row>
    <row r="85" spans="1:17">
      <c r="A85" s="13"/>
      <c r="B85" s="24" t="s">
        <v>197</v>
      </c>
      <c r="C85" s="24"/>
      <c r="D85" s="24"/>
      <c r="E85" s="24"/>
      <c r="F85" s="24"/>
      <c r="G85" s="24"/>
      <c r="H85" s="24"/>
      <c r="I85" s="24"/>
      <c r="J85" s="24"/>
      <c r="K85" s="24"/>
      <c r="L85" s="24"/>
      <c r="M85" s="24"/>
      <c r="N85" s="24"/>
      <c r="O85" s="24"/>
      <c r="P85" s="24"/>
      <c r="Q85" s="24"/>
    </row>
    <row r="86" spans="1:17">
      <c r="A86" s="13"/>
      <c r="B86" s="24"/>
      <c r="C86" s="24"/>
      <c r="D86" s="24"/>
      <c r="E86" s="24"/>
      <c r="F86" s="24"/>
      <c r="G86" s="24"/>
      <c r="H86" s="24"/>
      <c r="I86" s="24"/>
      <c r="J86" s="24"/>
      <c r="K86" s="24"/>
      <c r="L86" s="24"/>
      <c r="M86" s="24"/>
      <c r="N86" s="24"/>
      <c r="O86" s="24"/>
      <c r="P86" s="24"/>
      <c r="Q86" s="24"/>
    </row>
    <row r="87" spans="1:17">
      <c r="A87" s="13"/>
      <c r="B87" s="24" t="s">
        <v>198</v>
      </c>
      <c r="C87" s="24"/>
      <c r="D87" s="24"/>
      <c r="E87" s="24"/>
      <c r="F87" s="24"/>
      <c r="G87" s="24"/>
      <c r="H87" s="24"/>
      <c r="I87" s="24"/>
      <c r="J87" s="24"/>
      <c r="K87" s="24"/>
      <c r="L87" s="24"/>
      <c r="M87" s="24"/>
      <c r="N87" s="24"/>
      <c r="O87" s="24"/>
      <c r="P87" s="24"/>
      <c r="Q87" s="24"/>
    </row>
    <row r="88" spans="1:17">
      <c r="A88" s="13"/>
      <c r="B88" s="24" t="s">
        <v>190</v>
      </c>
      <c r="C88" s="24"/>
      <c r="D88" s="24"/>
      <c r="E88" s="24"/>
      <c r="F88" s="24"/>
      <c r="G88" s="24"/>
      <c r="H88" s="24"/>
      <c r="I88" s="24"/>
      <c r="J88" s="24"/>
      <c r="K88" s="24"/>
      <c r="L88" s="24"/>
      <c r="M88" s="24"/>
      <c r="N88" s="24"/>
      <c r="O88" s="24"/>
      <c r="P88" s="24"/>
      <c r="Q88" s="24"/>
    </row>
    <row r="89" spans="1:17">
      <c r="A89" s="13"/>
      <c r="B89" s="18"/>
      <c r="C89" s="18"/>
      <c r="D89" s="18"/>
      <c r="E89" s="18"/>
      <c r="F89" s="18"/>
      <c r="G89" s="18"/>
      <c r="H89" s="18"/>
      <c r="I89" s="18"/>
    </row>
    <row r="90" spans="1:17">
      <c r="A90" s="13"/>
      <c r="B90" s="11"/>
      <c r="C90" s="11"/>
      <c r="D90" s="11"/>
      <c r="E90" s="11"/>
      <c r="F90" s="11"/>
      <c r="G90" s="11"/>
      <c r="H90" s="11"/>
      <c r="I90" s="11"/>
    </row>
    <row r="91" spans="1:17" ht="15.75" thickBot="1">
      <c r="A91" s="13"/>
      <c r="B91" s="14"/>
      <c r="C91" s="23" t="s">
        <v>191</v>
      </c>
      <c r="D91" s="23"/>
      <c r="E91" s="23"/>
      <c r="F91" s="23"/>
      <c r="G91" s="23"/>
      <c r="H91" s="23"/>
      <c r="I91" s="23"/>
    </row>
    <row r="92" spans="1:17" ht="15.75" thickBot="1">
      <c r="A92" s="13"/>
      <c r="B92" s="14"/>
      <c r="C92" s="41">
        <v>2015</v>
      </c>
      <c r="D92" s="41"/>
      <c r="E92" s="41"/>
      <c r="F92" s="12"/>
      <c r="G92" s="41">
        <v>2014</v>
      </c>
      <c r="H92" s="41"/>
      <c r="I92" s="41"/>
    </row>
    <row r="93" spans="1:17">
      <c r="A93" s="13"/>
      <c r="B93" s="14"/>
      <c r="C93" s="21" t="s">
        <v>192</v>
      </c>
      <c r="D93" s="21"/>
      <c r="E93" s="21"/>
      <c r="F93" s="21"/>
      <c r="G93" s="21"/>
      <c r="H93" s="21"/>
      <c r="I93" s="21"/>
    </row>
    <row r="94" spans="1:17">
      <c r="A94" s="13"/>
      <c r="B94" s="33" t="s">
        <v>199</v>
      </c>
      <c r="C94" s="33" t="s">
        <v>173</v>
      </c>
      <c r="D94" s="34">
        <v>1377</v>
      </c>
      <c r="E94" s="29"/>
      <c r="F94" s="29"/>
      <c r="G94" s="33" t="s">
        <v>173</v>
      </c>
      <c r="H94" s="34">
        <v>1361</v>
      </c>
      <c r="I94" s="29"/>
    </row>
    <row r="95" spans="1:17">
      <c r="A95" s="13"/>
      <c r="B95" s="33"/>
      <c r="C95" s="33"/>
      <c r="D95" s="34"/>
      <c r="E95" s="29"/>
      <c r="F95" s="29"/>
      <c r="G95" s="33"/>
      <c r="H95" s="34"/>
      <c r="I95" s="29"/>
    </row>
    <row r="96" spans="1:17">
      <c r="A96" s="13"/>
      <c r="B96" s="31" t="s">
        <v>200</v>
      </c>
      <c r="C96" s="51">
        <v>10</v>
      </c>
      <c r="D96" s="51"/>
      <c r="E96" s="24"/>
      <c r="F96" s="24"/>
      <c r="G96" s="51">
        <v>9</v>
      </c>
      <c r="H96" s="51"/>
      <c r="I96" s="24"/>
    </row>
    <row r="97" spans="1:17" ht="15.75" thickBot="1">
      <c r="A97" s="13"/>
      <c r="B97" s="31"/>
      <c r="C97" s="52"/>
      <c r="D97" s="52"/>
      <c r="E97" s="53"/>
      <c r="F97" s="24"/>
      <c r="G97" s="52"/>
      <c r="H97" s="52"/>
      <c r="I97" s="53"/>
    </row>
    <row r="98" spans="1:17">
      <c r="A98" s="13"/>
      <c r="B98" s="33" t="s">
        <v>201</v>
      </c>
      <c r="C98" s="54" t="s">
        <v>173</v>
      </c>
      <c r="D98" s="56">
        <v>1387</v>
      </c>
      <c r="E98" s="30"/>
      <c r="F98" s="29"/>
      <c r="G98" s="54" t="s">
        <v>173</v>
      </c>
      <c r="H98" s="56">
        <v>1370</v>
      </c>
      <c r="I98" s="30"/>
    </row>
    <row r="99" spans="1:17" ht="15.75" thickBot="1">
      <c r="A99" s="13"/>
      <c r="B99" s="33"/>
      <c r="C99" s="55"/>
      <c r="D99" s="57"/>
      <c r="E99" s="58"/>
      <c r="F99" s="29"/>
      <c r="G99" s="55"/>
      <c r="H99" s="57"/>
      <c r="I99" s="58"/>
    </row>
    <row r="100" spans="1:17" ht="15.75" thickTop="1">
      <c r="A100" s="13"/>
      <c r="B100" s="24"/>
      <c r="C100" s="24"/>
      <c r="D100" s="24"/>
      <c r="E100" s="24"/>
      <c r="F100" s="24"/>
      <c r="G100" s="24"/>
      <c r="H100" s="24"/>
      <c r="I100" s="24"/>
      <c r="J100" s="24"/>
      <c r="K100" s="24"/>
      <c r="L100" s="24"/>
      <c r="M100" s="24"/>
      <c r="N100" s="24"/>
      <c r="O100" s="24"/>
      <c r="P100" s="24"/>
      <c r="Q100" s="24"/>
    </row>
    <row r="101" spans="1:17">
      <c r="A101" s="13"/>
      <c r="B101" s="24" t="s">
        <v>202</v>
      </c>
      <c r="C101" s="24"/>
      <c r="D101" s="24"/>
      <c r="E101" s="24"/>
      <c r="F101" s="24"/>
      <c r="G101" s="24"/>
      <c r="H101" s="24"/>
      <c r="I101" s="24"/>
      <c r="J101" s="24"/>
      <c r="K101" s="24"/>
      <c r="L101" s="24"/>
      <c r="M101" s="24"/>
      <c r="N101" s="24"/>
      <c r="O101" s="24"/>
      <c r="P101" s="24"/>
      <c r="Q101" s="24"/>
    </row>
    <row r="102" spans="1:17">
      <c r="A102" s="13"/>
      <c r="B102" s="24" t="s">
        <v>190</v>
      </c>
      <c r="C102" s="24"/>
      <c r="D102" s="24"/>
      <c r="E102" s="24"/>
      <c r="F102" s="24"/>
      <c r="G102" s="24"/>
      <c r="H102" s="24"/>
      <c r="I102" s="24"/>
      <c r="J102" s="24"/>
      <c r="K102" s="24"/>
      <c r="L102" s="24"/>
      <c r="M102" s="24"/>
      <c r="N102" s="24"/>
      <c r="O102" s="24"/>
      <c r="P102" s="24"/>
      <c r="Q102" s="24"/>
    </row>
    <row r="103" spans="1:17">
      <c r="A103" s="13"/>
      <c r="B103" s="18"/>
      <c r="C103" s="18"/>
      <c r="D103" s="18"/>
      <c r="E103" s="18"/>
      <c r="F103" s="18"/>
      <c r="G103" s="18"/>
      <c r="H103" s="18"/>
      <c r="I103" s="18"/>
    </row>
    <row r="104" spans="1:17">
      <c r="A104" s="13"/>
      <c r="B104" s="11"/>
      <c r="C104" s="11"/>
      <c r="D104" s="11"/>
      <c r="E104" s="11"/>
      <c r="F104" s="11"/>
      <c r="G104" s="11"/>
      <c r="H104" s="11"/>
      <c r="I104" s="11"/>
    </row>
    <row r="105" spans="1:17" ht="15.75" thickBot="1">
      <c r="A105" s="13"/>
      <c r="B105" s="14"/>
      <c r="C105" s="23" t="s">
        <v>191</v>
      </c>
      <c r="D105" s="23"/>
      <c r="E105" s="23"/>
      <c r="F105" s="23"/>
      <c r="G105" s="23"/>
      <c r="H105" s="23"/>
      <c r="I105" s="23"/>
    </row>
    <row r="106" spans="1:17" ht="15.75" thickBot="1">
      <c r="A106" s="13"/>
      <c r="B106" s="14"/>
      <c r="C106" s="41">
        <v>2015</v>
      </c>
      <c r="D106" s="41"/>
      <c r="E106" s="41"/>
      <c r="F106" s="12"/>
      <c r="G106" s="41">
        <v>2014</v>
      </c>
      <c r="H106" s="41"/>
      <c r="I106" s="41"/>
    </row>
    <row r="107" spans="1:17">
      <c r="A107" s="13"/>
      <c r="B107" s="14"/>
      <c r="C107" s="21" t="s">
        <v>192</v>
      </c>
      <c r="D107" s="21"/>
      <c r="E107" s="21"/>
      <c r="F107" s="21"/>
      <c r="G107" s="21"/>
      <c r="H107" s="21"/>
      <c r="I107" s="21"/>
    </row>
    <row r="108" spans="1:17">
      <c r="A108" s="13"/>
      <c r="B108" s="33" t="s">
        <v>199</v>
      </c>
      <c r="C108" s="33" t="s">
        <v>173</v>
      </c>
      <c r="D108" s="42">
        <v>596</v>
      </c>
      <c r="E108" s="29"/>
      <c r="F108" s="29"/>
      <c r="G108" s="33" t="s">
        <v>173</v>
      </c>
      <c r="H108" s="42">
        <v>716</v>
      </c>
      <c r="I108" s="29"/>
    </row>
    <row r="109" spans="1:17">
      <c r="A109" s="13"/>
      <c r="B109" s="33"/>
      <c r="C109" s="33"/>
      <c r="D109" s="42"/>
      <c r="E109" s="29"/>
      <c r="F109" s="29"/>
      <c r="G109" s="33"/>
      <c r="H109" s="42"/>
      <c r="I109" s="29"/>
    </row>
    <row r="110" spans="1:17">
      <c r="A110" s="13"/>
      <c r="B110" s="31" t="s">
        <v>200</v>
      </c>
      <c r="C110" s="51">
        <v>3</v>
      </c>
      <c r="D110" s="51"/>
      <c r="E110" s="24"/>
      <c r="F110" s="24"/>
      <c r="G110" s="51">
        <v>3</v>
      </c>
      <c r="H110" s="51"/>
      <c r="I110" s="24"/>
    </row>
    <row r="111" spans="1:17" ht="15.75" thickBot="1">
      <c r="A111" s="13"/>
      <c r="B111" s="31"/>
      <c r="C111" s="52"/>
      <c r="D111" s="52"/>
      <c r="E111" s="53"/>
      <c r="F111" s="24"/>
      <c r="G111" s="52"/>
      <c r="H111" s="52"/>
      <c r="I111" s="53"/>
    </row>
    <row r="112" spans="1:17">
      <c r="A112" s="13"/>
      <c r="B112" s="33" t="s">
        <v>203</v>
      </c>
      <c r="C112" s="54" t="s">
        <v>173</v>
      </c>
      <c r="D112" s="59">
        <v>599</v>
      </c>
      <c r="E112" s="30"/>
      <c r="F112" s="29"/>
      <c r="G112" s="54" t="s">
        <v>173</v>
      </c>
      <c r="H112" s="59">
        <v>719</v>
      </c>
      <c r="I112" s="30"/>
    </row>
    <row r="113" spans="1:17" ht="15.75" thickBot="1">
      <c r="A113" s="13"/>
      <c r="B113" s="33"/>
      <c r="C113" s="55"/>
      <c r="D113" s="60"/>
      <c r="E113" s="58"/>
      <c r="F113" s="29"/>
      <c r="G113" s="55"/>
      <c r="H113" s="60"/>
      <c r="I113" s="58"/>
    </row>
    <row r="114" spans="1:17" ht="15.75" thickTop="1">
      <c r="A114" s="13" t="s">
        <v>204</v>
      </c>
      <c r="B114" s="69" t="s">
        <v>204</v>
      </c>
      <c r="C114" s="69"/>
      <c r="D114" s="69"/>
      <c r="E114" s="69"/>
      <c r="F114" s="69"/>
      <c r="G114" s="69"/>
      <c r="H114" s="69"/>
      <c r="I114" s="69"/>
      <c r="J114" s="69"/>
      <c r="K114" s="69"/>
      <c r="L114" s="69"/>
      <c r="M114" s="69"/>
      <c r="N114" s="69"/>
      <c r="O114" s="69"/>
      <c r="P114" s="69"/>
      <c r="Q114" s="69"/>
    </row>
    <row r="115" spans="1:17">
      <c r="A115" s="13"/>
      <c r="B115" s="24"/>
      <c r="C115" s="24"/>
      <c r="D115" s="24"/>
      <c r="E115" s="24"/>
      <c r="F115" s="24"/>
      <c r="G115" s="24"/>
      <c r="H115" s="24"/>
      <c r="I115" s="24"/>
      <c r="J115" s="24"/>
      <c r="K115" s="24"/>
      <c r="L115" s="24"/>
      <c r="M115" s="24"/>
      <c r="N115" s="24"/>
      <c r="O115" s="24"/>
      <c r="P115" s="24"/>
      <c r="Q115" s="24"/>
    </row>
    <row r="116" spans="1:17" ht="38.25" customHeight="1">
      <c r="A116" s="13"/>
      <c r="B116" s="24" t="s">
        <v>480</v>
      </c>
      <c r="C116" s="24"/>
      <c r="D116" s="24"/>
      <c r="E116" s="24"/>
      <c r="F116" s="24"/>
      <c r="G116" s="24"/>
      <c r="H116" s="24"/>
      <c r="I116" s="24"/>
      <c r="J116" s="24"/>
      <c r="K116" s="24"/>
      <c r="L116" s="24"/>
      <c r="M116" s="24"/>
      <c r="N116" s="24"/>
      <c r="O116" s="24"/>
      <c r="P116" s="24"/>
      <c r="Q116" s="24"/>
    </row>
    <row r="117" spans="1:17">
      <c r="A117" s="13" t="s">
        <v>206</v>
      </c>
      <c r="B117" s="69" t="s">
        <v>206</v>
      </c>
      <c r="C117" s="69"/>
      <c r="D117" s="69"/>
      <c r="E117" s="69"/>
      <c r="F117" s="69"/>
      <c r="G117" s="69"/>
      <c r="H117" s="69"/>
      <c r="I117" s="69"/>
      <c r="J117" s="69"/>
      <c r="K117" s="69"/>
      <c r="L117" s="69"/>
      <c r="M117" s="69"/>
      <c r="N117" s="69"/>
      <c r="O117" s="69"/>
      <c r="P117" s="69"/>
      <c r="Q117" s="69"/>
    </row>
    <row r="118" spans="1:17">
      <c r="A118" s="13"/>
      <c r="B118" s="24"/>
      <c r="C118" s="24"/>
      <c r="D118" s="24"/>
      <c r="E118" s="24"/>
      <c r="F118" s="24"/>
      <c r="G118" s="24"/>
      <c r="H118" s="24"/>
      <c r="I118" s="24"/>
      <c r="J118" s="24"/>
      <c r="K118" s="24"/>
      <c r="L118" s="24"/>
      <c r="M118" s="24"/>
      <c r="N118" s="24"/>
      <c r="O118" s="24"/>
      <c r="P118" s="24"/>
      <c r="Q118" s="24"/>
    </row>
    <row r="119" spans="1:17" ht="25.5" customHeight="1">
      <c r="A119" s="13"/>
      <c r="B119" s="24" t="s">
        <v>207</v>
      </c>
      <c r="C119" s="24"/>
      <c r="D119" s="24"/>
      <c r="E119" s="24"/>
      <c r="F119" s="24"/>
      <c r="G119" s="24"/>
      <c r="H119" s="24"/>
      <c r="I119" s="24"/>
      <c r="J119" s="24"/>
      <c r="K119" s="24"/>
      <c r="L119" s="24"/>
      <c r="M119" s="24"/>
      <c r="N119" s="24"/>
      <c r="O119" s="24"/>
      <c r="P119" s="24"/>
      <c r="Q119" s="24"/>
    </row>
    <row r="120" spans="1:17">
      <c r="A120" s="13"/>
      <c r="B120" s="68"/>
      <c r="C120" s="68"/>
      <c r="D120" s="68"/>
      <c r="E120" s="68"/>
      <c r="F120" s="68"/>
      <c r="G120" s="68"/>
      <c r="H120" s="68"/>
      <c r="I120" s="68"/>
      <c r="J120" s="68"/>
      <c r="K120" s="68"/>
      <c r="L120" s="68"/>
      <c r="M120" s="68"/>
      <c r="N120" s="68"/>
      <c r="O120" s="68"/>
      <c r="P120" s="68"/>
      <c r="Q120" s="68"/>
    </row>
    <row r="121" spans="1:17">
      <c r="A121" s="13"/>
      <c r="B121" s="24" t="s">
        <v>208</v>
      </c>
      <c r="C121" s="24"/>
      <c r="D121" s="24"/>
      <c r="E121" s="24"/>
      <c r="F121" s="24"/>
      <c r="G121" s="24"/>
      <c r="H121" s="24"/>
      <c r="I121" s="24"/>
      <c r="J121" s="24"/>
      <c r="K121" s="24"/>
      <c r="L121" s="24"/>
      <c r="M121" s="24"/>
      <c r="N121" s="24"/>
      <c r="O121" s="24"/>
      <c r="P121" s="24"/>
      <c r="Q121" s="24"/>
    </row>
    <row r="122" spans="1:17">
      <c r="A122" s="13"/>
      <c r="B122" s="24" t="s">
        <v>190</v>
      </c>
      <c r="C122" s="24"/>
      <c r="D122" s="24"/>
      <c r="E122" s="24"/>
      <c r="F122" s="24"/>
      <c r="G122" s="24"/>
      <c r="H122" s="24"/>
      <c r="I122" s="24"/>
      <c r="J122" s="24"/>
      <c r="K122" s="24"/>
      <c r="L122" s="24"/>
      <c r="M122" s="24"/>
      <c r="N122" s="24"/>
      <c r="O122" s="24"/>
      <c r="P122" s="24"/>
      <c r="Q122" s="24"/>
    </row>
    <row r="123" spans="1:17">
      <c r="A123" s="13"/>
      <c r="B123" s="18"/>
      <c r="C123" s="18"/>
      <c r="D123" s="18"/>
      <c r="E123" s="18"/>
      <c r="F123" s="18"/>
      <c r="G123" s="18"/>
    </row>
    <row r="124" spans="1:17">
      <c r="A124" s="13"/>
      <c r="B124" s="11"/>
      <c r="C124" s="11"/>
      <c r="D124" s="11"/>
      <c r="E124" s="11"/>
      <c r="F124" s="11"/>
      <c r="G124" s="11"/>
    </row>
    <row r="125" spans="1:17" ht="15.75" thickBot="1">
      <c r="A125" s="13"/>
      <c r="B125" s="14"/>
      <c r="C125" s="23" t="s">
        <v>191</v>
      </c>
      <c r="D125" s="23"/>
      <c r="E125" s="23"/>
      <c r="F125" s="23"/>
      <c r="G125" s="23"/>
    </row>
    <row r="126" spans="1:17" ht="15.75" thickBot="1">
      <c r="A126" s="13"/>
      <c r="B126" s="14"/>
      <c r="C126" s="41">
        <v>2015</v>
      </c>
      <c r="D126" s="41"/>
      <c r="E126" s="12"/>
      <c r="F126" s="41">
        <v>2014</v>
      </c>
      <c r="G126" s="41"/>
    </row>
    <row r="127" spans="1:17">
      <c r="A127" s="13"/>
      <c r="B127" s="14"/>
      <c r="C127" s="21" t="s">
        <v>192</v>
      </c>
      <c r="D127" s="21"/>
      <c r="E127" s="21"/>
      <c r="F127" s="21"/>
      <c r="G127" s="21"/>
    </row>
    <row r="128" spans="1:17">
      <c r="A128" s="13"/>
      <c r="B128" s="33" t="s">
        <v>209</v>
      </c>
      <c r="C128" s="27"/>
      <c r="D128" s="29"/>
      <c r="E128" s="29"/>
      <c r="F128" s="27"/>
      <c r="G128" s="29"/>
    </row>
    <row r="129" spans="1:17">
      <c r="A129" s="13"/>
      <c r="B129" s="33"/>
      <c r="C129" s="27"/>
      <c r="D129" s="29"/>
      <c r="E129" s="29"/>
      <c r="F129" s="27"/>
      <c r="G129" s="29"/>
    </row>
    <row r="130" spans="1:17">
      <c r="A130" s="13"/>
      <c r="B130" s="31" t="s">
        <v>210</v>
      </c>
      <c r="C130" s="32">
        <v>113666</v>
      </c>
      <c r="D130" s="24"/>
      <c r="E130" s="24"/>
      <c r="F130" s="32">
        <v>111198</v>
      </c>
      <c r="G130" s="24"/>
    </row>
    <row r="131" spans="1:17">
      <c r="A131" s="13"/>
      <c r="B131" s="31"/>
      <c r="C131" s="32"/>
      <c r="D131" s="24"/>
      <c r="E131" s="24"/>
      <c r="F131" s="32"/>
      <c r="G131" s="24"/>
    </row>
    <row r="132" spans="1:17">
      <c r="A132" s="13"/>
      <c r="B132" s="37" t="s">
        <v>211</v>
      </c>
      <c r="C132" s="34">
        <v>4232</v>
      </c>
      <c r="D132" s="29"/>
      <c r="E132" s="29"/>
      <c r="F132" s="34">
        <v>6282</v>
      </c>
      <c r="G132" s="29"/>
    </row>
    <row r="133" spans="1:17">
      <c r="A133" s="13"/>
      <c r="B133" s="37"/>
      <c r="C133" s="34"/>
      <c r="D133" s="29"/>
      <c r="E133" s="29"/>
      <c r="F133" s="34"/>
      <c r="G133" s="29"/>
    </row>
    <row r="134" spans="1:17">
      <c r="A134" s="13"/>
      <c r="B134" s="31" t="s">
        <v>212</v>
      </c>
      <c r="C134" s="51">
        <v>219</v>
      </c>
      <c r="D134" s="24"/>
      <c r="E134" s="24"/>
      <c r="F134" s="51">
        <v>370</v>
      </c>
      <c r="G134" s="24"/>
    </row>
    <row r="135" spans="1:17">
      <c r="A135" s="13"/>
      <c r="B135" s="31"/>
      <c r="C135" s="51"/>
      <c r="D135" s="24"/>
      <c r="E135" s="24"/>
      <c r="F135" s="51"/>
      <c r="G135" s="24"/>
    </row>
    <row r="136" spans="1:17">
      <c r="A136" s="13"/>
      <c r="B136" s="37" t="s">
        <v>213</v>
      </c>
      <c r="C136" s="42">
        <v>382</v>
      </c>
      <c r="D136" s="29"/>
      <c r="E136" s="29"/>
      <c r="F136" s="42" t="s">
        <v>214</v>
      </c>
      <c r="G136" s="29"/>
    </row>
    <row r="137" spans="1:17" ht="15.75" thickBot="1">
      <c r="A137" s="13"/>
      <c r="B137" s="37"/>
      <c r="C137" s="43"/>
      <c r="D137" s="44"/>
      <c r="E137" s="29"/>
      <c r="F137" s="43"/>
      <c r="G137" s="44"/>
    </row>
    <row r="138" spans="1:17">
      <c r="A138" s="13"/>
      <c r="B138" s="31" t="s">
        <v>215</v>
      </c>
      <c r="C138" s="47">
        <v>118499</v>
      </c>
      <c r="D138" s="25"/>
      <c r="E138" s="24"/>
      <c r="F138" s="47">
        <v>117850</v>
      </c>
      <c r="G138" s="25"/>
    </row>
    <row r="139" spans="1:17" ht="15.75" thickBot="1">
      <c r="A139" s="13"/>
      <c r="B139" s="31"/>
      <c r="C139" s="48"/>
      <c r="D139" s="49"/>
      <c r="E139" s="24"/>
      <c r="F139" s="48"/>
      <c r="G139" s="49"/>
    </row>
    <row r="140" spans="1:17" ht="15.75" thickTop="1">
      <c r="A140" s="13"/>
      <c r="B140" s="24"/>
      <c r="C140" s="24"/>
      <c r="D140" s="24"/>
      <c r="E140" s="24"/>
      <c r="F140" s="24"/>
      <c r="G140" s="24"/>
      <c r="H140" s="24"/>
      <c r="I140" s="24"/>
      <c r="J140" s="24"/>
      <c r="K140" s="24"/>
      <c r="L140" s="24"/>
      <c r="M140" s="24"/>
      <c r="N140" s="24"/>
      <c r="O140" s="24"/>
      <c r="P140" s="24"/>
      <c r="Q140" s="24"/>
    </row>
    <row r="141" spans="1:17">
      <c r="A141" s="13"/>
      <c r="B141" s="68"/>
      <c r="C141" s="68"/>
      <c r="D141" s="68"/>
      <c r="E141" s="68"/>
      <c r="F141" s="68"/>
      <c r="G141" s="68"/>
      <c r="H141" s="68"/>
      <c r="I141" s="68"/>
      <c r="J141" s="68"/>
      <c r="K141" s="68"/>
      <c r="L141" s="68"/>
      <c r="M141" s="68"/>
      <c r="N141" s="68"/>
      <c r="O141" s="68"/>
      <c r="P141" s="68"/>
      <c r="Q141" s="68"/>
    </row>
    <row r="142" spans="1:17">
      <c r="A142" s="13"/>
      <c r="B142" s="68"/>
      <c r="C142" s="68"/>
      <c r="D142" s="68"/>
      <c r="E142" s="68"/>
      <c r="F142" s="68"/>
      <c r="G142" s="68"/>
      <c r="H142" s="68"/>
      <c r="I142" s="68"/>
      <c r="J142" s="68"/>
      <c r="K142" s="68"/>
      <c r="L142" s="68"/>
      <c r="M142" s="68"/>
      <c r="N142" s="68"/>
      <c r="O142" s="68"/>
      <c r="P142" s="68"/>
      <c r="Q142" s="68"/>
    </row>
    <row r="143" spans="1:17">
      <c r="A143" s="13"/>
      <c r="B143" s="68"/>
      <c r="C143" s="68"/>
      <c r="D143" s="68"/>
      <c r="E143" s="68"/>
      <c r="F143" s="68"/>
      <c r="G143" s="68"/>
      <c r="H143" s="68"/>
      <c r="I143" s="68"/>
      <c r="J143" s="68"/>
      <c r="K143" s="68"/>
      <c r="L143" s="68"/>
      <c r="M143" s="68"/>
      <c r="N143" s="68"/>
      <c r="O143" s="68"/>
      <c r="P143" s="68"/>
      <c r="Q143" s="68"/>
    </row>
    <row r="144" spans="1:17">
      <c r="A144" s="13"/>
      <c r="B144" s="68"/>
      <c r="C144" s="68"/>
      <c r="D144" s="68"/>
      <c r="E144" s="68"/>
      <c r="F144" s="68"/>
      <c r="G144" s="68"/>
      <c r="H144" s="68"/>
      <c r="I144" s="68"/>
      <c r="J144" s="68"/>
      <c r="K144" s="68"/>
      <c r="L144" s="68"/>
      <c r="M144" s="68"/>
      <c r="N144" s="68"/>
      <c r="O144" s="68"/>
      <c r="P144" s="68"/>
      <c r="Q144" s="68"/>
    </row>
    <row r="145" spans="1:17">
      <c r="A145" s="13"/>
      <c r="B145" s="68"/>
      <c r="C145" s="68"/>
      <c r="D145" s="68"/>
      <c r="E145" s="68"/>
      <c r="F145" s="68"/>
      <c r="G145" s="68"/>
      <c r="H145" s="68"/>
      <c r="I145" s="68"/>
      <c r="J145" s="68"/>
      <c r="K145" s="68"/>
      <c r="L145" s="68"/>
      <c r="M145" s="68"/>
      <c r="N145" s="68"/>
      <c r="O145" s="68"/>
      <c r="P145" s="68"/>
      <c r="Q145" s="68"/>
    </row>
    <row r="146" spans="1:17">
      <c r="A146" s="13"/>
      <c r="B146" s="68"/>
      <c r="C146" s="68"/>
      <c r="D146" s="68"/>
      <c r="E146" s="68"/>
      <c r="F146" s="68"/>
      <c r="G146" s="68"/>
      <c r="H146" s="68"/>
      <c r="I146" s="68"/>
      <c r="J146" s="68"/>
      <c r="K146" s="68"/>
      <c r="L146" s="68"/>
      <c r="M146" s="68"/>
      <c r="N146" s="68"/>
      <c r="O146" s="68"/>
      <c r="P146" s="68"/>
      <c r="Q146" s="68"/>
    </row>
    <row r="147" spans="1:17">
      <c r="A147" s="13"/>
      <c r="B147" s="68"/>
      <c r="C147" s="68"/>
      <c r="D147" s="68"/>
      <c r="E147" s="68"/>
      <c r="F147" s="68"/>
      <c r="G147" s="68"/>
      <c r="H147" s="68"/>
      <c r="I147" s="68"/>
      <c r="J147" s="68"/>
      <c r="K147" s="68"/>
      <c r="L147" s="68"/>
      <c r="M147" s="68"/>
      <c r="N147" s="68"/>
      <c r="O147" s="68"/>
      <c r="P147" s="68"/>
      <c r="Q147" s="68"/>
    </row>
    <row r="148" spans="1:17">
      <c r="A148" s="13"/>
      <c r="B148" s="68"/>
      <c r="C148" s="68"/>
      <c r="D148" s="68"/>
      <c r="E148" s="68"/>
      <c r="F148" s="68"/>
      <c r="G148" s="68"/>
      <c r="H148" s="68"/>
      <c r="I148" s="68"/>
      <c r="J148" s="68"/>
      <c r="K148" s="68"/>
      <c r="L148" s="68"/>
      <c r="M148" s="68"/>
      <c r="N148" s="68"/>
      <c r="O148" s="68"/>
      <c r="P148" s="68"/>
      <c r="Q148" s="68"/>
    </row>
    <row r="149" spans="1:17">
      <c r="A149" s="13"/>
      <c r="B149" s="68"/>
      <c r="C149" s="68"/>
      <c r="D149" s="68"/>
      <c r="E149" s="68"/>
      <c r="F149" s="68"/>
      <c r="G149" s="68"/>
      <c r="H149" s="68"/>
      <c r="I149" s="68"/>
      <c r="J149" s="68"/>
      <c r="K149" s="68"/>
      <c r="L149" s="68"/>
      <c r="M149" s="68"/>
      <c r="N149" s="68"/>
      <c r="O149" s="68"/>
      <c r="P149" s="68"/>
      <c r="Q149" s="68"/>
    </row>
    <row r="150" spans="1:17">
      <c r="A150" s="13"/>
      <c r="B150" s="24" t="s">
        <v>216</v>
      </c>
      <c r="C150" s="24"/>
      <c r="D150" s="24"/>
      <c r="E150" s="24"/>
      <c r="F150" s="24"/>
      <c r="G150" s="24"/>
      <c r="H150" s="24"/>
      <c r="I150" s="24"/>
      <c r="J150" s="24"/>
      <c r="K150" s="24"/>
      <c r="L150" s="24"/>
      <c r="M150" s="24"/>
      <c r="N150" s="24"/>
      <c r="O150" s="24"/>
      <c r="P150" s="24"/>
      <c r="Q150" s="24"/>
    </row>
    <row r="151" spans="1:17">
      <c r="A151" s="13"/>
      <c r="B151" s="24" t="s">
        <v>190</v>
      </c>
      <c r="C151" s="24"/>
      <c r="D151" s="24"/>
      <c r="E151" s="24"/>
      <c r="F151" s="24"/>
      <c r="G151" s="24"/>
      <c r="H151" s="24"/>
      <c r="I151" s="24"/>
      <c r="J151" s="24"/>
      <c r="K151" s="24"/>
      <c r="L151" s="24"/>
      <c r="M151" s="24"/>
      <c r="N151" s="24"/>
      <c r="O151" s="24"/>
      <c r="P151" s="24"/>
      <c r="Q151" s="24"/>
    </row>
    <row r="152" spans="1:17">
      <c r="A152" s="13"/>
      <c r="B152" s="18"/>
      <c r="C152" s="18"/>
      <c r="D152" s="18"/>
      <c r="E152" s="18"/>
      <c r="F152" s="18"/>
      <c r="G152" s="18"/>
      <c r="H152" s="18"/>
      <c r="I152" s="18"/>
    </row>
    <row r="153" spans="1:17">
      <c r="A153" s="13"/>
      <c r="B153" s="11"/>
      <c r="C153" s="11"/>
      <c r="D153" s="11"/>
      <c r="E153" s="11"/>
      <c r="F153" s="11"/>
      <c r="G153" s="11"/>
      <c r="H153" s="11"/>
      <c r="I153" s="11"/>
    </row>
    <row r="154" spans="1:17" ht="15.75" thickBot="1">
      <c r="A154" s="13"/>
      <c r="B154" s="14"/>
      <c r="C154" s="23" t="s">
        <v>191</v>
      </c>
      <c r="D154" s="23"/>
      <c r="E154" s="23"/>
      <c r="F154" s="23"/>
      <c r="G154" s="23"/>
      <c r="H154" s="23"/>
      <c r="I154" s="23"/>
    </row>
    <row r="155" spans="1:17" ht="15.75" thickBot="1">
      <c r="A155" s="13"/>
      <c r="B155" s="14"/>
      <c r="C155" s="41">
        <v>2015</v>
      </c>
      <c r="D155" s="41"/>
      <c r="E155" s="41"/>
      <c r="F155" s="12"/>
      <c r="G155" s="41">
        <v>2014</v>
      </c>
      <c r="H155" s="41"/>
      <c r="I155" s="41"/>
    </row>
    <row r="156" spans="1:17">
      <c r="A156" s="13"/>
      <c r="B156" s="14"/>
      <c r="C156" s="21" t="s">
        <v>217</v>
      </c>
      <c r="D156" s="21"/>
      <c r="E156" s="21"/>
      <c r="F156" s="21"/>
      <c r="G156" s="21"/>
      <c r="H156" s="21"/>
      <c r="I156" s="21"/>
    </row>
    <row r="157" spans="1:17">
      <c r="A157" s="13"/>
      <c r="B157" s="26" t="s">
        <v>218</v>
      </c>
      <c r="C157" s="35"/>
      <c r="D157" s="35"/>
      <c r="E157" s="29"/>
      <c r="F157" s="29"/>
      <c r="G157" s="35"/>
      <c r="H157" s="35"/>
      <c r="I157" s="29"/>
    </row>
    <row r="158" spans="1:17">
      <c r="A158" s="13"/>
      <c r="B158" s="26"/>
      <c r="C158" s="35"/>
      <c r="D158" s="35"/>
      <c r="E158" s="29"/>
      <c r="F158" s="29"/>
      <c r="G158" s="35"/>
      <c r="H158" s="35"/>
      <c r="I158" s="29"/>
    </row>
    <row r="159" spans="1:17">
      <c r="A159" s="13"/>
      <c r="B159" s="31" t="s">
        <v>87</v>
      </c>
      <c r="C159" s="31" t="s">
        <v>173</v>
      </c>
      <c r="D159" s="32">
        <v>47087</v>
      </c>
      <c r="E159" s="24"/>
      <c r="F159" s="24"/>
      <c r="G159" s="31" t="s">
        <v>173</v>
      </c>
      <c r="H159" s="32">
        <v>44312</v>
      </c>
      <c r="I159" s="24"/>
    </row>
    <row r="160" spans="1:17">
      <c r="A160" s="13"/>
      <c r="B160" s="31"/>
      <c r="C160" s="31"/>
      <c r="D160" s="32"/>
      <c r="E160" s="24"/>
      <c r="F160" s="24"/>
      <c r="G160" s="31"/>
      <c r="H160" s="32"/>
      <c r="I160" s="24"/>
    </row>
    <row r="161" spans="1:9" ht="27" thickBot="1">
      <c r="A161" s="13"/>
      <c r="B161" s="17" t="s">
        <v>219</v>
      </c>
      <c r="C161" s="43" t="s">
        <v>220</v>
      </c>
      <c r="D161" s="43"/>
      <c r="E161" s="62" t="s">
        <v>221</v>
      </c>
      <c r="F161" s="15"/>
      <c r="G161" s="43" t="s">
        <v>222</v>
      </c>
      <c r="H161" s="43"/>
      <c r="I161" s="62" t="s">
        <v>221</v>
      </c>
    </row>
    <row r="162" spans="1:9">
      <c r="A162" s="13"/>
      <c r="B162" s="31" t="s">
        <v>223</v>
      </c>
      <c r="C162" s="45" t="s">
        <v>173</v>
      </c>
      <c r="D162" s="47">
        <v>46872</v>
      </c>
      <c r="E162" s="25"/>
      <c r="F162" s="24"/>
      <c r="G162" s="45" t="s">
        <v>173</v>
      </c>
      <c r="H162" s="47">
        <v>44137</v>
      </c>
      <c r="I162" s="25"/>
    </row>
    <row r="163" spans="1:9">
      <c r="A163" s="13"/>
      <c r="B163" s="31"/>
      <c r="C163" s="63"/>
      <c r="D163" s="64"/>
      <c r="E163" s="65"/>
      <c r="F163" s="24"/>
      <c r="G163" s="63"/>
      <c r="H163" s="64"/>
      <c r="I163" s="65"/>
    </row>
    <row r="164" spans="1:9">
      <c r="A164" s="13"/>
      <c r="B164" s="33" t="s">
        <v>210</v>
      </c>
      <c r="C164" s="34">
        <v>113666</v>
      </c>
      <c r="D164" s="34"/>
      <c r="E164" s="29"/>
      <c r="F164" s="29"/>
      <c r="G164" s="34">
        <v>111198</v>
      </c>
      <c r="H164" s="34"/>
      <c r="I164" s="29"/>
    </row>
    <row r="165" spans="1:9">
      <c r="A165" s="13"/>
      <c r="B165" s="33"/>
      <c r="C165" s="34"/>
      <c r="D165" s="34"/>
      <c r="E165" s="29"/>
      <c r="F165" s="29"/>
      <c r="G165" s="34"/>
      <c r="H165" s="34"/>
      <c r="I165" s="29"/>
    </row>
    <row r="166" spans="1:9">
      <c r="A166" s="13"/>
      <c r="B166" s="31" t="s">
        <v>224</v>
      </c>
      <c r="C166" s="31" t="s">
        <v>173</v>
      </c>
      <c r="D166" s="51">
        <v>0.41</v>
      </c>
      <c r="E166" s="24"/>
      <c r="F166" s="24"/>
      <c r="G166" s="31" t="s">
        <v>173</v>
      </c>
      <c r="H166" s="51">
        <v>0.4</v>
      </c>
      <c r="I166" s="24"/>
    </row>
    <row r="167" spans="1:9">
      <c r="A167" s="13"/>
      <c r="B167" s="31"/>
      <c r="C167" s="31"/>
      <c r="D167" s="51"/>
      <c r="E167" s="24"/>
      <c r="F167" s="24"/>
      <c r="G167" s="31"/>
      <c r="H167" s="51"/>
      <c r="I167" s="24"/>
    </row>
    <row r="168" spans="1:9">
      <c r="A168" s="13"/>
      <c r="B168" s="15"/>
      <c r="C168" s="29"/>
      <c r="D168" s="29"/>
      <c r="E168" s="29"/>
      <c r="F168" s="15"/>
      <c r="G168" s="29"/>
      <c r="H168" s="29"/>
      <c r="I168" s="29"/>
    </row>
    <row r="169" spans="1:9">
      <c r="A169" s="13"/>
      <c r="B169" s="66" t="s">
        <v>225</v>
      </c>
      <c r="C169" s="67"/>
      <c r="D169" s="67"/>
      <c r="E169" s="24"/>
      <c r="F169" s="24"/>
      <c r="G169" s="67"/>
      <c r="H169" s="67"/>
      <c r="I169" s="24"/>
    </row>
    <row r="170" spans="1:9">
      <c r="A170" s="13"/>
      <c r="B170" s="66"/>
      <c r="C170" s="67"/>
      <c r="D170" s="67"/>
      <c r="E170" s="24"/>
      <c r="F170" s="24"/>
      <c r="G170" s="67"/>
      <c r="H170" s="67"/>
      <c r="I170" s="24"/>
    </row>
    <row r="171" spans="1:9">
      <c r="A171" s="13"/>
      <c r="B171" s="33" t="s">
        <v>87</v>
      </c>
      <c r="C171" s="33" t="s">
        <v>173</v>
      </c>
      <c r="D171" s="34">
        <v>47087</v>
      </c>
      <c r="E171" s="29"/>
      <c r="F171" s="29"/>
      <c r="G171" s="33" t="s">
        <v>173</v>
      </c>
      <c r="H171" s="34">
        <v>44312</v>
      </c>
      <c r="I171" s="29"/>
    </row>
    <row r="172" spans="1:9">
      <c r="A172" s="13"/>
      <c r="B172" s="33"/>
      <c r="C172" s="33"/>
      <c r="D172" s="34"/>
      <c r="E172" s="29"/>
      <c r="F172" s="29"/>
      <c r="G172" s="33"/>
      <c r="H172" s="34"/>
      <c r="I172" s="29"/>
    </row>
    <row r="173" spans="1:9">
      <c r="A173" s="13"/>
      <c r="B173" s="31" t="s">
        <v>215</v>
      </c>
      <c r="C173" s="32">
        <v>118499</v>
      </c>
      <c r="D173" s="32"/>
      <c r="E173" s="24"/>
      <c r="F173" s="24"/>
      <c r="G173" s="32">
        <v>117850</v>
      </c>
      <c r="H173" s="32"/>
      <c r="I173" s="24"/>
    </row>
    <row r="174" spans="1:9">
      <c r="A174" s="13"/>
      <c r="B174" s="31"/>
      <c r="C174" s="32"/>
      <c r="D174" s="32"/>
      <c r="E174" s="24"/>
      <c r="F174" s="24"/>
      <c r="G174" s="32"/>
      <c r="H174" s="32"/>
      <c r="I174" s="24"/>
    </row>
    <row r="175" spans="1:9">
      <c r="A175" s="13"/>
      <c r="B175" s="33" t="s">
        <v>226</v>
      </c>
      <c r="C175" s="33" t="s">
        <v>173</v>
      </c>
      <c r="D175" s="42">
        <v>0.4</v>
      </c>
      <c r="E175" s="29"/>
      <c r="F175" s="29"/>
      <c r="G175" s="33" t="s">
        <v>173</v>
      </c>
      <c r="H175" s="42">
        <v>0.38</v>
      </c>
      <c r="I175" s="29"/>
    </row>
    <row r="176" spans="1:9">
      <c r="A176" s="13"/>
      <c r="B176" s="33"/>
      <c r="C176" s="33"/>
      <c r="D176" s="42"/>
      <c r="E176" s="29"/>
      <c r="F176" s="29"/>
      <c r="G176" s="33"/>
      <c r="H176" s="42"/>
      <c r="I176" s="29"/>
    </row>
    <row r="177" spans="1:17">
      <c r="A177" s="13"/>
      <c r="B177" s="24"/>
      <c r="C177" s="24"/>
      <c r="D177" s="24"/>
      <c r="E177" s="24"/>
      <c r="F177" s="24"/>
      <c r="G177" s="24"/>
      <c r="H177" s="24"/>
      <c r="I177" s="24"/>
      <c r="J177" s="24"/>
      <c r="K177" s="24"/>
      <c r="L177" s="24"/>
      <c r="M177" s="24"/>
      <c r="N177" s="24"/>
      <c r="O177" s="24"/>
      <c r="P177" s="24"/>
      <c r="Q177" s="24"/>
    </row>
    <row r="178" spans="1:17">
      <c r="A178" s="13"/>
      <c r="B178" s="24" t="s">
        <v>227</v>
      </c>
      <c r="C178" s="24"/>
      <c r="D178" s="24"/>
      <c r="E178" s="24"/>
      <c r="F178" s="24"/>
      <c r="G178" s="24"/>
      <c r="H178" s="24"/>
      <c r="I178" s="24"/>
      <c r="J178" s="24"/>
      <c r="K178" s="24"/>
      <c r="L178" s="24"/>
      <c r="M178" s="24"/>
      <c r="N178" s="24"/>
      <c r="O178" s="24"/>
      <c r="P178" s="24"/>
      <c r="Q178" s="24"/>
    </row>
    <row r="179" spans="1:17">
      <c r="A179" s="13" t="s">
        <v>228</v>
      </c>
      <c r="B179" s="69" t="s">
        <v>228</v>
      </c>
      <c r="C179" s="69"/>
      <c r="D179" s="69"/>
      <c r="E179" s="69"/>
      <c r="F179" s="69"/>
      <c r="G179" s="69"/>
      <c r="H179" s="69"/>
      <c r="I179" s="69"/>
      <c r="J179" s="69"/>
      <c r="K179" s="69"/>
      <c r="L179" s="69"/>
      <c r="M179" s="69"/>
      <c r="N179" s="69"/>
      <c r="O179" s="69"/>
      <c r="P179" s="69"/>
      <c r="Q179" s="69"/>
    </row>
    <row r="180" spans="1:17">
      <c r="A180" s="13"/>
      <c r="B180" s="24"/>
      <c r="C180" s="24"/>
      <c r="D180" s="24"/>
      <c r="E180" s="24"/>
      <c r="F180" s="24"/>
      <c r="G180" s="24"/>
      <c r="H180" s="24"/>
      <c r="I180" s="24"/>
      <c r="J180" s="24"/>
      <c r="K180" s="24"/>
      <c r="L180" s="24"/>
      <c r="M180" s="24"/>
      <c r="N180" s="24"/>
      <c r="O180" s="24"/>
      <c r="P180" s="24"/>
      <c r="Q180" s="24"/>
    </row>
    <row r="181" spans="1:17" ht="25.5" customHeight="1">
      <c r="A181" s="13"/>
      <c r="B181" s="24" t="s">
        <v>229</v>
      </c>
      <c r="C181" s="24"/>
      <c r="D181" s="24"/>
      <c r="E181" s="24"/>
      <c r="F181" s="24"/>
      <c r="G181" s="24"/>
      <c r="H181" s="24"/>
      <c r="I181" s="24"/>
      <c r="J181" s="24"/>
      <c r="K181" s="24"/>
      <c r="L181" s="24"/>
      <c r="M181" s="24"/>
      <c r="N181" s="24"/>
      <c r="O181" s="24"/>
      <c r="P181" s="24"/>
      <c r="Q181" s="24"/>
    </row>
    <row r="182" spans="1:17">
      <c r="A182" s="13"/>
      <c r="B182" s="24"/>
      <c r="C182" s="24"/>
      <c r="D182" s="24"/>
      <c r="E182" s="24"/>
      <c r="F182" s="24"/>
      <c r="G182" s="24"/>
      <c r="H182" s="24"/>
      <c r="I182" s="24"/>
      <c r="J182" s="24"/>
      <c r="K182" s="24"/>
      <c r="L182" s="24"/>
      <c r="M182" s="24"/>
      <c r="N182" s="24"/>
      <c r="O182" s="24"/>
      <c r="P182" s="24"/>
      <c r="Q182" s="24"/>
    </row>
    <row r="183" spans="1:17" ht="25.5" customHeight="1">
      <c r="A183" s="13"/>
      <c r="B183" s="24" t="s">
        <v>230</v>
      </c>
      <c r="C183" s="24"/>
      <c r="D183" s="24"/>
      <c r="E183" s="24"/>
      <c r="F183" s="24"/>
      <c r="G183" s="24"/>
      <c r="H183" s="24"/>
      <c r="I183" s="24"/>
      <c r="J183" s="24"/>
      <c r="K183" s="24"/>
      <c r="L183" s="24"/>
      <c r="M183" s="24"/>
      <c r="N183" s="24"/>
      <c r="O183" s="24"/>
      <c r="P183" s="24"/>
      <c r="Q183" s="24"/>
    </row>
    <row r="184" spans="1:17">
      <c r="A184" s="13"/>
      <c r="B184" s="24"/>
      <c r="C184" s="24"/>
      <c r="D184" s="24"/>
      <c r="E184" s="24"/>
      <c r="F184" s="24"/>
      <c r="G184" s="24"/>
      <c r="H184" s="24"/>
      <c r="I184" s="24"/>
      <c r="J184" s="24"/>
      <c r="K184" s="24"/>
      <c r="L184" s="24"/>
      <c r="M184" s="24"/>
      <c r="N184" s="24"/>
      <c r="O184" s="24"/>
      <c r="P184" s="24"/>
      <c r="Q184" s="24"/>
    </row>
    <row r="185" spans="1:17">
      <c r="A185" s="13"/>
      <c r="B185" s="24" t="s">
        <v>231</v>
      </c>
      <c r="C185" s="24"/>
      <c r="D185" s="24"/>
      <c r="E185" s="24"/>
      <c r="F185" s="24"/>
      <c r="G185" s="24"/>
      <c r="H185" s="24"/>
      <c r="I185" s="24"/>
      <c r="J185" s="24"/>
      <c r="K185" s="24"/>
      <c r="L185" s="24"/>
      <c r="M185" s="24"/>
      <c r="N185" s="24"/>
      <c r="O185" s="24"/>
      <c r="P185" s="24"/>
      <c r="Q185" s="24"/>
    </row>
    <row r="186" spans="1:17">
      <c r="A186" s="13"/>
      <c r="B186" s="24"/>
      <c r="C186" s="24"/>
      <c r="D186" s="24"/>
      <c r="E186" s="24"/>
      <c r="F186" s="24"/>
      <c r="G186" s="24"/>
      <c r="H186" s="24"/>
      <c r="I186" s="24"/>
      <c r="J186" s="24"/>
      <c r="K186" s="24"/>
      <c r="L186" s="24"/>
      <c r="M186" s="24"/>
      <c r="N186" s="24"/>
      <c r="O186" s="24"/>
      <c r="P186" s="24"/>
      <c r="Q186" s="24"/>
    </row>
    <row r="187" spans="1:17" ht="25.5" customHeight="1">
      <c r="A187" s="13"/>
      <c r="B187" s="24" t="s">
        <v>232</v>
      </c>
      <c r="C187" s="24"/>
      <c r="D187" s="24"/>
      <c r="E187" s="24"/>
      <c r="F187" s="24"/>
      <c r="G187" s="24"/>
      <c r="H187" s="24"/>
      <c r="I187" s="24"/>
      <c r="J187" s="24"/>
      <c r="K187" s="24"/>
      <c r="L187" s="24"/>
      <c r="M187" s="24"/>
      <c r="N187" s="24"/>
      <c r="O187" s="24"/>
      <c r="P187" s="24"/>
      <c r="Q187" s="24"/>
    </row>
    <row r="188" spans="1:17">
      <c r="A188" s="13"/>
      <c r="B188" s="68"/>
      <c r="C188" s="68"/>
      <c r="D188" s="68"/>
      <c r="E188" s="68"/>
      <c r="F188" s="68"/>
      <c r="G188" s="68"/>
      <c r="H188" s="68"/>
      <c r="I188" s="68"/>
      <c r="J188" s="68"/>
      <c r="K188" s="68"/>
      <c r="L188" s="68"/>
      <c r="M188" s="68"/>
      <c r="N188" s="68"/>
      <c r="O188" s="68"/>
      <c r="P188" s="68"/>
      <c r="Q188" s="68"/>
    </row>
    <row r="189" spans="1:17" ht="25.5" customHeight="1">
      <c r="A189" s="13"/>
      <c r="B189" s="24" t="s">
        <v>233</v>
      </c>
      <c r="C189" s="24"/>
      <c r="D189" s="24"/>
      <c r="E189" s="24"/>
      <c r="F189" s="24"/>
      <c r="G189" s="24"/>
      <c r="H189" s="24"/>
      <c r="I189" s="24"/>
      <c r="J189" s="24"/>
      <c r="K189" s="24"/>
      <c r="L189" s="24"/>
      <c r="M189" s="24"/>
      <c r="N189" s="24"/>
      <c r="O189" s="24"/>
      <c r="P189" s="24"/>
      <c r="Q189" s="24"/>
    </row>
    <row r="190" spans="1:17">
      <c r="A190" s="13"/>
      <c r="B190" s="68"/>
      <c r="C190" s="68"/>
      <c r="D190" s="68"/>
      <c r="E190" s="68"/>
      <c r="F190" s="68"/>
      <c r="G190" s="68"/>
      <c r="H190" s="68"/>
      <c r="I190" s="68"/>
      <c r="J190" s="68"/>
      <c r="K190" s="68"/>
      <c r="L190" s="68"/>
      <c r="M190" s="68"/>
      <c r="N190" s="68"/>
      <c r="O190" s="68"/>
      <c r="P190" s="68"/>
      <c r="Q190" s="68"/>
    </row>
    <row r="191" spans="1:17">
      <c r="A191" s="13"/>
      <c r="B191" s="24" t="s">
        <v>234</v>
      </c>
      <c r="C191" s="24"/>
      <c r="D191" s="24"/>
      <c r="E191" s="24"/>
      <c r="F191" s="24"/>
      <c r="G191" s="24"/>
      <c r="H191" s="24"/>
      <c r="I191" s="24"/>
      <c r="J191" s="24"/>
      <c r="K191" s="24"/>
      <c r="L191" s="24"/>
      <c r="M191" s="24"/>
      <c r="N191" s="24"/>
      <c r="O191" s="24"/>
      <c r="P191" s="24"/>
      <c r="Q191" s="24"/>
    </row>
    <row r="192" spans="1:17">
      <c r="A192" s="13"/>
      <c r="B192" s="24"/>
      <c r="C192" s="24"/>
      <c r="D192" s="24"/>
      <c r="E192" s="24"/>
      <c r="F192" s="24"/>
      <c r="G192" s="24"/>
      <c r="H192" s="24"/>
      <c r="I192" s="24"/>
      <c r="J192" s="24"/>
      <c r="K192" s="24"/>
      <c r="L192" s="24"/>
      <c r="M192" s="24"/>
      <c r="N192" s="24"/>
      <c r="O192" s="24"/>
      <c r="P192" s="24"/>
      <c r="Q192" s="24"/>
    </row>
    <row r="193" spans="1:17" ht="25.5" customHeight="1">
      <c r="A193" s="13"/>
      <c r="B193" s="24" t="s">
        <v>235</v>
      </c>
      <c r="C193" s="24"/>
      <c r="D193" s="24"/>
      <c r="E193" s="24"/>
      <c r="F193" s="24"/>
      <c r="G193" s="24"/>
      <c r="H193" s="24"/>
      <c r="I193" s="24"/>
      <c r="J193" s="24"/>
      <c r="K193" s="24"/>
      <c r="L193" s="24"/>
      <c r="M193" s="24"/>
      <c r="N193" s="24"/>
      <c r="O193" s="24"/>
      <c r="P193" s="24"/>
      <c r="Q193" s="24"/>
    </row>
    <row r="194" spans="1:17">
      <c r="A194" s="13"/>
      <c r="B194" s="24"/>
      <c r="C194" s="24"/>
      <c r="D194" s="24"/>
      <c r="E194" s="24"/>
      <c r="F194" s="24"/>
      <c r="G194" s="24"/>
      <c r="H194" s="24"/>
      <c r="I194" s="24"/>
      <c r="J194" s="24"/>
      <c r="K194" s="24"/>
      <c r="L194" s="24"/>
      <c r="M194" s="24"/>
      <c r="N194" s="24"/>
      <c r="O194" s="24"/>
      <c r="P194" s="24"/>
      <c r="Q194" s="24"/>
    </row>
    <row r="195" spans="1:17">
      <c r="A195" s="13"/>
      <c r="B195" s="24" t="s">
        <v>236</v>
      </c>
      <c r="C195" s="24"/>
      <c r="D195" s="24"/>
      <c r="E195" s="24"/>
      <c r="F195" s="24"/>
      <c r="G195" s="24"/>
      <c r="H195" s="24"/>
      <c r="I195" s="24"/>
      <c r="J195" s="24"/>
      <c r="K195" s="24"/>
      <c r="L195" s="24"/>
      <c r="M195" s="24"/>
      <c r="N195" s="24"/>
      <c r="O195" s="24"/>
      <c r="P195" s="24"/>
      <c r="Q195" s="24"/>
    </row>
    <row r="196" spans="1:17">
      <c r="A196" s="13"/>
      <c r="B196" s="24"/>
      <c r="C196" s="24"/>
      <c r="D196" s="24"/>
      <c r="E196" s="24"/>
      <c r="F196" s="24"/>
      <c r="G196" s="24"/>
      <c r="H196" s="24"/>
      <c r="I196" s="24"/>
      <c r="J196" s="24"/>
      <c r="K196" s="24"/>
      <c r="L196" s="24"/>
      <c r="M196" s="24"/>
      <c r="N196" s="24"/>
      <c r="O196" s="24"/>
      <c r="P196" s="24"/>
      <c r="Q196" s="24"/>
    </row>
    <row r="197" spans="1:17">
      <c r="A197" s="13"/>
      <c r="B197" s="24" t="s">
        <v>237</v>
      </c>
      <c r="C197" s="24"/>
      <c r="D197" s="24"/>
      <c r="E197" s="24"/>
      <c r="F197" s="24"/>
      <c r="G197" s="24"/>
      <c r="H197" s="24"/>
      <c r="I197" s="24"/>
      <c r="J197" s="24"/>
      <c r="K197" s="24"/>
      <c r="L197" s="24"/>
      <c r="M197" s="24"/>
      <c r="N197" s="24"/>
      <c r="O197" s="24"/>
      <c r="P197" s="24"/>
      <c r="Q197" s="24"/>
    </row>
    <row r="198" spans="1:17">
      <c r="A198" s="13"/>
      <c r="B198" s="24"/>
      <c r="C198" s="24"/>
      <c r="D198" s="24"/>
      <c r="E198" s="24"/>
      <c r="F198" s="24"/>
      <c r="G198" s="24"/>
      <c r="H198" s="24"/>
      <c r="I198" s="24"/>
      <c r="J198" s="24"/>
      <c r="K198" s="24"/>
      <c r="L198" s="24"/>
      <c r="M198" s="24"/>
      <c r="N198" s="24"/>
      <c r="O198" s="24"/>
      <c r="P198" s="24"/>
      <c r="Q198" s="24"/>
    </row>
    <row r="199" spans="1:17">
      <c r="A199" s="13"/>
      <c r="B199" s="18"/>
      <c r="C199" s="18"/>
      <c r="D199" s="18"/>
    </row>
    <row r="200" spans="1:17">
      <c r="A200" s="13"/>
      <c r="B200" s="11"/>
      <c r="C200" s="11"/>
      <c r="D200" s="11"/>
    </row>
    <row r="201" spans="1:17">
      <c r="A201" s="13"/>
      <c r="B201" s="20"/>
      <c r="C201" s="21" t="s">
        <v>238</v>
      </c>
      <c r="D201" s="21"/>
    </row>
    <row r="202" spans="1:17" ht="15.75" thickBot="1">
      <c r="A202" s="13"/>
      <c r="B202" s="20"/>
      <c r="C202" s="23" t="s">
        <v>239</v>
      </c>
      <c r="D202" s="23"/>
    </row>
    <row r="203" spans="1:17">
      <c r="A203" s="13"/>
      <c r="B203" s="31" t="s">
        <v>240</v>
      </c>
      <c r="C203" s="47">
        <v>468841</v>
      </c>
      <c r="D203" s="25"/>
    </row>
    <row r="204" spans="1:17">
      <c r="A204" s="13"/>
      <c r="B204" s="31"/>
      <c r="C204" s="32"/>
      <c r="D204" s="24"/>
    </row>
    <row r="205" spans="1:17">
      <c r="A205" s="13"/>
      <c r="B205" s="33" t="s">
        <v>241</v>
      </c>
      <c r="C205" s="34">
        <v>163783</v>
      </c>
      <c r="D205" s="29"/>
    </row>
    <row r="206" spans="1:17">
      <c r="A206" s="13"/>
      <c r="B206" s="33"/>
      <c r="C206" s="34"/>
      <c r="D206" s="29"/>
    </row>
    <row r="207" spans="1:17">
      <c r="A207" s="13"/>
      <c r="B207" s="16" t="s">
        <v>242</v>
      </c>
      <c r="C207" s="50" t="s">
        <v>243</v>
      </c>
      <c r="D207" s="16" t="s">
        <v>221</v>
      </c>
    </row>
    <row r="208" spans="1:17" ht="15.75" thickBot="1">
      <c r="A208" s="13"/>
      <c r="B208" s="17" t="s">
        <v>244</v>
      </c>
      <c r="C208" s="61" t="s">
        <v>245</v>
      </c>
      <c r="D208" s="62" t="s">
        <v>221</v>
      </c>
    </row>
    <row r="209" spans="1:17">
      <c r="A209" s="13"/>
      <c r="B209" s="31" t="s">
        <v>246</v>
      </c>
      <c r="C209" s="47">
        <v>520444</v>
      </c>
      <c r="D209" s="25"/>
    </row>
    <row r="210" spans="1:17" ht="15.75" thickBot="1">
      <c r="A210" s="13"/>
      <c r="B210" s="31"/>
      <c r="C210" s="48"/>
      <c r="D210" s="49"/>
    </row>
    <row r="211" spans="1:17" ht="15.75" thickTop="1">
      <c r="A211" s="13"/>
      <c r="B211" s="24"/>
      <c r="C211" s="24"/>
      <c r="D211" s="24"/>
      <c r="E211" s="24"/>
      <c r="F211" s="24"/>
      <c r="G211" s="24"/>
      <c r="H211" s="24"/>
      <c r="I211" s="24"/>
      <c r="J211" s="24"/>
      <c r="K211" s="24"/>
      <c r="L211" s="24"/>
      <c r="M211" s="24"/>
      <c r="N211" s="24"/>
      <c r="O211" s="24"/>
      <c r="P211" s="24"/>
      <c r="Q211" s="24"/>
    </row>
    <row r="212" spans="1:17" ht="25.5" customHeight="1">
      <c r="A212" s="13"/>
      <c r="B212" s="24" t="s">
        <v>247</v>
      </c>
      <c r="C212" s="24"/>
      <c r="D212" s="24"/>
      <c r="E212" s="24"/>
      <c r="F212" s="24"/>
      <c r="G212" s="24"/>
      <c r="H212" s="24"/>
      <c r="I212" s="24"/>
      <c r="J212" s="24"/>
      <c r="K212" s="24"/>
      <c r="L212" s="24"/>
      <c r="M212" s="24"/>
      <c r="N212" s="24"/>
      <c r="O212" s="24"/>
      <c r="P212" s="24"/>
      <c r="Q212" s="24"/>
    </row>
    <row r="213" spans="1:17">
      <c r="A213" s="13"/>
      <c r="B213" s="68"/>
      <c r="C213" s="68"/>
      <c r="D213" s="68"/>
      <c r="E213" s="68"/>
      <c r="F213" s="68"/>
      <c r="G213" s="68"/>
      <c r="H213" s="68"/>
      <c r="I213" s="68"/>
      <c r="J213" s="68"/>
      <c r="K213" s="68"/>
      <c r="L213" s="68"/>
      <c r="M213" s="68"/>
      <c r="N213" s="68"/>
      <c r="O213" s="68"/>
      <c r="P213" s="68"/>
      <c r="Q213" s="68"/>
    </row>
    <row r="214" spans="1:17">
      <c r="A214" s="13"/>
      <c r="B214" s="24" t="s">
        <v>248</v>
      </c>
      <c r="C214" s="24"/>
      <c r="D214" s="24"/>
      <c r="E214" s="24"/>
      <c r="F214" s="24"/>
      <c r="G214" s="24"/>
      <c r="H214" s="24"/>
      <c r="I214" s="24"/>
      <c r="J214" s="24"/>
      <c r="K214" s="24"/>
      <c r="L214" s="24"/>
      <c r="M214" s="24"/>
      <c r="N214" s="24"/>
      <c r="O214" s="24"/>
      <c r="P214" s="24"/>
      <c r="Q214" s="24"/>
    </row>
    <row r="215" spans="1:17">
      <c r="A215" s="13"/>
      <c r="B215" s="18"/>
      <c r="C215" s="18"/>
      <c r="D215" s="18"/>
    </row>
    <row r="216" spans="1:17">
      <c r="A216" s="13"/>
      <c r="B216" s="11"/>
      <c r="C216" s="11"/>
      <c r="D216" s="11"/>
    </row>
    <row r="217" spans="1:17" ht="15.75" thickBot="1">
      <c r="A217" s="13"/>
      <c r="B217" s="12"/>
      <c r="C217" s="23" t="s">
        <v>249</v>
      </c>
      <c r="D217" s="23"/>
    </row>
    <row r="218" spans="1:17">
      <c r="A218" s="13"/>
      <c r="B218" s="31" t="s">
        <v>240</v>
      </c>
      <c r="C218" s="47">
        <v>543556</v>
      </c>
      <c r="D218" s="25"/>
    </row>
    <row r="219" spans="1:17">
      <c r="A219" s="13"/>
      <c r="B219" s="31"/>
      <c r="C219" s="32"/>
      <c r="D219" s="24"/>
    </row>
    <row r="220" spans="1:17">
      <c r="A220" s="13"/>
      <c r="B220" s="33" t="s">
        <v>241</v>
      </c>
      <c r="C220" s="34">
        <v>548000</v>
      </c>
      <c r="D220" s="29"/>
    </row>
    <row r="221" spans="1:17">
      <c r="A221" s="13"/>
      <c r="B221" s="33"/>
      <c r="C221" s="34"/>
      <c r="D221" s="29"/>
    </row>
    <row r="222" spans="1:17">
      <c r="A222" s="13"/>
      <c r="B222" s="31" t="s">
        <v>242</v>
      </c>
      <c r="C222" s="51" t="s">
        <v>214</v>
      </c>
      <c r="D222" s="24"/>
    </row>
    <row r="223" spans="1:17">
      <c r="A223" s="13"/>
      <c r="B223" s="31"/>
      <c r="C223" s="51"/>
      <c r="D223" s="24"/>
    </row>
    <row r="224" spans="1:17">
      <c r="A224" s="13"/>
      <c r="B224" s="33" t="s">
        <v>244</v>
      </c>
      <c r="C224" s="42" t="s">
        <v>214</v>
      </c>
      <c r="D224" s="29"/>
    </row>
    <row r="225" spans="1:17" ht="15.75" thickBot="1">
      <c r="A225" s="13"/>
      <c r="B225" s="33"/>
      <c r="C225" s="43"/>
      <c r="D225" s="44"/>
    </row>
    <row r="226" spans="1:17">
      <c r="A226" s="13"/>
      <c r="B226" s="31" t="s">
        <v>246</v>
      </c>
      <c r="C226" s="47">
        <v>1091556</v>
      </c>
      <c r="D226" s="25"/>
    </row>
    <row r="227" spans="1:17" ht="15.75" thickBot="1">
      <c r="A227" s="13"/>
      <c r="B227" s="31"/>
      <c r="C227" s="48"/>
      <c r="D227" s="49"/>
    </row>
    <row r="228" spans="1:17" ht="15.75" thickTop="1">
      <c r="A228" s="13"/>
      <c r="B228" s="68"/>
      <c r="C228" s="68"/>
      <c r="D228" s="68"/>
      <c r="E228" s="68"/>
      <c r="F228" s="68"/>
      <c r="G228" s="68"/>
      <c r="H228" s="68"/>
      <c r="I228" s="68"/>
      <c r="J228" s="68"/>
      <c r="K228" s="68"/>
      <c r="L228" s="68"/>
      <c r="M228" s="68"/>
      <c r="N228" s="68"/>
      <c r="O228" s="68"/>
      <c r="P228" s="68"/>
      <c r="Q228" s="68"/>
    </row>
    <row r="229" spans="1:17" ht="25.5" customHeight="1">
      <c r="A229" s="13"/>
      <c r="B229" s="24" t="s">
        <v>250</v>
      </c>
      <c r="C229" s="24"/>
      <c r="D229" s="24"/>
      <c r="E229" s="24"/>
      <c r="F229" s="24"/>
      <c r="G229" s="24"/>
      <c r="H229" s="24"/>
      <c r="I229" s="24"/>
      <c r="J229" s="24"/>
      <c r="K229" s="24"/>
      <c r="L229" s="24"/>
      <c r="M229" s="24"/>
      <c r="N229" s="24"/>
      <c r="O229" s="24"/>
      <c r="P229" s="24"/>
      <c r="Q229" s="24"/>
    </row>
    <row r="230" spans="1:17">
      <c r="A230" s="13"/>
      <c r="B230" s="24"/>
      <c r="C230" s="24"/>
      <c r="D230" s="24"/>
      <c r="E230" s="24"/>
      <c r="F230" s="24"/>
      <c r="G230" s="24"/>
      <c r="H230" s="24"/>
      <c r="I230" s="24"/>
      <c r="J230" s="24"/>
      <c r="K230" s="24"/>
      <c r="L230" s="24"/>
      <c r="M230" s="24"/>
      <c r="N230" s="24"/>
      <c r="O230" s="24"/>
      <c r="P230" s="24"/>
      <c r="Q230" s="24"/>
    </row>
    <row r="231" spans="1:17" ht="25.5" customHeight="1">
      <c r="A231" s="13"/>
      <c r="B231" s="24" t="s">
        <v>251</v>
      </c>
      <c r="C231" s="24"/>
      <c r="D231" s="24"/>
      <c r="E231" s="24"/>
      <c r="F231" s="24"/>
      <c r="G231" s="24"/>
      <c r="H231" s="24"/>
      <c r="I231" s="24"/>
      <c r="J231" s="24"/>
      <c r="K231" s="24"/>
      <c r="L231" s="24"/>
      <c r="M231" s="24"/>
      <c r="N231" s="24"/>
      <c r="O231" s="24"/>
      <c r="P231" s="24"/>
      <c r="Q231" s="24"/>
    </row>
    <row r="232" spans="1:17">
      <c r="A232" s="13"/>
      <c r="B232" s="24"/>
      <c r="C232" s="24"/>
      <c r="D232" s="24"/>
      <c r="E232" s="24"/>
      <c r="F232" s="24"/>
      <c r="G232" s="24"/>
      <c r="H232" s="24"/>
      <c r="I232" s="24"/>
      <c r="J232" s="24"/>
      <c r="K232" s="24"/>
      <c r="L232" s="24"/>
      <c r="M232" s="24"/>
      <c r="N232" s="24"/>
      <c r="O232" s="24"/>
      <c r="P232" s="24"/>
      <c r="Q232" s="24"/>
    </row>
    <row r="233" spans="1:17" ht="25.5" customHeight="1">
      <c r="A233" s="13"/>
      <c r="B233" s="24" t="s">
        <v>252</v>
      </c>
      <c r="C233" s="24"/>
      <c r="D233" s="24"/>
      <c r="E233" s="24"/>
      <c r="F233" s="24"/>
      <c r="G233" s="24"/>
      <c r="H233" s="24"/>
      <c r="I233" s="24"/>
      <c r="J233" s="24"/>
      <c r="K233" s="24"/>
      <c r="L233" s="24"/>
      <c r="M233" s="24"/>
      <c r="N233" s="24"/>
      <c r="O233" s="24"/>
      <c r="P233" s="24"/>
      <c r="Q233" s="24"/>
    </row>
    <row r="234" spans="1:17">
      <c r="A234" s="13" t="s">
        <v>253</v>
      </c>
      <c r="B234" s="69" t="s">
        <v>253</v>
      </c>
      <c r="C234" s="69"/>
      <c r="D234" s="69"/>
      <c r="E234" s="69"/>
      <c r="F234" s="69"/>
      <c r="G234" s="69"/>
      <c r="H234" s="69"/>
      <c r="I234" s="69"/>
      <c r="J234" s="69"/>
      <c r="K234" s="69"/>
      <c r="L234" s="69"/>
      <c r="M234" s="69"/>
      <c r="N234" s="69"/>
      <c r="O234" s="69"/>
      <c r="P234" s="69"/>
      <c r="Q234" s="69"/>
    </row>
    <row r="235" spans="1:17">
      <c r="A235" s="13"/>
      <c r="B235" s="24"/>
      <c r="C235" s="24"/>
      <c r="D235" s="24"/>
      <c r="E235" s="24"/>
      <c r="F235" s="24"/>
      <c r="G235" s="24"/>
      <c r="H235" s="24"/>
      <c r="I235" s="24"/>
      <c r="J235" s="24"/>
      <c r="K235" s="24"/>
      <c r="L235" s="24"/>
      <c r="M235" s="24"/>
      <c r="N235" s="24"/>
      <c r="O235" s="24"/>
      <c r="P235" s="24"/>
      <c r="Q235" s="24"/>
    </row>
    <row r="236" spans="1:17" ht="25.5" customHeight="1">
      <c r="A236" s="13"/>
      <c r="B236" s="24" t="s">
        <v>254</v>
      </c>
      <c r="C236" s="24"/>
      <c r="D236" s="24"/>
      <c r="E236" s="24"/>
      <c r="F236" s="24"/>
      <c r="G236" s="24"/>
      <c r="H236" s="24"/>
      <c r="I236" s="24"/>
      <c r="J236" s="24"/>
      <c r="K236" s="24"/>
      <c r="L236" s="24"/>
      <c r="M236" s="24"/>
      <c r="N236" s="24"/>
      <c r="O236" s="24"/>
      <c r="P236" s="24"/>
      <c r="Q236" s="24"/>
    </row>
  </sheetData>
  <mergeCells count="477">
    <mergeCell ref="A234:A236"/>
    <mergeCell ref="B234:Q234"/>
    <mergeCell ref="B235:Q235"/>
    <mergeCell ref="B236:Q236"/>
    <mergeCell ref="B228:Q228"/>
    <mergeCell ref="B229:Q229"/>
    <mergeCell ref="B230:Q230"/>
    <mergeCell ref="B231:Q231"/>
    <mergeCell ref="B232:Q232"/>
    <mergeCell ref="B233:Q233"/>
    <mergeCell ref="B196:Q196"/>
    <mergeCell ref="B197:Q197"/>
    <mergeCell ref="B198:Q198"/>
    <mergeCell ref="B211:Q211"/>
    <mergeCell ref="B212:Q212"/>
    <mergeCell ref="B213:Q213"/>
    <mergeCell ref="B190:Q190"/>
    <mergeCell ref="B191:Q191"/>
    <mergeCell ref="B192:Q192"/>
    <mergeCell ref="B193:Q193"/>
    <mergeCell ref="B194:Q194"/>
    <mergeCell ref="B195:Q195"/>
    <mergeCell ref="A179:A233"/>
    <mergeCell ref="B179:Q179"/>
    <mergeCell ref="B180:Q180"/>
    <mergeCell ref="B181:Q181"/>
    <mergeCell ref="B182:Q182"/>
    <mergeCell ref="B183:Q183"/>
    <mergeCell ref="B184:Q184"/>
    <mergeCell ref="B185:Q185"/>
    <mergeCell ref="B186:Q186"/>
    <mergeCell ref="B187:Q187"/>
    <mergeCell ref="B146:Q146"/>
    <mergeCell ref="B147:Q147"/>
    <mergeCell ref="B148:Q148"/>
    <mergeCell ref="B149:Q149"/>
    <mergeCell ref="B150:Q150"/>
    <mergeCell ref="B151:Q151"/>
    <mergeCell ref="B140:Q140"/>
    <mergeCell ref="B141:Q141"/>
    <mergeCell ref="B142:Q142"/>
    <mergeCell ref="B143:Q143"/>
    <mergeCell ref="B144:Q144"/>
    <mergeCell ref="B145:Q145"/>
    <mergeCell ref="A114:A116"/>
    <mergeCell ref="B114:Q114"/>
    <mergeCell ref="B115:Q115"/>
    <mergeCell ref="B116:Q116"/>
    <mergeCell ref="A117:A178"/>
    <mergeCell ref="B117:Q117"/>
    <mergeCell ref="B118:Q118"/>
    <mergeCell ref="B119:Q119"/>
    <mergeCell ref="B120:Q120"/>
    <mergeCell ref="B121:Q121"/>
    <mergeCell ref="B67:Q67"/>
    <mergeCell ref="B68:Q68"/>
    <mergeCell ref="B69:Q69"/>
    <mergeCell ref="B70:Q70"/>
    <mergeCell ref="B84:Q84"/>
    <mergeCell ref="B85:Q85"/>
    <mergeCell ref="B61:Q61"/>
    <mergeCell ref="B62:Q62"/>
    <mergeCell ref="B63:Q63"/>
    <mergeCell ref="B64:Q64"/>
    <mergeCell ref="B65:Q65"/>
    <mergeCell ref="B66:Q66"/>
    <mergeCell ref="B27:Q27"/>
    <mergeCell ref="A51:A53"/>
    <mergeCell ref="B51:Q51"/>
    <mergeCell ref="B52:Q52"/>
    <mergeCell ref="B53:Q53"/>
    <mergeCell ref="A54:A113"/>
    <mergeCell ref="B54:Q54"/>
    <mergeCell ref="B55:Q55"/>
    <mergeCell ref="B56:Q56"/>
    <mergeCell ref="B57:Q57"/>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50"/>
    <mergeCell ref="B4:Q4"/>
    <mergeCell ref="B5:Q5"/>
    <mergeCell ref="B6:Q6"/>
    <mergeCell ref="B7:Q7"/>
    <mergeCell ref="B8:Q8"/>
    <mergeCell ref="B224:B225"/>
    <mergeCell ref="C224:C225"/>
    <mergeCell ref="D224:D225"/>
    <mergeCell ref="B226:B227"/>
    <mergeCell ref="C226:C227"/>
    <mergeCell ref="D226:D227"/>
    <mergeCell ref="B220:B221"/>
    <mergeCell ref="C220:C221"/>
    <mergeCell ref="D220:D221"/>
    <mergeCell ref="B222:B223"/>
    <mergeCell ref="C222:C223"/>
    <mergeCell ref="D222:D223"/>
    <mergeCell ref="B209:B210"/>
    <mergeCell ref="C209:C210"/>
    <mergeCell ref="D209:D210"/>
    <mergeCell ref="B215:D215"/>
    <mergeCell ref="C217:D217"/>
    <mergeCell ref="B218:B219"/>
    <mergeCell ref="C218:C219"/>
    <mergeCell ref="D218:D219"/>
    <mergeCell ref="B214:Q214"/>
    <mergeCell ref="B203:B204"/>
    <mergeCell ref="C203:C204"/>
    <mergeCell ref="D203:D204"/>
    <mergeCell ref="B205:B206"/>
    <mergeCell ref="C205:C206"/>
    <mergeCell ref="D205:D206"/>
    <mergeCell ref="H175:H176"/>
    <mergeCell ref="I175:I176"/>
    <mergeCell ref="B199:D199"/>
    <mergeCell ref="B201:B202"/>
    <mergeCell ref="C201:D201"/>
    <mergeCell ref="C202:D202"/>
    <mergeCell ref="B177:Q177"/>
    <mergeCell ref="B178:Q178"/>
    <mergeCell ref="B188:Q188"/>
    <mergeCell ref="B189:Q189"/>
    <mergeCell ref="B175:B176"/>
    <mergeCell ref="C175:C176"/>
    <mergeCell ref="D175:D176"/>
    <mergeCell ref="E175:E176"/>
    <mergeCell ref="F175:F176"/>
    <mergeCell ref="G175:G176"/>
    <mergeCell ref="H171:H172"/>
    <mergeCell ref="I171:I172"/>
    <mergeCell ref="B173:B174"/>
    <mergeCell ref="C173:D174"/>
    <mergeCell ref="E173:E174"/>
    <mergeCell ref="F173:F174"/>
    <mergeCell ref="G173:H174"/>
    <mergeCell ref="I173:I174"/>
    <mergeCell ref="B171:B172"/>
    <mergeCell ref="C171:C172"/>
    <mergeCell ref="D171:D172"/>
    <mergeCell ref="E171:E172"/>
    <mergeCell ref="F171:F172"/>
    <mergeCell ref="G171:G172"/>
    <mergeCell ref="H166:H167"/>
    <mergeCell ref="I166:I167"/>
    <mergeCell ref="C168:E168"/>
    <mergeCell ref="G168:I168"/>
    <mergeCell ref="B169:B170"/>
    <mergeCell ref="C169:D170"/>
    <mergeCell ref="E169:E170"/>
    <mergeCell ref="F169:F170"/>
    <mergeCell ref="G169:H170"/>
    <mergeCell ref="I169:I170"/>
    <mergeCell ref="B166:B167"/>
    <mergeCell ref="C166:C167"/>
    <mergeCell ref="D166:D167"/>
    <mergeCell ref="E166:E167"/>
    <mergeCell ref="F166:F167"/>
    <mergeCell ref="G166:G167"/>
    <mergeCell ref="I162:I163"/>
    <mergeCell ref="B164:B165"/>
    <mergeCell ref="C164:D165"/>
    <mergeCell ref="E164:E165"/>
    <mergeCell ref="F164:F165"/>
    <mergeCell ref="G164:H165"/>
    <mergeCell ref="I164:I165"/>
    <mergeCell ref="C161:D161"/>
    <mergeCell ref="G161:H161"/>
    <mergeCell ref="B162:B163"/>
    <mergeCell ref="C162:C163"/>
    <mergeCell ref="D162:D163"/>
    <mergeCell ref="E162:E163"/>
    <mergeCell ref="F162:F163"/>
    <mergeCell ref="G162:G163"/>
    <mergeCell ref="H162:H163"/>
    <mergeCell ref="I157:I158"/>
    <mergeCell ref="B159:B160"/>
    <mergeCell ref="C159:C160"/>
    <mergeCell ref="D159:D160"/>
    <mergeCell ref="E159:E160"/>
    <mergeCell ref="F159:F160"/>
    <mergeCell ref="G159:G160"/>
    <mergeCell ref="H159:H160"/>
    <mergeCell ref="I159:I160"/>
    <mergeCell ref="B152:I152"/>
    <mergeCell ref="C154:I154"/>
    <mergeCell ref="C155:E155"/>
    <mergeCell ref="G155:I155"/>
    <mergeCell ref="C156:I156"/>
    <mergeCell ref="B157:B158"/>
    <mergeCell ref="C157:D158"/>
    <mergeCell ref="E157:E158"/>
    <mergeCell ref="F157:F158"/>
    <mergeCell ref="G157:H158"/>
    <mergeCell ref="B138:B139"/>
    <mergeCell ref="C138:C139"/>
    <mergeCell ref="D138:D139"/>
    <mergeCell ref="E138:E139"/>
    <mergeCell ref="F138:F139"/>
    <mergeCell ref="G138:G139"/>
    <mergeCell ref="B136:B137"/>
    <mergeCell ref="C136:C137"/>
    <mergeCell ref="D136:D137"/>
    <mergeCell ref="E136:E137"/>
    <mergeCell ref="F136:F137"/>
    <mergeCell ref="G136:G137"/>
    <mergeCell ref="B134:B135"/>
    <mergeCell ref="C134:C135"/>
    <mergeCell ref="D134:D135"/>
    <mergeCell ref="E134:E135"/>
    <mergeCell ref="F134:F135"/>
    <mergeCell ref="G134:G135"/>
    <mergeCell ref="B132:B133"/>
    <mergeCell ref="C132:C133"/>
    <mergeCell ref="D132:D133"/>
    <mergeCell ref="E132:E133"/>
    <mergeCell ref="F132:F133"/>
    <mergeCell ref="G132:G133"/>
    <mergeCell ref="B130:B131"/>
    <mergeCell ref="C130:C131"/>
    <mergeCell ref="D130:D131"/>
    <mergeCell ref="E130:E131"/>
    <mergeCell ref="F130:F131"/>
    <mergeCell ref="G130:G131"/>
    <mergeCell ref="C127:G127"/>
    <mergeCell ref="B128:B129"/>
    <mergeCell ref="C128:C129"/>
    <mergeCell ref="D128:D129"/>
    <mergeCell ref="E128:E129"/>
    <mergeCell ref="F128:F129"/>
    <mergeCell ref="G128:G129"/>
    <mergeCell ref="H112:H113"/>
    <mergeCell ref="I112:I113"/>
    <mergeCell ref="B123:G123"/>
    <mergeCell ref="C125:G125"/>
    <mergeCell ref="C126:D126"/>
    <mergeCell ref="F126:G126"/>
    <mergeCell ref="B122:Q122"/>
    <mergeCell ref="B112:B113"/>
    <mergeCell ref="C112:C113"/>
    <mergeCell ref="D112:D113"/>
    <mergeCell ref="E112:E113"/>
    <mergeCell ref="F112:F113"/>
    <mergeCell ref="G112:G113"/>
    <mergeCell ref="B110:B111"/>
    <mergeCell ref="C110:D111"/>
    <mergeCell ref="E110:E111"/>
    <mergeCell ref="F110:F111"/>
    <mergeCell ref="G110:H111"/>
    <mergeCell ref="I110:I111"/>
    <mergeCell ref="C107:I107"/>
    <mergeCell ref="B108:B109"/>
    <mergeCell ref="C108:C109"/>
    <mergeCell ref="D108:D109"/>
    <mergeCell ref="E108:E109"/>
    <mergeCell ref="F108:F109"/>
    <mergeCell ref="G108:G109"/>
    <mergeCell ref="H108:H109"/>
    <mergeCell ref="I108:I109"/>
    <mergeCell ref="H98:H99"/>
    <mergeCell ref="I98:I99"/>
    <mergeCell ref="B103:I103"/>
    <mergeCell ref="C105:I105"/>
    <mergeCell ref="C106:E106"/>
    <mergeCell ref="G106:I106"/>
    <mergeCell ref="B100:Q100"/>
    <mergeCell ref="B101:Q101"/>
    <mergeCell ref="B102:Q102"/>
    <mergeCell ref="B98:B99"/>
    <mergeCell ref="C98:C99"/>
    <mergeCell ref="D98:D99"/>
    <mergeCell ref="E98:E99"/>
    <mergeCell ref="F98:F99"/>
    <mergeCell ref="G98:G99"/>
    <mergeCell ref="B96:B97"/>
    <mergeCell ref="C96:D97"/>
    <mergeCell ref="E96:E97"/>
    <mergeCell ref="F96:F97"/>
    <mergeCell ref="G96:H97"/>
    <mergeCell ref="I96:I97"/>
    <mergeCell ref="C93:I93"/>
    <mergeCell ref="B94:B95"/>
    <mergeCell ref="C94:C95"/>
    <mergeCell ref="D94:D95"/>
    <mergeCell ref="E94:E95"/>
    <mergeCell ref="F94:F95"/>
    <mergeCell ref="G94:G95"/>
    <mergeCell ref="H94:H95"/>
    <mergeCell ref="I94:I95"/>
    <mergeCell ref="H82:H83"/>
    <mergeCell ref="I82:I83"/>
    <mergeCell ref="B89:I89"/>
    <mergeCell ref="C91:I91"/>
    <mergeCell ref="C92:E92"/>
    <mergeCell ref="G92:I92"/>
    <mergeCell ref="B86:Q86"/>
    <mergeCell ref="B87:Q87"/>
    <mergeCell ref="B88:Q88"/>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C75:I75"/>
    <mergeCell ref="B76:B77"/>
    <mergeCell ref="C76:C77"/>
    <mergeCell ref="D76:D77"/>
    <mergeCell ref="E76:E77"/>
    <mergeCell ref="F76:F77"/>
    <mergeCell ref="G76:G77"/>
    <mergeCell ref="H76:H77"/>
    <mergeCell ref="I76:I77"/>
    <mergeCell ref="N49:N50"/>
    <mergeCell ref="O49:P50"/>
    <mergeCell ref="Q49:Q50"/>
    <mergeCell ref="B71:I71"/>
    <mergeCell ref="C73:I73"/>
    <mergeCell ref="C74:E74"/>
    <mergeCell ref="G74:I74"/>
    <mergeCell ref="B58:Q58"/>
    <mergeCell ref="B59:Q59"/>
    <mergeCell ref="B60:Q60"/>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K35:K36"/>
    <mergeCell ref="L35:L36"/>
    <mergeCell ref="M35:M36"/>
    <mergeCell ref="N35:N36"/>
    <mergeCell ref="O35:O36"/>
    <mergeCell ref="P35:P36"/>
    <mergeCell ref="Q33:Q34"/>
    <mergeCell ref="B35:B36"/>
    <mergeCell ref="C35:C36"/>
    <mergeCell ref="D35:D36"/>
    <mergeCell ref="E35:E36"/>
    <mergeCell ref="F35:F36"/>
    <mergeCell ref="G35:G36"/>
    <mergeCell ref="H35:H36"/>
    <mergeCell ref="I35:I36"/>
    <mergeCell ref="J35:J36"/>
    <mergeCell ref="I33:I34"/>
    <mergeCell ref="J33:J34"/>
    <mergeCell ref="K33:L34"/>
    <mergeCell ref="M33:M34"/>
    <mergeCell ref="N33:N34"/>
    <mergeCell ref="O33:P34"/>
    <mergeCell ref="K31:M31"/>
    <mergeCell ref="K32:M32"/>
    <mergeCell ref="N31:N32"/>
    <mergeCell ref="O31:Q31"/>
    <mergeCell ref="O32:Q32"/>
    <mergeCell ref="B33:B34"/>
    <mergeCell ref="C33:D34"/>
    <mergeCell ref="E33:E34"/>
    <mergeCell ref="F33:F34"/>
    <mergeCell ref="G33:H34"/>
    <mergeCell ref="B28:Q28"/>
    <mergeCell ref="C30:I30"/>
    <mergeCell ref="K30:Q30"/>
    <mergeCell ref="B31:B32"/>
    <mergeCell ref="C31:E31"/>
    <mergeCell ref="C32:E32"/>
    <mergeCell ref="F31:F32"/>
    <mergeCell ref="G31:I31"/>
    <mergeCell ref="G32:I32"/>
    <mergeCell ref="J31:J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sheetViews>
  <sheetFormatPr defaultRowHeight="15"/>
  <cols>
    <col min="1" max="2" width="36.5703125" bestFit="1" customWidth="1"/>
    <col min="3" max="3" width="22.28515625" customWidth="1"/>
    <col min="4" max="4" width="15.85546875" customWidth="1"/>
    <col min="5" max="5" width="3.140625" customWidth="1"/>
    <col min="6" max="6" width="15.7109375" customWidth="1"/>
    <col min="7" max="7" width="3.7109375" customWidth="1"/>
    <col min="8" max="8" width="13.5703125" customWidth="1"/>
    <col min="9" max="9" width="3.140625" customWidth="1"/>
    <col min="10" max="10" width="19.140625" customWidth="1"/>
    <col min="11" max="11" width="3.7109375" customWidth="1"/>
    <col min="12" max="12" width="13.5703125" customWidth="1"/>
    <col min="13" max="14" width="19.140625" customWidth="1"/>
    <col min="15" max="15" width="3.7109375" customWidth="1"/>
    <col min="16" max="16" width="13.5703125" customWidth="1"/>
    <col min="17" max="17" width="19.140625" customWidth="1"/>
  </cols>
  <sheetData>
    <row r="1" spans="1:17" ht="15" customHeight="1">
      <c r="A1" s="7" t="s">
        <v>481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156</v>
      </c>
      <c r="B3" s="68"/>
      <c r="C3" s="68"/>
      <c r="D3" s="68"/>
      <c r="E3" s="68"/>
      <c r="F3" s="68"/>
      <c r="G3" s="68"/>
      <c r="H3" s="68"/>
      <c r="I3" s="68"/>
      <c r="J3" s="68"/>
      <c r="K3" s="68"/>
      <c r="L3" s="68"/>
      <c r="M3" s="68"/>
      <c r="N3" s="68"/>
      <c r="O3" s="68"/>
      <c r="P3" s="68"/>
      <c r="Q3" s="68"/>
    </row>
    <row r="4" spans="1:17">
      <c r="A4" s="13" t="s">
        <v>482</v>
      </c>
      <c r="B4" s="24" t="s">
        <v>167</v>
      </c>
      <c r="C4" s="24"/>
      <c r="D4" s="24"/>
      <c r="E4" s="24"/>
      <c r="F4" s="24"/>
      <c r="G4" s="24"/>
      <c r="H4" s="24"/>
      <c r="I4" s="24"/>
      <c r="J4" s="24"/>
      <c r="K4" s="24"/>
      <c r="L4" s="24"/>
      <c r="M4" s="24"/>
      <c r="N4" s="24"/>
      <c r="O4" s="24"/>
      <c r="P4" s="24"/>
      <c r="Q4" s="24"/>
    </row>
    <row r="5" spans="1:17">
      <c r="A5" s="13"/>
      <c r="B5" s="18"/>
      <c r="C5" s="18"/>
      <c r="D5" s="18"/>
      <c r="E5" s="18"/>
      <c r="F5" s="18"/>
      <c r="G5" s="18"/>
      <c r="H5" s="18"/>
      <c r="I5" s="18"/>
      <c r="J5" s="18"/>
      <c r="K5" s="18"/>
      <c r="L5" s="18"/>
      <c r="M5" s="18"/>
      <c r="N5" s="18"/>
      <c r="O5" s="18"/>
      <c r="P5" s="18"/>
      <c r="Q5" s="18"/>
    </row>
    <row r="6" spans="1:17">
      <c r="A6" s="13"/>
      <c r="B6" s="11"/>
      <c r="C6" s="11"/>
      <c r="D6" s="11"/>
      <c r="E6" s="11"/>
      <c r="F6" s="11"/>
      <c r="G6" s="11"/>
      <c r="H6" s="11"/>
      <c r="I6" s="11"/>
      <c r="J6" s="11"/>
      <c r="K6" s="11"/>
      <c r="L6" s="11"/>
      <c r="M6" s="11"/>
      <c r="N6" s="11"/>
      <c r="O6" s="11"/>
      <c r="P6" s="11"/>
      <c r="Q6" s="11"/>
    </row>
    <row r="7" spans="1:17" ht="15.75" thickBot="1">
      <c r="A7" s="13"/>
      <c r="B7" s="14"/>
      <c r="C7" s="19">
        <v>42094</v>
      </c>
      <c r="D7" s="19"/>
      <c r="E7" s="19"/>
      <c r="F7" s="19"/>
      <c r="G7" s="19"/>
      <c r="H7" s="19"/>
      <c r="I7" s="19"/>
      <c r="J7" s="12"/>
      <c r="K7" s="19">
        <v>42004</v>
      </c>
      <c r="L7" s="19"/>
      <c r="M7" s="19"/>
      <c r="N7" s="19"/>
      <c r="O7" s="19"/>
      <c r="P7" s="19"/>
      <c r="Q7" s="19"/>
    </row>
    <row r="8" spans="1:17">
      <c r="A8" s="13"/>
      <c r="B8" s="20"/>
      <c r="C8" s="22" t="s">
        <v>168</v>
      </c>
      <c r="D8" s="22"/>
      <c r="E8" s="22"/>
      <c r="F8" s="25"/>
      <c r="G8" s="22" t="s">
        <v>170</v>
      </c>
      <c r="H8" s="22"/>
      <c r="I8" s="22"/>
      <c r="J8" s="24"/>
      <c r="K8" s="22" t="s">
        <v>168</v>
      </c>
      <c r="L8" s="22"/>
      <c r="M8" s="22"/>
      <c r="N8" s="25"/>
      <c r="O8" s="22" t="s">
        <v>170</v>
      </c>
      <c r="P8" s="22"/>
      <c r="Q8" s="22"/>
    </row>
    <row r="9" spans="1:17" ht="15.75" thickBot="1">
      <c r="A9" s="13"/>
      <c r="B9" s="20"/>
      <c r="C9" s="23" t="s">
        <v>169</v>
      </c>
      <c r="D9" s="23"/>
      <c r="E9" s="23"/>
      <c r="F9" s="24"/>
      <c r="G9" s="23" t="s">
        <v>171</v>
      </c>
      <c r="H9" s="23"/>
      <c r="I9" s="23"/>
      <c r="J9" s="24"/>
      <c r="K9" s="23" t="s">
        <v>169</v>
      </c>
      <c r="L9" s="23"/>
      <c r="M9" s="23"/>
      <c r="N9" s="24"/>
      <c r="O9" s="23" t="s">
        <v>171</v>
      </c>
      <c r="P9" s="23"/>
      <c r="Q9" s="23"/>
    </row>
    <row r="10" spans="1:17">
      <c r="A10" s="13"/>
      <c r="B10" s="26" t="s">
        <v>172</v>
      </c>
      <c r="C10" s="28"/>
      <c r="D10" s="28"/>
      <c r="E10" s="30"/>
      <c r="F10" s="29"/>
      <c r="G10" s="28"/>
      <c r="H10" s="28"/>
      <c r="I10" s="30"/>
      <c r="J10" s="29"/>
      <c r="K10" s="28"/>
      <c r="L10" s="28"/>
      <c r="M10" s="30"/>
      <c r="N10" s="29"/>
      <c r="O10" s="28"/>
      <c r="P10" s="28"/>
      <c r="Q10" s="30"/>
    </row>
    <row r="11" spans="1:17">
      <c r="A11" s="13"/>
      <c r="B11" s="26"/>
      <c r="C11" s="27"/>
      <c r="D11" s="27"/>
      <c r="E11" s="29"/>
      <c r="F11" s="29"/>
      <c r="G11" s="27"/>
      <c r="H11" s="27"/>
      <c r="I11" s="29"/>
      <c r="J11" s="29"/>
      <c r="K11" s="27"/>
      <c r="L11" s="27"/>
      <c r="M11" s="29"/>
      <c r="N11" s="29"/>
      <c r="O11" s="27"/>
      <c r="P11" s="27"/>
      <c r="Q11" s="29"/>
    </row>
    <row r="12" spans="1:17">
      <c r="A12" s="13"/>
      <c r="B12" s="31" t="s">
        <v>28</v>
      </c>
      <c r="C12" s="31" t="s">
        <v>173</v>
      </c>
      <c r="D12" s="32">
        <v>45367</v>
      </c>
      <c r="E12" s="24"/>
      <c r="F12" s="24"/>
      <c r="G12" s="31" t="s">
        <v>173</v>
      </c>
      <c r="H12" s="32">
        <v>45367</v>
      </c>
      <c r="I12" s="24"/>
      <c r="J12" s="24"/>
      <c r="K12" s="31" t="s">
        <v>173</v>
      </c>
      <c r="L12" s="32">
        <v>35973</v>
      </c>
      <c r="M12" s="24"/>
      <c r="N12" s="24"/>
      <c r="O12" s="31" t="s">
        <v>173</v>
      </c>
      <c r="P12" s="32">
        <v>35973</v>
      </c>
      <c r="Q12" s="24"/>
    </row>
    <row r="13" spans="1:17">
      <c r="A13" s="13"/>
      <c r="B13" s="31"/>
      <c r="C13" s="31"/>
      <c r="D13" s="32"/>
      <c r="E13" s="24"/>
      <c r="F13" s="24"/>
      <c r="G13" s="31"/>
      <c r="H13" s="32"/>
      <c r="I13" s="24"/>
      <c r="J13" s="24"/>
      <c r="K13" s="31"/>
      <c r="L13" s="32"/>
      <c r="M13" s="24"/>
      <c r="N13" s="24"/>
      <c r="O13" s="31"/>
      <c r="P13" s="32"/>
      <c r="Q13" s="24"/>
    </row>
    <row r="14" spans="1:17">
      <c r="A14" s="13"/>
      <c r="B14" s="33" t="s">
        <v>174</v>
      </c>
      <c r="C14" s="34">
        <v>14826</v>
      </c>
      <c r="D14" s="34"/>
      <c r="E14" s="29"/>
      <c r="F14" s="29"/>
      <c r="G14" s="34">
        <v>14826</v>
      </c>
      <c r="H14" s="34"/>
      <c r="I14" s="29"/>
      <c r="J14" s="29"/>
      <c r="K14" s="34">
        <v>14280</v>
      </c>
      <c r="L14" s="34"/>
      <c r="M14" s="29"/>
      <c r="N14" s="29"/>
      <c r="O14" s="34">
        <v>14280</v>
      </c>
      <c r="P14" s="34"/>
      <c r="Q14" s="29"/>
    </row>
    <row r="15" spans="1:17">
      <c r="A15" s="13"/>
      <c r="B15" s="33"/>
      <c r="C15" s="34"/>
      <c r="D15" s="34"/>
      <c r="E15" s="29"/>
      <c r="F15" s="29"/>
      <c r="G15" s="34"/>
      <c r="H15" s="34"/>
      <c r="I15" s="29"/>
      <c r="J15" s="29"/>
      <c r="K15" s="34"/>
      <c r="L15" s="34"/>
      <c r="M15" s="29"/>
      <c r="N15" s="29"/>
      <c r="O15" s="34"/>
      <c r="P15" s="34"/>
      <c r="Q15" s="29"/>
    </row>
    <row r="16" spans="1:17">
      <c r="A16" s="13"/>
      <c r="B16" s="31" t="s">
        <v>35</v>
      </c>
      <c r="C16" s="32">
        <v>33463</v>
      </c>
      <c r="D16" s="32"/>
      <c r="E16" s="24"/>
      <c r="F16" s="24"/>
      <c r="G16" s="32">
        <v>33463</v>
      </c>
      <c r="H16" s="32"/>
      <c r="I16" s="24"/>
      <c r="J16" s="24"/>
      <c r="K16" s="32">
        <v>34000</v>
      </c>
      <c r="L16" s="32"/>
      <c r="M16" s="24"/>
      <c r="N16" s="24"/>
      <c r="O16" s="32">
        <v>34000</v>
      </c>
      <c r="P16" s="32"/>
      <c r="Q16" s="24"/>
    </row>
    <row r="17" spans="1:17">
      <c r="A17" s="13"/>
      <c r="B17" s="31"/>
      <c r="C17" s="32"/>
      <c r="D17" s="32"/>
      <c r="E17" s="24"/>
      <c r="F17" s="24"/>
      <c r="G17" s="32"/>
      <c r="H17" s="32"/>
      <c r="I17" s="24"/>
      <c r="J17" s="24"/>
      <c r="K17" s="32"/>
      <c r="L17" s="32"/>
      <c r="M17" s="24"/>
      <c r="N17" s="24"/>
      <c r="O17" s="32"/>
      <c r="P17" s="32"/>
      <c r="Q17" s="24"/>
    </row>
    <row r="18" spans="1:17">
      <c r="A18" s="13"/>
      <c r="B18" s="26" t="s">
        <v>175</v>
      </c>
      <c r="C18" s="35"/>
      <c r="D18" s="35"/>
      <c r="E18" s="29"/>
      <c r="F18" s="29"/>
      <c r="G18" s="35"/>
      <c r="H18" s="35"/>
      <c r="I18" s="29"/>
      <c r="J18" s="29"/>
      <c r="K18" s="35"/>
      <c r="L18" s="35"/>
      <c r="M18" s="29"/>
      <c r="N18" s="29"/>
      <c r="O18" s="35"/>
      <c r="P18" s="35"/>
      <c r="Q18" s="29"/>
    </row>
    <row r="19" spans="1:17">
      <c r="A19" s="13"/>
      <c r="B19" s="26"/>
      <c r="C19" s="35"/>
      <c r="D19" s="35"/>
      <c r="E19" s="29"/>
      <c r="F19" s="29"/>
      <c r="G19" s="35"/>
      <c r="H19" s="35"/>
      <c r="I19" s="29"/>
      <c r="J19" s="29"/>
      <c r="K19" s="35"/>
      <c r="L19" s="35"/>
      <c r="M19" s="29"/>
      <c r="N19" s="29"/>
      <c r="O19" s="35"/>
      <c r="P19" s="35"/>
      <c r="Q19" s="29"/>
    </row>
    <row r="20" spans="1:17">
      <c r="A20" s="13"/>
      <c r="B20" s="36" t="s">
        <v>176</v>
      </c>
      <c r="C20" s="32">
        <v>14901</v>
      </c>
      <c r="D20" s="32"/>
      <c r="E20" s="24"/>
      <c r="F20" s="24"/>
      <c r="G20" s="32">
        <v>14901</v>
      </c>
      <c r="H20" s="32"/>
      <c r="I20" s="24"/>
      <c r="J20" s="24"/>
      <c r="K20" s="32">
        <v>14369</v>
      </c>
      <c r="L20" s="32"/>
      <c r="M20" s="24"/>
      <c r="N20" s="24"/>
      <c r="O20" s="32">
        <v>14369</v>
      </c>
      <c r="P20" s="32"/>
      <c r="Q20" s="24"/>
    </row>
    <row r="21" spans="1:17">
      <c r="A21" s="13"/>
      <c r="B21" s="36"/>
      <c r="C21" s="32"/>
      <c r="D21" s="32"/>
      <c r="E21" s="24"/>
      <c r="F21" s="24"/>
      <c r="G21" s="32"/>
      <c r="H21" s="32"/>
      <c r="I21" s="24"/>
      <c r="J21" s="24"/>
      <c r="K21" s="32"/>
      <c r="L21" s="32"/>
      <c r="M21" s="24"/>
      <c r="N21" s="24"/>
      <c r="O21" s="32"/>
      <c r="P21" s="32"/>
      <c r="Q21" s="24"/>
    </row>
    <row r="22" spans="1:17">
      <c r="A22" s="13"/>
      <c r="B22" s="37" t="s">
        <v>177</v>
      </c>
      <c r="C22" s="35"/>
      <c r="D22" s="35"/>
      <c r="E22" s="29"/>
      <c r="F22" s="29"/>
      <c r="G22" s="35"/>
      <c r="H22" s="35"/>
      <c r="I22" s="29"/>
      <c r="J22" s="29"/>
      <c r="K22" s="35"/>
      <c r="L22" s="35"/>
      <c r="M22" s="29"/>
      <c r="N22" s="29"/>
      <c r="O22" s="35"/>
      <c r="P22" s="35"/>
      <c r="Q22" s="29"/>
    </row>
    <row r="23" spans="1:17">
      <c r="A23" s="13"/>
      <c r="B23" s="37"/>
      <c r="C23" s="35"/>
      <c r="D23" s="35"/>
      <c r="E23" s="29"/>
      <c r="F23" s="29"/>
      <c r="G23" s="35"/>
      <c r="H23" s="35"/>
      <c r="I23" s="29"/>
      <c r="J23" s="29"/>
      <c r="K23" s="35"/>
      <c r="L23" s="35"/>
      <c r="M23" s="29"/>
      <c r="N23" s="29"/>
      <c r="O23" s="35"/>
      <c r="P23" s="35"/>
      <c r="Q23" s="29"/>
    </row>
    <row r="24" spans="1:17">
      <c r="A24" s="13"/>
      <c r="B24" s="38" t="s">
        <v>178</v>
      </c>
      <c r="C24" s="32">
        <v>525000</v>
      </c>
      <c r="D24" s="32"/>
      <c r="E24" s="24"/>
      <c r="F24" s="24"/>
      <c r="G24" s="32">
        <v>509250</v>
      </c>
      <c r="H24" s="32"/>
      <c r="I24" s="24"/>
      <c r="J24" s="24"/>
      <c r="K24" s="32">
        <v>558000</v>
      </c>
      <c r="L24" s="32"/>
      <c r="M24" s="24"/>
      <c r="N24" s="24"/>
      <c r="O24" s="32">
        <v>535010</v>
      </c>
      <c r="P24" s="32"/>
      <c r="Q24" s="24"/>
    </row>
    <row r="25" spans="1:17">
      <c r="A25" s="13"/>
      <c r="B25" s="38"/>
      <c r="C25" s="32"/>
      <c r="D25" s="32"/>
      <c r="E25" s="24"/>
      <c r="F25" s="24"/>
      <c r="G25" s="32"/>
      <c r="H25" s="32"/>
      <c r="I25" s="24"/>
      <c r="J25" s="24"/>
      <c r="K25" s="32"/>
      <c r="L25" s="32"/>
      <c r="M25" s="24"/>
      <c r="N25" s="24"/>
      <c r="O25" s="32"/>
      <c r="P25" s="32"/>
      <c r="Q25" s="24"/>
    </row>
    <row r="26" spans="1:17">
      <c r="A26" s="13"/>
      <c r="B26" s="39" t="s">
        <v>179</v>
      </c>
      <c r="C26" s="34">
        <v>2050000</v>
      </c>
      <c r="D26" s="34"/>
      <c r="E26" s="29"/>
      <c r="F26" s="29"/>
      <c r="G26" s="34">
        <v>2107025</v>
      </c>
      <c r="H26" s="34"/>
      <c r="I26" s="29"/>
      <c r="J26" s="29"/>
      <c r="K26" s="34">
        <v>2050000</v>
      </c>
      <c r="L26" s="34"/>
      <c r="M26" s="29"/>
      <c r="N26" s="29"/>
      <c r="O26" s="34">
        <v>2091000</v>
      </c>
      <c r="P26" s="34"/>
      <c r="Q26" s="29"/>
    </row>
    <row r="27" spans="1:17">
      <c r="A27" s="13"/>
      <c r="B27" s="39"/>
      <c r="C27" s="34"/>
      <c r="D27" s="34"/>
      <c r="E27" s="29"/>
      <c r="F27" s="29"/>
      <c r="G27" s="34"/>
      <c r="H27" s="34"/>
      <c r="I27" s="29"/>
      <c r="J27" s="29"/>
      <c r="K27" s="34"/>
      <c r="L27" s="34"/>
      <c r="M27" s="29"/>
      <c r="N27" s="29"/>
      <c r="O27" s="34"/>
      <c r="P27" s="34"/>
      <c r="Q27" s="29"/>
    </row>
    <row r="28" spans="1:17">
      <c r="A28" s="13" t="s">
        <v>483</v>
      </c>
      <c r="B28" s="24" t="s">
        <v>189</v>
      </c>
      <c r="C28" s="24"/>
      <c r="D28" s="24"/>
      <c r="E28" s="24"/>
      <c r="F28" s="24"/>
      <c r="G28" s="24"/>
      <c r="H28" s="24"/>
      <c r="I28" s="24"/>
      <c r="J28" s="24"/>
      <c r="K28" s="24"/>
      <c r="L28" s="24"/>
      <c r="M28" s="24"/>
      <c r="N28" s="24"/>
      <c r="O28" s="24"/>
      <c r="P28" s="24"/>
      <c r="Q28" s="24"/>
    </row>
    <row r="29" spans="1:17">
      <c r="A29" s="13"/>
      <c r="B29" s="68"/>
      <c r="C29" s="68"/>
      <c r="D29" s="68"/>
      <c r="E29" s="68"/>
      <c r="F29" s="68"/>
      <c r="G29" s="68"/>
      <c r="H29" s="68"/>
      <c r="I29" s="68"/>
      <c r="J29" s="68"/>
      <c r="K29" s="68"/>
      <c r="L29" s="68"/>
      <c r="M29" s="68"/>
      <c r="N29" s="68"/>
      <c r="O29" s="68"/>
      <c r="P29" s="68"/>
      <c r="Q29" s="68"/>
    </row>
    <row r="30" spans="1:17">
      <c r="A30" s="13"/>
      <c r="B30" s="24" t="s">
        <v>190</v>
      </c>
      <c r="C30" s="24"/>
      <c r="D30" s="24"/>
      <c r="E30" s="24"/>
      <c r="F30" s="24"/>
      <c r="G30" s="24"/>
      <c r="H30" s="24"/>
      <c r="I30" s="24"/>
      <c r="J30" s="24"/>
      <c r="K30" s="24"/>
      <c r="L30" s="24"/>
      <c r="M30" s="24"/>
      <c r="N30" s="24"/>
      <c r="O30" s="24"/>
      <c r="P30" s="24"/>
      <c r="Q30" s="24"/>
    </row>
    <row r="31" spans="1:17">
      <c r="A31" s="13"/>
      <c r="B31" s="18"/>
      <c r="C31" s="18"/>
      <c r="D31" s="18"/>
      <c r="E31" s="18"/>
      <c r="F31" s="18"/>
      <c r="G31" s="18"/>
      <c r="H31" s="18"/>
      <c r="I31" s="18"/>
    </row>
    <row r="32" spans="1:17">
      <c r="A32" s="13"/>
      <c r="B32" s="11"/>
      <c r="C32" s="11"/>
      <c r="D32" s="11"/>
      <c r="E32" s="11"/>
      <c r="F32" s="11"/>
      <c r="G32" s="11"/>
      <c r="H32" s="11"/>
      <c r="I32" s="11"/>
    </row>
    <row r="33" spans="1:17" ht="15.75" thickBot="1">
      <c r="A33" s="13"/>
      <c r="B33" s="14"/>
      <c r="C33" s="23" t="s">
        <v>191</v>
      </c>
      <c r="D33" s="23"/>
      <c r="E33" s="23"/>
      <c r="F33" s="23"/>
      <c r="G33" s="23"/>
      <c r="H33" s="23"/>
      <c r="I33" s="23"/>
    </row>
    <row r="34" spans="1:17" ht="15.75" thickBot="1">
      <c r="A34" s="13"/>
      <c r="B34" s="14"/>
      <c r="C34" s="41">
        <v>2015</v>
      </c>
      <c r="D34" s="41"/>
      <c r="E34" s="41"/>
      <c r="F34" s="12"/>
      <c r="G34" s="41">
        <v>2014</v>
      </c>
      <c r="H34" s="41"/>
      <c r="I34" s="41"/>
    </row>
    <row r="35" spans="1:17">
      <c r="A35" s="13"/>
      <c r="B35" s="14"/>
      <c r="C35" s="21" t="s">
        <v>192</v>
      </c>
      <c r="D35" s="21"/>
      <c r="E35" s="21"/>
      <c r="F35" s="21"/>
      <c r="G35" s="21"/>
      <c r="H35" s="21"/>
      <c r="I35" s="21"/>
    </row>
    <row r="36" spans="1:17">
      <c r="A36" s="13"/>
      <c r="B36" s="33" t="s">
        <v>193</v>
      </c>
      <c r="C36" s="33" t="s">
        <v>173</v>
      </c>
      <c r="D36" s="34">
        <v>31241</v>
      </c>
      <c r="E36" s="29"/>
      <c r="F36" s="29"/>
      <c r="G36" s="33" t="s">
        <v>173</v>
      </c>
      <c r="H36" s="34">
        <v>33381</v>
      </c>
      <c r="I36" s="29"/>
    </row>
    <row r="37" spans="1:17">
      <c r="A37" s="13"/>
      <c r="B37" s="33"/>
      <c r="C37" s="33"/>
      <c r="D37" s="34"/>
      <c r="E37" s="29"/>
      <c r="F37" s="29"/>
      <c r="G37" s="33"/>
      <c r="H37" s="34"/>
      <c r="I37" s="29"/>
    </row>
    <row r="38" spans="1:17">
      <c r="A38" s="13"/>
      <c r="B38" s="31" t="s">
        <v>194</v>
      </c>
      <c r="C38" s="32">
        <v>4810</v>
      </c>
      <c r="D38" s="32"/>
      <c r="E38" s="24"/>
      <c r="F38" s="24"/>
      <c r="G38" s="32">
        <v>4940</v>
      </c>
      <c r="H38" s="32"/>
      <c r="I38" s="24"/>
    </row>
    <row r="39" spans="1:17">
      <c r="A39" s="13"/>
      <c r="B39" s="31"/>
      <c r="C39" s="32"/>
      <c r="D39" s="32"/>
      <c r="E39" s="24"/>
      <c r="F39" s="24"/>
      <c r="G39" s="32"/>
      <c r="H39" s="32"/>
      <c r="I39" s="24"/>
    </row>
    <row r="40" spans="1:17">
      <c r="A40" s="13"/>
      <c r="B40" s="33" t="s">
        <v>195</v>
      </c>
      <c r="C40" s="42">
        <v>328</v>
      </c>
      <c r="D40" s="42"/>
      <c r="E40" s="29"/>
      <c r="F40" s="29"/>
      <c r="G40" s="42">
        <v>434</v>
      </c>
      <c r="H40" s="42"/>
      <c r="I40" s="29"/>
    </row>
    <row r="41" spans="1:17" ht="15.75" thickBot="1">
      <c r="A41" s="13"/>
      <c r="B41" s="33"/>
      <c r="C41" s="43"/>
      <c r="D41" s="43"/>
      <c r="E41" s="44"/>
      <c r="F41" s="29"/>
      <c r="G41" s="43"/>
      <c r="H41" s="43"/>
      <c r="I41" s="44"/>
    </row>
    <row r="42" spans="1:17">
      <c r="A42" s="13"/>
      <c r="B42" s="31" t="s">
        <v>196</v>
      </c>
      <c r="C42" s="45" t="s">
        <v>173</v>
      </c>
      <c r="D42" s="47">
        <v>36379</v>
      </c>
      <c r="E42" s="25"/>
      <c r="F42" s="24"/>
      <c r="G42" s="45" t="s">
        <v>173</v>
      </c>
      <c r="H42" s="47">
        <v>38755</v>
      </c>
      <c r="I42" s="25"/>
    </row>
    <row r="43" spans="1:17" ht="15.75" thickBot="1">
      <c r="A43" s="13"/>
      <c r="B43" s="31"/>
      <c r="C43" s="46"/>
      <c r="D43" s="48"/>
      <c r="E43" s="49"/>
      <c r="F43" s="24"/>
      <c r="G43" s="46"/>
      <c r="H43" s="48"/>
      <c r="I43" s="49"/>
    </row>
    <row r="44" spans="1:17" ht="15.75" thickTop="1">
      <c r="A44" s="13" t="s">
        <v>484</v>
      </c>
      <c r="B44" s="24" t="s">
        <v>485</v>
      </c>
      <c r="C44" s="24"/>
      <c r="D44" s="24"/>
      <c r="E44" s="24"/>
      <c r="F44" s="24"/>
      <c r="G44" s="24"/>
      <c r="H44" s="24"/>
      <c r="I44" s="24"/>
      <c r="J44" s="24"/>
      <c r="K44" s="24"/>
      <c r="L44" s="24"/>
      <c r="M44" s="24"/>
      <c r="N44" s="24"/>
      <c r="O44" s="24"/>
      <c r="P44" s="24"/>
      <c r="Q44" s="24"/>
    </row>
    <row r="45" spans="1:17">
      <c r="A45" s="13"/>
      <c r="B45" s="24" t="s">
        <v>190</v>
      </c>
      <c r="C45" s="24"/>
      <c r="D45" s="24"/>
      <c r="E45" s="24"/>
      <c r="F45" s="24"/>
      <c r="G45" s="24"/>
      <c r="H45" s="24"/>
      <c r="I45" s="24"/>
      <c r="J45" s="24"/>
      <c r="K45" s="24"/>
      <c r="L45" s="24"/>
      <c r="M45" s="24"/>
      <c r="N45" s="24"/>
      <c r="O45" s="24"/>
      <c r="P45" s="24"/>
      <c r="Q45" s="24"/>
    </row>
    <row r="46" spans="1:17">
      <c r="A46" s="13"/>
      <c r="B46" s="18"/>
      <c r="C46" s="18"/>
      <c r="D46" s="18"/>
      <c r="E46" s="18"/>
      <c r="F46" s="18"/>
      <c r="G46" s="18"/>
      <c r="H46" s="18"/>
      <c r="I46" s="18"/>
    </row>
    <row r="47" spans="1:17">
      <c r="A47" s="13"/>
      <c r="B47" s="11"/>
      <c r="C47" s="11"/>
      <c r="D47" s="11"/>
      <c r="E47" s="11"/>
      <c r="F47" s="11"/>
      <c r="G47" s="11"/>
      <c r="H47" s="11"/>
      <c r="I47" s="11"/>
    </row>
    <row r="48" spans="1:17" ht="15.75" thickBot="1">
      <c r="A48" s="13"/>
      <c r="B48" s="14"/>
      <c r="C48" s="23" t="s">
        <v>191</v>
      </c>
      <c r="D48" s="23"/>
      <c r="E48" s="23"/>
      <c r="F48" s="23"/>
      <c r="G48" s="23"/>
      <c r="H48" s="23"/>
      <c r="I48" s="23"/>
    </row>
    <row r="49" spans="1:17" ht="15.75" thickBot="1">
      <c r="A49" s="13"/>
      <c r="B49" s="14"/>
      <c r="C49" s="41">
        <v>2015</v>
      </c>
      <c r="D49" s="41"/>
      <c r="E49" s="41"/>
      <c r="F49" s="12"/>
      <c r="G49" s="41">
        <v>2014</v>
      </c>
      <c r="H49" s="41"/>
      <c r="I49" s="41"/>
    </row>
    <row r="50" spans="1:17">
      <c r="A50" s="13"/>
      <c r="B50" s="14"/>
      <c r="C50" s="21" t="s">
        <v>192</v>
      </c>
      <c r="D50" s="21"/>
      <c r="E50" s="21"/>
      <c r="F50" s="21"/>
      <c r="G50" s="21"/>
      <c r="H50" s="21"/>
      <c r="I50" s="21"/>
    </row>
    <row r="51" spans="1:17">
      <c r="A51" s="13"/>
      <c r="B51" s="33" t="s">
        <v>199</v>
      </c>
      <c r="C51" s="33" t="s">
        <v>173</v>
      </c>
      <c r="D51" s="34">
        <v>1377</v>
      </c>
      <c r="E51" s="29"/>
      <c r="F51" s="29"/>
      <c r="G51" s="33" t="s">
        <v>173</v>
      </c>
      <c r="H51" s="34">
        <v>1361</v>
      </c>
      <c r="I51" s="29"/>
    </row>
    <row r="52" spans="1:17">
      <c r="A52" s="13"/>
      <c r="B52" s="33"/>
      <c r="C52" s="33"/>
      <c r="D52" s="34"/>
      <c r="E52" s="29"/>
      <c r="F52" s="29"/>
      <c r="G52" s="33"/>
      <c r="H52" s="34"/>
      <c r="I52" s="29"/>
    </row>
    <row r="53" spans="1:17">
      <c r="A53" s="13"/>
      <c r="B53" s="31" t="s">
        <v>200</v>
      </c>
      <c r="C53" s="51">
        <v>10</v>
      </c>
      <c r="D53" s="51"/>
      <c r="E53" s="24"/>
      <c r="F53" s="24"/>
      <c r="G53" s="51">
        <v>9</v>
      </c>
      <c r="H53" s="51"/>
      <c r="I53" s="24"/>
    </row>
    <row r="54" spans="1:17" ht="15.75" thickBot="1">
      <c r="A54" s="13"/>
      <c r="B54" s="31"/>
      <c r="C54" s="52"/>
      <c r="D54" s="52"/>
      <c r="E54" s="53"/>
      <c r="F54" s="24"/>
      <c r="G54" s="52"/>
      <c r="H54" s="52"/>
      <c r="I54" s="53"/>
    </row>
    <row r="55" spans="1:17">
      <c r="A55" s="13"/>
      <c r="B55" s="33" t="s">
        <v>201</v>
      </c>
      <c r="C55" s="54" t="s">
        <v>173</v>
      </c>
      <c r="D55" s="56">
        <v>1387</v>
      </c>
      <c r="E55" s="30"/>
      <c r="F55" s="29"/>
      <c r="G55" s="54" t="s">
        <v>173</v>
      </c>
      <c r="H55" s="56">
        <v>1370</v>
      </c>
      <c r="I55" s="30"/>
    </row>
    <row r="56" spans="1:17" ht="15.75" thickBot="1">
      <c r="A56" s="13"/>
      <c r="B56" s="33"/>
      <c r="C56" s="55"/>
      <c r="D56" s="57"/>
      <c r="E56" s="58"/>
      <c r="F56" s="29"/>
      <c r="G56" s="55"/>
      <c r="H56" s="57"/>
      <c r="I56" s="58"/>
    </row>
    <row r="57" spans="1:17" ht="15.75" thickTop="1">
      <c r="A57" s="13" t="s">
        <v>486</v>
      </c>
      <c r="B57" s="24" t="s">
        <v>202</v>
      </c>
      <c r="C57" s="24"/>
      <c r="D57" s="24"/>
      <c r="E57" s="24"/>
      <c r="F57" s="24"/>
      <c r="G57" s="24"/>
      <c r="H57" s="24"/>
      <c r="I57" s="24"/>
      <c r="J57" s="24"/>
      <c r="K57" s="24"/>
      <c r="L57" s="24"/>
      <c r="M57" s="24"/>
      <c r="N57" s="24"/>
      <c r="O57" s="24"/>
      <c r="P57" s="24"/>
      <c r="Q57" s="24"/>
    </row>
    <row r="58" spans="1:17">
      <c r="A58" s="13"/>
      <c r="B58" s="24" t="s">
        <v>190</v>
      </c>
      <c r="C58" s="24"/>
      <c r="D58" s="24"/>
      <c r="E58" s="24"/>
      <c r="F58" s="24"/>
      <c r="G58" s="24"/>
      <c r="H58" s="24"/>
      <c r="I58" s="24"/>
      <c r="J58" s="24"/>
      <c r="K58" s="24"/>
      <c r="L58" s="24"/>
      <c r="M58" s="24"/>
      <c r="N58" s="24"/>
      <c r="O58" s="24"/>
      <c r="P58" s="24"/>
      <c r="Q58" s="24"/>
    </row>
    <row r="59" spans="1:17">
      <c r="A59" s="13"/>
      <c r="B59" s="18"/>
      <c r="C59" s="18"/>
      <c r="D59" s="18"/>
      <c r="E59" s="18"/>
      <c r="F59" s="18"/>
      <c r="G59" s="18"/>
      <c r="H59" s="18"/>
      <c r="I59" s="18"/>
    </row>
    <row r="60" spans="1:17">
      <c r="A60" s="13"/>
      <c r="B60" s="11"/>
      <c r="C60" s="11"/>
      <c r="D60" s="11"/>
      <c r="E60" s="11"/>
      <c r="F60" s="11"/>
      <c r="G60" s="11"/>
      <c r="H60" s="11"/>
      <c r="I60" s="11"/>
    </row>
    <row r="61" spans="1:17" ht="15.75" thickBot="1">
      <c r="A61" s="13"/>
      <c r="B61" s="14"/>
      <c r="C61" s="23" t="s">
        <v>191</v>
      </c>
      <c r="D61" s="23"/>
      <c r="E61" s="23"/>
      <c r="F61" s="23"/>
      <c r="G61" s="23"/>
      <c r="H61" s="23"/>
      <c r="I61" s="23"/>
    </row>
    <row r="62" spans="1:17" ht="15.75" thickBot="1">
      <c r="A62" s="13"/>
      <c r="B62" s="14"/>
      <c r="C62" s="41">
        <v>2015</v>
      </c>
      <c r="D62" s="41"/>
      <c r="E62" s="41"/>
      <c r="F62" s="12"/>
      <c r="G62" s="41">
        <v>2014</v>
      </c>
      <c r="H62" s="41"/>
      <c r="I62" s="41"/>
    </row>
    <row r="63" spans="1:17">
      <c r="A63" s="13"/>
      <c r="B63" s="14"/>
      <c r="C63" s="21" t="s">
        <v>192</v>
      </c>
      <c r="D63" s="21"/>
      <c r="E63" s="21"/>
      <c r="F63" s="21"/>
      <c r="G63" s="21"/>
      <c r="H63" s="21"/>
      <c r="I63" s="21"/>
    </row>
    <row r="64" spans="1:17">
      <c r="A64" s="13"/>
      <c r="B64" s="33" t="s">
        <v>199</v>
      </c>
      <c r="C64" s="33" t="s">
        <v>173</v>
      </c>
      <c r="D64" s="42">
        <v>596</v>
      </c>
      <c r="E64" s="29"/>
      <c r="F64" s="29"/>
      <c r="G64" s="33" t="s">
        <v>173</v>
      </c>
      <c r="H64" s="42">
        <v>716</v>
      </c>
      <c r="I64" s="29"/>
    </row>
    <row r="65" spans="1:17">
      <c r="A65" s="13"/>
      <c r="B65" s="33"/>
      <c r="C65" s="33"/>
      <c r="D65" s="42"/>
      <c r="E65" s="29"/>
      <c r="F65" s="29"/>
      <c r="G65" s="33"/>
      <c r="H65" s="42"/>
      <c r="I65" s="29"/>
    </row>
    <row r="66" spans="1:17">
      <c r="A66" s="13"/>
      <c r="B66" s="31" t="s">
        <v>200</v>
      </c>
      <c r="C66" s="51">
        <v>3</v>
      </c>
      <c r="D66" s="51"/>
      <c r="E66" s="24"/>
      <c r="F66" s="24"/>
      <c r="G66" s="51">
        <v>3</v>
      </c>
      <c r="H66" s="51"/>
      <c r="I66" s="24"/>
    </row>
    <row r="67" spans="1:17" ht="15.75" thickBot="1">
      <c r="A67" s="13"/>
      <c r="B67" s="31"/>
      <c r="C67" s="52"/>
      <c r="D67" s="52"/>
      <c r="E67" s="53"/>
      <c r="F67" s="24"/>
      <c r="G67" s="52"/>
      <c r="H67" s="52"/>
      <c r="I67" s="53"/>
    </row>
    <row r="68" spans="1:17">
      <c r="A68" s="13"/>
      <c r="B68" s="33" t="s">
        <v>203</v>
      </c>
      <c r="C68" s="54" t="s">
        <v>173</v>
      </c>
      <c r="D68" s="59">
        <v>599</v>
      </c>
      <c r="E68" s="30"/>
      <c r="F68" s="29"/>
      <c r="G68" s="54" t="s">
        <v>173</v>
      </c>
      <c r="H68" s="59">
        <v>719</v>
      </c>
      <c r="I68" s="30"/>
    </row>
    <row r="69" spans="1:17" ht="15.75" thickBot="1">
      <c r="A69" s="13"/>
      <c r="B69" s="33"/>
      <c r="C69" s="55"/>
      <c r="D69" s="60"/>
      <c r="E69" s="58"/>
      <c r="F69" s="29"/>
      <c r="G69" s="55"/>
      <c r="H69" s="60"/>
      <c r="I69" s="58"/>
    </row>
    <row r="70" spans="1:17" ht="25.5" customHeight="1" thickTop="1">
      <c r="A70" s="13" t="s">
        <v>487</v>
      </c>
      <c r="B70" s="24" t="s">
        <v>208</v>
      </c>
      <c r="C70" s="24"/>
      <c r="D70" s="24"/>
      <c r="E70" s="24"/>
      <c r="F70" s="24"/>
      <c r="G70" s="24"/>
      <c r="H70" s="24"/>
      <c r="I70" s="24"/>
      <c r="J70" s="24"/>
      <c r="K70" s="24"/>
      <c r="L70" s="24"/>
      <c r="M70" s="24"/>
      <c r="N70" s="24"/>
      <c r="O70" s="24"/>
      <c r="P70" s="24"/>
      <c r="Q70" s="24"/>
    </row>
    <row r="71" spans="1:17">
      <c r="A71" s="13"/>
      <c r="B71" s="24" t="s">
        <v>190</v>
      </c>
      <c r="C71" s="24"/>
      <c r="D71" s="24"/>
      <c r="E71" s="24"/>
      <c r="F71" s="24"/>
      <c r="G71" s="24"/>
      <c r="H71" s="24"/>
      <c r="I71" s="24"/>
      <c r="J71" s="24"/>
      <c r="K71" s="24"/>
      <c r="L71" s="24"/>
      <c r="M71" s="24"/>
      <c r="N71" s="24"/>
      <c r="O71" s="24"/>
      <c r="P71" s="24"/>
      <c r="Q71" s="24"/>
    </row>
    <row r="72" spans="1:17">
      <c r="A72" s="13"/>
      <c r="B72" s="18"/>
      <c r="C72" s="18"/>
      <c r="D72" s="18"/>
      <c r="E72" s="18"/>
      <c r="F72" s="18"/>
      <c r="G72" s="18"/>
    </row>
    <row r="73" spans="1:17">
      <c r="A73" s="13"/>
      <c r="B73" s="11"/>
      <c r="C73" s="11"/>
      <c r="D73" s="11"/>
      <c r="E73" s="11"/>
      <c r="F73" s="11"/>
      <c r="G73" s="11"/>
    </row>
    <row r="74" spans="1:17" ht="15.75" thickBot="1">
      <c r="A74" s="13"/>
      <c r="B74" s="14"/>
      <c r="C74" s="23" t="s">
        <v>191</v>
      </c>
      <c r="D74" s="23"/>
      <c r="E74" s="23"/>
      <c r="F74" s="23"/>
      <c r="G74" s="23"/>
    </row>
    <row r="75" spans="1:17" ht="15.75" thickBot="1">
      <c r="A75" s="13"/>
      <c r="B75" s="14"/>
      <c r="C75" s="41">
        <v>2015</v>
      </c>
      <c r="D75" s="41"/>
      <c r="E75" s="12"/>
      <c r="F75" s="41">
        <v>2014</v>
      </c>
      <c r="G75" s="41"/>
    </row>
    <row r="76" spans="1:17">
      <c r="A76" s="13"/>
      <c r="B76" s="14"/>
      <c r="C76" s="21" t="s">
        <v>192</v>
      </c>
      <c r="D76" s="21"/>
      <c r="E76" s="21"/>
      <c r="F76" s="21"/>
      <c r="G76" s="21"/>
    </row>
    <row r="77" spans="1:17">
      <c r="A77" s="13"/>
      <c r="B77" s="33" t="s">
        <v>209</v>
      </c>
      <c r="C77" s="27"/>
      <c r="D77" s="29"/>
      <c r="E77" s="29"/>
      <c r="F77" s="27"/>
      <c r="G77" s="29"/>
    </row>
    <row r="78" spans="1:17">
      <c r="A78" s="13"/>
      <c r="B78" s="33"/>
      <c r="C78" s="27"/>
      <c r="D78" s="29"/>
      <c r="E78" s="29"/>
      <c r="F78" s="27"/>
      <c r="G78" s="29"/>
    </row>
    <row r="79" spans="1:17">
      <c r="A79" s="13"/>
      <c r="B79" s="31" t="s">
        <v>210</v>
      </c>
      <c r="C79" s="32">
        <v>113666</v>
      </c>
      <c r="D79" s="24"/>
      <c r="E79" s="24"/>
      <c r="F79" s="32">
        <v>111198</v>
      </c>
      <c r="G79" s="24"/>
    </row>
    <row r="80" spans="1:17">
      <c r="A80" s="13"/>
      <c r="B80" s="31"/>
      <c r="C80" s="32"/>
      <c r="D80" s="24"/>
      <c r="E80" s="24"/>
      <c r="F80" s="32"/>
      <c r="G80" s="24"/>
    </row>
    <row r="81" spans="1:17">
      <c r="A81" s="13"/>
      <c r="B81" s="37" t="s">
        <v>211</v>
      </c>
      <c r="C81" s="34">
        <v>4232</v>
      </c>
      <c r="D81" s="29"/>
      <c r="E81" s="29"/>
      <c r="F81" s="34">
        <v>6282</v>
      </c>
      <c r="G81" s="29"/>
    </row>
    <row r="82" spans="1:17">
      <c r="A82" s="13"/>
      <c r="B82" s="37"/>
      <c r="C82" s="34"/>
      <c r="D82" s="29"/>
      <c r="E82" s="29"/>
      <c r="F82" s="34"/>
      <c r="G82" s="29"/>
    </row>
    <row r="83" spans="1:17">
      <c r="A83" s="13"/>
      <c r="B83" s="31" t="s">
        <v>212</v>
      </c>
      <c r="C83" s="51">
        <v>219</v>
      </c>
      <c r="D83" s="24"/>
      <c r="E83" s="24"/>
      <c r="F83" s="51">
        <v>370</v>
      </c>
      <c r="G83" s="24"/>
    </row>
    <row r="84" spans="1:17">
      <c r="A84" s="13"/>
      <c r="B84" s="31"/>
      <c r="C84" s="51"/>
      <c r="D84" s="24"/>
      <c r="E84" s="24"/>
      <c r="F84" s="51"/>
      <c r="G84" s="24"/>
    </row>
    <row r="85" spans="1:17">
      <c r="A85" s="13"/>
      <c r="B85" s="37" t="s">
        <v>213</v>
      </c>
      <c r="C85" s="42">
        <v>382</v>
      </c>
      <c r="D85" s="29"/>
      <c r="E85" s="29"/>
      <c r="F85" s="42" t="s">
        <v>214</v>
      </c>
      <c r="G85" s="29"/>
    </row>
    <row r="86" spans="1:17" ht="15.75" thickBot="1">
      <c r="A86" s="13"/>
      <c r="B86" s="37"/>
      <c r="C86" s="43"/>
      <c r="D86" s="44"/>
      <c r="E86" s="29"/>
      <c r="F86" s="43"/>
      <c r="G86" s="44"/>
    </row>
    <row r="87" spans="1:17">
      <c r="A87" s="13"/>
      <c r="B87" s="31" t="s">
        <v>215</v>
      </c>
      <c r="C87" s="47">
        <v>118499</v>
      </c>
      <c r="D87" s="25"/>
      <c r="E87" s="24"/>
      <c r="F87" s="47">
        <v>117850</v>
      </c>
      <c r="G87" s="25"/>
    </row>
    <row r="88" spans="1:17" ht="15.75" thickBot="1">
      <c r="A88" s="13"/>
      <c r="B88" s="31"/>
      <c r="C88" s="48"/>
      <c r="D88" s="49"/>
      <c r="E88" s="24"/>
      <c r="F88" s="48"/>
      <c r="G88" s="49"/>
    </row>
    <row r="89" spans="1:17" ht="15.75" thickTop="1">
      <c r="A89" s="13" t="s">
        <v>488</v>
      </c>
      <c r="B89" s="24" t="s">
        <v>216</v>
      </c>
      <c r="C89" s="24"/>
      <c r="D89" s="24"/>
      <c r="E89" s="24"/>
      <c r="F89" s="24"/>
      <c r="G89" s="24"/>
      <c r="H89" s="24"/>
      <c r="I89" s="24"/>
      <c r="J89" s="24"/>
      <c r="K89" s="24"/>
      <c r="L89" s="24"/>
      <c r="M89" s="24"/>
      <c r="N89" s="24"/>
      <c r="O89" s="24"/>
      <c r="P89" s="24"/>
      <c r="Q89" s="24"/>
    </row>
    <row r="90" spans="1:17">
      <c r="A90" s="13"/>
      <c r="B90" s="24" t="s">
        <v>190</v>
      </c>
      <c r="C90" s="24"/>
      <c r="D90" s="24"/>
      <c r="E90" s="24"/>
      <c r="F90" s="24"/>
      <c r="G90" s="24"/>
      <c r="H90" s="24"/>
      <c r="I90" s="24"/>
      <c r="J90" s="24"/>
      <c r="K90" s="24"/>
      <c r="L90" s="24"/>
      <c r="M90" s="24"/>
      <c r="N90" s="24"/>
      <c r="O90" s="24"/>
      <c r="P90" s="24"/>
      <c r="Q90" s="24"/>
    </row>
    <row r="91" spans="1:17">
      <c r="A91" s="13"/>
      <c r="B91" s="18"/>
      <c r="C91" s="18"/>
      <c r="D91" s="18"/>
      <c r="E91" s="18"/>
      <c r="F91" s="18"/>
      <c r="G91" s="18"/>
      <c r="H91" s="18"/>
      <c r="I91" s="18"/>
    </row>
    <row r="92" spans="1:17">
      <c r="A92" s="13"/>
      <c r="B92" s="11"/>
      <c r="C92" s="11"/>
      <c r="D92" s="11"/>
      <c r="E92" s="11"/>
      <c r="F92" s="11"/>
      <c r="G92" s="11"/>
      <c r="H92" s="11"/>
      <c r="I92" s="11"/>
    </row>
    <row r="93" spans="1:17" ht="15.75" thickBot="1">
      <c r="A93" s="13"/>
      <c r="B93" s="14"/>
      <c r="C93" s="23" t="s">
        <v>191</v>
      </c>
      <c r="D93" s="23"/>
      <c r="E93" s="23"/>
      <c r="F93" s="23"/>
      <c r="G93" s="23"/>
      <c r="H93" s="23"/>
      <c r="I93" s="23"/>
    </row>
    <row r="94" spans="1:17" ht="15.75" thickBot="1">
      <c r="A94" s="13"/>
      <c r="B94" s="14"/>
      <c r="C94" s="41">
        <v>2015</v>
      </c>
      <c r="D94" s="41"/>
      <c r="E94" s="41"/>
      <c r="F94" s="12"/>
      <c r="G94" s="41">
        <v>2014</v>
      </c>
      <c r="H94" s="41"/>
      <c r="I94" s="41"/>
    </row>
    <row r="95" spans="1:17">
      <c r="A95" s="13"/>
      <c r="B95" s="14"/>
      <c r="C95" s="21" t="s">
        <v>217</v>
      </c>
      <c r="D95" s="21"/>
      <c r="E95" s="21"/>
      <c r="F95" s="21"/>
      <c r="G95" s="21"/>
      <c r="H95" s="21"/>
      <c r="I95" s="21"/>
    </row>
    <row r="96" spans="1:17">
      <c r="A96" s="13"/>
      <c r="B96" s="26" t="s">
        <v>218</v>
      </c>
      <c r="C96" s="35"/>
      <c r="D96" s="35"/>
      <c r="E96" s="29"/>
      <c r="F96" s="29"/>
      <c r="G96" s="35"/>
      <c r="H96" s="35"/>
      <c r="I96" s="29"/>
    </row>
    <row r="97" spans="1:9">
      <c r="A97" s="13"/>
      <c r="B97" s="26"/>
      <c r="C97" s="35"/>
      <c r="D97" s="35"/>
      <c r="E97" s="29"/>
      <c r="F97" s="29"/>
      <c r="G97" s="35"/>
      <c r="H97" s="35"/>
      <c r="I97" s="29"/>
    </row>
    <row r="98" spans="1:9">
      <c r="A98" s="13"/>
      <c r="B98" s="31" t="s">
        <v>87</v>
      </c>
      <c r="C98" s="31" t="s">
        <v>173</v>
      </c>
      <c r="D98" s="32">
        <v>47087</v>
      </c>
      <c r="E98" s="24"/>
      <c r="F98" s="24"/>
      <c r="G98" s="31" t="s">
        <v>173</v>
      </c>
      <c r="H98" s="32">
        <v>44312</v>
      </c>
      <c r="I98" s="24"/>
    </row>
    <row r="99" spans="1:9">
      <c r="A99" s="13"/>
      <c r="B99" s="31"/>
      <c r="C99" s="31"/>
      <c r="D99" s="32"/>
      <c r="E99" s="24"/>
      <c r="F99" s="24"/>
      <c r="G99" s="31"/>
      <c r="H99" s="32"/>
      <c r="I99" s="24"/>
    </row>
    <row r="100" spans="1:9" ht="27" thickBot="1">
      <c r="A100" s="13"/>
      <c r="B100" s="17" t="s">
        <v>219</v>
      </c>
      <c r="C100" s="43" t="s">
        <v>220</v>
      </c>
      <c r="D100" s="43"/>
      <c r="E100" s="62" t="s">
        <v>221</v>
      </c>
      <c r="F100" s="15"/>
      <c r="G100" s="43" t="s">
        <v>222</v>
      </c>
      <c r="H100" s="43"/>
      <c r="I100" s="62" t="s">
        <v>221</v>
      </c>
    </row>
    <row r="101" spans="1:9">
      <c r="A101" s="13"/>
      <c r="B101" s="31" t="s">
        <v>223</v>
      </c>
      <c r="C101" s="45" t="s">
        <v>173</v>
      </c>
      <c r="D101" s="47">
        <v>46872</v>
      </c>
      <c r="E101" s="25"/>
      <c r="F101" s="24"/>
      <c r="G101" s="45" t="s">
        <v>173</v>
      </c>
      <c r="H101" s="47">
        <v>44137</v>
      </c>
      <c r="I101" s="25"/>
    </row>
    <row r="102" spans="1:9">
      <c r="A102" s="13"/>
      <c r="B102" s="31"/>
      <c r="C102" s="63"/>
      <c r="D102" s="64"/>
      <c r="E102" s="65"/>
      <c r="F102" s="24"/>
      <c r="G102" s="63"/>
      <c r="H102" s="64"/>
      <c r="I102" s="65"/>
    </row>
    <row r="103" spans="1:9">
      <c r="A103" s="13"/>
      <c r="B103" s="33" t="s">
        <v>210</v>
      </c>
      <c r="C103" s="34">
        <v>113666</v>
      </c>
      <c r="D103" s="34"/>
      <c r="E103" s="29"/>
      <c r="F103" s="29"/>
      <c r="G103" s="34">
        <v>111198</v>
      </c>
      <c r="H103" s="34"/>
      <c r="I103" s="29"/>
    </row>
    <row r="104" spans="1:9">
      <c r="A104" s="13"/>
      <c r="B104" s="33"/>
      <c r="C104" s="34"/>
      <c r="D104" s="34"/>
      <c r="E104" s="29"/>
      <c r="F104" s="29"/>
      <c r="G104" s="34"/>
      <c r="H104" s="34"/>
      <c r="I104" s="29"/>
    </row>
    <row r="105" spans="1:9">
      <c r="A105" s="13"/>
      <c r="B105" s="31" t="s">
        <v>224</v>
      </c>
      <c r="C105" s="31" t="s">
        <v>173</v>
      </c>
      <c r="D105" s="51">
        <v>0.41</v>
      </c>
      <c r="E105" s="24"/>
      <c r="F105" s="24"/>
      <c r="G105" s="31" t="s">
        <v>173</v>
      </c>
      <c r="H105" s="51">
        <v>0.4</v>
      </c>
      <c r="I105" s="24"/>
    </row>
    <row r="106" spans="1:9">
      <c r="A106" s="13"/>
      <c r="B106" s="31"/>
      <c r="C106" s="31"/>
      <c r="D106" s="51"/>
      <c r="E106" s="24"/>
      <c r="F106" s="24"/>
      <c r="G106" s="31"/>
      <c r="H106" s="51"/>
      <c r="I106" s="24"/>
    </row>
    <row r="107" spans="1:9">
      <c r="A107" s="13"/>
      <c r="B107" s="15"/>
      <c r="C107" s="29"/>
      <c r="D107" s="29"/>
      <c r="E107" s="29"/>
      <c r="F107" s="15"/>
      <c r="G107" s="29"/>
      <c r="H107" s="29"/>
      <c r="I107" s="29"/>
    </row>
    <row r="108" spans="1:9">
      <c r="A108" s="13"/>
      <c r="B108" s="66" t="s">
        <v>225</v>
      </c>
      <c r="C108" s="67"/>
      <c r="D108" s="67"/>
      <c r="E108" s="24"/>
      <c r="F108" s="24"/>
      <c r="G108" s="67"/>
      <c r="H108" s="67"/>
      <c r="I108" s="24"/>
    </row>
    <row r="109" spans="1:9">
      <c r="A109" s="13"/>
      <c r="B109" s="66"/>
      <c r="C109" s="67"/>
      <c r="D109" s="67"/>
      <c r="E109" s="24"/>
      <c r="F109" s="24"/>
      <c r="G109" s="67"/>
      <c r="H109" s="67"/>
      <c r="I109" s="24"/>
    </row>
    <row r="110" spans="1:9">
      <c r="A110" s="13"/>
      <c r="B110" s="33" t="s">
        <v>87</v>
      </c>
      <c r="C110" s="33" t="s">
        <v>173</v>
      </c>
      <c r="D110" s="34">
        <v>47087</v>
      </c>
      <c r="E110" s="29"/>
      <c r="F110" s="29"/>
      <c r="G110" s="33" t="s">
        <v>173</v>
      </c>
      <c r="H110" s="34">
        <v>44312</v>
      </c>
      <c r="I110" s="29"/>
    </row>
    <row r="111" spans="1:9">
      <c r="A111" s="13"/>
      <c r="B111" s="33"/>
      <c r="C111" s="33"/>
      <c r="D111" s="34"/>
      <c r="E111" s="29"/>
      <c r="F111" s="29"/>
      <c r="G111" s="33"/>
      <c r="H111" s="34"/>
      <c r="I111" s="29"/>
    </row>
    <row r="112" spans="1:9">
      <c r="A112" s="13"/>
      <c r="B112" s="31" t="s">
        <v>215</v>
      </c>
      <c r="C112" s="32">
        <v>118499</v>
      </c>
      <c r="D112" s="32"/>
      <c r="E112" s="24"/>
      <c r="F112" s="24"/>
      <c r="G112" s="32">
        <v>117850</v>
      </c>
      <c r="H112" s="32"/>
      <c r="I112" s="24"/>
    </row>
    <row r="113" spans="1:17">
      <c r="A113" s="13"/>
      <c r="B113" s="31"/>
      <c r="C113" s="32"/>
      <c r="D113" s="32"/>
      <c r="E113" s="24"/>
      <c r="F113" s="24"/>
      <c r="G113" s="32"/>
      <c r="H113" s="32"/>
      <c r="I113" s="24"/>
    </row>
    <row r="114" spans="1:17">
      <c r="A114" s="13"/>
      <c r="B114" s="33" t="s">
        <v>226</v>
      </c>
      <c r="C114" s="33" t="s">
        <v>173</v>
      </c>
      <c r="D114" s="42">
        <v>0.4</v>
      </c>
      <c r="E114" s="29"/>
      <c r="F114" s="29"/>
      <c r="G114" s="33" t="s">
        <v>173</v>
      </c>
      <c r="H114" s="42">
        <v>0.38</v>
      </c>
      <c r="I114" s="29"/>
    </row>
    <row r="115" spans="1:17">
      <c r="A115" s="13"/>
      <c r="B115" s="33"/>
      <c r="C115" s="33"/>
      <c r="D115" s="42"/>
      <c r="E115" s="29"/>
      <c r="F115" s="29"/>
      <c r="G115" s="33"/>
      <c r="H115" s="42"/>
      <c r="I115" s="29"/>
    </row>
    <row r="116" spans="1:17">
      <c r="A116" s="13" t="s">
        <v>489</v>
      </c>
      <c r="B116" s="24" t="s">
        <v>237</v>
      </c>
      <c r="C116" s="24"/>
      <c r="D116" s="24"/>
      <c r="E116" s="24"/>
      <c r="F116" s="24"/>
      <c r="G116" s="24"/>
      <c r="H116" s="24"/>
      <c r="I116" s="24"/>
      <c r="J116" s="24"/>
      <c r="K116" s="24"/>
      <c r="L116" s="24"/>
      <c r="M116" s="24"/>
      <c r="N116" s="24"/>
      <c r="O116" s="24"/>
      <c r="P116" s="24"/>
      <c r="Q116" s="24"/>
    </row>
    <row r="117" spans="1:17">
      <c r="A117" s="13"/>
      <c r="B117" s="24"/>
      <c r="C117" s="24"/>
      <c r="D117" s="24"/>
      <c r="E117" s="24"/>
      <c r="F117" s="24"/>
      <c r="G117" s="24"/>
      <c r="H117" s="24"/>
      <c r="I117" s="24"/>
      <c r="J117" s="24"/>
      <c r="K117" s="24"/>
      <c r="L117" s="24"/>
      <c r="M117" s="24"/>
      <c r="N117" s="24"/>
      <c r="O117" s="24"/>
      <c r="P117" s="24"/>
      <c r="Q117" s="24"/>
    </row>
    <row r="118" spans="1:17">
      <c r="A118" s="13"/>
      <c r="B118" s="18"/>
      <c r="C118" s="18"/>
      <c r="D118" s="18"/>
    </row>
    <row r="119" spans="1:17">
      <c r="A119" s="13"/>
      <c r="B119" s="11"/>
      <c r="C119" s="11"/>
      <c r="D119" s="11"/>
    </row>
    <row r="120" spans="1:17">
      <c r="A120" s="13"/>
      <c r="B120" s="20"/>
      <c r="C120" s="21" t="s">
        <v>238</v>
      </c>
      <c r="D120" s="21"/>
    </row>
    <row r="121" spans="1:17" ht="15.75" thickBot="1">
      <c r="A121" s="13"/>
      <c r="B121" s="20"/>
      <c r="C121" s="23" t="s">
        <v>239</v>
      </c>
      <c r="D121" s="23"/>
    </row>
    <row r="122" spans="1:17">
      <c r="A122" s="13"/>
      <c r="B122" s="31" t="s">
        <v>240</v>
      </c>
      <c r="C122" s="47">
        <v>468841</v>
      </c>
      <c r="D122" s="25"/>
    </row>
    <row r="123" spans="1:17">
      <c r="A123" s="13"/>
      <c r="B123" s="31"/>
      <c r="C123" s="32"/>
      <c r="D123" s="24"/>
    </row>
    <row r="124" spans="1:17">
      <c r="A124" s="13"/>
      <c r="B124" s="33" t="s">
        <v>241</v>
      </c>
      <c r="C124" s="34">
        <v>163783</v>
      </c>
      <c r="D124" s="29"/>
    </row>
    <row r="125" spans="1:17">
      <c r="A125" s="13"/>
      <c r="B125" s="33"/>
      <c r="C125" s="34"/>
      <c r="D125" s="29"/>
    </row>
    <row r="126" spans="1:17">
      <c r="A126" s="13"/>
      <c r="B126" s="16" t="s">
        <v>242</v>
      </c>
      <c r="C126" s="50" t="s">
        <v>243</v>
      </c>
      <c r="D126" s="16" t="s">
        <v>221</v>
      </c>
    </row>
    <row r="127" spans="1:17" ht="15.75" thickBot="1">
      <c r="A127" s="13"/>
      <c r="B127" s="17" t="s">
        <v>244</v>
      </c>
      <c r="C127" s="61" t="s">
        <v>245</v>
      </c>
      <c r="D127" s="62" t="s">
        <v>221</v>
      </c>
    </row>
    <row r="128" spans="1:17">
      <c r="A128" s="13"/>
      <c r="B128" s="31" t="s">
        <v>246</v>
      </c>
      <c r="C128" s="47">
        <v>520444</v>
      </c>
      <c r="D128" s="25"/>
    </row>
    <row r="129" spans="1:17" ht="15.75" thickBot="1">
      <c r="A129" s="13"/>
      <c r="B129" s="31"/>
      <c r="C129" s="48"/>
      <c r="D129" s="49"/>
    </row>
    <row r="130" spans="1:17" ht="15.75" thickTop="1">
      <c r="A130" s="13" t="s">
        <v>490</v>
      </c>
      <c r="B130" s="24" t="s">
        <v>248</v>
      </c>
      <c r="C130" s="24"/>
      <c r="D130" s="24"/>
      <c r="E130" s="24"/>
      <c r="F130" s="24"/>
      <c r="G130" s="24"/>
      <c r="H130" s="24"/>
      <c r="I130" s="24"/>
      <c r="J130" s="24"/>
      <c r="K130" s="24"/>
      <c r="L130" s="24"/>
      <c r="M130" s="24"/>
      <c r="N130" s="24"/>
      <c r="O130" s="24"/>
      <c r="P130" s="24"/>
      <c r="Q130" s="24"/>
    </row>
    <row r="131" spans="1:17">
      <c r="A131" s="13"/>
      <c r="B131" s="18"/>
      <c r="C131" s="18"/>
      <c r="D131" s="18"/>
    </row>
    <row r="132" spans="1:17">
      <c r="A132" s="13"/>
      <c r="B132" s="11"/>
      <c r="C132" s="11"/>
      <c r="D132" s="11"/>
    </row>
    <row r="133" spans="1:17" ht="15.75" thickBot="1">
      <c r="A133" s="13"/>
      <c r="B133" s="12"/>
      <c r="C133" s="23" t="s">
        <v>249</v>
      </c>
      <c r="D133" s="23"/>
    </row>
    <row r="134" spans="1:17">
      <c r="A134" s="13"/>
      <c r="B134" s="31" t="s">
        <v>240</v>
      </c>
      <c r="C134" s="47">
        <v>543556</v>
      </c>
      <c r="D134" s="25"/>
    </row>
    <row r="135" spans="1:17">
      <c r="A135" s="13"/>
      <c r="B135" s="31"/>
      <c r="C135" s="32"/>
      <c r="D135" s="24"/>
    </row>
    <row r="136" spans="1:17">
      <c r="A136" s="13"/>
      <c r="B136" s="33" t="s">
        <v>241</v>
      </c>
      <c r="C136" s="34">
        <v>548000</v>
      </c>
      <c r="D136" s="29"/>
    </row>
    <row r="137" spans="1:17">
      <c r="A137" s="13"/>
      <c r="B137" s="33"/>
      <c r="C137" s="34"/>
      <c r="D137" s="29"/>
    </row>
    <row r="138" spans="1:17">
      <c r="A138" s="13"/>
      <c r="B138" s="31" t="s">
        <v>242</v>
      </c>
      <c r="C138" s="51" t="s">
        <v>214</v>
      </c>
      <c r="D138" s="24"/>
    </row>
    <row r="139" spans="1:17">
      <c r="A139" s="13"/>
      <c r="B139" s="31"/>
      <c r="C139" s="51"/>
      <c r="D139" s="24"/>
    </row>
    <row r="140" spans="1:17">
      <c r="A140" s="13"/>
      <c r="B140" s="33" t="s">
        <v>244</v>
      </c>
      <c r="C140" s="42" t="s">
        <v>214</v>
      </c>
      <c r="D140" s="29"/>
    </row>
    <row r="141" spans="1:17" ht="15.75" thickBot="1">
      <c r="A141" s="13"/>
      <c r="B141" s="33"/>
      <c r="C141" s="43"/>
      <c r="D141" s="44"/>
    </row>
    <row r="142" spans="1:17">
      <c r="A142" s="13"/>
      <c r="B142" s="31" t="s">
        <v>246</v>
      </c>
      <c r="C142" s="47">
        <v>1091556</v>
      </c>
      <c r="D142" s="25"/>
    </row>
    <row r="143" spans="1:17" ht="15.75" thickBot="1">
      <c r="A143" s="13"/>
      <c r="B143" s="31"/>
      <c r="C143" s="48"/>
      <c r="D143" s="49"/>
    </row>
    <row r="144" spans="1:17" ht="15.75" thickTop="1"/>
  </sheetData>
  <mergeCells count="385">
    <mergeCell ref="A130:A143"/>
    <mergeCell ref="B130:Q130"/>
    <mergeCell ref="A89:A115"/>
    <mergeCell ref="B89:Q89"/>
    <mergeCell ref="B90:Q90"/>
    <mergeCell ref="A116:A129"/>
    <mergeCell ref="B116:Q116"/>
    <mergeCell ref="B117:Q117"/>
    <mergeCell ref="A57:A69"/>
    <mergeCell ref="B57:Q57"/>
    <mergeCell ref="B58:Q58"/>
    <mergeCell ref="A70:A88"/>
    <mergeCell ref="B70:Q70"/>
    <mergeCell ref="B71:Q71"/>
    <mergeCell ref="A28:A43"/>
    <mergeCell ref="B28:Q28"/>
    <mergeCell ref="B29:Q29"/>
    <mergeCell ref="B30:Q30"/>
    <mergeCell ref="A44:A56"/>
    <mergeCell ref="B44:Q44"/>
    <mergeCell ref="B45:Q45"/>
    <mergeCell ref="A1:A2"/>
    <mergeCell ref="B1:Q1"/>
    <mergeCell ref="B2:Q2"/>
    <mergeCell ref="B3:Q3"/>
    <mergeCell ref="A4:A27"/>
    <mergeCell ref="B4:Q4"/>
    <mergeCell ref="B140:B141"/>
    <mergeCell ref="C140:C141"/>
    <mergeCell ref="D140:D141"/>
    <mergeCell ref="B142:B143"/>
    <mergeCell ref="C142:C143"/>
    <mergeCell ref="D142:D143"/>
    <mergeCell ref="B136:B137"/>
    <mergeCell ref="C136:C137"/>
    <mergeCell ref="D136:D137"/>
    <mergeCell ref="B138:B139"/>
    <mergeCell ref="C138:C139"/>
    <mergeCell ref="D138:D139"/>
    <mergeCell ref="B128:B129"/>
    <mergeCell ref="C128:C129"/>
    <mergeCell ref="D128:D129"/>
    <mergeCell ref="B131:D131"/>
    <mergeCell ref="C133:D133"/>
    <mergeCell ref="B134:B135"/>
    <mergeCell ref="C134:C135"/>
    <mergeCell ref="D134:D135"/>
    <mergeCell ref="B122:B123"/>
    <mergeCell ref="C122:C123"/>
    <mergeCell ref="D122:D123"/>
    <mergeCell ref="B124:B125"/>
    <mergeCell ref="C124:C125"/>
    <mergeCell ref="D124:D125"/>
    <mergeCell ref="H114:H115"/>
    <mergeCell ref="I114:I115"/>
    <mergeCell ref="B118:D118"/>
    <mergeCell ref="B120:B121"/>
    <mergeCell ref="C120:D120"/>
    <mergeCell ref="C121:D121"/>
    <mergeCell ref="B114:B115"/>
    <mergeCell ref="C114:C115"/>
    <mergeCell ref="D114:D115"/>
    <mergeCell ref="E114:E115"/>
    <mergeCell ref="F114:F115"/>
    <mergeCell ref="G114:G115"/>
    <mergeCell ref="H110:H111"/>
    <mergeCell ref="I110:I111"/>
    <mergeCell ref="B112:B113"/>
    <mergeCell ref="C112:D113"/>
    <mergeCell ref="E112:E113"/>
    <mergeCell ref="F112:F113"/>
    <mergeCell ref="G112:H113"/>
    <mergeCell ref="I112:I113"/>
    <mergeCell ref="B110:B111"/>
    <mergeCell ref="C110:C111"/>
    <mergeCell ref="D110:D111"/>
    <mergeCell ref="E110:E111"/>
    <mergeCell ref="F110:F111"/>
    <mergeCell ref="G110:G111"/>
    <mergeCell ref="H105:H106"/>
    <mergeCell ref="I105:I106"/>
    <mergeCell ref="C107:E107"/>
    <mergeCell ref="G107:I107"/>
    <mergeCell ref="B108:B109"/>
    <mergeCell ref="C108:D109"/>
    <mergeCell ref="E108:E109"/>
    <mergeCell ref="F108:F109"/>
    <mergeCell ref="G108:H109"/>
    <mergeCell ref="I108:I109"/>
    <mergeCell ref="B105:B106"/>
    <mergeCell ref="C105:C106"/>
    <mergeCell ref="D105:D106"/>
    <mergeCell ref="E105:E106"/>
    <mergeCell ref="F105:F106"/>
    <mergeCell ref="G105:G106"/>
    <mergeCell ref="I101:I102"/>
    <mergeCell ref="B103:B104"/>
    <mergeCell ref="C103:D104"/>
    <mergeCell ref="E103:E104"/>
    <mergeCell ref="F103:F104"/>
    <mergeCell ref="G103:H104"/>
    <mergeCell ref="I103:I104"/>
    <mergeCell ref="C100:D100"/>
    <mergeCell ref="G100:H100"/>
    <mergeCell ref="B101:B102"/>
    <mergeCell ref="C101:C102"/>
    <mergeCell ref="D101:D102"/>
    <mergeCell ref="E101:E102"/>
    <mergeCell ref="F101:F102"/>
    <mergeCell ref="G101:G102"/>
    <mergeCell ref="H101:H102"/>
    <mergeCell ref="I96:I97"/>
    <mergeCell ref="B98:B99"/>
    <mergeCell ref="C98:C99"/>
    <mergeCell ref="D98:D99"/>
    <mergeCell ref="E98:E99"/>
    <mergeCell ref="F98:F99"/>
    <mergeCell ref="G98:G99"/>
    <mergeCell ref="H98:H99"/>
    <mergeCell ref="I98:I99"/>
    <mergeCell ref="B91:I91"/>
    <mergeCell ref="C93:I93"/>
    <mergeCell ref="C94:E94"/>
    <mergeCell ref="G94:I94"/>
    <mergeCell ref="C95:I95"/>
    <mergeCell ref="B96:B97"/>
    <mergeCell ref="C96:D97"/>
    <mergeCell ref="E96:E97"/>
    <mergeCell ref="F96:F97"/>
    <mergeCell ref="G96:H97"/>
    <mergeCell ref="B87:B88"/>
    <mergeCell ref="C87:C88"/>
    <mergeCell ref="D87:D88"/>
    <mergeCell ref="E87:E88"/>
    <mergeCell ref="F87:F88"/>
    <mergeCell ref="G87:G88"/>
    <mergeCell ref="B85:B86"/>
    <mergeCell ref="C85:C86"/>
    <mergeCell ref="D85:D86"/>
    <mergeCell ref="E85:E86"/>
    <mergeCell ref="F85:F86"/>
    <mergeCell ref="G85:G86"/>
    <mergeCell ref="B83:B84"/>
    <mergeCell ref="C83:C84"/>
    <mergeCell ref="D83:D84"/>
    <mergeCell ref="E83:E84"/>
    <mergeCell ref="F83:F84"/>
    <mergeCell ref="G83:G84"/>
    <mergeCell ref="B81:B82"/>
    <mergeCell ref="C81:C82"/>
    <mergeCell ref="D81:D82"/>
    <mergeCell ref="E81:E82"/>
    <mergeCell ref="F81:F82"/>
    <mergeCell ref="G81:G82"/>
    <mergeCell ref="B79:B80"/>
    <mergeCell ref="C79:C80"/>
    <mergeCell ref="D79:D80"/>
    <mergeCell ref="E79:E80"/>
    <mergeCell ref="F79:F80"/>
    <mergeCell ref="G79:G80"/>
    <mergeCell ref="C76:G76"/>
    <mergeCell ref="B77:B78"/>
    <mergeCell ref="C77:C78"/>
    <mergeCell ref="D77:D78"/>
    <mergeCell ref="E77:E78"/>
    <mergeCell ref="F77:F78"/>
    <mergeCell ref="G77:G78"/>
    <mergeCell ref="H68:H69"/>
    <mergeCell ref="I68:I69"/>
    <mergeCell ref="B72:G72"/>
    <mergeCell ref="C74:G74"/>
    <mergeCell ref="C75:D75"/>
    <mergeCell ref="F75:G75"/>
    <mergeCell ref="B68:B69"/>
    <mergeCell ref="C68:C69"/>
    <mergeCell ref="D68:D69"/>
    <mergeCell ref="E68:E69"/>
    <mergeCell ref="F68:F69"/>
    <mergeCell ref="G68:G69"/>
    <mergeCell ref="B66:B67"/>
    <mergeCell ref="C66:D67"/>
    <mergeCell ref="E66:E67"/>
    <mergeCell ref="F66:F67"/>
    <mergeCell ref="G66:H67"/>
    <mergeCell ref="I66:I67"/>
    <mergeCell ref="C63:I63"/>
    <mergeCell ref="B64:B65"/>
    <mergeCell ref="C64:C65"/>
    <mergeCell ref="D64:D65"/>
    <mergeCell ref="E64:E65"/>
    <mergeCell ref="F64:F65"/>
    <mergeCell ref="G64:G65"/>
    <mergeCell ref="H64:H65"/>
    <mergeCell ref="I64:I65"/>
    <mergeCell ref="H55:H56"/>
    <mergeCell ref="I55:I56"/>
    <mergeCell ref="B59:I59"/>
    <mergeCell ref="C61:I61"/>
    <mergeCell ref="C62:E62"/>
    <mergeCell ref="G62:I62"/>
    <mergeCell ref="B55:B56"/>
    <mergeCell ref="C55:C56"/>
    <mergeCell ref="D55:D56"/>
    <mergeCell ref="E55:E56"/>
    <mergeCell ref="F55:F56"/>
    <mergeCell ref="G55:G56"/>
    <mergeCell ref="B53:B54"/>
    <mergeCell ref="C53:D54"/>
    <mergeCell ref="E53:E54"/>
    <mergeCell ref="F53:F54"/>
    <mergeCell ref="G53:H54"/>
    <mergeCell ref="I53:I54"/>
    <mergeCell ref="C50:I50"/>
    <mergeCell ref="B51:B52"/>
    <mergeCell ref="C51:C52"/>
    <mergeCell ref="D51:D52"/>
    <mergeCell ref="E51:E52"/>
    <mergeCell ref="F51:F52"/>
    <mergeCell ref="G51:G52"/>
    <mergeCell ref="H51:H52"/>
    <mergeCell ref="I51:I52"/>
    <mergeCell ref="H42:H43"/>
    <mergeCell ref="I42:I43"/>
    <mergeCell ref="B46:I46"/>
    <mergeCell ref="C48:I48"/>
    <mergeCell ref="C49:E49"/>
    <mergeCell ref="G49:I49"/>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C35:I35"/>
    <mergeCell ref="B36:B37"/>
    <mergeCell ref="C36:C37"/>
    <mergeCell ref="D36:D37"/>
    <mergeCell ref="E36:E37"/>
    <mergeCell ref="F36:F37"/>
    <mergeCell ref="G36:G37"/>
    <mergeCell ref="H36:H37"/>
    <mergeCell ref="I36:I37"/>
    <mergeCell ref="N26:N27"/>
    <mergeCell ref="O26:P27"/>
    <mergeCell ref="Q26:Q27"/>
    <mergeCell ref="B31:I31"/>
    <mergeCell ref="C33:I33"/>
    <mergeCell ref="C34:E34"/>
    <mergeCell ref="G34:I34"/>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K8:M8"/>
    <mergeCell ref="K9:M9"/>
    <mergeCell ref="N8:N9"/>
    <mergeCell ref="O8:Q8"/>
    <mergeCell ref="O9:Q9"/>
    <mergeCell ref="B10:B11"/>
    <mergeCell ref="C10:D11"/>
    <mergeCell ref="E10:E11"/>
    <mergeCell ref="F10:F11"/>
    <mergeCell ref="G10:H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4" customWidth="1"/>
    <col min="4" max="4" width="18.5703125" customWidth="1"/>
    <col min="5" max="5" width="3.140625" customWidth="1"/>
    <col min="6" max="6" width="18.5703125" customWidth="1"/>
    <col min="7" max="7" width="4" customWidth="1"/>
    <col min="8" max="8" width="18.5703125" customWidth="1"/>
    <col min="9" max="9" width="3.140625" customWidth="1"/>
  </cols>
  <sheetData>
    <row r="1" spans="1:9" ht="15" customHeight="1">
      <c r="A1" s="7" t="s">
        <v>491</v>
      </c>
      <c r="B1" s="7" t="s">
        <v>1</v>
      </c>
      <c r="C1" s="7"/>
      <c r="D1" s="7"/>
      <c r="E1" s="7"/>
      <c r="F1" s="7"/>
      <c r="G1" s="7"/>
      <c r="H1" s="7"/>
      <c r="I1" s="7"/>
    </row>
    <row r="2" spans="1:9" ht="15" customHeight="1">
      <c r="A2" s="7"/>
      <c r="B2" s="7" t="s">
        <v>2</v>
      </c>
      <c r="C2" s="7"/>
      <c r="D2" s="7"/>
      <c r="E2" s="7"/>
      <c r="F2" s="7"/>
      <c r="G2" s="7"/>
      <c r="H2" s="7"/>
      <c r="I2" s="7"/>
    </row>
    <row r="3" spans="1:9">
      <c r="A3" s="3" t="s">
        <v>259</v>
      </c>
      <c r="B3" s="68"/>
      <c r="C3" s="68"/>
      <c r="D3" s="68"/>
      <c r="E3" s="68"/>
      <c r="F3" s="68"/>
      <c r="G3" s="68"/>
      <c r="H3" s="68"/>
      <c r="I3" s="68"/>
    </row>
    <row r="4" spans="1:9" ht="25.5" customHeight="1">
      <c r="A4" s="13" t="s">
        <v>492</v>
      </c>
      <c r="B4" s="24" t="s">
        <v>260</v>
      </c>
      <c r="C4" s="24"/>
      <c r="D4" s="24"/>
      <c r="E4" s="24"/>
      <c r="F4" s="24"/>
      <c r="G4" s="24"/>
      <c r="H4" s="24"/>
      <c r="I4" s="24"/>
    </row>
    <row r="5" spans="1:9">
      <c r="A5" s="13"/>
      <c r="B5" s="24"/>
      <c r="C5" s="24"/>
      <c r="D5" s="24"/>
      <c r="E5" s="24"/>
      <c r="F5" s="24"/>
      <c r="G5" s="24"/>
      <c r="H5" s="24"/>
      <c r="I5" s="24"/>
    </row>
    <row r="6" spans="1:9">
      <c r="A6" s="13"/>
      <c r="B6" s="18"/>
      <c r="C6" s="18"/>
      <c r="D6" s="18"/>
      <c r="E6" s="18"/>
      <c r="F6" s="18"/>
      <c r="G6" s="18"/>
      <c r="H6" s="18"/>
      <c r="I6" s="18"/>
    </row>
    <row r="7" spans="1:9">
      <c r="A7" s="13"/>
      <c r="B7" s="11"/>
      <c r="C7" s="11"/>
      <c r="D7" s="11"/>
      <c r="E7" s="11"/>
      <c r="F7" s="11"/>
      <c r="G7" s="11"/>
      <c r="H7" s="11"/>
      <c r="I7" s="11"/>
    </row>
    <row r="8" spans="1:9">
      <c r="A8" s="13"/>
      <c r="B8" s="24"/>
      <c r="C8" s="21" t="s">
        <v>261</v>
      </c>
      <c r="D8" s="21"/>
      <c r="E8" s="21"/>
      <c r="F8" s="24"/>
      <c r="G8" s="21" t="s">
        <v>262</v>
      </c>
      <c r="H8" s="21"/>
      <c r="I8" s="21"/>
    </row>
    <row r="9" spans="1:9" ht="15.75" thickBot="1">
      <c r="A9" s="13"/>
      <c r="B9" s="24"/>
      <c r="C9" s="23">
        <v>2015</v>
      </c>
      <c r="D9" s="23"/>
      <c r="E9" s="23"/>
      <c r="F9" s="24"/>
      <c r="G9" s="23">
        <v>2014</v>
      </c>
      <c r="H9" s="23"/>
      <c r="I9" s="23"/>
    </row>
    <row r="10" spans="1:9">
      <c r="A10" s="13"/>
      <c r="B10" s="14"/>
      <c r="C10" s="21" t="s">
        <v>192</v>
      </c>
      <c r="D10" s="21"/>
      <c r="E10" s="21"/>
      <c r="F10" s="21"/>
      <c r="G10" s="21"/>
      <c r="H10" s="21"/>
      <c r="I10" s="21"/>
    </row>
    <row r="11" spans="1:9">
      <c r="A11" s="13"/>
      <c r="B11" s="33" t="s">
        <v>263</v>
      </c>
      <c r="C11" s="33" t="s">
        <v>173</v>
      </c>
      <c r="D11" s="34">
        <v>454181</v>
      </c>
      <c r="E11" s="29"/>
      <c r="F11" s="29"/>
      <c r="G11" s="33" t="s">
        <v>173</v>
      </c>
      <c r="H11" s="34">
        <v>454181</v>
      </c>
      <c r="I11" s="29"/>
    </row>
    <row r="12" spans="1:9">
      <c r="A12" s="13"/>
      <c r="B12" s="33"/>
      <c r="C12" s="33"/>
      <c r="D12" s="34"/>
      <c r="E12" s="29"/>
      <c r="F12" s="29"/>
      <c r="G12" s="33"/>
      <c r="H12" s="34"/>
      <c r="I12" s="29"/>
    </row>
    <row r="13" spans="1:9">
      <c r="A13" s="13"/>
      <c r="B13" s="31" t="s">
        <v>264</v>
      </c>
      <c r="C13" s="32">
        <v>2288664</v>
      </c>
      <c r="D13" s="32"/>
      <c r="E13" s="24"/>
      <c r="F13" s="24"/>
      <c r="G13" s="32">
        <v>2288664</v>
      </c>
      <c r="H13" s="32"/>
      <c r="I13" s="24"/>
    </row>
    <row r="14" spans="1:9">
      <c r="A14" s="13"/>
      <c r="B14" s="31"/>
      <c r="C14" s="32"/>
      <c r="D14" s="32"/>
      <c r="E14" s="24"/>
      <c r="F14" s="24"/>
      <c r="G14" s="32"/>
      <c r="H14" s="32"/>
      <c r="I14" s="24"/>
    </row>
    <row r="15" spans="1:9">
      <c r="A15" s="13"/>
      <c r="B15" s="33" t="s">
        <v>265</v>
      </c>
      <c r="C15" s="34">
        <v>3381</v>
      </c>
      <c r="D15" s="34"/>
      <c r="E15" s="29"/>
      <c r="F15" s="29"/>
      <c r="G15" s="34">
        <v>2576</v>
      </c>
      <c r="H15" s="34"/>
      <c r="I15" s="29"/>
    </row>
    <row r="16" spans="1:9" ht="15.75" thickBot="1">
      <c r="A16" s="13"/>
      <c r="B16" s="33"/>
      <c r="C16" s="71"/>
      <c r="D16" s="71"/>
      <c r="E16" s="44"/>
      <c r="F16" s="29"/>
      <c r="G16" s="71"/>
      <c r="H16" s="71"/>
      <c r="I16" s="44"/>
    </row>
    <row r="17" spans="1:9">
      <c r="A17" s="13"/>
      <c r="B17" s="36" t="s">
        <v>266</v>
      </c>
      <c r="C17" s="47">
        <v>2746226</v>
      </c>
      <c r="D17" s="47"/>
      <c r="E17" s="25"/>
      <c r="F17" s="24"/>
      <c r="G17" s="47">
        <v>2745421</v>
      </c>
      <c r="H17" s="47"/>
      <c r="I17" s="25"/>
    </row>
    <row r="18" spans="1:9">
      <c r="A18" s="13"/>
      <c r="B18" s="36"/>
      <c r="C18" s="64"/>
      <c r="D18" s="64"/>
      <c r="E18" s="65"/>
      <c r="F18" s="24"/>
      <c r="G18" s="64"/>
      <c r="H18" s="64"/>
      <c r="I18" s="65"/>
    </row>
    <row r="19" spans="1:9" ht="15.75" thickBot="1">
      <c r="A19" s="13"/>
      <c r="B19" s="17" t="s">
        <v>267</v>
      </c>
      <c r="C19" s="43" t="s">
        <v>268</v>
      </c>
      <c r="D19" s="43"/>
      <c r="E19" s="62" t="s">
        <v>221</v>
      </c>
      <c r="F19" s="15"/>
      <c r="G19" s="43" t="s">
        <v>269</v>
      </c>
      <c r="H19" s="43"/>
      <c r="I19" s="62" t="s">
        <v>221</v>
      </c>
    </row>
    <row r="20" spans="1:9">
      <c r="A20" s="13"/>
      <c r="B20" s="31" t="s">
        <v>26</v>
      </c>
      <c r="C20" s="45" t="s">
        <v>173</v>
      </c>
      <c r="D20" s="47">
        <v>2157003</v>
      </c>
      <c r="E20" s="25"/>
      <c r="F20" s="24"/>
      <c r="G20" s="45" t="s">
        <v>173</v>
      </c>
      <c r="H20" s="47">
        <v>2180124</v>
      </c>
      <c r="I20" s="25"/>
    </row>
    <row r="21" spans="1:9" ht="15.75" thickBot="1">
      <c r="A21" s="13"/>
      <c r="B21" s="31"/>
      <c r="C21" s="46"/>
      <c r="D21" s="48"/>
      <c r="E21" s="49"/>
      <c r="F21" s="24"/>
      <c r="G21" s="46"/>
      <c r="H21" s="48"/>
      <c r="I21" s="49"/>
    </row>
    <row r="22" spans="1:9" ht="15.75" thickTop="1"/>
  </sheetData>
  <mergeCells count="51">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5703125" customWidth="1"/>
    <col min="4" max="4" width="13.7109375" customWidth="1"/>
    <col min="5" max="5" width="2.85546875" customWidth="1"/>
    <col min="6" max="6" width="16.5703125" customWidth="1"/>
    <col min="7" max="7" width="3.5703125" customWidth="1"/>
    <col min="8" max="8" width="13.7109375" customWidth="1"/>
    <col min="9" max="9" width="2.85546875" customWidth="1"/>
  </cols>
  <sheetData>
    <row r="1" spans="1:9" ht="15" customHeight="1">
      <c r="A1" s="7" t="s">
        <v>493</v>
      </c>
      <c r="B1" s="7" t="s">
        <v>1</v>
      </c>
      <c r="C1" s="7"/>
      <c r="D1" s="7"/>
      <c r="E1" s="7"/>
      <c r="F1" s="7"/>
      <c r="G1" s="7"/>
      <c r="H1" s="7"/>
      <c r="I1" s="7"/>
    </row>
    <row r="2" spans="1:9" ht="15" customHeight="1">
      <c r="A2" s="7"/>
      <c r="B2" s="7" t="s">
        <v>2</v>
      </c>
      <c r="C2" s="7"/>
      <c r="D2" s="7"/>
      <c r="E2" s="7"/>
      <c r="F2" s="7"/>
      <c r="G2" s="7"/>
      <c r="H2" s="7"/>
      <c r="I2" s="7"/>
    </row>
    <row r="3" spans="1:9" ht="30">
      <c r="A3" s="3" t="s">
        <v>271</v>
      </c>
      <c r="B3" s="68"/>
      <c r="C3" s="68"/>
      <c r="D3" s="68"/>
      <c r="E3" s="68"/>
      <c r="F3" s="68"/>
      <c r="G3" s="68"/>
      <c r="H3" s="68"/>
      <c r="I3" s="68"/>
    </row>
    <row r="4" spans="1:9" ht="25.5" customHeight="1">
      <c r="A4" s="13" t="s">
        <v>494</v>
      </c>
      <c r="B4" s="24" t="s">
        <v>272</v>
      </c>
      <c r="C4" s="24"/>
      <c r="D4" s="24"/>
      <c r="E4" s="24"/>
      <c r="F4" s="24"/>
      <c r="G4" s="24"/>
      <c r="H4" s="24"/>
      <c r="I4" s="24"/>
    </row>
    <row r="5" spans="1:9">
      <c r="A5" s="13"/>
      <c r="B5" s="18"/>
      <c r="C5" s="18"/>
      <c r="D5" s="18"/>
      <c r="E5" s="18"/>
      <c r="F5" s="18"/>
      <c r="G5" s="18"/>
      <c r="H5" s="18"/>
      <c r="I5" s="18"/>
    </row>
    <row r="6" spans="1:9">
      <c r="A6" s="13"/>
      <c r="B6" s="11"/>
      <c r="C6" s="11"/>
      <c r="D6" s="11"/>
      <c r="E6" s="11"/>
      <c r="F6" s="11"/>
      <c r="G6" s="11"/>
      <c r="H6" s="11"/>
      <c r="I6" s="11"/>
    </row>
    <row r="7" spans="1:9">
      <c r="A7" s="13"/>
      <c r="B7" s="24"/>
      <c r="C7" s="21" t="s">
        <v>261</v>
      </c>
      <c r="D7" s="21"/>
      <c r="E7" s="21"/>
      <c r="F7" s="24"/>
      <c r="G7" s="21" t="s">
        <v>262</v>
      </c>
      <c r="H7" s="21"/>
      <c r="I7" s="21"/>
    </row>
    <row r="8" spans="1:9" ht="15.75" thickBot="1">
      <c r="A8" s="13"/>
      <c r="B8" s="24"/>
      <c r="C8" s="23">
        <v>2015</v>
      </c>
      <c r="D8" s="23"/>
      <c r="E8" s="23"/>
      <c r="F8" s="24"/>
      <c r="G8" s="23">
        <v>2014</v>
      </c>
      <c r="H8" s="23"/>
      <c r="I8" s="23"/>
    </row>
    <row r="9" spans="1:9">
      <c r="A9" s="13"/>
      <c r="B9" s="14"/>
      <c r="C9" s="21" t="s">
        <v>192</v>
      </c>
      <c r="D9" s="21"/>
      <c r="E9" s="21"/>
      <c r="F9" s="21"/>
      <c r="G9" s="21"/>
      <c r="H9" s="21"/>
      <c r="I9" s="21"/>
    </row>
    <row r="10" spans="1:9">
      <c r="A10" s="13"/>
      <c r="B10" s="33" t="s">
        <v>263</v>
      </c>
      <c r="C10" s="33" t="s">
        <v>173</v>
      </c>
      <c r="D10" s="34">
        <v>31595</v>
      </c>
      <c r="E10" s="29"/>
      <c r="F10" s="29"/>
      <c r="G10" s="33" t="s">
        <v>173</v>
      </c>
      <c r="H10" s="34">
        <v>31595</v>
      </c>
      <c r="I10" s="29"/>
    </row>
    <row r="11" spans="1:9">
      <c r="A11" s="13"/>
      <c r="B11" s="33"/>
      <c r="C11" s="33"/>
      <c r="D11" s="34"/>
      <c r="E11" s="29"/>
      <c r="F11" s="29"/>
      <c r="G11" s="33"/>
      <c r="H11" s="34"/>
      <c r="I11" s="29"/>
    </row>
    <row r="12" spans="1:9">
      <c r="A12" s="13"/>
      <c r="B12" s="31" t="s">
        <v>264</v>
      </c>
      <c r="C12" s="32">
        <v>116867</v>
      </c>
      <c r="D12" s="32"/>
      <c r="E12" s="24"/>
      <c r="F12" s="24"/>
      <c r="G12" s="32">
        <v>116867</v>
      </c>
      <c r="H12" s="32"/>
      <c r="I12" s="24"/>
    </row>
    <row r="13" spans="1:9">
      <c r="A13" s="13"/>
      <c r="B13" s="31"/>
      <c r="C13" s="32"/>
      <c r="D13" s="32"/>
      <c r="E13" s="24"/>
      <c r="F13" s="24"/>
      <c r="G13" s="32"/>
      <c r="H13" s="32"/>
      <c r="I13" s="24"/>
    </row>
    <row r="14" spans="1:9">
      <c r="A14" s="13"/>
      <c r="B14" s="33" t="s">
        <v>273</v>
      </c>
      <c r="C14" s="34">
        <v>103782</v>
      </c>
      <c r="D14" s="34"/>
      <c r="E14" s="29"/>
      <c r="F14" s="29"/>
      <c r="G14" s="34">
        <v>103612</v>
      </c>
      <c r="H14" s="34"/>
      <c r="I14" s="29"/>
    </row>
    <row r="15" spans="1:9">
      <c r="A15" s="13"/>
      <c r="B15" s="33"/>
      <c r="C15" s="34"/>
      <c r="D15" s="34"/>
      <c r="E15" s="29"/>
      <c r="F15" s="29"/>
      <c r="G15" s="34"/>
      <c r="H15" s="34"/>
      <c r="I15" s="29"/>
    </row>
    <row r="16" spans="1:9">
      <c r="A16" s="13"/>
      <c r="B16" s="31" t="s">
        <v>265</v>
      </c>
      <c r="C16" s="32">
        <v>6455</v>
      </c>
      <c r="D16" s="32"/>
      <c r="E16" s="24"/>
      <c r="F16" s="24"/>
      <c r="G16" s="51">
        <v>724</v>
      </c>
      <c r="H16" s="51"/>
      <c r="I16" s="24"/>
    </row>
    <row r="17" spans="1:9" ht="15.75" thickBot="1">
      <c r="A17" s="13"/>
      <c r="B17" s="31"/>
      <c r="C17" s="73"/>
      <c r="D17" s="73"/>
      <c r="E17" s="53"/>
      <c r="F17" s="24"/>
      <c r="G17" s="52"/>
      <c r="H17" s="52"/>
      <c r="I17" s="53"/>
    </row>
    <row r="18" spans="1:9">
      <c r="A18" s="13"/>
      <c r="B18" s="37" t="s">
        <v>274</v>
      </c>
      <c r="C18" s="56">
        <v>258699</v>
      </c>
      <c r="D18" s="56"/>
      <c r="E18" s="30"/>
      <c r="F18" s="29"/>
      <c r="G18" s="56">
        <v>252798</v>
      </c>
      <c r="H18" s="56"/>
      <c r="I18" s="30"/>
    </row>
    <row r="19" spans="1:9">
      <c r="A19" s="13"/>
      <c r="B19" s="37"/>
      <c r="C19" s="34"/>
      <c r="D19" s="34"/>
      <c r="E19" s="29"/>
      <c r="F19" s="29"/>
      <c r="G19" s="34"/>
      <c r="H19" s="34"/>
      <c r="I19" s="29"/>
    </row>
    <row r="20" spans="1:9" ht="15.75" thickBot="1">
      <c r="A20" s="13"/>
      <c r="B20" s="16" t="s">
        <v>267</v>
      </c>
      <c r="C20" s="52" t="s">
        <v>275</v>
      </c>
      <c r="D20" s="52"/>
      <c r="E20" s="72" t="s">
        <v>221</v>
      </c>
      <c r="F20" s="12"/>
      <c r="G20" s="52" t="s">
        <v>276</v>
      </c>
      <c r="H20" s="52"/>
      <c r="I20" s="72" t="s">
        <v>221</v>
      </c>
    </row>
    <row r="21" spans="1:9">
      <c r="A21" s="13"/>
      <c r="B21" s="33" t="s">
        <v>277</v>
      </c>
      <c r="C21" s="54" t="s">
        <v>173</v>
      </c>
      <c r="D21" s="56">
        <v>136533</v>
      </c>
      <c r="E21" s="30"/>
      <c r="F21" s="29"/>
      <c r="G21" s="54" t="s">
        <v>173</v>
      </c>
      <c r="H21" s="56">
        <v>134028</v>
      </c>
      <c r="I21" s="30"/>
    </row>
    <row r="22" spans="1:9" ht="15.75" thickBot="1">
      <c r="A22" s="13"/>
      <c r="B22" s="33"/>
      <c r="C22" s="55"/>
      <c r="D22" s="57"/>
      <c r="E22" s="58"/>
      <c r="F22" s="29"/>
      <c r="G22" s="55"/>
      <c r="H22" s="57"/>
      <c r="I22" s="58"/>
    </row>
    <row r="23" spans="1:9" ht="15.75" thickTop="1"/>
  </sheetData>
  <mergeCells count="56">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7109375" customWidth="1"/>
    <col min="4" max="4" width="12.42578125" customWidth="1"/>
    <col min="5" max="5" width="2.140625" customWidth="1"/>
    <col min="6" max="6" width="12.42578125" customWidth="1"/>
    <col min="7" max="7" width="2.7109375" customWidth="1"/>
    <col min="8" max="8" width="12.42578125" customWidth="1"/>
    <col min="9" max="9" width="2.140625" customWidth="1"/>
  </cols>
  <sheetData>
    <row r="1" spans="1:9" ht="15" customHeight="1">
      <c r="A1" s="7" t="s">
        <v>495</v>
      </c>
      <c r="B1" s="7" t="s">
        <v>1</v>
      </c>
      <c r="C1" s="7"/>
      <c r="D1" s="7"/>
      <c r="E1" s="7"/>
      <c r="F1" s="7"/>
      <c r="G1" s="7"/>
      <c r="H1" s="7"/>
      <c r="I1" s="7"/>
    </row>
    <row r="2" spans="1:9" ht="15" customHeight="1">
      <c r="A2" s="7"/>
      <c r="B2" s="7" t="s">
        <v>2</v>
      </c>
      <c r="C2" s="7"/>
      <c r="D2" s="7"/>
      <c r="E2" s="7"/>
      <c r="F2" s="7"/>
      <c r="G2" s="7"/>
      <c r="H2" s="7"/>
      <c r="I2" s="7"/>
    </row>
    <row r="3" spans="1:9">
      <c r="A3" s="3" t="s">
        <v>279</v>
      </c>
      <c r="B3" s="68"/>
      <c r="C3" s="68"/>
      <c r="D3" s="68"/>
      <c r="E3" s="68"/>
      <c r="F3" s="68"/>
      <c r="G3" s="68"/>
      <c r="H3" s="68"/>
      <c r="I3" s="68"/>
    </row>
    <row r="4" spans="1:9">
      <c r="A4" s="13" t="s">
        <v>496</v>
      </c>
      <c r="B4" s="24" t="s">
        <v>280</v>
      </c>
      <c r="C4" s="24"/>
      <c r="D4" s="24"/>
      <c r="E4" s="24"/>
      <c r="F4" s="24"/>
      <c r="G4" s="24"/>
      <c r="H4" s="24"/>
      <c r="I4" s="24"/>
    </row>
    <row r="5" spans="1:9">
      <c r="A5" s="13"/>
      <c r="B5" s="18"/>
      <c r="C5" s="18"/>
      <c r="D5" s="18"/>
      <c r="E5" s="18"/>
      <c r="F5" s="18"/>
      <c r="G5" s="18"/>
      <c r="H5" s="18"/>
      <c r="I5" s="18"/>
    </row>
    <row r="6" spans="1:9">
      <c r="A6" s="13"/>
      <c r="B6" s="11"/>
      <c r="C6" s="11"/>
      <c r="D6" s="11"/>
      <c r="E6" s="11"/>
      <c r="F6" s="11"/>
      <c r="G6" s="11"/>
      <c r="H6" s="11"/>
      <c r="I6" s="11"/>
    </row>
    <row r="7" spans="1:9">
      <c r="A7" s="13"/>
      <c r="B7" s="24"/>
      <c r="C7" s="21" t="s">
        <v>261</v>
      </c>
      <c r="D7" s="21"/>
      <c r="E7" s="21"/>
      <c r="F7" s="24"/>
      <c r="G7" s="21" t="s">
        <v>262</v>
      </c>
      <c r="H7" s="21"/>
      <c r="I7" s="21"/>
    </row>
    <row r="8" spans="1:9" ht="15.75" thickBot="1">
      <c r="A8" s="13"/>
      <c r="B8" s="24"/>
      <c r="C8" s="23">
        <v>2015</v>
      </c>
      <c r="D8" s="23"/>
      <c r="E8" s="23"/>
      <c r="F8" s="24"/>
      <c r="G8" s="23">
        <v>2014</v>
      </c>
      <c r="H8" s="23"/>
      <c r="I8" s="23"/>
    </row>
    <row r="9" spans="1:9">
      <c r="A9" s="13"/>
      <c r="B9" s="14"/>
      <c r="C9" s="21" t="s">
        <v>192</v>
      </c>
      <c r="D9" s="21"/>
      <c r="E9" s="21"/>
      <c r="F9" s="21"/>
      <c r="G9" s="21"/>
      <c r="H9" s="21"/>
      <c r="I9" s="21"/>
    </row>
    <row r="10" spans="1:9">
      <c r="A10" s="13"/>
      <c r="B10" s="33" t="s">
        <v>178</v>
      </c>
      <c r="C10" s="33" t="s">
        <v>173</v>
      </c>
      <c r="D10" s="34">
        <v>525000</v>
      </c>
      <c r="E10" s="29"/>
      <c r="F10" s="29"/>
      <c r="G10" s="33" t="s">
        <v>173</v>
      </c>
      <c r="H10" s="34">
        <v>558000</v>
      </c>
      <c r="I10" s="29"/>
    </row>
    <row r="11" spans="1:9">
      <c r="A11" s="13"/>
      <c r="B11" s="33"/>
      <c r="C11" s="33"/>
      <c r="D11" s="34"/>
      <c r="E11" s="29"/>
      <c r="F11" s="29"/>
      <c r="G11" s="33"/>
      <c r="H11" s="34"/>
      <c r="I11" s="29"/>
    </row>
    <row r="12" spans="1:9">
      <c r="A12" s="13"/>
      <c r="B12" s="31" t="s">
        <v>281</v>
      </c>
      <c r="C12" s="32">
        <v>550000</v>
      </c>
      <c r="D12" s="32"/>
      <c r="E12" s="24"/>
      <c r="F12" s="24"/>
      <c r="G12" s="32">
        <v>550000</v>
      </c>
      <c r="H12" s="32"/>
      <c r="I12" s="24"/>
    </row>
    <row r="13" spans="1:9">
      <c r="A13" s="13"/>
      <c r="B13" s="31"/>
      <c r="C13" s="32"/>
      <c r="D13" s="32"/>
      <c r="E13" s="24"/>
      <c r="F13" s="24"/>
      <c r="G13" s="32"/>
      <c r="H13" s="32"/>
      <c r="I13" s="24"/>
    </row>
    <row r="14" spans="1:9">
      <c r="A14" s="13"/>
      <c r="B14" s="33" t="s">
        <v>282</v>
      </c>
      <c r="C14" s="34">
        <v>1000000</v>
      </c>
      <c r="D14" s="34"/>
      <c r="E14" s="29"/>
      <c r="F14" s="29"/>
      <c r="G14" s="34">
        <v>1000000</v>
      </c>
      <c r="H14" s="34"/>
      <c r="I14" s="29"/>
    </row>
    <row r="15" spans="1:9">
      <c r="A15" s="13"/>
      <c r="B15" s="33"/>
      <c r="C15" s="34"/>
      <c r="D15" s="34"/>
      <c r="E15" s="29"/>
      <c r="F15" s="29"/>
      <c r="G15" s="34"/>
      <c r="H15" s="34"/>
      <c r="I15" s="29"/>
    </row>
    <row r="16" spans="1:9">
      <c r="A16" s="13"/>
      <c r="B16" s="31" t="s">
        <v>283</v>
      </c>
      <c r="C16" s="32">
        <v>500000</v>
      </c>
      <c r="D16" s="32"/>
      <c r="E16" s="24"/>
      <c r="F16" s="24"/>
      <c r="G16" s="32">
        <v>500000</v>
      </c>
      <c r="H16" s="32"/>
      <c r="I16" s="24"/>
    </row>
    <row r="17" spans="1:9">
      <c r="A17" s="13"/>
      <c r="B17" s="31"/>
      <c r="C17" s="32"/>
      <c r="D17" s="32"/>
      <c r="E17" s="24"/>
      <c r="F17" s="24"/>
      <c r="G17" s="32"/>
      <c r="H17" s="32"/>
      <c r="I17" s="24"/>
    </row>
    <row r="18" spans="1:9">
      <c r="A18" s="13"/>
      <c r="B18" s="33" t="s">
        <v>284</v>
      </c>
      <c r="C18" s="33" t="s">
        <v>173</v>
      </c>
      <c r="D18" s="34">
        <v>1463</v>
      </c>
      <c r="E18" s="29"/>
      <c r="F18" s="29"/>
      <c r="G18" s="33" t="s">
        <v>173</v>
      </c>
      <c r="H18" s="34">
        <v>1487</v>
      </c>
      <c r="I18" s="29"/>
    </row>
    <row r="19" spans="1:9" ht="15.75" thickBot="1">
      <c r="A19" s="13"/>
      <c r="B19" s="33"/>
      <c r="C19" s="74"/>
      <c r="D19" s="71"/>
      <c r="E19" s="44"/>
      <c r="F19" s="29"/>
      <c r="G19" s="74"/>
      <c r="H19" s="71"/>
      <c r="I19" s="44"/>
    </row>
    <row r="20" spans="1:9">
      <c r="A20" s="13"/>
      <c r="B20" s="31" t="s">
        <v>285</v>
      </c>
      <c r="C20" s="45" t="s">
        <v>173</v>
      </c>
      <c r="D20" s="47">
        <v>2576463</v>
      </c>
      <c r="E20" s="25"/>
      <c r="F20" s="24"/>
      <c r="G20" s="45" t="s">
        <v>173</v>
      </c>
      <c r="H20" s="47">
        <v>2609487</v>
      </c>
      <c r="I20" s="25"/>
    </row>
    <row r="21" spans="1:9">
      <c r="A21" s="13"/>
      <c r="B21" s="31"/>
      <c r="C21" s="31"/>
      <c r="D21" s="32"/>
      <c r="E21" s="24"/>
      <c r="F21" s="24"/>
      <c r="G21" s="31"/>
      <c r="H21" s="32"/>
      <c r="I21" s="24"/>
    </row>
    <row r="22" spans="1:9" ht="15.75" thickBot="1">
      <c r="A22" s="13"/>
      <c r="B22" s="17" t="s">
        <v>286</v>
      </c>
      <c r="C22" s="17" t="s">
        <v>173</v>
      </c>
      <c r="D22" s="40" t="s">
        <v>287</v>
      </c>
      <c r="E22" s="17" t="s">
        <v>221</v>
      </c>
      <c r="F22" s="15"/>
      <c r="G22" s="17" t="s">
        <v>173</v>
      </c>
      <c r="H22" s="40" t="s">
        <v>288</v>
      </c>
      <c r="I22" s="17" t="s">
        <v>221</v>
      </c>
    </row>
    <row r="23" spans="1:9">
      <c r="A23" s="13"/>
      <c r="B23" s="31" t="s">
        <v>48</v>
      </c>
      <c r="C23" s="45" t="s">
        <v>173</v>
      </c>
      <c r="D23" s="47">
        <v>2576364</v>
      </c>
      <c r="E23" s="25"/>
      <c r="F23" s="24"/>
      <c r="G23" s="45" t="s">
        <v>173</v>
      </c>
      <c r="H23" s="47">
        <v>2609406</v>
      </c>
      <c r="I23" s="25"/>
    </row>
    <row r="24" spans="1:9" ht="15.75" thickBot="1">
      <c r="A24" s="13"/>
      <c r="B24" s="31"/>
      <c r="C24" s="46"/>
      <c r="D24" s="48"/>
      <c r="E24" s="49"/>
      <c r="F24" s="24"/>
      <c r="G24" s="46"/>
      <c r="H24" s="48"/>
      <c r="I24" s="49"/>
    </row>
    <row r="25" spans="1:9" ht="25.5" customHeight="1" thickTop="1">
      <c r="A25" s="13" t="s">
        <v>497</v>
      </c>
      <c r="B25" s="24" t="s">
        <v>289</v>
      </c>
      <c r="C25" s="24"/>
      <c r="D25" s="24"/>
      <c r="E25" s="24"/>
      <c r="F25" s="24"/>
      <c r="G25" s="24"/>
      <c r="H25" s="24"/>
      <c r="I25" s="24"/>
    </row>
    <row r="26" spans="1:9">
      <c r="A26" s="13"/>
      <c r="B26" s="18"/>
      <c r="C26" s="18"/>
      <c r="D26" s="18"/>
      <c r="E26" s="18"/>
    </row>
    <row r="27" spans="1:9">
      <c r="A27" s="13"/>
      <c r="B27" s="11"/>
      <c r="C27" s="11"/>
      <c r="D27" s="11"/>
      <c r="E27" s="11"/>
    </row>
    <row r="28" spans="1:9">
      <c r="A28" s="13"/>
      <c r="B28" s="33" t="s">
        <v>290</v>
      </c>
      <c r="C28" s="33" t="s">
        <v>173</v>
      </c>
      <c r="D28" s="42">
        <v>99</v>
      </c>
      <c r="E28" s="29"/>
    </row>
    <row r="29" spans="1:9">
      <c r="A29" s="13"/>
      <c r="B29" s="33"/>
      <c r="C29" s="33"/>
      <c r="D29" s="42"/>
      <c r="E29" s="29"/>
    </row>
    <row r="30" spans="1:9">
      <c r="A30" s="13"/>
      <c r="B30" s="31" t="s">
        <v>291</v>
      </c>
      <c r="C30" s="51">
        <v>212</v>
      </c>
      <c r="D30" s="51"/>
      <c r="E30" s="24"/>
    </row>
    <row r="31" spans="1:9">
      <c r="A31" s="13"/>
      <c r="B31" s="31"/>
      <c r="C31" s="51"/>
      <c r="D31" s="51"/>
      <c r="E31" s="24"/>
    </row>
    <row r="32" spans="1:9">
      <c r="A32" s="13"/>
      <c r="B32" s="33" t="s">
        <v>292</v>
      </c>
      <c r="C32" s="34">
        <v>1075233</v>
      </c>
      <c r="D32" s="34"/>
      <c r="E32" s="29"/>
    </row>
    <row r="33" spans="1:5">
      <c r="A33" s="13"/>
      <c r="B33" s="33"/>
      <c r="C33" s="34"/>
      <c r="D33" s="34"/>
      <c r="E33" s="29"/>
    </row>
    <row r="34" spans="1:5">
      <c r="A34" s="13"/>
      <c r="B34" s="31" t="s">
        <v>293</v>
      </c>
      <c r="C34" s="32">
        <v>1500919</v>
      </c>
      <c r="D34" s="32"/>
      <c r="E34" s="24"/>
    </row>
    <row r="35" spans="1:5" ht="15.75" thickBot="1">
      <c r="A35" s="13"/>
      <c r="B35" s="31"/>
      <c r="C35" s="73"/>
      <c r="D35" s="73"/>
      <c r="E35" s="53"/>
    </row>
    <row r="36" spans="1:5">
      <c r="A36" s="13"/>
      <c r="B36" s="33" t="s">
        <v>294</v>
      </c>
      <c r="C36" s="54" t="s">
        <v>173</v>
      </c>
      <c r="D36" s="56">
        <v>2576463</v>
      </c>
      <c r="E36" s="30"/>
    </row>
    <row r="37" spans="1:5" ht="15.75" thickBot="1">
      <c r="A37" s="13"/>
      <c r="B37" s="33"/>
      <c r="C37" s="55"/>
      <c r="D37" s="57"/>
      <c r="E37" s="58"/>
    </row>
    <row r="38" spans="1:5" ht="15.75" thickTop="1"/>
  </sheetData>
  <mergeCells count="84">
    <mergeCell ref="A25:A37"/>
    <mergeCell ref="B25:I25"/>
    <mergeCell ref="A1:A2"/>
    <mergeCell ref="B1:I1"/>
    <mergeCell ref="B2:I2"/>
    <mergeCell ref="B3:I3"/>
    <mergeCell ref="A4:A24"/>
    <mergeCell ref="B4:I4"/>
    <mergeCell ref="B34:B35"/>
    <mergeCell ref="C34:D35"/>
    <mergeCell ref="E34:E35"/>
    <mergeCell ref="B36:B37"/>
    <mergeCell ref="C36:C37"/>
    <mergeCell ref="D36:D37"/>
    <mergeCell ref="E36:E37"/>
    <mergeCell ref="B30:B31"/>
    <mergeCell ref="C30:D31"/>
    <mergeCell ref="E30:E31"/>
    <mergeCell ref="B32:B33"/>
    <mergeCell ref="C32:D33"/>
    <mergeCell ref="E32:E33"/>
    <mergeCell ref="H23:H24"/>
    <mergeCell ref="I23:I24"/>
    <mergeCell ref="B26:E26"/>
    <mergeCell ref="B28:B29"/>
    <mergeCell ref="C28:C29"/>
    <mergeCell ref="D28:D29"/>
    <mergeCell ref="E28:E29"/>
    <mergeCell ref="B23:B24"/>
    <mergeCell ref="C23:C24"/>
    <mergeCell ref="D23:D24"/>
    <mergeCell ref="E23:E24"/>
    <mergeCell ref="F23:F24"/>
    <mergeCell ref="G23:G24"/>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cols>
    <col min="1" max="2" width="36.5703125" bestFit="1" customWidth="1"/>
    <col min="4" max="4" width="1.5703125" bestFit="1" customWidth="1"/>
    <col min="5" max="5" width="5.140625" bestFit="1" customWidth="1"/>
    <col min="8" max="8" width="1.5703125" bestFit="1" customWidth="1"/>
    <col min="9" max="9" width="4.5703125" bestFit="1" customWidth="1"/>
    <col min="12" max="12" width="3.28515625" customWidth="1"/>
    <col min="13" max="13" width="4.5703125" customWidth="1"/>
    <col min="14" max="14" width="3" customWidth="1"/>
    <col min="16" max="16" width="1.5703125" bestFit="1" customWidth="1"/>
    <col min="17" max="17" width="5" bestFit="1" customWidth="1"/>
    <col min="20" max="20" width="1.5703125" bestFit="1" customWidth="1"/>
    <col min="21" max="21" width="4.42578125" bestFit="1" customWidth="1"/>
    <col min="24" max="24" width="1.5703125" bestFit="1" customWidth="1"/>
    <col min="25" max="25" width="4.5703125" bestFit="1" customWidth="1"/>
    <col min="28" max="28" width="3.28515625" customWidth="1"/>
    <col min="29" max="29" width="4.5703125" customWidth="1"/>
    <col min="30" max="30" width="3" customWidth="1"/>
    <col min="32" max="32" width="1.5703125" bestFit="1" customWidth="1"/>
    <col min="33" max="33" width="5.140625" bestFit="1" customWidth="1"/>
  </cols>
  <sheetData>
    <row r="1" spans="1:34" ht="15" customHeight="1">
      <c r="A1" s="7" t="s">
        <v>498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316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4">
      <c r="A4" s="13" t="s">
        <v>499</v>
      </c>
      <c r="B4" s="24" t="s">
        <v>317</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c r="A5" s="13"/>
      <c r="B5" s="11"/>
    </row>
    <row r="6" spans="1:34">
      <c r="A6" s="13"/>
      <c r="B6" s="11"/>
    </row>
    <row r="7" spans="1:34">
      <c r="A7" s="13"/>
      <c r="B7" s="75"/>
    </row>
    <row r="8" spans="1:34">
      <c r="A8" s="13"/>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1:34">
      <c r="A9" s="13"/>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5.75" thickBot="1">
      <c r="A10" s="13"/>
      <c r="B10" s="14"/>
      <c r="C10" s="12"/>
      <c r="D10" s="77" t="s">
        <v>318</v>
      </c>
      <c r="E10" s="77"/>
      <c r="F10" s="77"/>
      <c r="G10" s="77"/>
      <c r="H10" s="77"/>
      <c r="I10" s="77"/>
      <c r="J10" s="77"/>
      <c r="K10" s="77"/>
      <c r="L10" s="77"/>
      <c r="M10" s="77"/>
      <c r="N10" s="77"/>
      <c r="O10" s="77"/>
      <c r="P10" s="77"/>
      <c r="Q10" s="77"/>
      <c r="R10" s="77"/>
      <c r="S10" s="12"/>
      <c r="T10" s="77" t="s">
        <v>319</v>
      </c>
      <c r="U10" s="77"/>
      <c r="V10" s="77"/>
      <c r="W10" s="77"/>
      <c r="X10" s="77"/>
      <c r="Y10" s="77"/>
      <c r="Z10" s="77"/>
      <c r="AA10" s="77"/>
      <c r="AB10" s="77"/>
      <c r="AC10" s="77"/>
      <c r="AD10" s="77"/>
      <c r="AE10" s="77"/>
      <c r="AF10" s="77"/>
      <c r="AG10" s="77"/>
      <c r="AH10" s="77"/>
    </row>
    <row r="11" spans="1:34" ht="16.5" customHeight="1" thickBot="1">
      <c r="A11" s="13"/>
      <c r="B11" s="76" t="s">
        <v>192</v>
      </c>
      <c r="C11" s="12"/>
      <c r="D11" s="78" t="s">
        <v>320</v>
      </c>
      <c r="E11" s="78"/>
      <c r="F11" s="78"/>
      <c r="G11" s="12"/>
      <c r="H11" s="78" t="s">
        <v>321</v>
      </c>
      <c r="I11" s="78"/>
      <c r="J11" s="78"/>
      <c r="K11" s="12"/>
      <c r="L11" s="78" t="s">
        <v>322</v>
      </c>
      <c r="M11" s="78"/>
      <c r="N11" s="78"/>
      <c r="O11" s="12"/>
      <c r="P11" s="78" t="s">
        <v>93</v>
      </c>
      <c r="Q11" s="78"/>
      <c r="R11" s="78"/>
      <c r="S11" s="12"/>
      <c r="T11" s="78" t="s">
        <v>323</v>
      </c>
      <c r="U11" s="78"/>
      <c r="V11" s="78"/>
      <c r="W11" s="12"/>
      <c r="X11" s="78" t="s">
        <v>321</v>
      </c>
      <c r="Y11" s="78"/>
      <c r="Z11" s="78"/>
      <c r="AA11" s="12"/>
      <c r="AB11" s="78" t="s">
        <v>322</v>
      </c>
      <c r="AC11" s="78"/>
      <c r="AD11" s="78"/>
      <c r="AE11" s="12"/>
      <c r="AF11" s="78" t="s">
        <v>93</v>
      </c>
      <c r="AG11" s="78"/>
      <c r="AH11" s="78"/>
    </row>
    <row r="12" spans="1:34">
      <c r="A12" s="13"/>
      <c r="B12" s="80" t="s">
        <v>74</v>
      </c>
      <c r="C12" s="29"/>
      <c r="D12" s="81" t="s">
        <v>173</v>
      </c>
      <c r="E12" s="83">
        <v>124854</v>
      </c>
      <c r="F12" s="30"/>
      <c r="G12" s="29"/>
      <c r="H12" s="81" t="s">
        <v>173</v>
      </c>
      <c r="I12" s="83">
        <v>37807</v>
      </c>
      <c r="J12" s="30"/>
      <c r="K12" s="29"/>
      <c r="L12" s="81" t="s">
        <v>173</v>
      </c>
      <c r="M12" s="86" t="s">
        <v>214</v>
      </c>
      <c r="N12" s="30"/>
      <c r="O12" s="29"/>
      <c r="P12" s="81" t="s">
        <v>173</v>
      </c>
      <c r="Q12" s="83">
        <v>162661</v>
      </c>
      <c r="R12" s="30"/>
      <c r="S12" s="29"/>
      <c r="T12" s="81" t="s">
        <v>173</v>
      </c>
      <c r="U12" s="83">
        <v>118112</v>
      </c>
      <c r="V12" s="30"/>
      <c r="W12" s="29"/>
      <c r="X12" s="81" t="s">
        <v>173</v>
      </c>
      <c r="Y12" s="83">
        <v>40216</v>
      </c>
      <c r="Z12" s="30"/>
      <c r="AA12" s="29"/>
      <c r="AB12" s="81" t="s">
        <v>173</v>
      </c>
      <c r="AC12" s="86" t="s">
        <v>214</v>
      </c>
      <c r="AD12" s="30"/>
      <c r="AE12" s="29"/>
      <c r="AF12" s="81" t="s">
        <v>173</v>
      </c>
      <c r="AG12" s="83">
        <v>158328</v>
      </c>
      <c r="AH12" s="30"/>
    </row>
    <row r="13" spans="1:34">
      <c r="A13" s="13"/>
      <c r="B13" s="79"/>
      <c r="C13" s="29"/>
      <c r="D13" s="82"/>
      <c r="E13" s="84"/>
      <c r="F13" s="85"/>
      <c r="G13" s="29"/>
      <c r="H13" s="82"/>
      <c r="I13" s="84"/>
      <c r="J13" s="85"/>
      <c r="K13" s="29"/>
      <c r="L13" s="82"/>
      <c r="M13" s="87"/>
      <c r="N13" s="85"/>
      <c r="O13" s="29"/>
      <c r="P13" s="82"/>
      <c r="Q13" s="84"/>
      <c r="R13" s="85"/>
      <c r="S13" s="29"/>
      <c r="T13" s="82"/>
      <c r="U13" s="84"/>
      <c r="V13" s="85"/>
      <c r="W13" s="29"/>
      <c r="X13" s="82"/>
      <c r="Y13" s="84"/>
      <c r="Z13" s="85"/>
      <c r="AA13" s="29"/>
      <c r="AB13" s="82"/>
      <c r="AC13" s="87"/>
      <c r="AD13" s="85"/>
      <c r="AE13" s="29"/>
      <c r="AF13" s="82"/>
      <c r="AG13" s="84"/>
      <c r="AH13" s="85"/>
    </row>
    <row r="14" spans="1:34">
      <c r="A14" s="13"/>
      <c r="B14" s="88" t="s">
        <v>80</v>
      </c>
      <c r="C14" s="24"/>
      <c r="D14" s="89">
        <v>71556</v>
      </c>
      <c r="E14" s="89"/>
      <c r="F14" s="24"/>
      <c r="G14" s="24"/>
      <c r="H14" s="89">
        <v>7200</v>
      </c>
      <c r="I14" s="89"/>
      <c r="J14" s="24"/>
      <c r="K14" s="24"/>
      <c r="L14" s="90" t="s">
        <v>214</v>
      </c>
      <c r="M14" s="90"/>
      <c r="N14" s="24"/>
      <c r="O14" s="24"/>
      <c r="P14" s="89">
        <v>78756</v>
      </c>
      <c r="Q14" s="89"/>
      <c r="R14" s="24"/>
      <c r="S14" s="24"/>
      <c r="T14" s="89">
        <v>67871</v>
      </c>
      <c r="U14" s="89"/>
      <c r="V14" s="24"/>
      <c r="W14" s="24"/>
      <c r="X14" s="89">
        <v>6463</v>
      </c>
      <c r="Y14" s="89"/>
      <c r="Z14" s="24"/>
      <c r="AA14" s="24"/>
      <c r="AB14" s="90" t="s">
        <v>214</v>
      </c>
      <c r="AC14" s="90"/>
      <c r="AD14" s="24"/>
      <c r="AE14" s="24"/>
      <c r="AF14" s="89">
        <v>74334</v>
      </c>
      <c r="AG14" s="89"/>
      <c r="AH14" s="24"/>
    </row>
    <row r="15" spans="1:34">
      <c r="A15" s="13"/>
      <c r="B15" s="88"/>
      <c r="C15" s="24"/>
      <c r="D15" s="89"/>
      <c r="E15" s="89"/>
      <c r="F15" s="24"/>
      <c r="G15" s="24"/>
      <c r="H15" s="89"/>
      <c r="I15" s="89"/>
      <c r="J15" s="24"/>
      <c r="K15" s="24"/>
      <c r="L15" s="90"/>
      <c r="M15" s="90"/>
      <c r="N15" s="24"/>
      <c r="O15" s="24"/>
      <c r="P15" s="89"/>
      <c r="Q15" s="89"/>
      <c r="R15" s="24"/>
      <c r="S15" s="24"/>
      <c r="T15" s="89"/>
      <c r="U15" s="89"/>
      <c r="V15" s="24"/>
      <c r="W15" s="24"/>
      <c r="X15" s="89"/>
      <c r="Y15" s="89"/>
      <c r="Z15" s="24"/>
      <c r="AA15" s="24"/>
      <c r="AB15" s="90"/>
      <c r="AC15" s="90"/>
      <c r="AD15" s="24"/>
      <c r="AE15" s="24"/>
      <c r="AF15" s="89"/>
      <c r="AG15" s="89"/>
      <c r="AH15" s="24"/>
    </row>
    <row r="16" spans="1:34">
      <c r="A16" s="13"/>
      <c r="B16" s="79" t="s">
        <v>324</v>
      </c>
      <c r="C16" s="29"/>
      <c r="D16" s="91">
        <v>28968</v>
      </c>
      <c r="E16" s="91"/>
      <c r="F16" s="29"/>
      <c r="G16" s="29"/>
      <c r="H16" s="91">
        <v>2600</v>
      </c>
      <c r="I16" s="91"/>
      <c r="J16" s="29"/>
      <c r="K16" s="29"/>
      <c r="L16" s="92" t="s">
        <v>325</v>
      </c>
      <c r="M16" s="92"/>
      <c r="N16" s="93" t="s">
        <v>221</v>
      </c>
      <c r="O16" s="29"/>
      <c r="P16" s="91">
        <v>28967</v>
      </c>
      <c r="Q16" s="91"/>
      <c r="R16" s="29"/>
      <c r="S16" s="29"/>
      <c r="T16" s="91">
        <v>28428</v>
      </c>
      <c r="U16" s="91"/>
      <c r="V16" s="29"/>
      <c r="W16" s="29"/>
      <c r="X16" s="91">
        <v>2601</v>
      </c>
      <c r="Y16" s="91"/>
      <c r="Z16" s="29"/>
      <c r="AA16" s="29"/>
      <c r="AB16" s="92" t="s">
        <v>325</v>
      </c>
      <c r="AC16" s="92"/>
      <c r="AD16" s="93" t="s">
        <v>221</v>
      </c>
      <c r="AE16" s="29"/>
      <c r="AF16" s="91">
        <v>28428</v>
      </c>
      <c r="AG16" s="91"/>
      <c r="AH16" s="29"/>
    </row>
    <row r="17" spans="1:34">
      <c r="A17" s="13"/>
      <c r="B17" s="79"/>
      <c r="C17" s="29"/>
      <c r="D17" s="91"/>
      <c r="E17" s="91"/>
      <c r="F17" s="29"/>
      <c r="G17" s="29"/>
      <c r="H17" s="91"/>
      <c r="I17" s="91"/>
      <c r="J17" s="29"/>
      <c r="K17" s="29"/>
      <c r="L17" s="92"/>
      <c r="M17" s="92"/>
      <c r="N17" s="93"/>
      <c r="O17" s="29"/>
      <c r="P17" s="91"/>
      <c r="Q17" s="91"/>
      <c r="R17" s="29"/>
      <c r="S17" s="29"/>
      <c r="T17" s="91"/>
      <c r="U17" s="91"/>
      <c r="V17" s="29"/>
      <c r="W17" s="29"/>
      <c r="X17" s="91"/>
      <c r="Y17" s="91"/>
      <c r="Z17" s="29"/>
      <c r="AA17" s="29"/>
      <c r="AB17" s="92"/>
      <c r="AC17" s="92"/>
      <c r="AD17" s="93"/>
      <c r="AE17" s="29"/>
      <c r="AF17" s="91"/>
      <c r="AG17" s="91"/>
      <c r="AH17" s="29"/>
    </row>
    <row r="18" spans="1:34">
      <c r="A18" s="13"/>
      <c r="B18" s="88" t="s">
        <v>85</v>
      </c>
      <c r="C18" s="24"/>
      <c r="D18" s="89">
        <v>45189</v>
      </c>
      <c r="E18" s="89"/>
      <c r="F18" s="24"/>
      <c r="G18" s="24"/>
      <c r="H18" s="89">
        <v>4600</v>
      </c>
      <c r="I18" s="89"/>
      <c r="J18" s="24"/>
      <c r="K18" s="24"/>
      <c r="L18" s="90" t="s">
        <v>214</v>
      </c>
      <c r="M18" s="90"/>
      <c r="N18" s="24"/>
      <c r="O18" s="24"/>
      <c r="P18" s="89">
        <v>49789</v>
      </c>
      <c r="Q18" s="89"/>
      <c r="R18" s="24"/>
      <c r="S18" s="24"/>
      <c r="T18" s="89">
        <v>42044</v>
      </c>
      <c r="U18" s="89"/>
      <c r="V18" s="24"/>
      <c r="W18" s="24"/>
      <c r="X18" s="89">
        <v>3862</v>
      </c>
      <c r="Y18" s="89"/>
      <c r="Z18" s="24"/>
      <c r="AA18" s="24"/>
      <c r="AB18" s="90" t="s">
        <v>214</v>
      </c>
      <c r="AC18" s="90"/>
      <c r="AD18" s="24"/>
      <c r="AE18" s="24"/>
      <c r="AF18" s="89">
        <v>45906</v>
      </c>
      <c r="AG18" s="89"/>
      <c r="AH18" s="24"/>
    </row>
    <row r="19" spans="1:34">
      <c r="A19" s="13"/>
      <c r="B19" s="88"/>
      <c r="C19" s="24"/>
      <c r="D19" s="89"/>
      <c r="E19" s="89"/>
      <c r="F19" s="24"/>
      <c r="G19" s="24"/>
      <c r="H19" s="89"/>
      <c r="I19" s="89"/>
      <c r="J19" s="24"/>
      <c r="K19" s="24"/>
      <c r="L19" s="90"/>
      <c r="M19" s="90"/>
      <c r="N19" s="24"/>
      <c r="O19" s="24"/>
      <c r="P19" s="89"/>
      <c r="Q19" s="89"/>
      <c r="R19" s="24"/>
      <c r="S19" s="24"/>
      <c r="T19" s="89"/>
      <c r="U19" s="89"/>
      <c r="V19" s="24"/>
      <c r="W19" s="24"/>
      <c r="X19" s="89"/>
      <c r="Y19" s="89"/>
      <c r="Z19" s="24"/>
      <c r="AA19" s="24"/>
      <c r="AB19" s="90"/>
      <c r="AC19" s="90"/>
      <c r="AD19" s="24"/>
      <c r="AE19" s="24"/>
      <c r="AF19" s="89"/>
      <c r="AG19" s="89"/>
      <c r="AH19" s="24"/>
    </row>
    <row r="20" spans="1:34">
      <c r="A20" s="13"/>
      <c r="B20" s="79" t="s">
        <v>86</v>
      </c>
      <c r="C20" s="29"/>
      <c r="D20" s="92">
        <v>810</v>
      </c>
      <c r="E20" s="92"/>
      <c r="F20" s="29"/>
      <c r="G20" s="29"/>
      <c r="H20" s="91">
        <v>1892</v>
      </c>
      <c r="I20" s="91"/>
      <c r="J20" s="29"/>
      <c r="K20" s="29"/>
      <c r="L20" s="92" t="s">
        <v>214</v>
      </c>
      <c r="M20" s="92"/>
      <c r="N20" s="29"/>
      <c r="O20" s="29"/>
      <c r="P20" s="91">
        <v>2702</v>
      </c>
      <c r="Q20" s="91"/>
      <c r="R20" s="29"/>
      <c r="S20" s="29"/>
      <c r="T20" s="92" t="s">
        <v>214</v>
      </c>
      <c r="U20" s="92"/>
      <c r="V20" s="29"/>
      <c r="W20" s="29"/>
      <c r="X20" s="91">
        <v>1594</v>
      </c>
      <c r="Y20" s="91"/>
      <c r="Z20" s="29"/>
      <c r="AA20" s="29"/>
      <c r="AB20" s="92" t="s">
        <v>214</v>
      </c>
      <c r="AC20" s="92"/>
      <c r="AD20" s="29"/>
      <c r="AE20" s="29"/>
      <c r="AF20" s="91">
        <v>1594</v>
      </c>
      <c r="AG20" s="91"/>
      <c r="AH20" s="29"/>
    </row>
    <row r="21" spans="1:34">
      <c r="A21" s="13"/>
      <c r="B21" s="79"/>
      <c r="C21" s="29"/>
      <c r="D21" s="92"/>
      <c r="E21" s="92"/>
      <c r="F21" s="29"/>
      <c r="G21" s="29"/>
      <c r="H21" s="91"/>
      <c r="I21" s="91"/>
      <c r="J21" s="29"/>
      <c r="K21" s="29"/>
      <c r="L21" s="92"/>
      <c r="M21" s="92"/>
      <c r="N21" s="29"/>
      <c r="O21" s="29"/>
      <c r="P21" s="91"/>
      <c r="Q21" s="91"/>
      <c r="R21" s="29"/>
      <c r="S21" s="29"/>
      <c r="T21" s="92"/>
      <c r="U21" s="92"/>
      <c r="V21" s="29"/>
      <c r="W21" s="29"/>
      <c r="X21" s="91"/>
      <c r="Y21" s="91"/>
      <c r="Z21" s="29"/>
      <c r="AA21" s="29"/>
      <c r="AB21" s="92"/>
      <c r="AC21" s="92"/>
      <c r="AD21" s="29"/>
      <c r="AE21" s="29"/>
      <c r="AF21" s="91"/>
      <c r="AG21" s="91"/>
      <c r="AH21" s="29"/>
    </row>
    <row r="22" spans="1:34">
      <c r="A22" s="13"/>
      <c r="B22" s="88" t="s">
        <v>87</v>
      </c>
      <c r="C22" s="24"/>
      <c r="D22" s="89">
        <v>44379</v>
      </c>
      <c r="E22" s="89"/>
      <c r="F22" s="24"/>
      <c r="G22" s="24"/>
      <c r="H22" s="89">
        <v>2708</v>
      </c>
      <c r="I22" s="89"/>
      <c r="J22" s="24"/>
      <c r="K22" s="24"/>
      <c r="L22" s="90" t="s">
        <v>214</v>
      </c>
      <c r="M22" s="90"/>
      <c r="N22" s="24"/>
      <c r="O22" s="24"/>
      <c r="P22" s="89">
        <v>47087</v>
      </c>
      <c r="Q22" s="89"/>
      <c r="R22" s="24"/>
      <c r="S22" s="24"/>
      <c r="T22" s="89">
        <v>42044</v>
      </c>
      <c r="U22" s="89"/>
      <c r="V22" s="24"/>
      <c r="W22" s="24"/>
      <c r="X22" s="89">
        <v>2268</v>
      </c>
      <c r="Y22" s="89"/>
      <c r="Z22" s="24"/>
      <c r="AA22" s="24"/>
      <c r="AB22" s="90" t="s">
        <v>214</v>
      </c>
      <c r="AC22" s="90"/>
      <c r="AD22" s="24"/>
      <c r="AE22" s="24"/>
      <c r="AF22" s="89">
        <v>44312</v>
      </c>
      <c r="AG22" s="89"/>
      <c r="AH22" s="24"/>
    </row>
    <row r="23" spans="1:34">
      <c r="A23" s="13"/>
      <c r="B23" s="88"/>
      <c r="C23" s="24"/>
      <c r="D23" s="89"/>
      <c r="E23" s="89"/>
      <c r="F23" s="24"/>
      <c r="G23" s="24"/>
      <c r="H23" s="89"/>
      <c r="I23" s="89"/>
      <c r="J23" s="24"/>
      <c r="K23" s="24"/>
      <c r="L23" s="90"/>
      <c r="M23" s="90"/>
      <c r="N23" s="24"/>
      <c r="O23" s="24"/>
      <c r="P23" s="89"/>
      <c r="Q23" s="89"/>
      <c r="R23" s="24"/>
      <c r="S23" s="24"/>
      <c r="T23" s="89"/>
      <c r="U23" s="89"/>
      <c r="V23" s="24"/>
      <c r="W23" s="24"/>
      <c r="X23" s="89"/>
      <c r="Y23" s="89"/>
      <c r="Z23" s="24"/>
      <c r="AA23" s="24"/>
      <c r="AB23" s="90"/>
      <c r="AC23" s="90"/>
      <c r="AD23" s="24"/>
      <c r="AE23" s="24"/>
      <c r="AF23" s="89"/>
      <c r="AG23" s="89"/>
      <c r="AH23" s="24"/>
    </row>
    <row r="24" spans="1:34">
      <c r="A24" s="13"/>
      <c r="B24" s="79" t="s">
        <v>78</v>
      </c>
      <c r="C24" s="29"/>
      <c r="D24" s="91">
        <v>24393</v>
      </c>
      <c r="E24" s="91"/>
      <c r="F24" s="29"/>
      <c r="G24" s="29"/>
      <c r="H24" s="91">
        <v>3018</v>
      </c>
      <c r="I24" s="91"/>
      <c r="J24" s="29"/>
      <c r="K24" s="29"/>
      <c r="L24" s="92" t="s">
        <v>214</v>
      </c>
      <c r="M24" s="92"/>
      <c r="N24" s="29"/>
      <c r="O24" s="29"/>
      <c r="P24" s="91">
        <v>27411</v>
      </c>
      <c r="Q24" s="91"/>
      <c r="R24" s="29"/>
      <c r="S24" s="29"/>
      <c r="T24" s="91">
        <v>23441</v>
      </c>
      <c r="U24" s="91"/>
      <c r="V24" s="29"/>
      <c r="W24" s="29"/>
      <c r="X24" s="91">
        <v>3081</v>
      </c>
      <c r="Y24" s="91"/>
      <c r="Z24" s="29"/>
      <c r="AA24" s="29"/>
      <c r="AB24" s="92" t="s">
        <v>214</v>
      </c>
      <c r="AC24" s="92"/>
      <c r="AD24" s="29"/>
      <c r="AE24" s="29"/>
      <c r="AF24" s="91">
        <v>26522</v>
      </c>
      <c r="AG24" s="91"/>
      <c r="AH24" s="29"/>
    </row>
    <row r="25" spans="1:34">
      <c r="A25" s="13"/>
      <c r="B25" s="79"/>
      <c r="C25" s="29"/>
      <c r="D25" s="91"/>
      <c r="E25" s="91"/>
      <c r="F25" s="29"/>
      <c r="G25" s="29"/>
      <c r="H25" s="91"/>
      <c r="I25" s="91"/>
      <c r="J25" s="29"/>
      <c r="K25" s="29"/>
      <c r="L25" s="92"/>
      <c r="M25" s="92"/>
      <c r="N25" s="29"/>
      <c r="O25" s="29"/>
      <c r="P25" s="91"/>
      <c r="Q25" s="91"/>
      <c r="R25" s="29"/>
      <c r="S25" s="29"/>
      <c r="T25" s="91"/>
      <c r="U25" s="91"/>
      <c r="V25" s="29"/>
      <c r="W25" s="29"/>
      <c r="X25" s="91"/>
      <c r="Y25" s="91"/>
      <c r="Z25" s="29"/>
      <c r="AA25" s="29"/>
      <c r="AB25" s="92"/>
      <c r="AC25" s="92"/>
      <c r="AD25" s="29"/>
      <c r="AE25" s="29"/>
      <c r="AF25" s="91"/>
      <c r="AG25" s="91"/>
      <c r="AH25" s="29"/>
    </row>
    <row r="26" spans="1:34">
      <c r="A26" s="13"/>
      <c r="B26" s="94" t="s">
        <v>122</v>
      </c>
      <c r="C26" s="24"/>
      <c r="D26" s="90">
        <v>609</v>
      </c>
      <c r="E26" s="90"/>
      <c r="F26" s="24"/>
      <c r="G26" s="24"/>
      <c r="H26" s="89">
        <v>5031</v>
      </c>
      <c r="I26" s="89"/>
      <c r="J26" s="24"/>
      <c r="K26" s="24"/>
      <c r="L26" s="90" t="s">
        <v>214</v>
      </c>
      <c r="M26" s="90"/>
      <c r="N26" s="24"/>
      <c r="O26" s="24"/>
      <c r="P26" s="89">
        <v>5640</v>
      </c>
      <c r="Q26" s="89"/>
      <c r="R26" s="24"/>
      <c r="S26" s="24"/>
      <c r="T26" s="89">
        <v>24002</v>
      </c>
      <c r="U26" s="89"/>
      <c r="V26" s="24"/>
      <c r="W26" s="24"/>
      <c r="X26" s="90" t="s">
        <v>214</v>
      </c>
      <c r="Y26" s="90"/>
      <c r="Z26" s="24"/>
      <c r="AA26" s="24"/>
      <c r="AB26" s="90" t="s">
        <v>214</v>
      </c>
      <c r="AC26" s="90"/>
      <c r="AD26" s="24"/>
      <c r="AE26" s="24"/>
      <c r="AF26" s="89">
        <v>24002</v>
      </c>
      <c r="AG26" s="89"/>
      <c r="AH26" s="24"/>
    </row>
    <row r="27" spans="1:34">
      <c r="A27" s="13"/>
      <c r="B27" s="94"/>
      <c r="C27" s="24"/>
      <c r="D27" s="90"/>
      <c r="E27" s="90"/>
      <c r="F27" s="24"/>
      <c r="G27" s="24"/>
      <c r="H27" s="89"/>
      <c r="I27" s="89"/>
      <c r="J27" s="24"/>
      <c r="K27" s="24"/>
      <c r="L27" s="90"/>
      <c r="M27" s="90"/>
      <c r="N27" s="24"/>
      <c r="O27" s="24"/>
      <c r="P27" s="89"/>
      <c r="Q27" s="89"/>
      <c r="R27" s="24"/>
      <c r="S27" s="24"/>
      <c r="T27" s="89"/>
      <c r="U27" s="89"/>
      <c r="V27" s="24"/>
      <c r="W27" s="24"/>
      <c r="X27" s="90"/>
      <c r="Y27" s="90"/>
      <c r="Z27" s="24"/>
      <c r="AA27" s="24"/>
      <c r="AB27" s="90"/>
      <c r="AC27" s="90"/>
      <c r="AD27" s="24"/>
      <c r="AE27" s="24"/>
      <c r="AF27" s="89"/>
      <c r="AG27" s="89"/>
      <c r="AH27" s="24"/>
    </row>
    <row r="28" spans="1:34">
      <c r="A28" s="13"/>
      <c r="B28" s="79" t="s">
        <v>123</v>
      </c>
      <c r="C28" s="29"/>
      <c r="D28" s="92" t="s">
        <v>214</v>
      </c>
      <c r="E28" s="92"/>
      <c r="F28" s="29"/>
      <c r="G28" s="29"/>
      <c r="H28" s="92">
        <v>951</v>
      </c>
      <c r="I28" s="92"/>
      <c r="J28" s="29"/>
      <c r="K28" s="29"/>
      <c r="L28" s="92" t="s">
        <v>214</v>
      </c>
      <c r="M28" s="92"/>
      <c r="N28" s="29"/>
      <c r="O28" s="29"/>
      <c r="P28" s="92">
        <v>951</v>
      </c>
      <c r="Q28" s="92"/>
      <c r="R28" s="29"/>
      <c r="S28" s="29"/>
      <c r="T28" s="92" t="s">
        <v>214</v>
      </c>
      <c r="U28" s="92"/>
      <c r="V28" s="29"/>
      <c r="W28" s="29"/>
      <c r="X28" s="92">
        <v>871</v>
      </c>
      <c r="Y28" s="92"/>
      <c r="Z28" s="29"/>
      <c r="AA28" s="29"/>
      <c r="AB28" s="92" t="s">
        <v>214</v>
      </c>
      <c r="AC28" s="92"/>
      <c r="AD28" s="29"/>
      <c r="AE28" s="29"/>
      <c r="AF28" s="92">
        <v>871</v>
      </c>
      <c r="AG28" s="92"/>
      <c r="AH28" s="29"/>
    </row>
    <row r="29" spans="1:34">
      <c r="A29" s="13"/>
      <c r="B29" s="79"/>
      <c r="C29" s="29"/>
      <c r="D29" s="92"/>
      <c r="E29" s="92"/>
      <c r="F29" s="29"/>
      <c r="G29" s="29"/>
      <c r="H29" s="92"/>
      <c r="I29" s="92"/>
      <c r="J29" s="29"/>
      <c r="K29" s="29"/>
      <c r="L29" s="92"/>
      <c r="M29" s="92"/>
      <c r="N29" s="29"/>
      <c r="O29" s="29"/>
      <c r="P29" s="92"/>
      <c r="Q29" s="92"/>
      <c r="R29" s="29"/>
      <c r="S29" s="29"/>
      <c r="T29" s="92"/>
      <c r="U29" s="92"/>
      <c r="V29" s="29"/>
      <c r="W29" s="29"/>
      <c r="X29" s="92"/>
      <c r="Y29" s="92"/>
      <c r="Z29" s="29"/>
      <c r="AA29" s="29"/>
      <c r="AB29" s="92"/>
      <c r="AC29" s="92"/>
      <c r="AD29" s="29"/>
      <c r="AE29" s="29"/>
      <c r="AF29" s="92"/>
      <c r="AG29" s="92"/>
      <c r="AH29" s="29"/>
    </row>
    <row r="30" spans="1:34">
      <c r="A30" s="1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row>
    <row r="31" spans="1:34">
      <c r="A31" s="13"/>
      <c r="B31" s="95" t="s">
        <v>326</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row>
  </sheetData>
  <mergeCells count="252">
    <mergeCell ref="B30:AH30"/>
    <mergeCell ref="B31:AH31"/>
    <mergeCell ref="AD28:AD29"/>
    <mergeCell ref="AE28:AE29"/>
    <mergeCell ref="AF28:AG29"/>
    <mergeCell ref="AH28:AH29"/>
    <mergeCell ref="A1:A2"/>
    <mergeCell ref="B1:AH1"/>
    <mergeCell ref="B2:AH2"/>
    <mergeCell ref="B3:AH3"/>
    <mergeCell ref="A4:A31"/>
    <mergeCell ref="B4:AH4"/>
    <mergeCell ref="V28:V29"/>
    <mergeCell ref="W28:W29"/>
    <mergeCell ref="X28:Y29"/>
    <mergeCell ref="Z28:Z29"/>
    <mergeCell ref="AA28:AA29"/>
    <mergeCell ref="AB28:AC29"/>
    <mergeCell ref="N28:N29"/>
    <mergeCell ref="O28:O29"/>
    <mergeCell ref="P28:Q29"/>
    <mergeCell ref="R28:R29"/>
    <mergeCell ref="S28:S29"/>
    <mergeCell ref="T28:U29"/>
    <mergeCell ref="AH26:AH27"/>
    <mergeCell ref="B28:B29"/>
    <mergeCell ref="C28:C29"/>
    <mergeCell ref="D28:E29"/>
    <mergeCell ref="F28:F29"/>
    <mergeCell ref="G28:G29"/>
    <mergeCell ref="H28:I29"/>
    <mergeCell ref="J28:J29"/>
    <mergeCell ref="K28:K29"/>
    <mergeCell ref="L28:M29"/>
    <mergeCell ref="Z26:Z27"/>
    <mergeCell ref="AA26:AA27"/>
    <mergeCell ref="AB26:AC27"/>
    <mergeCell ref="AD26:AD27"/>
    <mergeCell ref="AE26:AE27"/>
    <mergeCell ref="AF26:AG27"/>
    <mergeCell ref="R26:R27"/>
    <mergeCell ref="S26:S27"/>
    <mergeCell ref="T26:U27"/>
    <mergeCell ref="V26:V27"/>
    <mergeCell ref="W26:W27"/>
    <mergeCell ref="X26:Y27"/>
    <mergeCell ref="J26:J27"/>
    <mergeCell ref="K26:K27"/>
    <mergeCell ref="L26:M27"/>
    <mergeCell ref="N26:N27"/>
    <mergeCell ref="O26:O27"/>
    <mergeCell ref="P26:Q27"/>
    <mergeCell ref="AD24:AD25"/>
    <mergeCell ref="AE24:AE25"/>
    <mergeCell ref="AF24:AG25"/>
    <mergeCell ref="AH24:AH25"/>
    <mergeCell ref="B26:B27"/>
    <mergeCell ref="C26:C27"/>
    <mergeCell ref="D26:E27"/>
    <mergeCell ref="F26:F27"/>
    <mergeCell ref="G26:G27"/>
    <mergeCell ref="H26:I27"/>
    <mergeCell ref="V24:V25"/>
    <mergeCell ref="W24:W25"/>
    <mergeCell ref="X24:Y25"/>
    <mergeCell ref="Z24:Z25"/>
    <mergeCell ref="AA24:AA25"/>
    <mergeCell ref="AB24:AC25"/>
    <mergeCell ref="N24:N25"/>
    <mergeCell ref="O24:O25"/>
    <mergeCell ref="P24:Q25"/>
    <mergeCell ref="R24:R25"/>
    <mergeCell ref="S24:S25"/>
    <mergeCell ref="T24:U25"/>
    <mergeCell ref="AH22:AH23"/>
    <mergeCell ref="B24:B25"/>
    <mergeCell ref="C24:C25"/>
    <mergeCell ref="D24:E25"/>
    <mergeCell ref="F24:F25"/>
    <mergeCell ref="G24:G25"/>
    <mergeCell ref="H24:I25"/>
    <mergeCell ref="J24:J25"/>
    <mergeCell ref="K24:K25"/>
    <mergeCell ref="L24:M25"/>
    <mergeCell ref="Z22:Z23"/>
    <mergeCell ref="AA22:AA23"/>
    <mergeCell ref="AB22:AC23"/>
    <mergeCell ref="AD22:AD23"/>
    <mergeCell ref="AE22:AE23"/>
    <mergeCell ref="AF22:AG23"/>
    <mergeCell ref="R22:R23"/>
    <mergeCell ref="S22:S23"/>
    <mergeCell ref="T22:U23"/>
    <mergeCell ref="V22:V23"/>
    <mergeCell ref="W22:W23"/>
    <mergeCell ref="X22:Y23"/>
    <mergeCell ref="J22:J23"/>
    <mergeCell ref="K22:K23"/>
    <mergeCell ref="L22:M23"/>
    <mergeCell ref="N22:N23"/>
    <mergeCell ref="O22:O23"/>
    <mergeCell ref="P22:Q23"/>
    <mergeCell ref="AD20:AD21"/>
    <mergeCell ref="AE20:AE21"/>
    <mergeCell ref="AF20:AG21"/>
    <mergeCell ref="AH20:AH21"/>
    <mergeCell ref="B22:B23"/>
    <mergeCell ref="C22:C23"/>
    <mergeCell ref="D22:E23"/>
    <mergeCell ref="F22:F23"/>
    <mergeCell ref="G22:G23"/>
    <mergeCell ref="H22:I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AD16:AD17"/>
    <mergeCell ref="AE16:AE17"/>
    <mergeCell ref="AF16:AG17"/>
    <mergeCell ref="AH16:AH17"/>
    <mergeCell ref="B18:B19"/>
    <mergeCell ref="C18:C19"/>
    <mergeCell ref="D18:E19"/>
    <mergeCell ref="F18:F19"/>
    <mergeCell ref="G18:G19"/>
    <mergeCell ref="H18:I19"/>
    <mergeCell ref="V16:V17"/>
    <mergeCell ref="W16:W17"/>
    <mergeCell ref="X16:Y17"/>
    <mergeCell ref="Z16:Z17"/>
    <mergeCell ref="AA16:AA17"/>
    <mergeCell ref="AB16:AC17"/>
    <mergeCell ref="N16:N17"/>
    <mergeCell ref="O16:O17"/>
    <mergeCell ref="P16:Q17"/>
    <mergeCell ref="R16:R17"/>
    <mergeCell ref="S16:S17"/>
    <mergeCell ref="T16:U17"/>
    <mergeCell ref="AH14:AH15"/>
    <mergeCell ref="B16:B17"/>
    <mergeCell ref="C16:C17"/>
    <mergeCell ref="D16:E17"/>
    <mergeCell ref="F16:F17"/>
    <mergeCell ref="G16:G17"/>
    <mergeCell ref="H16:I17"/>
    <mergeCell ref="J16:J17"/>
    <mergeCell ref="K16:K17"/>
    <mergeCell ref="L16:M17"/>
    <mergeCell ref="Z14:Z15"/>
    <mergeCell ref="AA14:AA15"/>
    <mergeCell ref="AB14:AC15"/>
    <mergeCell ref="AD14:AD15"/>
    <mergeCell ref="AE14:AE15"/>
    <mergeCell ref="AF14:AG15"/>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F11:AH11"/>
    <mergeCell ref="B12:B13"/>
    <mergeCell ref="C12:C13"/>
    <mergeCell ref="D12:D13"/>
    <mergeCell ref="E12:E13"/>
    <mergeCell ref="F12:F13"/>
    <mergeCell ref="G12:G13"/>
    <mergeCell ref="H12:H13"/>
    <mergeCell ref="I12:I13"/>
    <mergeCell ref="J12:J13"/>
    <mergeCell ref="B8:AH8"/>
    <mergeCell ref="D10:R10"/>
    <mergeCell ref="T10:AH10"/>
    <mergeCell ref="D11:F11"/>
    <mergeCell ref="H11:J11"/>
    <mergeCell ref="L11:N11"/>
    <mergeCell ref="P11:R11"/>
    <mergeCell ref="T11:V11"/>
    <mergeCell ref="X11:Z11"/>
    <mergeCell ref="AB11:A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4"/>
  <sheetViews>
    <sheetView showGridLines="0" workbookViewId="0"/>
  </sheetViews>
  <sheetFormatPr defaultRowHeight="15"/>
  <cols>
    <col min="1" max="2" width="36.5703125" bestFit="1" customWidth="1"/>
    <col min="3" max="3" width="27.140625" customWidth="1"/>
    <col min="4" max="4" width="5.85546875" customWidth="1"/>
    <col min="5" max="5" width="24.140625" customWidth="1"/>
    <col min="6" max="6" width="4.5703125" customWidth="1"/>
    <col min="7" max="7" width="27.140625" customWidth="1"/>
    <col min="8" max="8" width="5.85546875" customWidth="1"/>
    <col min="9" max="9" width="27.140625" customWidth="1"/>
    <col min="10" max="10" width="4.5703125" customWidth="1"/>
    <col min="11" max="11" width="27.140625" customWidth="1"/>
    <col min="12" max="12" width="5.85546875" customWidth="1"/>
    <col min="13" max="13" width="22.42578125" customWidth="1"/>
    <col min="14" max="14" width="4.5703125" customWidth="1"/>
    <col min="15" max="15" width="27.140625" customWidth="1"/>
    <col min="16" max="16" width="5.85546875" customWidth="1"/>
    <col min="17" max="17" width="24.140625" customWidth="1"/>
    <col min="18" max="18" width="4.5703125" customWidth="1"/>
    <col min="19" max="19" width="27.140625" customWidth="1"/>
    <col min="20" max="20" width="5.85546875" customWidth="1"/>
    <col min="21" max="21" width="27.140625" customWidth="1"/>
    <col min="22" max="22" width="4.5703125" customWidth="1"/>
  </cols>
  <sheetData>
    <row r="1" spans="1:22" ht="45" customHeight="1">
      <c r="A1" s="7" t="s">
        <v>500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140</v>
      </c>
      <c r="B3" s="68"/>
      <c r="C3" s="68"/>
      <c r="D3" s="68"/>
      <c r="E3" s="68"/>
      <c r="F3" s="68"/>
      <c r="G3" s="68"/>
      <c r="H3" s="68"/>
      <c r="I3" s="68"/>
      <c r="J3" s="68"/>
      <c r="K3" s="68"/>
      <c r="L3" s="68"/>
      <c r="M3" s="68"/>
      <c r="N3" s="68"/>
      <c r="O3" s="68"/>
      <c r="P3" s="68"/>
      <c r="Q3" s="68"/>
      <c r="R3" s="68"/>
      <c r="S3" s="68"/>
      <c r="T3" s="68"/>
      <c r="U3" s="68"/>
      <c r="V3" s="68"/>
    </row>
    <row r="4" spans="1:22" ht="25.5" customHeight="1">
      <c r="A4" s="13" t="s">
        <v>501</v>
      </c>
      <c r="B4" s="24" t="s">
        <v>337</v>
      </c>
      <c r="C4" s="24"/>
      <c r="D4" s="24"/>
      <c r="E4" s="24"/>
      <c r="F4" s="24"/>
      <c r="G4" s="24"/>
      <c r="H4" s="24"/>
      <c r="I4" s="24"/>
      <c r="J4" s="24"/>
      <c r="K4" s="24"/>
      <c r="L4" s="24"/>
      <c r="M4" s="24"/>
      <c r="N4" s="24"/>
      <c r="O4" s="24"/>
      <c r="P4" s="24"/>
      <c r="Q4" s="24"/>
      <c r="R4" s="24"/>
      <c r="S4" s="24"/>
      <c r="T4" s="24"/>
      <c r="U4" s="24"/>
      <c r="V4" s="24"/>
    </row>
    <row r="5" spans="1:22">
      <c r="A5" s="13"/>
      <c r="B5" s="18"/>
      <c r="C5" s="18"/>
      <c r="D5" s="18"/>
      <c r="E5" s="18"/>
      <c r="F5" s="18"/>
      <c r="G5" s="18"/>
      <c r="H5" s="18"/>
      <c r="I5" s="18"/>
      <c r="J5" s="18"/>
      <c r="K5" s="18"/>
      <c r="L5" s="18"/>
      <c r="M5" s="18"/>
      <c r="N5" s="18"/>
      <c r="O5" s="18"/>
      <c r="P5" s="18"/>
      <c r="Q5" s="18"/>
      <c r="R5" s="18"/>
      <c r="S5" s="18"/>
      <c r="T5" s="18"/>
      <c r="U5" s="18"/>
      <c r="V5" s="18"/>
    </row>
    <row r="6" spans="1:22">
      <c r="A6" s="13"/>
      <c r="B6" s="11"/>
      <c r="C6" s="11"/>
      <c r="D6" s="11"/>
      <c r="E6" s="11"/>
      <c r="F6" s="11"/>
      <c r="G6" s="11"/>
      <c r="H6" s="11"/>
      <c r="I6" s="11"/>
      <c r="J6" s="11"/>
      <c r="K6" s="11"/>
      <c r="L6" s="11"/>
      <c r="M6" s="11"/>
      <c r="N6" s="11"/>
      <c r="O6" s="11"/>
      <c r="P6" s="11"/>
      <c r="Q6" s="11"/>
      <c r="R6" s="11"/>
      <c r="S6" s="11"/>
      <c r="T6" s="11"/>
      <c r="U6" s="11"/>
      <c r="V6" s="11"/>
    </row>
    <row r="7" spans="1:22">
      <c r="A7" s="13"/>
      <c r="B7" s="96" t="s">
        <v>338</v>
      </c>
      <c r="C7" s="24"/>
      <c r="D7" s="21" t="s">
        <v>340</v>
      </c>
      <c r="E7" s="21"/>
      <c r="F7" s="21"/>
      <c r="G7" s="24"/>
      <c r="H7" s="21" t="s">
        <v>342</v>
      </c>
      <c r="I7" s="21"/>
      <c r="J7" s="21"/>
      <c r="K7" s="24"/>
      <c r="L7" s="21" t="s">
        <v>344</v>
      </c>
      <c r="M7" s="21"/>
      <c r="N7" s="21"/>
      <c r="O7" s="24"/>
      <c r="P7" s="21" t="s">
        <v>346</v>
      </c>
      <c r="Q7" s="21"/>
      <c r="R7" s="21"/>
      <c r="S7" s="24"/>
      <c r="T7" s="21" t="s">
        <v>347</v>
      </c>
      <c r="U7" s="21"/>
      <c r="V7" s="21"/>
    </row>
    <row r="8" spans="1:22">
      <c r="A8" s="13"/>
      <c r="B8" s="96" t="s">
        <v>339</v>
      </c>
      <c r="C8" s="24"/>
      <c r="D8" s="21" t="s">
        <v>341</v>
      </c>
      <c r="E8" s="21"/>
      <c r="F8" s="21"/>
      <c r="G8" s="24"/>
      <c r="H8" s="21" t="s">
        <v>343</v>
      </c>
      <c r="I8" s="21"/>
      <c r="J8" s="21"/>
      <c r="K8" s="24"/>
      <c r="L8" s="21" t="s">
        <v>342</v>
      </c>
      <c r="M8" s="21"/>
      <c r="N8" s="21"/>
      <c r="O8" s="24"/>
      <c r="P8" s="21"/>
      <c r="Q8" s="21"/>
      <c r="R8" s="21"/>
      <c r="S8" s="24"/>
      <c r="T8" s="21"/>
      <c r="U8" s="21"/>
      <c r="V8" s="21"/>
    </row>
    <row r="9" spans="1:22" ht="15.75" thickBot="1">
      <c r="A9" s="13"/>
      <c r="B9" s="97"/>
      <c r="C9" s="24"/>
      <c r="D9" s="98"/>
      <c r="E9" s="98"/>
      <c r="F9" s="98"/>
      <c r="G9" s="24"/>
      <c r="H9" s="98"/>
      <c r="I9" s="98"/>
      <c r="J9" s="98"/>
      <c r="K9" s="24"/>
      <c r="L9" s="23" t="s">
        <v>345</v>
      </c>
      <c r="M9" s="23"/>
      <c r="N9" s="23"/>
      <c r="O9" s="24"/>
      <c r="P9" s="23"/>
      <c r="Q9" s="23"/>
      <c r="R9" s="23"/>
      <c r="S9" s="24"/>
      <c r="T9" s="23"/>
      <c r="U9" s="23"/>
      <c r="V9" s="23"/>
    </row>
    <row r="10" spans="1:22">
      <c r="A10" s="13"/>
      <c r="B10" s="14"/>
      <c r="C10" s="12"/>
      <c r="D10" s="21" t="s">
        <v>192</v>
      </c>
      <c r="E10" s="21"/>
      <c r="F10" s="21"/>
      <c r="G10" s="21"/>
      <c r="H10" s="21"/>
      <c r="I10" s="21"/>
      <c r="J10" s="21"/>
      <c r="K10" s="21"/>
      <c r="L10" s="21"/>
      <c r="M10" s="21"/>
      <c r="N10" s="21"/>
      <c r="O10" s="21"/>
      <c r="P10" s="21"/>
      <c r="Q10" s="21"/>
      <c r="R10" s="21"/>
      <c r="S10" s="21"/>
      <c r="T10" s="21"/>
      <c r="U10" s="21"/>
      <c r="V10" s="21"/>
    </row>
    <row r="11" spans="1:22">
      <c r="A11" s="13"/>
      <c r="B11" s="26" t="s">
        <v>25</v>
      </c>
      <c r="C11" s="29"/>
      <c r="D11" s="35"/>
      <c r="E11" s="35"/>
      <c r="F11" s="29"/>
      <c r="G11" s="29"/>
      <c r="H11" s="35"/>
      <c r="I11" s="35"/>
      <c r="J11" s="29"/>
      <c r="K11" s="29"/>
      <c r="L11" s="35"/>
      <c r="M11" s="35"/>
      <c r="N11" s="29"/>
      <c r="O11" s="29"/>
      <c r="P11" s="35"/>
      <c r="Q11" s="35"/>
      <c r="R11" s="29"/>
      <c r="S11" s="29"/>
      <c r="T11" s="35"/>
      <c r="U11" s="35"/>
      <c r="V11" s="29"/>
    </row>
    <row r="12" spans="1:22">
      <c r="A12" s="13"/>
      <c r="B12" s="26"/>
      <c r="C12" s="29"/>
      <c r="D12" s="35"/>
      <c r="E12" s="35"/>
      <c r="F12" s="29"/>
      <c r="G12" s="29"/>
      <c r="H12" s="35"/>
      <c r="I12" s="35"/>
      <c r="J12" s="29"/>
      <c r="K12" s="29"/>
      <c r="L12" s="35"/>
      <c r="M12" s="35"/>
      <c r="N12" s="29"/>
      <c r="O12" s="29"/>
      <c r="P12" s="35"/>
      <c r="Q12" s="35"/>
      <c r="R12" s="29"/>
      <c r="S12" s="29"/>
      <c r="T12" s="35"/>
      <c r="U12" s="35"/>
      <c r="V12" s="29"/>
    </row>
    <row r="13" spans="1:22">
      <c r="A13" s="13"/>
      <c r="B13" s="36" t="s">
        <v>26</v>
      </c>
      <c r="C13" s="24"/>
      <c r="D13" s="31" t="s">
        <v>173</v>
      </c>
      <c r="E13" s="51" t="s">
        <v>214</v>
      </c>
      <c r="F13" s="24"/>
      <c r="G13" s="24"/>
      <c r="H13" s="31" t="s">
        <v>173</v>
      </c>
      <c r="I13" s="32">
        <v>2019952</v>
      </c>
      <c r="J13" s="24"/>
      <c r="K13" s="24"/>
      <c r="L13" s="31" t="s">
        <v>173</v>
      </c>
      <c r="M13" s="32">
        <v>137051</v>
      </c>
      <c r="N13" s="24"/>
      <c r="O13" s="24"/>
      <c r="P13" s="31" t="s">
        <v>173</v>
      </c>
      <c r="Q13" s="51" t="s">
        <v>214</v>
      </c>
      <c r="R13" s="24"/>
      <c r="S13" s="24"/>
      <c r="T13" s="31" t="s">
        <v>173</v>
      </c>
      <c r="U13" s="32">
        <v>2157003</v>
      </c>
      <c r="V13" s="24"/>
    </row>
    <row r="14" spans="1:22">
      <c r="A14" s="13"/>
      <c r="B14" s="36"/>
      <c r="C14" s="24"/>
      <c r="D14" s="31"/>
      <c r="E14" s="51"/>
      <c r="F14" s="24"/>
      <c r="G14" s="24"/>
      <c r="H14" s="31"/>
      <c r="I14" s="32"/>
      <c r="J14" s="24"/>
      <c r="K14" s="24"/>
      <c r="L14" s="31"/>
      <c r="M14" s="32"/>
      <c r="N14" s="24"/>
      <c r="O14" s="24"/>
      <c r="P14" s="31"/>
      <c r="Q14" s="51"/>
      <c r="R14" s="24"/>
      <c r="S14" s="24"/>
      <c r="T14" s="31"/>
      <c r="U14" s="32"/>
      <c r="V14" s="24"/>
    </row>
    <row r="15" spans="1:22">
      <c r="A15" s="13"/>
      <c r="B15" s="37" t="s">
        <v>27</v>
      </c>
      <c r="C15" s="29"/>
      <c r="D15" s="42" t="s">
        <v>214</v>
      </c>
      <c r="E15" s="42"/>
      <c r="F15" s="29"/>
      <c r="G15" s="29"/>
      <c r="H15" s="34">
        <v>24775</v>
      </c>
      <c r="I15" s="34"/>
      <c r="J15" s="29"/>
      <c r="K15" s="29"/>
      <c r="L15" s="34">
        <v>111758</v>
      </c>
      <c r="M15" s="34"/>
      <c r="N15" s="29"/>
      <c r="O15" s="29"/>
      <c r="P15" s="42" t="s">
        <v>214</v>
      </c>
      <c r="Q15" s="42"/>
      <c r="R15" s="29"/>
      <c r="S15" s="29"/>
      <c r="T15" s="34">
        <v>136533</v>
      </c>
      <c r="U15" s="34"/>
      <c r="V15" s="29"/>
    </row>
    <row r="16" spans="1:22">
      <c r="A16" s="13"/>
      <c r="B16" s="37"/>
      <c r="C16" s="29"/>
      <c r="D16" s="42"/>
      <c r="E16" s="42"/>
      <c r="F16" s="29"/>
      <c r="G16" s="29"/>
      <c r="H16" s="34"/>
      <c r="I16" s="34"/>
      <c r="J16" s="29"/>
      <c r="K16" s="29"/>
      <c r="L16" s="34"/>
      <c r="M16" s="34"/>
      <c r="N16" s="29"/>
      <c r="O16" s="29"/>
      <c r="P16" s="42"/>
      <c r="Q16" s="42"/>
      <c r="R16" s="29"/>
      <c r="S16" s="29"/>
      <c r="T16" s="34"/>
      <c r="U16" s="34"/>
      <c r="V16" s="29"/>
    </row>
    <row r="17" spans="1:22">
      <c r="A17" s="13"/>
      <c r="B17" s="36" t="s">
        <v>28</v>
      </c>
      <c r="C17" s="24"/>
      <c r="D17" s="51" t="s">
        <v>214</v>
      </c>
      <c r="E17" s="51"/>
      <c r="F17" s="24"/>
      <c r="G17" s="24"/>
      <c r="H17" s="32">
        <v>20020</v>
      </c>
      <c r="I17" s="32"/>
      <c r="J17" s="24"/>
      <c r="K17" s="24"/>
      <c r="L17" s="32">
        <v>25347</v>
      </c>
      <c r="M17" s="32"/>
      <c r="N17" s="24"/>
      <c r="O17" s="24"/>
      <c r="P17" s="51" t="s">
        <v>214</v>
      </c>
      <c r="Q17" s="51"/>
      <c r="R17" s="24"/>
      <c r="S17" s="24"/>
      <c r="T17" s="32">
        <v>45367</v>
      </c>
      <c r="U17" s="32"/>
      <c r="V17" s="24"/>
    </row>
    <row r="18" spans="1:22">
      <c r="A18" s="13"/>
      <c r="B18" s="36"/>
      <c r="C18" s="24"/>
      <c r="D18" s="51"/>
      <c r="E18" s="51"/>
      <c r="F18" s="24"/>
      <c r="G18" s="24"/>
      <c r="H18" s="32"/>
      <c r="I18" s="32"/>
      <c r="J18" s="24"/>
      <c r="K18" s="24"/>
      <c r="L18" s="32"/>
      <c r="M18" s="32"/>
      <c r="N18" s="24"/>
      <c r="O18" s="24"/>
      <c r="P18" s="51"/>
      <c r="Q18" s="51"/>
      <c r="R18" s="24"/>
      <c r="S18" s="24"/>
      <c r="T18" s="32"/>
      <c r="U18" s="32"/>
      <c r="V18" s="24"/>
    </row>
    <row r="19" spans="1:22">
      <c r="A19" s="13"/>
      <c r="B19" s="37" t="s">
        <v>29</v>
      </c>
      <c r="C19" s="29"/>
      <c r="D19" s="42" t="s">
        <v>214</v>
      </c>
      <c r="E19" s="42"/>
      <c r="F19" s="29"/>
      <c r="G19" s="29"/>
      <c r="H19" s="34">
        <v>4408</v>
      </c>
      <c r="I19" s="34"/>
      <c r="J19" s="29"/>
      <c r="K19" s="29"/>
      <c r="L19" s="34">
        <v>3060</v>
      </c>
      <c r="M19" s="34"/>
      <c r="N19" s="29"/>
      <c r="O19" s="29"/>
      <c r="P19" s="42" t="s">
        <v>214</v>
      </c>
      <c r="Q19" s="42"/>
      <c r="R19" s="29"/>
      <c r="S19" s="29"/>
      <c r="T19" s="34">
        <v>7468</v>
      </c>
      <c r="U19" s="34"/>
      <c r="V19" s="29"/>
    </row>
    <row r="20" spans="1:22">
      <c r="A20" s="13"/>
      <c r="B20" s="37"/>
      <c r="C20" s="29"/>
      <c r="D20" s="42"/>
      <c r="E20" s="42"/>
      <c r="F20" s="29"/>
      <c r="G20" s="29"/>
      <c r="H20" s="34"/>
      <c r="I20" s="34"/>
      <c r="J20" s="29"/>
      <c r="K20" s="29"/>
      <c r="L20" s="34"/>
      <c r="M20" s="34"/>
      <c r="N20" s="29"/>
      <c r="O20" s="29"/>
      <c r="P20" s="42"/>
      <c r="Q20" s="42"/>
      <c r="R20" s="29"/>
      <c r="S20" s="29"/>
      <c r="T20" s="34"/>
      <c r="U20" s="34"/>
      <c r="V20" s="29"/>
    </row>
    <row r="21" spans="1:22">
      <c r="A21" s="13"/>
      <c r="B21" s="36" t="s">
        <v>30</v>
      </c>
      <c r="C21" s="24"/>
      <c r="D21" s="51" t="s">
        <v>214</v>
      </c>
      <c r="E21" s="51"/>
      <c r="F21" s="24"/>
      <c r="G21" s="24"/>
      <c r="H21" s="51" t="s">
        <v>214</v>
      </c>
      <c r="I21" s="51"/>
      <c r="J21" s="24"/>
      <c r="K21" s="24"/>
      <c r="L21" s="32">
        <v>1568</v>
      </c>
      <c r="M21" s="32"/>
      <c r="N21" s="24"/>
      <c r="O21" s="24"/>
      <c r="P21" s="51" t="s">
        <v>214</v>
      </c>
      <c r="Q21" s="51"/>
      <c r="R21" s="24"/>
      <c r="S21" s="24"/>
      <c r="T21" s="32">
        <v>1568</v>
      </c>
      <c r="U21" s="32"/>
      <c r="V21" s="24"/>
    </row>
    <row r="22" spans="1:22">
      <c r="A22" s="13"/>
      <c r="B22" s="36"/>
      <c r="C22" s="24"/>
      <c r="D22" s="51"/>
      <c r="E22" s="51"/>
      <c r="F22" s="24"/>
      <c r="G22" s="24"/>
      <c r="H22" s="51"/>
      <c r="I22" s="51"/>
      <c r="J22" s="24"/>
      <c r="K22" s="24"/>
      <c r="L22" s="32"/>
      <c r="M22" s="32"/>
      <c r="N22" s="24"/>
      <c r="O22" s="24"/>
      <c r="P22" s="51"/>
      <c r="Q22" s="51"/>
      <c r="R22" s="24"/>
      <c r="S22" s="24"/>
      <c r="T22" s="32"/>
      <c r="U22" s="32"/>
      <c r="V22" s="24"/>
    </row>
    <row r="23" spans="1:22">
      <c r="A23" s="13"/>
      <c r="B23" s="37" t="s">
        <v>31</v>
      </c>
      <c r="C23" s="29"/>
      <c r="D23" s="42" t="s">
        <v>214</v>
      </c>
      <c r="E23" s="42"/>
      <c r="F23" s="29"/>
      <c r="G23" s="29"/>
      <c r="H23" s="34">
        <v>44115</v>
      </c>
      <c r="I23" s="34"/>
      <c r="J23" s="29"/>
      <c r="K23" s="29"/>
      <c r="L23" s="34">
        <v>3529</v>
      </c>
      <c r="M23" s="34"/>
      <c r="N23" s="29"/>
      <c r="O23" s="29"/>
      <c r="P23" s="42" t="s">
        <v>214</v>
      </c>
      <c r="Q23" s="42"/>
      <c r="R23" s="29"/>
      <c r="S23" s="29"/>
      <c r="T23" s="34">
        <v>47644</v>
      </c>
      <c r="U23" s="34"/>
      <c r="V23" s="29"/>
    </row>
    <row r="24" spans="1:22">
      <c r="A24" s="13"/>
      <c r="B24" s="37"/>
      <c r="C24" s="29"/>
      <c r="D24" s="42"/>
      <c r="E24" s="42"/>
      <c r="F24" s="29"/>
      <c r="G24" s="29"/>
      <c r="H24" s="34"/>
      <c r="I24" s="34"/>
      <c r="J24" s="29"/>
      <c r="K24" s="29"/>
      <c r="L24" s="34"/>
      <c r="M24" s="34"/>
      <c r="N24" s="29"/>
      <c r="O24" s="29"/>
      <c r="P24" s="42"/>
      <c r="Q24" s="42"/>
      <c r="R24" s="29"/>
      <c r="S24" s="29"/>
      <c r="T24" s="34"/>
      <c r="U24" s="34"/>
      <c r="V24" s="29"/>
    </row>
    <row r="25" spans="1:22">
      <c r="A25" s="13"/>
      <c r="B25" s="36" t="s">
        <v>32</v>
      </c>
      <c r="C25" s="24"/>
      <c r="D25" s="51" t="s">
        <v>214</v>
      </c>
      <c r="E25" s="51"/>
      <c r="F25" s="24"/>
      <c r="G25" s="24"/>
      <c r="H25" s="51" t="s">
        <v>214</v>
      </c>
      <c r="I25" s="51"/>
      <c r="J25" s="24"/>
      <c r="K25" s="24"/>
      <c r="L25" s="32">
        <v>75521</v>
      </c>
      <c r="M25" s="32"/>
      <c r="N25" s="24"/>
      <c r="O25" s="24"/>
      <c r="P25" s="51" t="s">
        <v>214</v>
      </c>
      <c r="Q25" s="51"/>
      <c r="R25" s="24"/>
      <c r="S25" s="24"/>
      <c r="T25" s="32">
        <v>75521</v>
      </c>
      <c r="U25" s="32"/>
      <c r="V25" s="24"/>
    </row>
    <row r="26" spans="1:22">
      <c r="A26" s="13"/>
      <c r="B26" s="36"/>
      <c r="C26" s="24"/>
      <c r="D26" s="51"/>
      <c r="E26" s="51"/>
      <c r="F26" s="24"/>
      <c r="G26" s="24"/>
      <c r="H26" s="51"/>
      <c r="I26" s="51"/>
      <c r="J26" s="24"/>
      <c r="K26" s="24"/>
      <c r="L26" s="32"/>
      <c r="M26" s="32"/>
      <c r="N26" s="24"/>
      <c r="O26" s="24"/>
      <c r="P26" s="51"/>
      <c r="Q26" s="51"/>
      <c r="R26" s="24"/>
      <c r="S26" s="24"/>
      <c r="T26" s="32"/>
      <c r="U26" s="32"/>
      <c r="V26" s="24"/>
    </row>
    <row r="27" spans="1:22">
      <c r="A27" s="13"/>
      <c r="B27" s="37" t="s">
        <v>33</v>
      </c>
      <c r="C27" s="29"/>
      <c r="D27" s="42" t="s">
        <v>214</v>
      </c>
      <c r="E27" s="42"/>
      <c r="F27" s="29"/>
      <c r="G27" s="29"/>
      <c r="H27" s="42" t="s">
        <v>214</v>
      </c>
      <c r="I27" s="42"/>
      <c r="J27" s="29"/>
      <c r="K27" s="29"/>
      <c r="L27" s="34">
        <v>9577</v>
      </c>
      <c r="M27" s="34"/>
      <c r="N27" s="29"/>
      <c r="O27" s="29"/>
      <c r="P27" s="42" t="s">
        <v>214</v>
      </c>
      <c r="Q27" s="42"/>
      <c r="R27" s="29"/>
      <c r="S27" s="29"/>
      <c r="T27" s="34">
        <v>9577</v>
      </c>
      <c r="U27" s="34"/>
      <c r="V27" s="29"/>
    </row>
    <row r="28" spans="1:22">
      <c r="A28" s="13"/>
      <c r="B28" s="37"/>
      <c r="C28" s="29"/>
      <c r="D28" s="42"/>
      <c r="E28" s="42"/>
      <c r="F28" s="29"/>
      <c r="G28" s="29"/>
      <c r="H28" s="42"/>
      <c r="I28" s="42"/>
      <c r="J28" s="29"/>
      <c r="K28" s="29"/>
      <c r="L28" s="34"/>
      <c r="M28" s="34"/>
      <c r="N28" s="29"/>
      <c r="O28" s="29"/>
      <c r="P28" s="42"/>
      <c r="Q28" s="42"/>
      <c r="R28" s="29"/>
      <c r="S28" s="29"/>
      <c r="T28" s="34"/>
      <c r="U28" s="34"/>
      <c r="V28" s="29"/>
    </row>
    <row r="29" spans="1:22">
      <c r="A29" s="13"/>
      <c r="B29" s="36" t="s">
        <v>348</v>
      </c>
      <c r="C29" s="24"/>
      <c r="D29" s="51" t="s">
        <v>214</v>
      </c>
      <c r="E29" s="51"/>
      <c r="F29" s="24"/>
      <c r="G29" s="24"/>
      <c r="H29" s="32">
        <v>37106</v>
      </c>
      <c r="I29" s="32"/>
      <c r="J29" s="24"/>
      <c r="K29" s="24"/>
      <c r="L29" s="51" t="s">
        <v>214</v>
      </c>
      <c r="M29" s="51"/>
      <c r="N29" s="24"/>
      <c r="O29" s="24"/>
      <c r="P29" s="51" t="s">
        <v>214</v>
      </c>
      <c r="Q29" s="51"/>
      <c r="R29" s="24"/>
      <c r="S29" s="24"/>
      <c r="T29" s="32">
        <v>37106</v>
      </c>
      <c r="U29" s="32"/>
      <c r="V29" s="24"/>
    </row>
    <row r="30" spans="1:22">
      <c r="A30" s="13"/>
      <c r="B30" s="36"/>
      <c r="C30" s="24"/>
      <c r="D30" s="51"/>
      <c r="E30" s="51"/>
      <c r="F30" s="24"/>
      <c r="G30" s="24"/>
      <c r="H30" s="32"/>
      <c r="I30" s="32"/>
      <c r="J30" s="24"/>
      <c r="K30" s="24"/>
      <c r="L30" s="51"/>
      <c r="M30" s="51"/>
      <c r="N30" s="24"/>
      <c r="O30" s="24"/>
      <c r="P30" s="51"/>
      <c r="Q30" s="51"/>
      <c r="R30" s="24"/>
      <c r="S30" s="24"/>
      <c r="T30" s="32"/>
      <c r="U30" s="32"/>
      <c r="V30" s="24"/>
    </row>
    <row r="31" spans="1:22">
      <c r="A31" s="13"/>
      <c r="B31" s="37" t="s">
        <v>35</v>
      </c>
      <c r="C31" s="29"/>
      <c r="D31" s="42" t="s">
        <v>214</v>
      </c>
      <c r="E31" s="42"/>
      <c r="F31" s="29"/>
      <c r="G31" s="29"/>
      <c r="H31" s="42" t="s">
        <v>214</v>
      </c>
      <c r="I31" s="42"/>
      <c r="J31" s="29"/>
      <c r="K31" s="29"/>
      <c r="L31" s="34">
        <v>33463</v>
      </c>
      <c r="M31" s="34"/>
      <c r="N31" s="29"/>
      <c r="O31" s="29"/>
      <c r="P31" s="42" t="s">
        <v>214</v>
      </c>
      <c r="Q31" s="42"/>
      <c r="R31" s="29"/>
      <c r="S31" s="29"/>
      <c r="T31" s="34">
        <v>33463</v>
      </c>
      <c r="U31" s="34"/>
      <c r="V31" s="29"/>
    </row>
    <row r="32" spans="1:22">
      <c r="A32" s="13"/>
      <c r="B32" s="37"/>
      <c r="C32" s="29"/>
      <c r="D32" s="42"/>
      <c r="E32" s="42"/>
      <c r="F32" s="29"/>
      <c r="G32" s="29"/>
      <c r="H32" s="42"/>
      <c r="I32" s="42"/>
      <c r="J32" s="29"/>
      <c r="K32" s="29"/>
      <c r="L32" s="34"/>
      <c r="M32" s="34"/>
      <c r="N32" s="29"/>
      <c r="O32" s="29"/>
      <c r="P32" s="42"/>
      <c r="Q32" s="42"/>
      <c r="R32" s="29"/>
      <c r="S32" s="29"/>
      <c r="T32" s="34"/>
      <c r="U32" s="34"/>
      <c r="V32" s="29"/>
    </row>
    <row r="33" spans="1:22">
      <c r="A33" s="13"/>
      <c r="B33" s="36" t="s">
        <v>349</v>
      </c>
      <c r="C33" s="24"/>
      <c r="D33" s="51" t="s">
        <v>214</v>
      </c>
      <c r="E33" s="51"/>
      <c r="F33" s="24"/>
      <c r="G33" s="24"/>
      <c r="H33" s="32">
        <v>193595</v>
      </c>
      <c r="I33" s="32"/>
      <c r="J33" s="24"/>
      <c r="K33" s="24"/>
      <c r="L33" s="51" t="s">
        <v>214</v>
      </c>
      <c r="M33" s="51"/>
      <c r="N33" s="24"/>
      <c r="O33" s="24"/>
      <c r="P33" s="51" t="s">
        <v>350</v>
      </c>
      <c r="Q33" s="51"/>
      <c r="R33" s="31" t="s">
        <v>221</v>
      </c>
      <c r="S33" s="24"/>
      <c r="T33" s="51" t="s">
        <v>214</v>
      </c>
      <c r="U33" s="51"/>
      <c r="V33" s="24"/>
    </row>
    <row r="34" spans="1:22">
      <c r="A34" s="13"/>
      <c r="B34" s="36"/>
      <c r="C34" s="24"/>
      <c r="D34" s="51"/>
      <c r="E34" s="51"/>
      <c r="F34" s="24"/>
      <c r="G34" s="24"/>
      <c r="H34" s="32"/>
      <c r="I34" s="32"/>
      <c r="J34" s="24"/>
      <c r="K34" s="24"/>
      <c r="L34" s="51"/>
      <c r="M34" s="51"/>
      <c r="N34" s="24"/>
      <c r="O34" s="24"/>
      <c r="P34" s="51"/>
      <c r="Q34" s="51"/>
      <c r="R34" s="31"/>
      <c r="S34" s="24"/>
      <c r="T34" s="51"/>
      <c r="U34" s="51"/>
      <c r="V34" s="24"/>
    </row>
    <row r="35" spans="1:22">
      <c r="A35" s="13"/>
      <c r="B35" s="37" t="s">
        <v>351</v>
      </c>
      <c r="C35" s="29"/>
      <c r="D35" s="42" t="s">
        <v>352</v>
      </c>
      <c r="E35" s="42"/>
      <c r="F35" s="33" t="s">
        <v>221</v>
      </c>
      <c r="G35" s="29"/>
      <c r="H35" s="34">
        <v>194180</v>
      </c>
      <c r="I35" s="34"/>
      <c r="J35" s="29"/>
      <c r="K35" s="29"/>
      <c r="L35" s="34">
        <v>85370</v>
      </c>
      <c r="M35" s="34"/>
      <c r="N35" s="29"/>
      <c r="O35" s="29"/>
      <c r="P35" s="42" t="s">
        <v>353</v>
      </c>
      <c r="Q35" s="42"/>
      <c r="R35" s="33" t="s">
        <v>221</v>
      </c>
      <c r="S35" s="29"/>
      <c r="T35" s="42" t="s">
        <v>214</v>
      </c>
      <c r="U35" s="42"/>
      <c r="V35" s="29"/>
    </row>
    <row r="36" spans="1:22">
      <c r="A36" s="13"/>
      <c r="B36" s="37"/>
      <c r="C36" s="29"/>
      <c r="D36" s="42"/>
      <c r="E36" s="42"/>
      <c r="F36" s="33"/>
      <c r="G36" s="29"/>
      <c r="H36" s="34"/>
      <c r="I36" s="34"/>
      <c r="J36" s="29"/>
      <c r="K36" s="29"/>
      <c r="L36" s="34"/>
      <c r="M36" s="34"/>
      <c r="N36" s="29"/>
      <c r="O36" s="29"/>
      <c r="P36" s="42"/>
      <c r="Q36" s="42"/>
      <c r="R36" s="33"/>
      <c r="S36" s="29"/>
      <c r="T36" s="42"/>
      <c r="U36" s="42"/>
      <c r="V36" s="29"/>
    </row>
    <row r="37" spans="1:22">
      <c r="A37" s="13"/>
      <c r="B37" s="36" t="s">
        <v>36</v>
      </c>
      <c r="C37" s="24"/>
      <c r="D37" s="51" t="s">
        <v>214</v>
      </c>
      <c r="E37" s="51"/>
      <c r="F37" s="24"/>
      <c r="G37" s="24"/>
      <c r="H37" s="51" t="s">
        <v>214</v>
      </c>
      <c r="I37" s="51"/>
      <c r="J37" s="24"/>
      <c r="K37" s="24"/>
      <c r="L37" s="51">
        <v>808</v>
      </c>
      <c r="M37" s="51"/>
      <c r="N37" s="24"/>
      <c r="O37" s="24"/>
      <c r="P37" s="51" t="s">
        <v>214</v>
      </c>
      <c r="Q37" s="51"/>
      <c r="R37" s="24"/>
      <c r="S37" s="24"/>
      <c r="T37" s="51">
        <v>808</v>
      </c>
      <c r="U37" s="51"/>
      <c r="V37" s="24"/>
    </row>
    <row r="38" spans="1:22">
      <c r="A38" s="13"/>
      <c r="B38" s="36"/>
      <c r="C38" s="24"/>
      <c r="D38" s="51"/>
      <c r="E38" s="51"/>
      <c r="F38" s="24"/>
      <c r="G38" s="24"/>
      <c r="H38" s="51"/>
      <c r="I38" s="51"/>
      <c r="J38" s="24"/>
      <c r="K38" s="24"/>
      <c r="L38" s="51"/>
      <c r="M38" s="51"/>
      <c r="N38" s="24"/>
      <c r="O38" s="24"/>
      <c r="P38" s="51"/>
      <c r="Q38" s="51"/>
      <c r="R38" s="24"/>
      <c r="S38" s="24"/>
      <c r="T38" s="51"/>
      <c r="U38" s="51"/>
      <c r="V38" s="24"/>
    </row>
    <row r="39" spans="1:22">
      <c r="A39" s="13"/>
      <c r="B39" s="37" t="s">
        <v>37</v>
      </c>
      <c r="C39" s="29"/>
      <c r="D39" s="42" t="s">
        <v>214</v>
      </c>
      <c r="E39" s="42"/>
      <c r="F39" s="29"/>
      <c r="G39" s="29"/>
      <c r="H39" s="42">
        <v>292</v>
      </c>
      <c r="I39" s="42"/>
      <c r="J39" s="29"/>
      <c r="K39" s="29"/>
      <c r="L39" s="42">
        <v>127</v>
      </c>
      <c r="M39" s="42"/>
      <c r="N39" s="29"/>
      <c r="O39" s="29"/>
      <c r="P39" s="42" t="s">
        <v>214</v>
      </c>
      <c r="Q39" s="42"/>
      <c r="R39" s="29"/>
      <c r="S39" s="29"/>
      <c r="T39" s="42">
        <v>419</v>
      </c>
      <c r="U39" s="42"/>
      <c r="V39" s="29"/>
    </row>
    <row r="40" spans="1:22" ht="15.75" thickBot="1">
      <c r="A40" s="13"/>
      <c r="B40" s="37"/>
      <c r="C40" s="29"/>
      <c r="D40" s="43"/>
      <c r="E40" s="43"/>
      <c r="F40" s="44"/>
      <c r="G40" s="29"/>
      <c r="H40" s="43"/>
      <c r="I40" s="43"/>
      <c r="J40" s="44"/>
      <c r="K40" s="29"/>
      <c r="L40" s="43"/>
      <c r="M40" s="43"/>
      <c r="N40" s="44"/>
      <c r="O40" s="29"/>
      <c r="P40" s="43"/>
      <c r="Q40" s="43"/>
      <c r="R40" s="44"/>
      <c r="S40" s="29"/>
      <c r="T40" s="43"/>
      <c r="U40" s="43"/>
      <c r="V40" s="44"/>
    </row>
    <row r="41" spans="1:22">
      <c r="A41" s="13"/>
      <c r="B41" s="66" t="s">
        <v>38</v>
      </c>
      <c r="C41" s="24"/>
      <c r="D41" s="45" t="s">
        <v>173</v>
      </c>
      <c r="E41" s="99" t="s">
        <v>352</v>
      </c>
      <c r="F41" s="45" t="s">
        <v>221</v>
      </c>
      <c r="G41" s="24"/>
      <c r="H41" s="45" t="s">
        <v>173</v>
      </c>
      <c r="I41" s="47">
        <v>2538443</v>
      </c>
      <c r="J41" s="25"/>
      <c r="K41" s="24"/>
      <c r="L41" s="45" t="s">
        <v>173</v>
      </c>
      <c r="M41" s="47">
        <v>487179</v>
      </c>
      <c r="N41" s="25"/>
      <c r="O41" s="24"/>
      <c r="P41" s="45" t="s">
        <v>173</v>
      </c>
      <c r="Q41" s="99" t="s">
        <v>354</v>
      </c>
      <c r="R41" s="45" t="s">
        <v>221</v>
      </c>
      <c r="S41" s="24"/>
      <c r="T41" s="45" t="s">
        <v>173</v>
      </c>
      <c r="U41" s="47">
        <v>2552477</v>
      </c>
      <c r="V41" s="25"/>
    </row>
    <row r="42" spans="1:22" ht="15.75" thickBot="1">
      <c r="A42" s="13"/>
      <c r="B42" s="66"/>
      <c r="C42" s="24"/>
      <c r="D42" s="46"/>
      <c r="E42" s="100"/>
      <c r="F42" s="46"/>
      <c r="G42" s="24"/>
      <c r="H42" s="46"/>
      <c r="I42" s="48"/>
      <c r="J42" s="49"/>
      <c r="K42" s="24"/>
      <c r="L42" s="46"/>
      <c r="M42" s="48"/>
      <c r="N42" s="49"/>
      <c r="O42" s="24"/>
      <c r="P42" s="46"/>
      <c r="Q42" s="100"/>
      <c r="R42" s="46"/>
      <c r="S42" s="24"/>
      <c r="T42" s="46"/>
      <c r="U42" s="48"/>
      <c r="V42" s="49"/>
    </row>
    <row r="43" spans="1:22" ht="15.75" thickTop="1">
      <c r="A43" s="13"/>
      <c r="B43" s="15"/>
      <c r="C43" s="15"/>
      <c r="D43" s="101"/>
      <c r="E43" s="101"/>
      <c r="F43" s="101"/>
      <c r="G43" s="15"/>
      <c r="H43" s="101"/>
      <c r="I43" s="101"/>
      <c r="J43" s="101"/>
      <c r="K43" s="15"/>
      <c r="L43" s="101"/>
      <c r="M43" s="101"/>
      <c r="N43" s="101"/>
      <c r="O43" s="15"/>
      <c r="P43" s="101"/>
      <c r="Q43" s="101"/>
      <c r="R43" s="101"/>
      <c r="S43" s="15"/>
      <c r="T43" s="101"/>
      <c r="U43" s="101"/>
      <c r="V43" s="101"/>
    </row>
    <row r="44" spans="1:22">
      <c r="A44" s="13"/>
      <c r="B44" s="66" t="s">
        <v>39</v>
      </c>
      <c r="C44" s="24"/>
      <c r="D44" s="67"/>
      <c r="E44" s="67"/>
      <c r="F44" s="24"/>
      <c r="G44" s="24"/>
      <c r="H44" s="67"/>
      <c r="I44" s="67"/>
      <c r="J44" s="24"/>
      <c r="K44" s="24"/>
      <c r="L44" s="67"/>
      <c r="M44" s="67"/>
      <c r="N44" s="24"/>
      <c r="O44" s="24"/>
      <c r="P44" s="67"/>
      <c r="Q44" s="67"/>
      <c r="R44" s="24"/>
      <c r="S44" s="24"/>
      <c r="T44" s="67"/>
      <c r="U44" s="67"/>
      <c r="V44" s="24"/>
    </row>
    <row r="45" spans="1:22">
      <c r="A45" s="13"/>
      <c r="B45" s="66"/>
      <c r="C45" s="24"/>
      <c r="D45" s="67"/>
      <c r="E45" s="67"/>
      <c r="F45" s="24"/>
      <c r="G45" s="24"/>
      <c r="H45" s="67"/>
      <c r="I45" s="67"/>
      <c r="J45" s="24"/>
      <c r="K45" s="24"/>
      <c r="L45" s="67"/>
      <c r="M45" s="67"/>
      <c r="N45" s="24"/>
      <c r="O45" s="24"/>
      <c r="P45" s="67"/>
      <c r="Q45" s="67"/>
      <c r="R45" s="24"/>
      <c r="S45" s="24"/>
      <c r="T45" s="67"/>
      <c r="U45" s="67"/>
      <c r="V45" s="24"/>
    </row>
    <row r="46" spans="1:22">
      <c r="A46" s="13"/>
      <c r="B46" s="37" t="s">
        <v>40</v>
      </c>
      <c r="C46" s="29"/>
      <c r="D46" s="33" t="s">
        <v>173</v>
      </c>
      <c r="E46" s="42" t="s">
        <v>214</v>
      </c>
      <c r="F46" s="29"/>
      <c r="G46" s="29"/>
      <c r="H46" s="33" t="s">
        <v>173</v>
      </c>
      <c r="I46" s="34">
        <v>2636</v>
      </c>
      <c r="J46" s="29"/>
      <c r="K46" s="29"/>
      <c r="L46" s="33" t="s">
        <v>173</v>
      </c>
      <c r="M46" s="42">
        <v>665</v>
      </c>
      <c r="N46" s="29"/>
      <c r="O46" s="29"/>
      <c r="P46" s="33" t="s">
        <v>173</v>
      </c>
      <c r="Q46" s="42" t="s">
        <v>214</v>
      </c>
      <c r="R46" s="29"/>
      <c r="S46" s="29"/>
      <c r="T46" s="33" t="s">
        <v>173</v>
      </c>
      <c r="U46" s="34">
        <v>3301</v>
      </c>
      <c r="V46" s="29"/>
    </row>
    <row r="47" spans="1:22">
      <c r="A47" s="13"/>
      <c r="B47" s="37"/>
      <c r="C47" s="29"/>
      <c r="D47" s="33"/>
      <c r="E47" s="42"/>
      <c r="F47" s="29"/>
      <c r="G47" s="29"/>
      <c r="H47" s="33"/>
      <c r="I47" s="34"/>
      <c r="J47" s="29"/>
      <c r="K47" s="29"/>
      <c r="L47" s="33"/>
      <c r="M47" s="42"/>
      <c r="N47" s="29"/>
      <c r="O47" s="29"/>
      <c r="P47" s="33"/>
      <c r="Q47" s="42"/>
      <c r="R47" s="29"/>
      <c r="S47" s="29"/>
      <c r="T47" s="33"/>
      <c r="U47" s="34"/>
      <c r="V47" s="29"/>
    </row>
    <row r="48" spans="1:22">
      <c r="A48" s="13"/>
      <c r="B48" s="36" t="s">
        <v>41</v>
      </c>
      <c r="C48" s="24"/>
      <c r="D48" s="51" t="s">
        <v>214</v>
      </c>
      <c r="E48" s="51"/>
      <c r="F48" s="24"/>
      <c r="G48" s="24"/>
      <c r="H48" s="32">
        <v>1041</v>
      </c>
      <c r="I48" s="32"/>
      <c r="J48" s="24"/>
      <c r="K48" s="24"/>
      <c r="L48" s="32">
        <v>4715</v>
      </c>
      <c r="M48" s="32"/>
      <c r="N48" s="24"/>
      <c r="O48" s="24"/>
      <c r="P48" s="51" t="s">
        <v>214</v>
      </c>
      <c r="Q48" s="51"/>
      <c r="R48" s="24"/>
      <c r="S48" s="24"/>
      <c r="T48" s="32">
        <v>5756</v>
      </c>
      <c r="U48" s="32"/>
      <c r="V48" s="24"/>
    </row>
    <row r="49" spans="1:22">
      <c r="A49" s="13"/>
      <c r="B49" s="36"/>
      <c r="C49" s="24"/>
      <c r="D49" s="51"/>
      <c r="E49" s="51"/>
      <c r="F49" s="24"/>
      <c r="G49" s="24"/>
      <c r="H49" s="32"/>
      <c r="I49" s="32"/>
      <c r="J49" s="24"/>
      <c r="K49" s="24"/>
      <c r="L49" s="32"/>
      <c r="M49" s="32"/>
      <c r="N49" s="24"/>
      <c r="O49" s="24"/>
      <c r="P49" s="51"/>
      <c r="Q49" s="51"/>
      <c r="R49" s="24"/>
      <c r="S49" s="24"/>
      <c r="T49" s="32"/>
      <c r="U49" s="32"/>
      <c r="V49" s="24"/>
    </row>
    <row r="50" spans="1:22">
      <c r="A50" s="13"/>
      <c r="B50" s="37" t="s">
        <v>42</v>
      </c>
      <c r="C50" s="29"/>
      <c r="D50" s="42" t="s">
        <v>214</v>
      </c>
      <c r="E50" s="42"/>
      <c r="F50" s="29"/>
      <c r="G50" s="29"/>
      <c r="H50" s="34">
        <v>42431</v>
      </c>
      <c r="I50" s="34"/>
      <c r="J50" s="29"/>
      <c r="K50" s="29"/>
      <c r="L50" s="42" t="s">
        <v>214</v>
      </c>
      <c r="M50" s="42"/>
      <c r="N50" s="29"/>
      <c r="O50" s="29"/>
      <c r="P50" s="42" t="s">
        <v>214</v>
      </c>
      <c r="Q50" s="42"/>
      <c r="R50" s="29"/>
      <c r="S50" s="29"/>
      <c r="T50" s="34">
        <v>42431</v>
      </c>
      <c r="U50" s="34"/>
      <c r="V50" s="29"/>
    </row>
    <row r="51" spans="1:22">
      <c r="A51" s="13"/>
      <c r="B51" s="37"/>
      <c r="C51" s="29"/>
      <c r="D51" s="42"/>
      <c r="E51" s="42"/>
      <c r="F51" s="29"/>
      <c r="G51" s="29"/>
      <c r="H51" s="34"/>
      <c r="I51" s="34"/>
      <c r="J51" s="29"/>
      <c r="K51" s="29"/>
      <c r="L51" s="42"/>
      <c r="M51" s="42"/>
      <c r="N51" s="29"/>
      <c r="O51" s="29"/>
      <c r="P51" s="42"/>
      <c r="Q51" s="42"/>
      <c r="R51" s="29"/>
      <c r="S51" s="29"/>
      <c r="T51" s="34"/>
      <c r="U51" s="34"/>
      <c r="V51" s="29"/>
    </row>
    <row r="52" spans="1:22">
      <c r="A52" s="13"/>
      <c r="B52" s="36" t="s">
        <v>43</v>
      </c>
      <c r="C52" s="24"/>
      <c r="D52" s="51" t="s">
        <v>214</v>
      </c>
      <c r="E52" s="51"/>
      <c r="F52" s="24"/>
      <c r="G52" s="24"/>
      <c r="H52" s="32">
        <v>4283</v>
      </c>
      <c r="I52" s="32"/>
      <c r="J52" s="24"/>
      <c r="K52" s="24"/>
      <c r="L52" s="32">
        <v>2104</v>
      </c>
      <c r="M52" s="32"/>
      <c r="N52" s="24"/>
      <c r="O52" s="24"/>
      <c r="P52" s="51" t="s">
        <v>214</v>
      </c>
      <c r="Q52" s="51"/>
      <c r="R52" s="24"/>
      <c r="S52" s="24"/>
      <c r="T52" s="32">
        <v>6387</v>
      </c>
      <c r="U52" s="32"/>
      <c r="V52" s="24"/>
    </row>
    <row r="53" spans="1:22">
      <c r="A53" s="13"/>
      <c r="B53" s="36"/>
      <c r="C53" s="24"/>
      <c r="D53" s="51"/>
      <c r="E53" s="51"/>
      <c r="F53" s="24"/>
      <c r="G53" s="24"/>
      <c r="H53" s="32"/>
      <c r="I53" s="32"/>
      <c r="J53" s="24"/>
      <c r="K53" s="24"/>
      <c r="L53" s="32"/>
      <c r="M53" s="32"/>
      <c r="N53" s="24"/>
      <c r="O53" s="24"/>
      <c r="P53" s="51"/>
      <c r="Q53" s="51"/>
      <c r="R53" s="24"/>
      <c r="S53" s="24"/>
      <c r="T53" s="32"/>
      <c r="U53" s="32"/>
      <c r="V53" s="24"/>
    </row>
    <row r="54" spans="1:22">
      <c r="A54" s="13"/>
      <c r="B54" s="37" t="s">
        <v>44</v>
      </c>
      <c r="C54" s="29"/>
      <c r="D54" s="42" t="s">
        <v>214</v>
      </c>
      <c r="E54" s="42"/>
      <c r="F54" s="29"/>
      <c r="G54" s="29"/>
      <c r="H54" s="34">
        <v>21548</v>
      </c>
      <c r="I54" s="34"/>
      <c r="J54" s="29"/>
      <c r="K54" s="29"/>
      <c r="L54" s="34">
        <v>3584</v>
      </c>
      <c r="M54" s="34"/>
      <c r="N54" s="29"/>
      <c r="O54" s="29"/>
      <c r="P54" s="42" t="s">
        <v>214</v>
      </c>
      <c r="Q54" s="42"/>
      <c r="R54" s="29"/>
      <c r="S54" s="29"/>
      <c r="T54" s="34">
        <v>25132</v>
      </c>
      <c r="U54" s="34"/>
      <c r="V54" s="29"/>
    </row>
    <row r="55" spans="1:22">
      <c r="A55" s="13"/>
      <c r="B55" s="37"/>
      <c r="C55" s="29"/>
      <c r="D55" s="42"/>
      <c r="E55" s="42"/>
      <c r="F55" s="29"/>
      <c r="G55" s="29"/>
      <c r="H55" s="34"/>
      <c r="I55" s="34"/>
      <c r="J55" s="29"/>
      <c r="K55" s="29"/>
      <c r="L55" s="34"/>
      <c r="M55" s="34"/>
      <c r="N55" s="29"/>
      <c r="O55" s="29"/>
      <c r="P55" s="42"/>
      <c r="Q55" s="42"/>
      <c r="R55" s="29"/>
      <c r="S55" s="29"/>
      <c r="T55" s="34"/>
      <c r="U55" s="34"/>
      <c r="V55" s="29"/>
    </row>
    <row r="56" spans="1:22">
      <c r="A56" s="13"/>
      <c r="B56" s="36" t="s">
        <v>45</v>
      </c>
      <c r="C56" s="24"/>
      <c r="D56" s="51" t="s">
        <v>214</v>
      </c>
      <c r="E56" s="51"/>
      <c r="F56" s="24"/>
      <c r="G56" s="24"/>
      <c r="H56" s="51">
        <v>682</v>
      </c>
      <c r="I56" s="51"/>
      <c r="J56" s="24"/>
      <c r="K56" s="24"/>
      <c r="L56" s="51">
        <v>890</v>
      </c>
      <c r="M56" s="51"/>
      <c r="N56" s="24"/>
      <c r="O56" s="24"/>
      <c r="P56" s="51" t="s">
        <v>214</v>
      </c>
      <c r="Q56" s="51"/>
      <c r="R56" s="24"/>
      <c r="S56" s="24"/>
      <c r="T56" s="32">
        <v>1572</v>
      </c>
      <c r="U56" s="32"/>
      <c r="V56" s="24"/>
    </row>
    <row r="57" spans="1:22">
      <c r="A57" s="13"/>
      <c r="B57" s="36"/>
      <c r="C57" s="24"/>
      <c r="D57" s="51"/>
      <c r="E57" s="51"/>
      <c r="F57" s="24"/>
      <c r="G57" s="24"/>
      <c r="H57" s="51"/>
      <c r="I57" s="51"/>
      <c r="J57" s="24"/>
      <c r="K57" s="24"/>
      <c r="L57" s="51"/>
      <c r="M57" s="51"/>
      <c r="N57" s="24"/>
      <c r="O57" s="24"/>
      <c r="P57" s="51"/>
      <c r="Q57" s="51"/>
      <c r="R57" s="24"/>
      <c r="S57" s="24"/>
      <c r="T57" s="32"/>
      <c r="U57" s="32"/>
      <c r="V57" s="24"/>
    </row>
    <row r="58" spans="1:22">
      <c r="A58" s="13"/>
      <c r="B58" s="37" t="s">
        <v>46</v>
      </c>
      <c r="C58" s="29"/>
      <c r="D58" s="42" t="s">
        <v>214</v>
      </c>
      <c r="E58" s="42"/>
      <c r="F58" s="29"/>
      <c r="G58" s="29"/>
      <c r="H58" s="42">
        <v>99</v>
      </c>
      <c r="I58" s="42"/>
      <c r="J58" s="29"/>
      <c r="K58" s="29"/>
      <c r="L58" s="42" t="s">
        <v>214</v>
      </c>
      <c r="M58" s="42"/>
      <c r="N58" s="29"/>
      <c r="O58" s="29"/>
      <c r="P58" s="42" t="s">
        <v>214</v>
      </c>
      <c r="Q58" s="42"/>
      <c r="R58" s="29"/>
      <c r="S58" s="29"/>
      <c r="T58" s="42">
        <v>99</v>
      </c>
      <c r="U58" s="42"/>
      <c r="V58" s="29"/>
    </row>
    <row r="59" spans="1:22">
      <c r="A59" s="13"/>
      <c r="B59" s="37"/>
      <c r="C59" s="29"/>
      <c r="D59" s="42"/>
      <c r="E59" s="42"/>
      <c r="F59" s="29"/>
      <c r="G59" s="29"/>
      <c r="H59" s="42"/>
      <c r="I59" s="42"/>
      <c r="J59" s="29"/>
      <c r="K59" s="29"/>
      <c r="L59" s="42"/>
      <c r="M59" s="42"/>
      <c r="N59" s="29"/>
      <c r="O59" s="29"/>
      <c r="P59" s="42"/>
      <c r="Q59" s="42"/>
      <c r="R59" s="29"/>
      <c r="S59" s="29"/>
      <c r="T59" s="42"/>
      <c r="U59" s="42"/>
      <c r="V59" s="29"/>
    </row>
    <row r="60" spans="1:22">
      <c r="A60" s="13"/>
      <c r="B60" s="36" t="s">
        <v>47</v>
      </c>
      <c r="C60" s="24"/>
      <c r="D60" s="51" t="s">
        <v>214</v>
      </c>
      <c r="E60" s="51"/>
      <c r="F60" s="24"/>
      <c r="G60" s="24"/>
      <c r="H60" s="32">
        <v>14901</v>
      </c>
      <c r="I60" s="32"/>
      <c r="J60" s="24"/>
      <c r="K60" s="24"/>
      <c r="L60" s="32">
        <v>1336</v>
      </c>
      <c r="M60" s="32"/>
      <c r="N60" s="24"/>
      <c r="O60" s="24"/>
      <c r="P60" s="51" t="s">
        <v>214</v>
      </c>
      <c r="Q60" s="51"/>
      <c r="R60" s="24"/>
      <c r="S60" s="24"/>
      <c r="T60" s="32">
        <v>16237</v>
      </c>
      <c r="U60" s="32"/>
      <c r="V60" s="24"/>
    </row>
    <row r="61" spans="1:22">
      <c r="A61" s="13"/>
      <c r="B61" s="36"/>
      <c r="C61" s="24"/>
      <c r="D61" s="51"/>
      <c r="E61" s="51"/>
      <c r="F61" s="24"/>
      <c r="G61" s="24"/>
      <c r="H61" s="32"/>
      <c r="I61" s="32"/>
      <c r="J61" s="24"/>
      <c r="K61" s="24"/>
      <c r="L61" s="32"/>
      <c r="M61" s="32"/>
      <c r="N61" s="24"/>
      <c r="O61" s="24"/>
      <c r="P61" s="51"/>
      <c r="Q61" s="51"/>
      <c r="R61" s="24"/>
      <c r="S61" s="24"/>
      <c r="T61" s="32"/>
      <c r="U61" s="32"/>
      <c r="V61" s="24"/>
    </row>
    <row r="62" spans="1:22">
      <c r="A62" s="13"/>
      <c r="B62" s="37" t="s">
        <v>48</v>
      </c>
      <c r="C62" s="29"/>
      <c r="D62" s="42" t="s">
        <v>214</v>
      </c>
      <c r="E62" s="42"/>
      <c r="F62" s="29"/>
      <c r="G62" s="29"/>
      <c r="H62" s="34">
        <v>2576364</v>
      </c>
      <c r="I62" s="34"/>
      <c r="J62" s="29"/>
      <c r="K62" s="29"/>
      <c r="L62" s="42" t="s">
        <v>214</v>
      </c>
      <c r="M62" s="42"/>
      <c r="N62" s="29"/>
      <c r="O62" s="29"/>
      <c r="P62" s="42" t="s">
        <v>214</v>
      </c>
      <c r="Q62" s="42"/>
      <c r="R62" s="29"/>
      <c r="S62" s="29"/>
      <c r="T62" s="34">
        <v>2576364</v>
      </c>
      <c r="U62" s="34"/>
      <c r="V62" s="29"/>
    </row>
    <row r="63" spans="1:22">
      <c r="A63" s="13"/>
      <c r="B63" s="37"/>
      <c r="C63" s="29"/>
      <c r="D63" s="42"/>
      <c r="E63" s="42"/>
      <c r="F63" s="29"/>
      <c r="G63" s="29"/>
      <c r="H63" s="34"/>
      <c r="I63" s="34"/>
      <c r="J63" s="29"/>
      <c r="K63" s="29"/>
      <c r="L63" s="42"/>
      <c r="M63" s="42"/>
      <c r="N63" s="29"/>
      <c r="O63" s="29"/>
      <c r="P63" s="42"/>
      <c r="Q63" s="42"/>
      <c r="R63" s="29"/>
      <c r="S63" s="29"/>
      <c r="T63" s="34"/>
      <c r="U63" s="34"/>
      <c r="V63" s="29"/>
    </row>
    <row r="64" spans="1:22">
      <c r="A64" s="13"/>
      <c r="B64" s="36" t="s">
        <v>355</v>
      </c>
      <c r="C64" s="24"/>
      <c r="D64" s="51" t="s">
        <v>214</v>
      </c>
      <c r="E64" s="51"/>
      <c r="F64" s="24"/>
      <c r="G64" s="24"/>
      <c r="H64" s="51" t="s">
        <v>214</v>
      </c>
      <c r="I64" s="51"/>
      <c r="J64" s="24"/>
      <c r="K64" s="24"/>
      <c r="L64" s="32">
        <v>193595</v>
      </c>
      <c r="M64" s="32"/>
      <c r="N64" s="24"/>
      <c r="O64" s="24"/>
      <c r="P64" s="51" t="s">
        <v>350</v>
      </c>
      <c r="Q64" s="51"/>
      <c r="R64" s="31" t="s">
        <v>221</v>
      </c>
      <c r="S64" s="24"/>
      <c r="T64" s="51" t="s">
        <v>214</v>
      </c>
      <c r="U64" s="51"/>
      <c r="V64" s="24"/>
    </row>
    <row r="65" spans="1:22">
      <c r="A65" s="13"/>
      <c r="B65" s="36"/>
      <c r="C65" s="24"/>
      <c r="D65" s="51"/>
      <c r="E65" s="51"/>
      <c r="F65" s="24"/>
      <c r="G65" s="24"/>
      <c r="H65" s="51"/>
      <c r="I65" s="51"/>
      <c r="J65" s="24"/>
      <c r="K65" s="24"/>
      <c r="L65" s="32"/>
      <c r="M65" s="32"/>
      <c r="N65" s="24"/>
      <c r="O65" s="24"/>
      <c r="P65" s="51"/>
      <c r="Q65" s="51"/>
      <c r="R65" s="31"/>
      <c r="S65" s="24"/>
      <c r="T65" s="51"/>
      <c r="U65" s="51"/>
      <c r="V65" s="24"/>
    </row>
    <row r="66" spans="1:22">
      <c r="A66" s="13"/>
      <c r="B66" s="37" t="s">
        <v>49</v>
      </c>
      <c r="C66" s="29"/>
      <c r="D66" s="42" t="s">
        <v>214</v>
      </c>
      <c r="E66" s="42"/>
      <c r="F66" s="29"/>
      <c r="G66" s="29"/>
      <c r="H66" s="42" t="s">
        <v>214</v>
      </c>
      <c r="I66" s="42"/>
      <c r="J66" s="29"/>
      <c r="K66" s="29"/>
      <c r="L66" s="42">
        <v>738</v>
      </c>
      <c r="M66" s="42"/>
      <c r="N66" s="29"/>
      <c r="O66" s="29"/>
      <c r="P66" s="42" t="s">
        <v>214</v>
      </c>
      <c r="Q66" s="42"/>
      <c r="R66" s="29"/>
      <c r="S66" s="29"/>
      <c r="T66" s="42">
        <v>738</v>
      </c>
      <c r="U66" s="42"/>
      <c r="V66" s="29"/>
    </row>
    <row r="67" spans="1:22" ht="15.75" thickBot="1">
      <c r="A67" s="13"/>
      <c r="B67" s="37"/>
      <c r="C67" s="29"/>
      <c r="D67" s="43"/>
      <c r="E67" s="43"/>
      <c r="F67" s="44"/>
      <c r="G67" s="29"/>
      <c r="H67" s="43"/>
      <c r="I67" s="43"/>
      <c r="J67" s="44"/>
      <c r="K67" s="29"/>
      <c r="L67" s="43"/>
      <c r="M67" s="43"/>
      <c r="N67" s="44"/>
      <c r="O67" s="29"/>
      <c r="P67" s="43"/>
      <c r="Q67" s="43"/>
      <c r="R67" s="44"/>
      <c r="S67" s="29"/>
      <c r="T67" s="43"/>
      <c r="U67" s="43"/>
      <c r="V67" s="44"/>
    </row>
    <row r="68" spans="1:22">
      <c r="A68" s="13"/>
      <c r="B68" s="38" t="s">
        <v>50</v>
      </c>
      <c r="C68" s="24"/>
      <c r="D68" s="99" t="s">
        <v>214</v>
      </c>
      <c r="E68" s="99"/>
      <c r="F68" s="25"/>
      <c r="G68" s="24"/>
      <c r="H68" s="47">
        <v>2663985</v>
      </c>
      <c r="I68" s="47"/>
      <c r="J68" s="25"/>
      <c r="K68" s="24"/>
      <c r="L68" s="47">
        <v>207627</v>
      </c>
      <c r="M68" s="47"/>
      <c r="N68" s="25"/>
      <c r="O68" s="24"/>
      <c r="P68" s="99" t="s">
        <v>350</v>
      </c>
      <c r="Q68" s="99"/>
      <c r="R68" s="45" t="s">
        <v>221</v>
      </c>
      <c r="S68" s="24"/>
      <c r="T68" s="47">
        <v>2678017</v>
      </c>
      <c r="U68" s="47"/>
      <c r="V68" s="25"/>
    </row>
    <row r="69" spans="1:22" ht="15.75" thickBot="1">
      <c r="A69" s="13"/>
      <c r="B69" s="38"/>
      <c r="C69" s="24"/>
      <c r="D69" s="52"/>
      <c r="E69" s="52"/>
      <c r="F69" s="53"/>
      <c r="G69" s="24"/>
      <c r="H69" s="73"/>
      <c r="I69" s="73"/>
      <c r="J69" s="53"/>
      <c r="K69" s="24"/>
      <c r="L69" s="73"/>
      <c r="M69" s="73"/>
      <c r="N69" s="53"/>
      <c r="O69" s="24"/>
      <c r="P69" s="52"/>
      <c r="Q69" s="52"/>
      <c r="R69" s="102"/>
      <c r="S69" s="24"/>
      <c r="T69" s="73"/>
      <c r="U69" s="73"/>
      <c r="V69" s="53"/>
    </row>
    <row r="70" spans="1:22">
      <c r="A70" s="13"/>
      <c r="B70" s="15"/>
      <c r="C70" s="15"/>
      <c r="D70" s="30"/>
      <c r="E70" s="30"/>
      <c r="F70" s="30"/>
      <c r="G70" s="15"/>
      <c r="H70" s="30"/>
      <c r="I70" s="30"/>
      <c r="J70" s="30"/>
      <c r="K70" s="15"/>
      <c r="L70" s="30"/>
      <c r="M70" s="30"/>
      <c r="N70" s="30"/>
      <c r="O70" s="15"/>
      <c r="P70" s="30"/>
      <c r="Q70" s="30"/>
      <c r="R70" s="30"/>
      <c r="S70" s="15"/>
      <c r="T70" s="30"/>
      <c r="U70" s="30"/>
      <c r="V70" s="30"/>
    </row>
    <row r="71" spans="1:22">
      <c r="A71" s="13"/>
      <c r="B71" s="66" t="s">
        <v>356</v>
      </c>
      <c r="C71" s="24"/>
      <c r="D71" s="67"/>
      <c r="E71" s="67"/>
      <c r="F71" s="24"/>
      <c r="G71" s="24"/>
      <c r="H71" s="67"/>
      <c r="I71" s="67"/>
      <c r="J71" s="24"/>
      <c r="K71" s="24"/>
      <c r="L71" s="67"/>
      <c r="M71" s="67"/>
      <c r="N71" s="24"/>
      <c r="O71" s="24"/>
      <c r="P71" s="67"/>
      <c r="Q71" s="67"/>
      <c r="R71" s="24"/>
      <c r="S71" s="24"/>
      <c r="T71" s="67"/>
      <c r="U71" s="67"/>
      <c r="V71" s="24"/>
    </row>
    <row r="72" spans="1:22">
      <c r="A72" s="13"/>
      <c r="B72" s="66"/>
      <c r="C72" s="24"/>
      <c r="D72" s="67"/>
      <c r="E72" s="67"/>
      <c r="F72" s="24"/>
      <c r="G72" s="24"/>
      <c r="H72" s="67"/>
      <c r="I72" s="67"/>
      <c r="J72" s="24"/>
      <c r="K72" s="24"/>
      <c r="L72" s="67"/>
      <c r="M72" s="67"/>
      <c r="N72" s="24"/>
      <c r="O72" s="24"/>
      <c r="P72" s="67"/>
      <c r="Q72" s="67"/>
      <c r="R72" s="24"/>
      <c r="S72" s="24"/>
      <c r="T72" s="67"/>
      <c r="U72" s="67"/>
      <c r="V72" s="24"/>
    </row>
    <row r="73" spans="1:22" ht="36" customHeight="1">
      <c r="A73" s="13"/>
      <c r="B73" s="37" t="s">
        <v>357</v>
      </c>
      <c r="C73" s="29"/>
      <c r="D73" s="34">
        <v>1142</v>
      </c>
      <c r="E73" s="34"/>
      <c r="F73" s="29"/>
      <c r="G73" s="29"/>
      <c r="H73" s="34">
        <v>1142</v>
      </c>
      <c r="I73" s="34"/>
      <c r="J73" s="29"/>
      <c r="K73" s="29"/>
      <c r="L73" s="34">
        <v>1142</v>
      </c>
      <c r="M73" s="34"/>
      <c r="N73" s="29"/>
      <c r="O73" s="29"/>
      <c r="P73" s="42" t="s">
        <v>358</v>
      </c>
      <c r="Q73" s="42"/>
      <c r="R73" s="33" t="s">
        <v>221</v>
      </c>
      <c r="S73" s="29"/>
      <c r="T73" s="34">
        <v>1142</v>
      </c>
      <c r="U73" s="34"/>
      <c r="V73" s="29"/>
    </row>
    <row r="74" spans="1:22">
      <c r="A74" s="13"/>
      <c r="B74" s="37"/>
      <c r="C74" s="29"/>
      <c r="D74" s="34"/>
      <c r="E74" s="34"/>
      <c r="F74" s="29"/>
      <c r="G74" s="29"/>
      <c r="H74" s="34"/>
      <c r="I74" s="34"/>
      <c r="J74" s="29"/>
      <c r="K74" s="29"/>
      <c r="L74" s="34"/>
      <c r="M74" s="34"/>
      <c r="N74" s="29"/>
      <c r="O74" s="29"/>
      <c r="P74" s="42"/>
      <c r="Q74" s="42"/>
      <c r="R74" s="33"/>
      <c r="S74" s="29"/>
      <c r="T74" s="34"/>
      <c r="U74" s="34"/>
      <c r="V74" s="29"/>
    </row>
    <row r="75" spans="1:22">
      <c r="A75" s="13"/>
      <c r="B75" s="36" t="s">
        <v>53</v>
      </c>
      <c r="C75" s="24"/>
      <c r="D75" s="32">
        <v>903608</v>
      </c>
      <c r="E75" s="32"/>
      <c r="F75" s="24"/>
      <c r="G75" s="24"/>
      <c r="H75" s="32">
        <v>903608</v>
      </c>
      <c r="I75" s="32"/>
      <c r="J75" s="24"/>
      <c r="K75" s="24"/>
      <c r="L75" s="32">
        <v>1056445</v>
      </c>
      <c r="M75" s="32"/>
      <c r="N75" s="24"/>
      <c r="O75" s="24"/>
      <c r="P75" s="51" t="s">
        <v>359</v>
      </c>
      <c r="Q75" s="51"/>
      <c r="R75" s="31" t="s">
        <v>221</v>
      </c>
      <c r="S75" s="24"/>
      <c r="T75" s="32">
        <v>903608</v>
      </c>
      <c r="U75" s="32"/>
      <c r="V75" s="24"/>
    </row>
    <row r="76" spans="1:22">
      <c r="A76" s="13"/>
      <c r="B76" s="36"/>
      <c r="C76" s="24"/>
      <c r="D76" s="32"/>
      <c r="E76" s="32"/>
      <c r="F76" s="24"/>
      <c r="G76" s="24"/>
      <c r="H76" s="32"/>
      <c r="I76" s="32"/>
      <c r="J76" s="24"/>
      <c r="K76" s="24"/>
      <c r="L76" s="32"/>
      <c r="M76" s="32"/>
      <c r="N76" s="24"/>
      <c r="O76" s="24"/>
      <c r="P76" s="51"/>
      <c r="Q76" s="51"/>
      <c r="R76" s="31"/>
      <c r="S76" s="24"/>
      <c r="T76" s="32"/>
      <c r="U76" s="32"/>
      <c r="V76" s="24"/>
    </row>
    <row r="77" spans="1:22">
      <c r="A77" s="13"/>
      <c r="B77" s="37" t="s">
        <v>360</v>
      </c>
      <c r="C77" s="29"/>
      <c r="D77" s="42" t="s">
        <v>361</v>
      </c>
      <c r="E77" s="42"/>
      <c r="F77" s="33" t="s">
        <v>221</v>
      </c>
      <c r="G77" s="29"/>
      <c r="H77" s="42" t="s">
        <v>362</v>
      </c>
      <c r="I77" s="42"/>
      <c r="J77" s="33" t="s">
        <v>221</v>
      </c>
      <c r="K77" s="29"/>
      <c r="L77" s="42" t="s">
        <v>363</v>
      </c>
      <c r="M77" s="42"/>
      <c r="N77" s="33" t="s">
        <v>221</v>
      </c>
      <c r="O77" s="29"/>
      <c r="P77" s="34">
        <v>1808327</v>
      </c>
      <c r="Q77" s="34"/>
      <c r="R77" s="29"/>
      <c r="S77" s="29"/>
      <c r="T77" s="42" t="s">
        <v>361</v>
      </c>
      <c r="U77" s="42"/>
      <c r="V77" s="33" t="s">
        <v>221</v>
      </c>
    </row>
    <row r="78" spans="1:22" ht="15.75" thickBot="1">
      <c r="A78" s="13"/>
      <c r="B78" s="37"/>
      <c r="C78" s="29"/>
      <c r="D78" s="43"/>
      <c r="E78" s="43"/>
      <c r="F78" s="74"/>
      <c r="G78" s="29"/>
      <c r="H78" s="43"/>
      <c r="I78" s="43"/>
      <c r="J78" s="74"/>
      <c r="K78" s="29"/>
      <c r="L78" s="43"/>
      <c r="M78" s="43"/>
      <c r="N78" s="74"/>
      <c r="O78" s="29"/>
      <c r="P78" s="71"/>
      <c r="Q78" s="71"/>
      <c r="R78" s="44"/>
      <c r="S78" s="29"/>
      <c r="T78" s="43"/>
      <c r="U78" s="43"/>
      <c r="V78" s="74"/>
    </row>
    <row r="79" spans="1:22">
      <c r="A79" s="13"/>
      <c r="B79" s="38" t="s">
        <v>364</v>
      </c>
      <c r="C79" s="24"/>
      <c r="D79" s="99" t="s">
        <v>352</v>
      </c>
      <c r="E79" s="99"/>
      <c r="F79" s="45" t="s">
        <v>221</v>
      </c>
      <c r="G79" s="24"/>
      <c r="H79" s="99" t="s">
        <v>365</v>
      </c>
      <c r="I79" s="99"/>
      <c r="J79" s="45" t="s">
        <v>221</v>
      </c>
      <c r="K79" s="24"/>
      <c r="L79" s="47">
        <v>279552</v>
      </c>
      <c r="M79" s="47"/>
      <c r="N79" s="25"/>
      <c r="O79" s="24"/>
      <c r="P79" s="99" t="s">
        <v>353</v>
      </c>
      <c r="Q79" s="99"/>
      <c r="R79" s="45" t="s">
        <v>221</v>
      </c>
      <c r="S79" s="24"/>
      <c r="T79" s="99" t="s">
        <v>352</v>
      </c>
      <c r="U79" s="99"/>
      <c r="V79" s="45" t="s">
        <v>221</v>
      </c>
    </row>
    <row r="80" spans="1:22" ht="15.75" thickBot="1">
      <c r="A80" s="13"/>
      <c r="B80" s="38"/>
      <c r="C80" s="24"/>
      <c r="D80" s="52"/>
      <c r="E80" s="52"/>
      <c r="F80" s="102"/>
      <c r="G80" s="24"/>
      <c r="H80" s="52"/>
      <c r="I80" s="52"/>
      <c r="J80" s="102"/>
      <c r="K80" s="24"/>
      <c r="L80" s="73"/>
      <c r="M80" s="73"/>
      <c r="N80" s="53"/>
      <c r="O80" s="24"/>
      <c r="P80" s="52"/>
      <c r="Q80" s="52"/>
      <c r="R80" s="102"/>
      <c r="S80" s="24"/>
      <c r="T80" s="52"/>
      <c r="U80" s="52"/>
      <c r="V80" s="102"/>
    </row>
    <row r="81" spans="1:22">
      <c r="A81" s="13"/>
      <c r="B81" s="26" t="s">
        <v>366</v>
      </c>
      <c r="C81" s="29"/>
      <c r="D81" s="54" t="s">
        <v>173</v>
      </c>
      <c r="E81" s="59" t="s">
        <v>352</v>
      </c>
      <c r="F81" s="54" t="s">
        <v>221</v>
      </c>
      <c r="G81" s="29"/>
      <c r="H81" s="54" t="s">
        <v>173</v>
      </c>
      <c r="I81" s="56">
        <v>2538443</v>
      </c>
      <c r="J81" s="30"/>
      <c r="K81" s="29"/>
      <c r="L81" s="54" t="s">
        <v>173</v>
      </c>
      <c r="M81" s="56">
        <v>487179</v>
      </c>
      <c r="N81" s="30"/>
      <c r="O81" s="29"/>
      <c r="P81" s="54" t="s">
        <v>173</v>
      </c>
      <c r="Q81" s="59" t="s">
        <v>354</v>
      </c>
      <c r="R81" s="54" t="s">
        <v>221</v>
      </c>
      <c r="S81" s="29"/>
      <c r="T81" s="54" t="s">
        <v>173</v>
      </c>
      <c r="U81" s="56">
        <v>2552477</v>
      </c>
      <c r="V81" s="30"/>
    </row>
    <row r="82" spans="1:22" ht="15.75" thickBot="1">
      <c r="A82" s="13"/>
      <c r="B82" s="26"/>
      <c r="C82" s="29"/>
      <c r="D82" s="55"/>
      <c r="E82" s="60"/>
      <c r="F82" s="55"/>
      <c r="G82" s="29"/>
      <c r="H82" s="55"/>
      <c r="I82" s="57"/>
      <c r="J82" s="58"/>
      <c r="K82" s="29"/>
      <c r="L82" s="55"/>
      <c r="M82" s="57"/>
      <c r="N82" s="58"/>
      <c r="O82" s="29"/>
      <c r="P82" s="55"/>
      <c r="Q82" s="60"/>
      <c r="R82" s="55"/>
      <c r="S82" s="29"/>
      <c r="T82" s="55"/>
      <c r="U82" s="57"/>
      <c r="V82" s="58"/>
    </row>
    <row r="83" spans="1:22" ht="15.75" thickTop="1">
      <c r="A83" s="13"/>
      <c r="B83" s="18"/>
      <c r="C83" s="18"/>
      <c r="D83" s="18"/>
      <c r="E83" s="18"/>
      <c r="F83" s="18"/>
      <c r="G83" s="18"/>
      <c r="H83" s="18"/>
      <c r="I83" s="18"/>
      <c r="J83" s="18"/>
      <c r="K83" s="18"/>
      <c r="L83" s="18"/>
      <c r="M83" s="18"/>
      <c r="N83" s="18"/>
      <c r="O83" s="18"/>
      <c r="P83" s="18"/>
      <c r="Q83" s="18"/>
      <c r="R83" s="18"/>
      <c r="S83" s="18"/>
      <c r="T83" s="18"/>
      <c r="U83" s="18"/>
      <c r="V83" s="18"/>
    </row>
    <row r="84" spans="1:22">
      <c r="A84" s="13"/>
      <c r="B84" s="11"/>
      <c r="C84" s="11"/>
      <c r="D84" s="11"/>
      <c r="E84" s="11"/>
      <c r="F84" s="11"/>
      <c r="G84" s="11"/>
      <c r="H84" s="11"/>
      <c r="I84" s="11"/>
      <c r="J84" s="11"/>
      <c r="K84" s="11"/>
      <c r="L84" s="11"/>
      <c r="M84" s="11"/>
      <c r="N84" s="11"/>
      <c r="O84" s="11"/>
      <c r="P84" s="11"/>
      <c r="Q84" s="11"/>
      <c r="R84" s="11"/>
      <c r="S84" s="11"/>
      <c r="T84" s="11"/>
      <c r="U84" s="11"/>
      <c r="V84" s="11"/>
    </row>
    <row r="85" spans="1:22">
      <c r="A85" s="13"/>
      <c r="B85" s="96" t="s">
        <v>367</v>
      </c>
      <c r="C85" s="24"/>
      <c r="D85" s="21" t="s">
        <v>340</v>
      </c>
      <c r="E85" s="21"/>
      <c r="F85" s="21"/>
      <c r="G85" s="24"/>
      <c r="H85" s="21" t="s">
        <v>342</v>
      </c>
      <c r="I85" s="21"/>
      <c r="J85" s="21"/>
      <c r="K85" s="24"/>
      <c r="L85" s="21" t="s">
        <v>344</v>
      </c>
      <c r="M85" s="21"/>
      <c r="N85" s="21"/>
      <c r="O85" s="24"/>
      <c r="P85" s="21" t="s">
        <v>346</v>
      </c>
      <c r="Q85" s="21"/>
      <c r="R85" s="21"/>
      <c r="S85" s="24"/>
      <c r="T85" s="21" t="s">
        <v>347</v>
      </c>
      <c r="U85" s="21"/>
      <c r="V85" s="21"/>
    </row>
    <row r="86" spans="1:22" ht="23.25">
      <c r="A86" s="13"/>
      <c r="B86" s="96" t="s">
        <v>368</v>
      </c>
      <c r="C86" s="24"/>
      <c r="D86" s="21" t="s">
        <v>341</v>
      </c>
      <c r="E86" s="21"/>
      <c r="F86" s="21"/>
      <c r="G86" s="24"/>
      <c r="H86" s="21" t="s">
        <v>343</v>
      </c>
      <c r="I86" s="21"/>
      <c r="J86" s="21"/>
      <c r="K86" s="24"/>
      <c r="L86" s="21" t="s">
        <v>342</v>
      </c>
      <c r="M86" s="21"/>
      <c r="N86" s="21"/>
      <c r="O86" s="24"/>
      <c r="P86" s="21"/>
      <c r="Q86" s="21"/>
      <c r="R86" s="21"/>
      <c r="S86" s="24"/>
      <c r="T86" s="21"/>
      <c r="U86" s="21"/>
      <c r="V86" s="21"/>
    </row>
    <row r="87" spans="1:22" ht="15.75" thickBot="1">
      <c r="A87" s="13"/>
      <c r="B87" s="97"/>
      <c r="C87" s="24"/>
      <c r="D87" s="98"/>
      <c r="E87" s="98"/>
      <c r="F87" s="98"/>
      <c r="G87" s="24"/>
      <c r="H87" s="98"/>
      <c r="I87" s="98"/>
      <c r="J87" s="98"/>
      <c r="K87" s="24"/>
      <c r="L87" s="23" t="s">
        <v>345</v>
      </c>
      <c r="M87" s="23"/>
      <c r="N87" s="23"/>
      <c r="O87" s="24"/>
      <c r="P87" s="23"/>
      <c r="Q87" s="23"/>
      <c r="R87" s="23"/>
      <c r="S87" s="24"/>
      <c r="T87" s="23"/>
      <c r="U87" s="23"/>
      <c r="V87" s="23"/>
    </row>
    <row r="88" spans="1:22">
      <c r="A88" s="13"/>
      <c r="B88" s="14"/>
      <c r="C88" s="12"/>
      <c r="D88" s="21" t="s">
        <v>192</v>
      </c>
      <c r="E88" s="21"/>
      <c r="F88" s="21"/>
      <c r="G88" s="21"/>
      <c r="H88" s="21"/>
      <c r="I88" s="21"/>
      <c r="J88" s="21"/>
      <c r="K88" s="21"/>
      <c r="L88" s="21"/>
      <c r="M88" s="21"/>
      <c r="N88" s="21"/>
      <c r="O88" s="21"/>
      <c r="P88" s="21"/>
      <c r="Q88" s="21"/>
      <c r="R88" s="21"/>
      <c r="S88" s="21"/>
      <c r="T88" s="21"/>
      <c r="U88" s="21"/>
      <c r="V88" s="21"/>
    </row>
    <row r="89" spans="1:22">
      <c r="A89" s="13"/>
      <c r="B89" s="26" t="s">
        <v>66</v>
      </c>
      <c r="C89" s="29"/>
      <c r="D89" s="35"/>
      <c r="E89" s="35"/>
      <c r="F89" s="29"/>
      <c r="G89" s="29"/>
      <c r="H89" s="35"/>
      <c r="I89" s="35"/>
      <c r="J89" s="29"/>
      <c r="K89" s="29"/>
      <c r="L89" s="35"/>
      <c r="M89" s="35"/>
      <c r="N89" s="29"/>
      <c r="O89" s="29"/>
      <c r="P89" s="35"/>
      <c r="Q89" s="35"/>
      <c r="R89" s="29"/>
      <c r="S89" s="29"/>
      <c r="T89" s="35"/>
      <c r="U89" s="35"/>
      <c r="V89" s="29"/>
    </row>
    <row r="90" spans="1:22">
      <c r="A90" s="13"/>
      <c r="B90" s="26"/>
      <c r="C90" s="29"/>
      <c r="D90" s="35"/>
      <c r="E90" s="35"/>
      <c r="F90" s="29"/>
      <c r="G90" s="29"/>
      <c r="H90" s="35"/>
      <c r="I90" s="35"/>
      <c r="J90" s="29"/>
      <c r="K90" s="29"/>
      <c r="L90" s="35"/>
      <c r="M90" s="35"/>
      <c r="N90" s="29"/>
      <c r="O90" s="29"/>
      <c r="P90" s="35"/>
      <c r="Q90" s="35"/>
      <c r="R90" s="29"/>
      <c r="S90" s="29"/>
      <c r="T90" s="35"/>
      <c r="U90" s="35"/>
      <c r="V90" s="29"/>
    </row>
    <row r="91" spans="1:22">
      <c r="A91" s="13"/>
      <c r="B91" s="36" t="s">
        <v>67</v>
      </c>
      <c r="C91" s="24"/>
      <c r="D91" s="31" t="s">
        <v>173</v>
      </c>
      <c r="E91" s="51" t="s">
        <v>214</v>
      </c>
      <c r="F91" s="24"/>
      <c r="G91" s="24"/>
      <c r="H91" s="31" t="s">
        <v>173</v>
      </c>
      <c r="I91" s="32">
        <v>108004</v>
      </c>
      <c r="J91" s="24"/>
      <c r="K91" s="24"/>
      <c r="L91" s="31" t="s">
        <v>173</v>
      </c>
      <c r="M91" s="32">
        <v>3500</v>
      </c>
      <c r="N91" s="24"/>
      <c r="O91" s="24"/>
      <c r="P91" s="31" t="s">
        <v>173</v>
      </c>
      <c r="Q91" s="51" t="s">
        <v>214</v>
      </c>
      <c r="R91" s="24"/>
      <c r="S91" s="24"/>
      <c r="T91" s="31" t="s">
        <v>173</v>
      </c>
      <c r="U91" s="32">
        <v>111504</v>
      </c>
      <c r="V91" s="24"/>
    </row>
    <row r="92" spans="1:22">
      <c r="A92" s="13"/>
      <c r="B92" s="36"/>
      <c r="C92" s="24"/>
      <c r="D92" s="31"/>
      <c r="E92" s="51"/>
      <c r="F92" s="24"/>
      <c r="G92" s="24"/>
      <c r="H92" s="31"/>
      <c r="I92" s="32"/>
      <c r="J92" s="24"/>
      <c r="K92" s="24"/>
      <c r="L92" s="31"/>
      <c r="M92" s="32"/>
      <c r="N92" s="24"/>
      <c r="O92" s="24"/>
      <c r="P92" s="31"/>
      <c r="Q92" s="51"/>
      <c r="R92" s="24"/>
      <c r="S92" s="24"/>
      <c r="T92" s="31"/>
      <c r="U92" s="32"/>
      <c r="V92" s="24"/>
    </row>
    <row r="93" spans="1:22">
      <c r="A93" s="13"/>
      <c r="B93" s="37" t="s">
        <v>68</v>
      </c>
      <c r="C93" s="29"/>
      <c r="D93" s="42" t="s">
        <v>214</v>
      </c>
      <c r="E93" s="42"/>
      <c r="F93" s="29"/>
      <c r="G93" s="29"/>
      <c r="H93" s="34">
        <v>12827</v>
      </c>
      <c r="I93" s="34"/>
      <c r="J93" s="29"/>
      <c r="K93" s="29"/>
      <c r="L93" s="42">
        <v>523</v>
      </c>
      <c r="M93" s="42"/>
      <c r="N93" s="29"/>
      <c r="O93" s="29"/>
      <c r="P93" s="42" t="s">
        <v>214</v>
      </c>
      <c r="Q93" s="42"/>
      <c r="R93" s="29"/>
      <c r="S93" s="29"/>
      <c r="T93" s="34">
        <v>13350</v>
      </c>
      <c r="U93" s="34"/>
      <c r="V93" s="29"/>
    </row>
    <row r="94" spans="1:22" ht="15.75" thickBot="1">
      <c r="A94" s="13"/>
      <c r="B94" s="37"/>
      <c r="C94" s="29"/>
      <c r="D94" s="43"/>
      <c r="E94" s="43"/>
      <c r="F94" s="44"/>
      <c r="G94" s="29"/>
      <c r="H94" s="71"/>
      <c r="I94" s="71"/>
      <c r="J94" s="44"/>
      <c r="K94" s="29"/>
      <c r="L94" s="43"/>
      <c r="M94" s="43"/>
      <c r="N94" s="44"/>
      <c r="O94" s="29"/>
      <c r="P94" s="43"/>
      <c r="Q94" s="43"/>
      <c r="R94" s="44"/>
      <c r="S94" s="29"/>
      <c r="T94" s="71"/>
      <c r="U94" s="71"/>
      <c r="V94" s="44"/>
    </row>
    <row r="95" spans="1:22">
      <c r="A95" s="13"/>
      <c r="B95" s="31" t="s">
        <v>69</v>
      </c>
      <c r="C95" s="24"/>
      <c r="D95" s="99" t="s">
        <v>214</v>
      </c>
      <c r="E95" s="99"/>
      <c r="F95" s="25"/>
      <c r="G95" s="24"/>
      <c r="H95" s="47">
        <v>120831</v>
      </c>
      <c r="I95" s="47"/>
      <c r="J95" s="25"/>
      <c r="K95" s="24"/>
      <c r="L95" s="47">
        <v>4023</v>
      </c>
      <c r="M95" s="47"/>
      <c r="N95" s="25"/>
      <c r="O95" s="24"/>
      <c r="P95" s="99" t="s">
        <v>214</v>
      </c>
      <c r="Q95" s="99"/>
      <c r="R95" s="25"/>
      <c r="S95" s="24"/>
      <c r="T95" s="47">
        <v>124854</v>
      </c>
      <c r="U95" s="47"/>
      <c r="V95" s="25"/>
    </row>
    <row r="96" spans="1:22">
      <c r="A96" s="13"/>
      <c r="B96" s="31"/>
      <c r="C96" s="24"/>
      <c r="D96" s="103"/>
      <c r="E96" s="103"/>
      <c r="F96" s="65"/>
      <c r="G96" s="24"/>
      <c r="H96" s="64"/>
      <c r="I96" s="64"/>
      <c r="J96" s="65"/>
      <c r="K96" s="24"/>
      <c r="L96" s="64"/>
      <c r="M96" s="64"/>
      <c r="N96" s="65"/>
      <c r="O96" s="24"/>
      <c r="P96" s="103"/>
      <c r="Q96" s="103"/>
      <c r="R96" s="65"/>
      <c r="S96" s="24"/>
      <c r="T96" s="32"/>
      <c r="U96" s="32"/>
      <c r="V96" s="24"/>
    </row>
    <row r="97" spans="1:22">
      <c r="A97" s="13"/>
      <c r="B97" s="37" t="s">
        <v>70</v>
      </c>
      <c r="C97" s="29"/>
      <c r="D97" s="42" t="s">
        <v>214</v>
      </c>
      <c r="E97" s="42"/>
      <c r="F97" s="29"/>
      <c r="G97" s="29"/>
      <c r="H97" s="42" t="s">
        <v>214</v>
      </c>
      <c r="I97" s="42"/>
      <c r="J97" s="29"/>
      <c r="K97" s="29"/>
      <c r="L97" s="34">
        <v>36379</v>
      </c>
      <c r="M97" s="34"/>
      <c r="N97" s="29"/>
      <c r="O97" s="29"/>
      <c r="P97" s="42" t="s">
        <v>214</v>
      </c>
      <c r="Q97" s="42"/>
      <c r="R97" s="29"/>
      <c r="S97" s="29"/>
      <c r="T97" s="34">
        <v>36379</v>
      </c>
      <c r="U97" s="34"/>
      <c r="V97" s="29"/>
    </row>
    <row r="98" spans="1:22">
      <c r="A98" s="13"/>
      <c r="B98" s="37"/>
      <c r="C98" s="29"/>
      <c r="D98" s="42"/>
      <c r="E98" s="42"/>
      <c r="F98" s="29"/>
      <c r="G98" s="29"/>
      <c r="H98" s="42"/>
      <c r="I98" s="42"/>
      <c r="J98" s="29"/>
      <c r="K98" s="29"/>
      <c r="L98" s="34"/>
      <c r="M98" s="34"/>
      <c r="N98" s="29"/>
      <c r="O98" s="29"/>
      <c r="P98" s="42"/>
      <c r="Q98" s="42"/>
      <c r="R98" s="29"/>
      <c r="S98" s="29"/>
      <c r="T98" s="34"/>
      <c r="U98" s="34"/>
      <c r="V98" s="29"/>
    </row>
    <row r="99" spans="1:22">
      <c r="A99" s="13"/>
      <c r="B99" s="36" t="s">
        <v>71</v>
      </c>
      <c r="C99" s="24"/>
      <c r="D99" s="51" t="s">
        <v>214</v>
      </c>
      <c r="E99" s="51"/>
      <c r="F99" s="24"/>
      <c r="G99" s="24"/>
      <c r="H99" s="51" t="s">
        <v>214</v>
      </c>
      <c r="I99" s="51"/>
      <c r="J99" s="24"/>
      <c r="K99" s="24"/>
      <c r="L99" s="32">
        <v>2815</v>
      </c>
      <c r="M99" s="32"/>
      <c r="N99" s="24"/>
      <c r="O99" s="24"/>
      <c r="P99" s="51" t="s">
        <v>214</v>
      </c>
      <c r="Q99" s="51"/>
      <c r="R99" s="24"/>
      <c r="S99" s="24"/>
      <c r="T99" s="32">
        <v>2815</v>
      </c>
      <c r="U99" s="32"/>
      <c r="V99" s="24"/>
    </row>
    <row r="100" spans="1:22" ht="15.75" thickBot="1">
      <c r="A100" s="13"/>
      <c r="B100" s="36"/>
      <c r="C100" s="24"/>
      <c r="D100" s="52"/>
      <c r="E100" s="52"/>
      <c r="F100" s="53"/>
      <c r="G100" s="24"/>
      <c r="H100" s="52"/>
      <c r="I100" s="52"/>
      <c r="J100" s="53"/>
      <c r="K100" s="24"/>
      <c r="L100" s="73"/>
      <c r="M100" s="73"/>
      <c r="N100" s="53"/>
      <c r="O100" s="24"/>
      <c r="P100" s="52"/>
      <c r="Q100" s="52"/>
      <c r="R100" s="53"/>
      <c r="S100" s="24"/>
      <c r="T100" s="73"/>
      <c r="U100" s="73"/>
      <c r="V100" s="53"/>
    </row>
    <row r="101" spans="1:22">
      <c r="A101" s="13"/>
      <c r="B101" s="33" t="s">
        <v>72</v>
      </c>
      <c r="C101" s="29"/>
      <c r="D101" s="59" t="s">
        <v>214</v>
      </c>
      <c r="E101" s="59"/>
      <c r="F101" s="30"/>
      <c r="G101" s="29"/>
      <c r="H101" s="56">
        <v>120831</v>
      </c>
      <c r="I101" s="56"/>
      <c r="J101" s="30"/>
      <c r="K101" s="29"/>
      <c r="L101" s="56">
        <v>43217</v>
      </c>
      <c r="M101" s="56"/>
      <c r="N101" s="30"/>
      <c r="O101" s="29"/>
      <c r="P101" s="59" t="s">
        <v>214</v>
      </c>
      <c r="Q101" s="59"/>
      <c r="R101" s="30"/>
      <c r="S101" s="29"/>
      <c r="T101" s="56">
        <v>164048</v>
      </c>
      <c r="U101" s="56"/>
      <c r="V101" s="30"/>
    </row>
    <row r="102" spans="1:22">
      <c r="A102" s="13"/>
      <c r="B102" s="33"/>
      <c r="C102" s="29"/>
      <c r="D102" s="42"/>
      <c r="E102" s="42"/>
      <c r="F102" s="29"/>
      <c r="G102" s="29"/>
      <c r="H102" s="34"/>
      <c r="I102" s="34"/>
      <c r="J102" s="29"/>
      <c r="K102" s="29"/>
      <c r="L102" s="34"/>
      <c r="M102" s="34"/>
      <c r="N102" s="29"/>
      <c r="O102" s="29"/>
      <c r="P102" s="42"/>
      <c r="Q102" s="42"/>
      <c r="R102" s="29"/>
      <c r="S102" s="29"/>
      <c r="T102" s="34"/>
      <c r="U102" s="34"/>
      <c r="V102" s="29"/>
    </row>
    <row r="103" spans="1:22">
      <c r="A103" s="13"/>
      <c r="B103" s="36" t="s">
        <v>73</v>
      </c>
      <c r="C103" s="24"/>
      <c r="D103" s="51" t="s">
        <v>214</v>
      </c>
      <c r="E103" s="51"/>
      <c r="F103" s="24"/>
      <c r="G103" s="24"/>
      <c r="H103" s="51" t="s">
        <v>214</v>
      </c>
      <c r="I103" s="51"/>
      <c r="J103" s="24"/>
      <c r="K103" s="24"/>
      <c r="L103" s="51" t="s">
        <v>369</v>
      </c>
      <c r="M103" s="51"/>
      <c r="N103" s="31" t="s">
        <v>221</v>
      </c>
      <c r="O103" s="24"/>
      <c r="P103" s="51" t="s">
        <v>214</v>
      </c>
      <c r="Q103" s="51"/>
      <c r="R103" s="24"/>
      <c r="S103" s="24"/>
      <c r="T103" s="51" t="s">
        <v>369</v>
      </c>
      <c r="U103" s="51"/>
      <c r="V103" s="31" t="s">
        <v>221</v>
      </c>
    </row>
    <row r="104" spans="1:22" ht="15.75" thickBot="1">
      <c r="A104" s="13"/>
      <c r="B104" s="36"/>
      <c r="C104" s="24"/>
      <c r="D104" s="52"/>
      <c r="E104" s="52"/>
      <c r="F104" s="53"/>
      <c r="G104" s="24"/>
      <c r="H104" s="52"/>
      <c r="I104" s="52"/>
      <c r="J104" s="53"/>
      <c r="K104" s="24"/>
      <c r="L104" s="52"/>
      <c r="M104" s="52"/>
      <c r="N104" s="102"/>
      <c r="O104" s="24"/>
      <c r="P104" s="52"/>
      <c r="Q104" s="52"/>
      <c r="R104" s="53"/>
      <c r="S104" s="24"/>
      <c r="T104" s="52"/>
      <c r="U104" s="52"/>
      <c r="V104" s="102"/>
    </row>
    <row r="105" spans="1:22">
      <c r="A105" s="13"/>
      <c r="B105" s="33" t="s">
        <v>74</v>
      </c>
      <c r="C105" s="29"/>
      <c r="D105" s="59" t="s">
        <v>214</v>
      </c>
      <c r="E105" s="59"/>
      <c r="F105" s="30"/>
      <c r="G105" s="29"/>
      <c r="H105" s="56">
        <v>120831</v>
      </c>
      <c r="I105" s="56"/>
      <c r="J105" s="30"/>
      <c r="K105" s="29"/>
      <c r="L105" s="56">
        <v>41830</v>
      </c>
      <c r="M105" s="56"/>
      <c r="N105" s="30"/>
      <c r="O105" s="29"/>
      <c r="P105" s="59" t="s">
        <v>214</v>
      </c>
      <c r="Q105" s="59"/>
      <c r="R105" s="30"/>
      <c r="S105" s="29"/>
      <c r="T105" s="56">
        <v>162661</v>
      </c>
      <c r="U105" s="56"/>
      <c r="V105" s="30"/>
    </row>
    <row r="106" spans="1:22" ht="15.75" thickBot="1">
      <c r="A106" s="13"/>
      <c r="B106" s="33"/>
      <c r="C106" s="29"/>
      <c r="D106" s="43"/>
      <c r="E106" s="43"/>
      <c r="F106" s="44"/>
      <c r="G106" s="29"/>
      <c r="H106" s="71"/>
      <c r="I106" s="71"/>
      <c r="J106" s="44"/>
      <c r="K106" s="29"/>
      <c r="L106" s="71"/>
      <c r="M106" s="71"/>
      <c r="N106" s="44"/>
      <c r="O106" s="29"/>
      <c r="P106" s="43"/>
      <c r="Q106" s="43"/>
      <c r="R106" s="44"/>
      <c r="S106" s="29"/>
      <c r="T106" s="71"/>
      <c r="U106" s="71"/>
      <c r="V106" s="44"/>
    </row>
    <row r="107" spans="1:22">
      <c r="A107" s="13"/>
      <c r="B107" s="66" t="s">
        <v>75</v>
      </c>
      <c r="C107" s="24"/>
      <c r="D107" s="104"/>
      <c r="E107" s="104"/>
      <c r="F107" s="25"/>
      <c r="G107" s="24"/>
      <c r="H107" s="104"/>
      <c r="I107" s="104"/>
      <c r="J107" s="25"/>
      <c r="K107" s="24"/>
      <c r="L107" s="104"/>
      <c r="M107" s="104"/>
      <c r="N107" s="25"/>
      <c r="O107" s="24"/>
      <c r="P107" s="104"/>
      <c r="Q107" s="104"/>
      <c r="R107" s="25"/>
      <c r="S107" s="24"/>
      <c r="T107" s="104"/>
      <c r="U107" s="104"/>
      <c r="V107" s="25"/>
    </row>
    <row r="108" spans="1:22">
      <c r="A108" s="13"/>
      <c r="B108" s="66"/>
      <c r="C108" s="24"/>
      <c r="D108" s="67"/>
      <c r="E108" s="67"/>
      <c r="F108" s="24"/>
      <c r="G108" s="24"/>
      <c r="H108" s="67"/>
      <c r="I108" s="67"/>
      <c r="J108" s="24"/>
      <c r="K108" s="24"/>
      <c r="L108" s="67"/>
      <c r="M108" s="67"/>
      <c r="N108" s="24"/>
      <c r="O108" s="24"/>
      <c r="P108" s="67"/>
      <c r="Q108" s="67"/>
      <c r="R108" s="24"/>
      <c r="S108" s="24"/>
      <c r="T108" s="67"/>
      <c r="U108" s="67"/>
      <c r="V108" s="24"/>
    </row>
    <row r="109" spans="1:22">
      <c r="A109" s="13"/>
      <c r="B109" s="37" t="s">
        <v>70</v>
      </c>
      <c r="C109" s="29"/>
      <c r="D109" s="42" t="s">
        <v>214</v>
      </c>
      <c r="E109" s="42"/>
      <c r="F109" s="29"/>
      <c r="G109" s="29"/>
      <c r="H109" s="42" t="s">
        <v>214</v>
      </c>
      <c r="I109" s="42"/>
      <c r="J109" s="29"/>
      <c r="K109" s="29"/>
      <c r="L109" s="34">
        <v>19016</v>
      </c>
      <c r="M109" s="34"/>
      <c r="N109" s="29"/>
      <c r="O109" s="29"/>
      <c r="P109" s="42" t="s">
        <v>214</v>
      </c>
      <c r="Q109" s="42"/>
      <c r="R109" s="29"/>
      <c r="S109" s="29"/>
      <c r="T109" s="34">
        <v>19016</v>
      </c>
      <c r="U109" s="34"/>
      <c r="V109" s="29"/>
    </row>
    <row r="110" spans="1:22">
      <c r="A110" s="13"/>
      <c r="B110" s="37"/>
      <c r="C110" s="29"/>
      <c r="D110" s="42"/>
      <c r="E110" s="42"/>
      <c r="F110" s="29"/>
      <c r="G110" s="29"/>
      <c r="H110" s="42"/>
      <c r="I110" s="42"/>
      <c r="J110" s="29"/>
      <c r="K110" s="29"/>
      <c r="L110" s="34"/>
      <c r="M110" s="34"/>
      <c r="N110" s="29"/>
      <c r="O110" s="29"/>
      <c r="P110" s="42"/>
      <c r="Q110" s="42"/>
      <c r="R110" s="29"/>
      <c r="S110" s="29"/>
      <c r="T110" s="34"/>
      <c r="U110" s="34"/>
      <c r="V110" s="29"/>
    </row>
    <row r="111" spans="1:22">
      <c r="A111" s="13"/>
      <c r="B111" s="36" t="s">
        <v>71</v>
      </c>
      <c r="C111" s="24"/>
      <c r="D111" s="51" t="s">
        <v>214</v>
      </c>
      <c r="E111" s="51"/>
      <c r="F111" s="24"/>
      <c r="G111" s="24"/>
      <c r="H111" s="51" t="s">
        <v>214</v>
      </c>
      <c r="I111" s="51"/>
      <c r="J111" s="24"/>
      <c r="K111" s="24"/>
      <c r="L111" s="32">
        <v>2184</v>
      </c>
      <c r="M111" s="32"/>
      <c r="N111" s="24"/>
      <c r="O111" s="24"/>
      <c r="P111" s="51" t="s">
        <v>214</v>
      </c>
      <c r="Q111" s="51"/>
      <c r="R111" s="24"/>
      <c r="S111" s="24"/>
      <c r="T111" s="32">
        <v>2184</v>
      </c>
      <c r="U111" s="32"/>
      <c r="V111" s="24"/>
    </row>
    <row r="112" spans="1:22">
      <c r="A112" s="13"/>
      <c r="B112" s="36"/>
      <c r="C112" s="24"/>
      <c r="D112" s="51"/>
      <c r="E112" s="51"/>
      <c r="F112" s="24"/>
      <c r="G112" s="24"/>
      <c r="H112" s="51"/>
      <c r="I112" s="51"/>
      <c r="J112" s="24"/>
      <c r="K112" s="24"/>
      <c r="L112" s="32"/>
      <c r="M112" s="32"/>
      <c r="N112" s="24"/>
      <c r="O112" s="24"/>
      <c r="P112" s="51"/>
      <c r="Q112" s="51"/>
      <c r="R112" s="24"/>
      <c r="S112" s="24"/>
      <c r="T112" s="32"/>
      <c r="U112" s="32"/>
      <c r="V112" s="24"/>
    </row>
    <row r="113" spans="1:22">
      <c r="A113" s="13"/>
      <c r="B113" s="37" t="s">
        <v>76</v>
      </c>
      <c r="C113" s="29"/>
      <c r="D113" s="42" t="s">
        <v>214</v>
      </c>
      <c r="E113" s="42"/>
      <c r="F113" s="29"/>
      <c r="G113" s="29"/>
      <c r="H113" s="34">
        <v>12827</v>
      </c>
      <c r="I113" s="34"/>
      <c r="J113" s="29"/>
      <c r="K113" s="29"/>
      <c r="L113" s="42">
        <v>928</v>
      </c>
      <c r="M113" s="42"/>
      <c r="N113" s="29"/>
      <c r="O113" s="29"/>
      <c r="P113" s="42" t="s">
        <v>214</v>
      </c>
      <c r="Q113" s="42"/>
      <c r="R113" s="29"/>
      <c r="S113" s="29"/>
      <c r="T113" s="34">
        <v>13755</v>
      </c>
      <c r="U113" s="34"/>
      <c r="V113" s="29"/>
    </row>
    <row r="114" spans="1:22">
      <c r="A114" s="13"/>
      <c r="B114" s="37"/>
      <c r="C114" s="29"/>
      <c r="D114" s="42"/>
      <c r="E114" s="42"/>
      <c r="F114" s="29"/>
      <c r="G114" s="29"/>
      <c r="H114" s="34"/>
      <c r="I114" s="34"/>
      <c r="J114" s="29"/>
      <c r="K114" s="29"/>
      <c r="L114" s="42"/>
      <c r="M114" s="42"/>
      <c r="N114" s="29"/>
      <c r="O114" s="29"/>
      <c r="P114" s="42"/>
      <c r="Q114" s="42"/>
      <c r="R114" s="29"/>
      <c r="S114" s="29"/>
      <c r="T114" s="34"/>
      <c r="U114" s="34"/>
      <c r="V114" s="29"/>
    </row>
    <row r="115" spans="1:22">
      <c r="A115" s="13"/>
      <c r="B115" s="36" t="s">
        <v>77</v>
      </c>
      <c r="C115" s="24"/>
      <c r="D115" s="51" t="s">
        <v>214</v>
      </c>
      <c r="E115" s="51"/>
      <c r="F115" s="24"/>
      <c r="G115" s="24"/>
      <c r="H115" s="32">
        <v>15556</v>
      </c>
      <c r="I115" s="32"/>
      <c r="J115" s="24"/>
      <c r="K115" s="24"/>
      <c r="L115" s="32">
        <v>5983</v>
      </c>
      <c r="M115" s="32"/>
      <c r="N115" s="24"/>
      <c r="O115" s="24"/>
      <c r="P115" s="51" t="s">
        <v>214</v>
      </c>
      <c r="Q115" s="51"/>
      <c r="R115" s="24"/>
      <c r="S115" s="24"/>
      <c r="T115" s="32">
        <v>21539</v>
      </c>
      <c r="U115" s="32"/>
      <c r="V115" s="24"/>
    </row>
    <row r="116" spans="1:22">
      <c r="A116" s="13"/>
      <c r="B116" s="36"/>
      <c r="C116" s="24"/>
      <c r="D116" s="51"/>
      <c r="E116" s="51"/>
      <c r="F116" s="24"/>
      <c r="G116" s="24"/>
      <c r="H116" s="32"/>
      <c r="I116" s="32"/>
      <c r="J116" s="24"/>
      <c r="K116" s="24"/>
      <c r="L116" s="32"/>
      <c r="M116" s="32"/>
      <c r="N116" s="24"/>
      <c r="O116" s="24"/>
      <c r="P116" s="51"/>
      <c r="Q116" s="51"/>
      <c r="R116" s="24"/>
      <c r="S116" s="24"/>
      <c r="T116" s="32"/>
      <c r="U116" s="32"/>
      <c r="V116" s="24"/>
    </row>
    <row r="117" spans="1:22">
      <c r="A117" s="13"/>
      <c r="B117" s="37" t="s">
        <v>78</v>
      </c>
      <c r="C117" s="29"/>
      <c r="D117" s="42" t="s">
        <v>214</v>
      </c>
      <c r="E117" s="42"/>
      <c r="F117" s="29"/>
      <c r="G117" s="29"/>
      <c r="H117" s="34">
        <v>23632</v>
      </c>
      <c r="I117" s="34"/>
      <c r="J117" s="29"/>
      <c r="K117" s="29"/>
      <c r="L117" s="34">
        <v>3779</v>
      </c>
      <c r="M117" s="34"/>
      <c r="N117" s="29"/>
      <c r="O117" s="29"/>
      <c r="P117" s="42" t="s">
        <v>214</v>
      </c>
      <c r="Q117" s="42"/>
      <c r="R117" s="29"/>
      <c r="S117" s="29"/>
      <c r="T117" s="34">
        <v>27411</v>
      </c>
      <c r="U117" s="34"/>
      <c r="V117" s="29"/>
    </row>
    <row r="118" spans="1:22" ht="15.75" thickBot="1">
      <c r="A118" s="13"/>
      <c r="B118" s="37"/>
      <c r="C118" s="29"/>
      <c r="D118" s="43"/>
      <c r="E118" s="43"/>
      <c r="F118" s="44"/>
      <c r="G118" s="29"/>
      <c r="H118" s="71"/>
      <c r="I118" s="71"/>
      <c r="J118" s="44"/>
      <c r="K118" s="29"/>
      <c r="L118" s="71"/>
      <c r="M118" s="71"/>
      <c r="N118" s="44"/>
      <c r="O118" s="29"/>
      <c r="P118" s="43"/>
      <c r="Q118" s="43"/>
      <c r="R118" s="44"/>
      <c r="S118" s="29"/>
      <c r="T118" s="71"/>
      <c r="U118" s="71"/>
      <c r="V118" s="44"/>
    </row>
    <row r="119" spans="1:22">
      <c r="A119" s="13"/>
      <c r="B119" s="31" t="s">
        <v>79</v>
      </c>
      <c r="C119" s="24"/>
      <c r="D119" s="99" t="s">
        <v>214</v>
      </c>
      <c r="E119" s="99"/>
      <c r="F119" s="25"/>
      <c r="G119" s="24"/>
      <c r="H119" s="47">
        <v>52015</v>
      </c>
      <c r="I119" s="47"/>
      <c r="J119" s="25"/>
      <c r="K119" s="24"/>
      <c r="L119" s="47">
        <v>31890</v>
      </c>
      <c r="M119" s="47"/>
      <c r="N119" s="25"/>
      <c r="O119" s="24"/>
      <c r="P119" s="99" t="s">
        <v>214</v>
      </c>
      <c r="Q119" s="99"/>
      <c r="R119" s="25"/>
      <c r="S119" s="24"/>
      <c r="T119" s="47">
        <v>83905</v>
      </c>
      <c r="U119" s="47"/>
      <c r="V119" s="25"/>
    </row>
    <row r="120" spans="1:22" ht="15.75" thickBot="1">
      <c r="A120" s="13"/>
      <c r="B120" s="31"/>
      <c r="C120" s="24"/>
      <c r="D120" s="52"/>
      <c r="E120" s="52"/>
      <c r="F120" s="53"/>
      <c r="G120" s="24"/>
      <c r="H120" s="73"/>
      <c r="I120" s="73"/>
      <c r="J120" s="53"/>
      <c r="K120" s="24"/>
      <c r="L120" s="73"/>
      <c r="M120" s="73"/>
      <c r="N120" s="53"/>
      <c r="O120" s="24"/>
      <c r="P120" s="52"/>
      <c r="Q120" s="52"/>
      <c r="R120" s="53"/>
      <c r="S120" s="24"/>
      <c r="T120" s="73"/>
      <c r="U120" s="73"/>
      <c r="V120" s="53"/>
    </row>
    <row r="121" spans="1:22">
      <c r="A121" s="13"/>
      <c r="B121" s="33" t="s">
        <v>80</v>
      </c>
      <c r="C121" s="29"/>
      <c r="D121" s="59" t="s">
        <v>214</v>
      </c>
      <c r="E121" s="59"/>
      <c r="F121" s="30"/>
      <c r="G121" s="29"/>
      <c r="H121" s="56">
        <v>68816</v>
      </c>
      <c r="I121" s="56"/>
      <c r="J121" s="30"/>
      <c r="K121" s="29"/>
      <c r="L121" s="56">
        <v>9940</v>
      </c>
      <c r="M121" s="56"/>
      <c r="N121" s="30"/>
      <c r="O121" s="29"/>
      <c r="P121" s="59" t="s">
        <v>214</v>
      </c>
      <c r="Q121" s="59"/>
      <c r="R121" s="30"/>
      <c r="S121" s="29"/>
      <c r="T121" s="56">
        <v>78756</v>
      </c>
      <c r="U121" s="56"/>
      <c r="V121" s="30"/>
    </row>
    <row r="122" spans="1:22" ht="15.75" thickBot="1">
      <c r="A122" s="13"/>
      <c r="B122" s="33"/>
      <c r="C122" s="29"/>
      <c r="D122" s="43"/>
      <c r="E122" s="43"/>
      <c r="F122" s="44"/>
      <c r="G122" s="29"/>
      <c r="H122" s="71"/>
      <c r="I122" s="71"/>
      <c r="J122" s="44"/>
      <c r="K122" s="29"/>
      <c r="L122" s="71"/>
      <c r="M122" s="71"/>
      <c r="N122" s="44"/>
      <c r="O122" s="29"/>
      <c r="P122" s="43"/>
      <c r="Q122" s="43"/>
      <c r="R122" s="44"/>
      <c r="S122" s="29"/>
      <c r="T122" s="71"/>
      <c r="U122" s="71"/>
      <c r="V122" s="44"/>
    </row>
    <row r="123" spans="1:22">
      <c r="A123" s="13"/>
      <c r="B123" s="12"/>
      <c r="C123" s="12"/>
      <c r="D123" s="25"/>
      <c r="E123" s="25"/>
      <c r="F123" s="25"/>
      <c r="G123" s="12"/>
      <c r="H123" s="25"/>
      <c r="I123" s="25"/>
      <c r="J123" s="25"/>
      <c r="K123" s="12"/>
      <c r="L123" s="25"/>
      <c r="M123" s="25"/>
      <c r="N123" s="25"/>
      <c r="O123" s="12"/>
      <c r="P123" s="25"/>
      <c r="Q123" s="25"/>
      <c r="R123" s="25"/>
      <c r="S123" s="12"/>
      <c r="T123" s="25"/>
      <c r="U123" s="25"/>
      <c r="V123" s="25"/>
    </row>
    <row r="124" spans="1:22">
      <c r="A124" s="13"/>
      <c r="B124" s="26" t="s">
        <v>81</v>
      </c>
      <c r="C124" s="29"/>
      <c r="D124" s="35"/>
      <c r="E124" s="35"/>
      <c r="F124" s="29"/>
      <c r="G124" s="29"/>
      <c r="H124" s="35"/>
      <c r="I124" s="35"/>
      <c r="J124" s="29"/>
      <c r="K124" s="29"/>
      <c r="L124" s="35"/>
      <c r="M124" s="35"/>
      <c r="N124" s="29"/>
      <c r="O124" s="29"/>
      <c r="P124" s="35"/>
      <c r="Q124" s="35"/>
      <c r="R124" s="29"/>
      <c r="S124" s="29"/>
      <c r="T124" s="35"/>
      <c r="U124" s="35"/>
      <c r="V124" s="29"/>
    </row>
    <row r="125" spans="1:22">
      <c r="A125" s="13"/>
      <c r="B125" s="26"/>
      <c r="C125" s="29"/>
      <c r="D125" s="35"/>
      <c r="E125" s="35"/>
      <c r="F125" s="29"/>
      <c r="G125" s="29"/>
      <c r="H125" s="35"/>
      <c r="I125" s="35"/>
      <c r="J125" s="29"/>
      <c r="K125" s="29"/>
      <c r="L125" s="35"/>
      <c r="M125" s="35"/>
      <c r="N125" s="29"/>
      <c r="O125" s="29"/>
      <c r="P125" s="35"/>
      <c r="Q125" s="35"/>
      <c r="R125" s="29"/>
      <c r="S125" s="29"/>
      <c r="T125" s="35"/>
      <c r="U125" s="35"/>
      <c r="V125" s="29"/>
    </row>
    <row r="126" spans="1:22">
      <c r="A126" s="13"/>
      <c r="B126" s="36" t="s">
        <v>82</v>
      </c>
      <c r="C126" s="24"/>
      <c r="D126" s="51" t="s">
        <v>214</v>
      </c>
      <c r="E126" s="51"/>
      <c r="F126" s="24"/>
      <c r="G126" s="24"/>
      <c r="H126" s="51" t="s">
        <v>370</v>
      </c>
      <c r="I126" s="51"/>
      <c r="J126" s="31" t="s">
        <v>221</v>
      </c>
      <c r="K126" s="24"/>
      <c r="L126" s="51" t="s">
        <v>214</v>
      </c>
      <c r="M126" s="51"/>
      <c r="N126" s="24"/>
      <c r="O126" s="24"/>
      <c r="P126" s="51" t="s">
        <v>214</v>
      </c>
      <c r="Q126" s="51"/>
      <c r="R126" s="24"/>
      <c r="S126" s="24"/>
      <c r="T126" s="51" t="s">
        <v>370</v>
      </c>
      <c r="U126" s="51"/>
      <c r="V126" s="31" t="s">
        <v>221</v>
      </c>
    </row>
    <row r="127" spans="1:22">
      <c r="A127" s="13"/>
      <c r="B127" s="36"/>
      <c r="C127" s="24"/>
      <c r="D127" s="51"/>
      <c r="E127" s="51"/>
      <c r="F127" s="24"/>
      <c r="G127" s="24"/>
      <c r="H127" s="51"/>
      <c r="I127" s="51"/>
      <c r="J127" s="31"/>
      <c r="K127" s="24"/>
      <c r="L127" s="51"/>
      <c r="M127" s="51"/>
      <c r="N127" s="24"/>
      <c r="O127" s="24"/>
      <c r="P127" s="51"/>
      <c r="Q127" s="51"/>
      <c r="R127" s="24"/>
      <c r="S127" s="24"/>
      <c r="T127" s="51"/>
      <c r="U127" s="51"/>
      <c r="V127" s="31"/>
    </row>
    <row r="128" spans="1:22">
      <c r="A128" s="13"/>
      <c r="B128" s="37" t="s">
        <v>83</v>
      </c>
      <c r="C128" s="29"/>
      <c r="D128" s="42" t="s">
        <v>214</v>
      </c>
      <c r="E128" s="42"/>
      <c r="F128" s="29"/>
      <c r="G128" s="29"/>
      <c r="H128" s="42">
        <v>10</v>
      </c>
      <c r="I128" s="42"/>
      <c r="J128" s="29"/>
      <c r="K128" s="29"/>
      <c r="L128" s="42">
        <v>585</v>
      </c>
      <c r="M128" s="42"/>
      <c r="N128" s="29"/>
      <c r="O128" s="29"/>
      <c r="P128" s="42" t="s">
        <v>214</v>
      </c>
      <c r="Q128" s="42"/>
      <c r="R128" s="29"/>
      <c r="S128" s="29"/>
      <c r="T128" s="42">
        <v>595</v>
      </c>
      <c r="U128" s="42"/>
      <c r="V128" s="29"/>
    </row>
    <row r="129" spans="1:22">
      <c r="A129" s="13"/>
      <c r="B129" s="37"/>
      <c r="C129" s="29"/>
      <c r="D129" s="42"/>
      <c r="E129" s="42"/>
      <c r="F129" s="29"/>
      <c r="G129" s="29"/>
      <c r="H129" s="42"/>
      <c r="I129" s="42"/>
      <c r="J129" s="29"/>
      <c r="K129" s="29"/>
      <c r="L129" s="42"/>
      <c r="M129" s="42"/>
      <c r="N129" s="29"/>
      <c r="O129" s="29"/>
      <c r="P129" s="42"/>
      <c r="Q129" s="42"/>
      <c r="R129" s="29"/>
      <c r="S129" s="29"/>
      <c r="T129" s="42"/>
      <c r="U129" s="42"/>
      <c r="V129" s="29"/>
    </row>
    <row r="130" spans="1:22">
      <c r="A130" s="13"/>
      <c r="B130" s="36" t="s">
        <v>371</v>
      </c>
      <c r="C130" s="24"/>
      <c r="D130" s="51" t="s">
        <v>214</v>
      </c>
      <c r="E130" s="51"/>
      <c r="F130" s="24"/>
      <c r="G130" s="24"/>
      <c r="H130" s="32">
        <v>10086</v>
      </c>
      <c r="I130" s="32"/>
      <c r="J130" s="24"/>
      <c r="K130" s="24"/>
      <c r="L130" s="51">
        <v>400</v>
      </c>
      <c r="M130" s="51"/>
      <c r="N130" s="24"/>
      <c r="O130" s="24"/>
      <c r="P130" s="51" t="s">
        <v>372</v>
      </c>
      <c r="Q130" s="51"/>
      <c r="R130" s="31" t="s">
        <v>221</v>
      </c>
      <c r="S130" s="24"/>
      <c r="T130" s="51" t="s">
        <v>214</v>
      </c>
      <c r="U130" s="51"/>
      <c r="V130" s="24"/>
    </row>
    <row r="131" spans="1:22" ht="15.75" thickBot="1">
      <c r="A131" s="13"/>
      <c r="B131" s="36"/>
      <c r="C131" s="24"/>
      <c r="D131" s="52"/>
      <c r="E131" s="52"/>
      <c r="F131" s="53"/>
      <c r="G131" s="24"/>
      <c r="H131" s="73"/>
      <c r="I131" s="73"/>
      <c r="J131" s="53"/>
      <c r="K131" s="24"/>
      <c r="L131" s="52"/>
      <c r="M131" s="52"/>
      <c r="N131" s="53"/>
      <c r="O131" s="24"/>
      <c r="P131" s="52"/>
      <c r="Q131" s="52"/>
      <c r="R131" s="102"/>
      <c r="S131" s="24"/>
      <c r="T131" s="52"/>
      <c r="U131" s="52"/>
      <c r="V131" s="53"/>
    </row>
    <row r="132" spans="1:22">
      <c r="A132" s="13"/>
      <c r="B132" s="33" t="s">
        <v>84</v>
      </c>
      <c r="C132" s="29"/>
      <c r="D132" s="59" t="s">
        <v>214</v>
      </c>
      <c r="E132" s="59"/>
      <c r="F132" s="30"/>
      <c r="G132" s="29"/>
      <c r="H132" s="59" t="s">
        <v>373</v>
      </c>
      <c r="I132" s="59"/>
      <c r="J132" s="54" t="s">
        <v>221</v>
      </c>
      <c r="K132" s="29"/>
      <c r="L132" s="59">
        <v>985</v>
      </c>
      <c r="M132" s="59"/>
      <c r="N132" s="30"/>
      <c r="O132" s="29"/>
      <c r="P132" s="59" t="s">
        <v>372</v>
      </c>
      <c r="Q132" s="59"/>
      <c r="R132" s="54" t="s">
        <v>221</v>
      </c>
      <c r="S132" s="29"/>
      <c r="T132" s="59" t="s">
        <v>374</v>
      </c>
      <c r="U132" s="59"/>
      <c r="V132" s="54" t="s">
        <v>221</v>
      </c>
    </row>
    <row r="133" spans="1:22" ht="15.75" thickBot="1">
      <c r="A133" s="13"/>
      <c r="B133" s="33"/>
      <c r="C133" s="29"/>
      <c r="D133" s="43"/>
      <c r="E133" s="43"/>
      <c r="F133" s="44"/>
      <c r="G133" s="29"/>
      <c r="H133" s="43"/>
      <c r="I133" s="43"/>
      <c r="J133" s="74"/>
      <c r="K133" s="29"/>
      <c r="L133" s="43"/>
      <c r="M133" s="43"/>
      <c r="N133" s="44"/>
      <c r="O133" s="29"/>
      <c r="P133" s="43"/>
      <c r="Q133" s="43"/>
      <c r="R133" s="74"/>
      <c r="S133" s="29"/>
      <c r="T133" s="43"/>
      <c r="U133" s="43"/>
      <c r="V133" s="74"/>
    </row>
    <row r="134" spans="1:22">
      <c r="A134" s="13"/>
      <c r="B134" s="12"/>
      <c r="C134" s="12"/>
      <c r="D134" s="25"/>
      <c r="E134" s="25"/>
      <c r="F134" s="25"/>
      <c r="G134" s="12"/>
      <c r="H134" s="25"/>
      <c r="I134" s="25"/>
      <c r="J134" s="25"/>
      <c r="K134" s="12"/>
      <c r="L134" s="25"/>
      <c r="M134" s="25"/>
      <c r="N134" s="25"/>
      <c r="O134" s="12"/>
      <c r="P134" s="25"/>
      <c r="Q134" s="25"/>
      <c r="R134" s="25"/>
      <c r="S134" s="12"/>
      <c r="T134" s="25"/>
      <c r="U134" s="25"/>
      <c r="V134" s="25"/>
    </row>
    <row r="135" spans="1:22">
      <c r="A135" s="13"/>
      <c r="B135" s="26" t="s">
        <v>85</v>
      </c>
      <c r="C135" s="29"/>
      <c r="D135" s="42" t="s">
        <v>214</v>
      </c>
      <c r="E135" s="42"/>
      <c r="F135" s="29"/>
      <c r="G135" s="29"/>
      <c r="H135" s="34">
        <v>49350</v>
      </c>
      <c r="I135" s="34"/>
      <c r="J135" s="29"/>
      <c r="K135" s="29"/>
      <c r="L135" s="34">
        <v>10925</v>
      </c>
      <c r="M135" s="34"/>
      <c r="N135" s="29"/>
      <c r="O135" s="29"/>
      <c r="P135" s="42" t="s">
        <v>372</v>
      </c>
      <c r="Q135" s="42"/>
      <c r="R135" s="33" t="s">
        <v>221</v>
      </c>
      <c r="S135" s="29"/>
      <c r="T135" s="34">
        <v>49789</v>
      </c>
      <c r="U135" s="34"/>
      <c r="V135" s="29"/>
    </row>
    <row r="136" spans="1:22">
      <c r="A136" s="13"/>
      <c r="B136" s="26"/>
      <c r="C136" s="29"/>
      <c r="D136" s="42"/>
      <c r="E136" s="42"/>
      <c r="F136" s="29"/>
      <c r="G136" s="29"/>
      <c r="H136" s="34"/>
      <c r="I136" s="34"/>
      <c r="J136" s="29"/>
      <c r="K136" s="29"/>
      <c r="L136" s="34"/>
      <c r="M136" s="34"/>
      <c r="N136" s="29"/>
      <c r="O136" s="29"/>
      <c r="P136" s="42"/>
      <c r="Q136" s="42"/>
      <c r="R136" s="33"/>
      <c r="S136" s="29"/>
      <c r="T136" s="34"/>
      <c r="U136" s="34"/>
      <c r="V136" s="29"/>
    </row>
    <row r="137" spans="1:22">
      <c r="A137" s="13"/>
      <c r="B137" s="31" t="s">
        <v>86</v>
      </c>
      <c r="C137" s="24"/>
      <c r="D137" s="51" t="s">
        <v>214</v>
      </c>
      <c r="E137" s="51"/>
      <c r="F137" s="24"/>
      <c r="G137" s="24"/>
      <c r="H137" s="51">
        <v>810</v>
      </c>
      <c r="I137" s="51"/>
      <c r="J137" s="24"/>
      <c r="K137" s="24"/>
      <c r="L137" s="32">
        <v>1892</v>
      </c>
      <c r="M137" s="32"/>
      <c r="N137" s="24"/>
      <c r="O137" s="24"/>
      <c r="P137" s="51" t="s">
        <v>214</v>
      </c>
      <c r="Q137" s="51"/>
      <c r="R137" s="24"/>
      <c r="S137" s="24"/>
      <c r="T137" s="32">
        <v>2702</v>
      </c>
      <c r="U137" s="32"/>
      <c r="V137" s="24"/>
    </row>
    <row r="138" spans="1:22" ht="15.75" thickBot="1">
      <c r="A138" s="13"/>
      <c r="B138" s="31"/>
      <c r="C138" s="24"/>
      <c r="D138" s="52"/>
      <c r="E138" s="52"/>
      <c r="F138" s="53"/>
      <c r="G138" s="24"/>
      <c r="H138" s="52"/>
      <c r="I138" s="52"/>
      <c r="J138" s="53"/>
      <c r="K138" s="24"/>
      <c r="L138" s="73"/>
      <c r="M138" s="73"/>
      <c r="N138" s="53"/>
      <c r="O138" s="24"/>
      <c r="P138" s="52"/>
      <c r="Q138" s="52"/>
      <c r="R138" s="53"/>
      <c r="S138" s="24"/>
      <c r="T138" s="73"/>
      <c r="U138" s="73"/>
      <c r="V138" s="53"/>
    </row>
    <row r="139" spans="1:22">
      <c r="A139" s="13"/>
      <c r="B139" s="26" t="s">
        <v>87</v>
      </c>
      <c r="C139" s="29"/>
      <c r="D139" s="54" t="s">
        <v>173</v>
      </c>
      <c r="E139" s="59" t="s">
        <v>214</v>
      </c>
      <c r="F139" s="30"/>
      <c r="G139" s="29"/>
      <c r="H139" s="54" t="s">
        <v>173</v>
      </c>
      <c r="I139" s="56">
        <v>48540</v>
      </c>
      <c r="J139" s="30"/>
      <c r="K139" s="29"/>
      <c r="L139" s="54" t="s">
        <v>173</v>
      </c>
      <c r="M139" s="56">
        <v>9033</v>
      </c>
      <c r="N139" s="30"/>
      <c r="O139" s="29"/>
      <c r="P139" s="54" t="s">
        <v>173</v>
      </c>
      <c r="Q139" s="59" t="s">
        <v>372</v>
      </c>
      <c r="R139" s="54" t="s">
        <v>221</v>
      </c>
      <c r="S139" s="29"/>
      <c r="T139" s="54" t="s">
        <v>173</v>
      </c>
      <c r="U139" s="56">
        <v>47087</v>
      </c>
      <c r="V139" s="30"/>
    </row>
    <row r="140" spans="1:22" ht="15.75" thickBot="1">
      <c r="A140" s="13"/>
      <c r="B140" s="26"/>
      <c r="C140" s="29"/>
      <c r="D140" s="55"/>
      <c r="E140" s="60"/>
      <c r="F140" s="58"/>
      <c r="G140" s="29"/>
      <c r="H140" s="55"/>
      <c r="I140" s="57"/>
      <c r="J140" s="58"/>
      <c r="K140" s="29"/>
      <c r="L140" s="55"/>
      <c r="M140" s="57"/>
      <c r="N140" s="58"/>
      <c r="O140" s="29"/>
      <c r="P140" s="55"/>
      <c r="Q140" s="60"/>
      <c r="R140" s="55"/>
      <c r="S140" s="29"/>
      <c r="T140" s="55"/>
      <c r="U140" s="57"/>
      <c r="V140" s="58"/>
    </row>
    <row r="141" spans="1:22" ht="15.75" thickTop="1">
      <c r="A141" s="13"/>
      <c r="B141" s="18"/>
      <c r="C141" s="18"/>
      <c r="D141" s="18"/>
      <c r="E141" s="18"/>
      <c r="F141" s="18"/>
      <c r="G141" s="18"/>
      <c r="H141" s="18"/>
      <c r="I141" s="18"/>
      <c r="J141" s="18"/>
      <c r="K141" s="18"/>
      <c r="L141" s="18"/>
      <c r="M141" s="18"/>
      <c r="N141" s="18"/>
      <c r="O141" s="18"/>
      <c r="P141" s="18"/>
      <c r="Q141" s="18"/>
      <c r="R141" s="18"/>
      <c r="S141" s="18"/>
      <c r="T141" s="18"/>
      <c r="U141" s="18"/>
      <c r="V141" s="18"/>
    </row>
    <row r="142" spans="1:22">
      <c r="A142" s="13"/>
      <c r="B142" s="11"/>
      <c r="C142" s="11"/>
      <c r="D142" s="11"/>
      <c r="E142" s="11"/>
      <c r="F142" s="11"/>
      <c r="G142" s="11"/>
      <c r="H142" s="11"/>
      <c r="I142" s="11"/>
      <c r="J142" s="11"/>
      <c r="K142" s="11"/>
      <c r="L142" s="11"/>
      <c r="M142" s="11"/>
      <c r="N142" s="11"/>
      <c r="O142" s="11"/>
      <c r="P142" s="11"/>
      <c r="Q142" s="11"/>
      <c r="R142" s="11"/>
      <c r="S142" s="11"/>
      <c r="T142" s="11"/>
      <c r="U142" s="11"/>
      <c r="V142" s="11"/>
    </row>
    <row r="143" spans="1:22">
      <c r="A143" s="13"/>
      <c r="B143" s="96" t="s">
        <v>367</v>
      </c>
      <c r="C143" s="24"/>
      <c r="D143" s="21" t="s">
        <v>376</v>
      </c>
      <c r="E143" s="21"/>
      <c r="F143" s="21"/>
      <c r="G143" s="24"/>
      <c r="H143" s="21" t="s">
        <v>377</v>
      </c>
      <c r="I143" s="21"/>
      <c r="J143" s="21"/>
      <c r="K143" s="24"/>
      <c r="L143" s="21" t="s">
        <v>200</v>
      </c>
      <c r="M143" s="21"/>
      <c r="N143" s="21"/>
      <c r="O143" s="24"/>
      <c r="P143" s="21" t="s">
        <v>346</v>
      </c>
      <c r="Q143" s="21"/>
      <c r="R143" s="21"/>
      <c r="S143" s="24"/>
      <c r="T143" s="21" t="s">
        <v>347</v>
      </c>
      <c r="U143" s="21"/>
      <c r="V143" s="21"/>
    </row>
    <row r="144" spans="1:22" ht="23.25">
      <c r="A144" s="13"/>
      <c r="B144" s="96" t="s">
        <v>375</v>
      </c>
      <c r="C144" s="24"/>
      <c r="D144" s="21" t="s">
        <v>341</v>
      </c>
      <c r="E144" s="21"/>
      <c r="F144" s="21"/>
      <c r="G144" s="24"/>
      <c r="H144" s="21" t="s">
        <v>343</v>
      </c>
      <c r="I144" s="21"/>
      <c r="J144" s="21"/>
      <c r="K144" s="24"/>
      <c r="L144" s="21" t="s">
        <v>377</v>
      </c>
      <c r="M144" s="21"/>
      <c r="N144" s="21"/>
      <c r="O144" s="24"/>
      <c r="P144" s="21"/>
      <c r="Q144" s="21"/>
      <c r="R144" s="21"/>
      <c r="S144" s="24"/>
      <c r="T144" s="21"/>
      <c r="U144" s="21"/>
      <c r="V144" s="21"/>
    </row>
    <row r="145" spans="1:22" ht="15.75" thickBot="1">
      <c r="A145" s="13"/>
      <c r="B145" s="97"/>
      <c r="C145" s="24"/>
      <c r="D145" s="98"/>
      <c r="E145" s="98"/>
      <c r="F145" s="98"/>
      <c r="G145" s="24"/>
      <c r="H145" s="98"/>
      <c r="I145" s="98"/>
      <c r="J145" s="98"/>
      <c r="K145" s="24"/>
      <c r="L145" s="23" t="s">
        <v>345</v>
      </c>
      <c r="M145" s="23"/>
      <c r="N145" s="23"/>
      <c r="O145" s="24"/>
      <c r="P145" s="23"/>
      <c r="Q145" s="23"/>
      <c r="R145" s="23"/>
      <c r="S145" s="24"/>
      <c r="T145" s="23"/>
      <c r="U145" s="23"/>
      <c r="V145" s="23"/>
    </row>
    <row r="146" spans="1:22">
      <c r="A146" s="13"/>
      <c r="B146" s="14"/>
      <c r="C146" s="12"/>
      <c r="D146" s="21" t="s">
        <v>192</v>
      </c>
      <c r="E146" s="21"/>
      <c r="F146" s="21"/>
      <c r="G146" s="21"/>
      <c r="H146" s="21"/>
      <c r="I146" s="21"/>
      <c r="J146" s="21"/>
      <c r="K146" s="21"/>
      <c r="L146" s="21"/>
      <c r="M146" s="21"/>
      <c r="N146" s="21"/>
      <c r="O146" s="21"/>
      <c r="P146" s="21"/>
      <c r="Q146" s="21"/>
      <c r="R146" s="21"/>
      <c r="S146" s="21"/>
      <c r="T146" s="21"/>
      <c r="U146" s="21"/>
      <c r="V146" s="21"/>
    </row>
    <row r="147" spans="1:22">
      <c r="A147" s="13"/>
      <c r="B147" s="26" t="s">
        <v>109</v>
      </c>
      <c r="C147" s="29"/>
      <c r="D147" s="27"/>
      <c r="E147" s="27"/>
      <c r="F147" s="29"/>
      <c r="G147" s="29"/>
      <c r="H147" s="35"/>
      <c r="I147" s="35"/>
      <c r="J147" s="29"/>
      <c r="K147" s="29"/>
      <c r="L147" s="35"/>
      <c r="M147" s="35"/>
      <c r="N147" s="29"/>
      <c r="O147" s="29"/>
      <c r="P147" s="35"/>
      <c r="Q147" s="35"/>
      <c r="R147" s="29"/>
      <c r="S147" s="29"/>
      <c r="T147" s="35"/>
      <c r="U147" s="35"/>
      <c r="V147" s="29"/>
    </row>
    <row r="148" spans="1:22">
      <c r="A148" s="13"/>
      <c r="B148" s="26"/>
      <c r="C148" s="29"/>
      <c r="D148" s="27"/>
      <c r="E148" s="27"/>
      <c r="F148" s="29"/>
      <c r="G148" s="29"/>
      <c r="H148" s="35"/>
      <c r="I148" s="35"/>
      <c r="J148" s="29"/>
      <c r="K148" s="29"/>
      <c r="L148" s="35"/>
      <c r="M148" s="35"/>
      <c r="N148" s="29"/>
      <c r="O148" s="29"/>
      <c r="P148" s="35"/>
      <c r="Q148" s="35"/>
      <c r="R148" s="29"/>
      <c r="S148" s="29"/>
      <c r="T148" s="35"/>
      <c r="U148" s="35"/>
      <c r="V148" s="29"/>
    </row>
    <row r="149" spans="1:22">
      <c r="A149" s="13"/>
      <c r="B149" s="36" t="s">
        <v>87</v>
      </c>
      <c r="C149" s="24"/>
      <c r="D149" s="31" t="s">
        <v>173</v>
      </c>
      <c r="E149" s="51" t="s">
        <v>214</v>
      </c>
      <c r="F149" s="24"/>
      <c r="G149" s="24"/>
      <c r="H149" s="31" t="s">
        <v>173</v>
      </c>
      <c r="I149" s="32">
        <v>48540</v>
      </c>
      <c r="J149" s="24"/>
      <c r="K149" s="24"/>
      <c r="L149" s="31" t="s">
        <v>173</v>
      </c>
      <c r="M149" s="32">
        <v>9033</v>
      </c>
      <c r="N149" s="24"/>
      <c r="O149" s="24"/>
      <c r="P149" s="31" t="s">
        <v>173</v>
      </c>
      <c r="Q149" s="51" t="s">
        <v>372</v>
      </c>
      <c r="R149" s="31" t="s">
        <v>221</v>
      </c>
      <c r="S149" s="24"/>
      <c r="T149" s="31" t="s">
        <v>173</v>
      </c>
      <c r="U149" s="32">
        <v>47087</v>
      </c>
      <c r="V149" s="24"/>
    </row>
    <row r="150" spans="1:22">
      <c r="A150" s="13"/>
      <c r="B150" s="36"/>
      <c r="C150" s="24"/>
      <c r="D150" s="31"/>
      <c r="E150" s="51"/>
      <c r="F150" s="24"/>
      <c r="G150" s="24"/>
      <c r="H150" s="31"/>
      <c r="I150" s="32"/>
      <c r="J150" s="24"/>
      <c r="K150" s="24"/>
      <c r="L150" s="31"/>
      <c r="M150" s="32"/>
      <c r="N150" s="24"/>
      <c r="O150" s="24"/>
      <c r="P150" s="31"/>
      <c r="Q150" s="51"/>
      <c r="R150" s="31"/>
      <c r="S150" s="24"/>
      <c r="T150" s="31"/>
      <c r="U150" s="32"/>
      <c r="V150" s="24"/>
    </row>
    <row r="151" spans="1:22" ht="23.25" customHeight="1">
      <c r="A151" s="13"/>
      <c r="B151" s="37" t="s">
        <v>378</v>
      </c>
      <c r="C151" s="29"/>
      <c r="D151" s="35"/>
      <c r="E151" s="35"/>
      <c r="F151" s="29"/>
      <c r="G151" s="29"/>
      <c r="H151" s="35"/>
      <c r="I151" s="35"/>
      <c r="J151" s="29"/>
      <c r="K151" s="29"/>
      <c r="L151" s="35"/>
      <c r="M151" s="35"/>
      <c r="N151" s="29"/>
      <c r="O151" s="29"/>
      <c r="P151" s="35"/>
      <c r="Q151" s="35"/>
      <c r="R151" s="29"/>
      <c r="S151" s="29"/>
      <c r="T151" s="35"/>
      <c r="U151" s="35"/>
      <c r="V151" s="29"/>
    </row>
    <row r="152" spans="1:22">
      <c r="A152" s="13"/>
      <c r="B152" s="37"/>
      <c r="C152" s="29"/>
      <c r="D152" s="35"/>
      <c r="E152" s="35"/>
      <c r="F152" s="29"/>
      <c r="G152" s="29"/>
      <c r="H152" s="35"/>
      <c r="I152" s="35"/>
      <c r="J152" s="29"/>
      <c r="K152" s="29"/>
      <c r="L152" s="35"/>
      <c r="M152" s="35"/>
      <c r="N152" s="29"/>
      <c r="O152" s="29"/>
      <c r="P152" s="35"/>
      <c r="Q152" s="35"/>
      <c r="R152" s="29"/>
      <c r="S152" s="29"/>
      <c r="T152" s="35"/>
      <c r="U152" s="35"/>
      <c r="V152" s="29"/>
    </row>
    <row r="153" spans="1:22">
      <c r="A153" s="13"/>
      <c r="B153" s="38" t="s">
        <v>78</v>
      </c>
      <c r="C153" s="24"/>
      <c r="D153" s="51" t="s">
        <v>214</v>
      </c>
      <c r="E153" s="51"/>
      <c r="F153" s="24"/>
      <c r="G153" s="24"/>
      <c r="H153" s="32">
        <v>23632</v>
      </c>
      <c r="I153" s="32"/>
      <c r="J153" s="24"/>
      <c r="K153" s="24"/>
      <c r="L153" s="32">
        <v>3779</v>
      </c>
      <c r="M153" s="32"/>
      <c r="N153" s="24"/>
      <c r="O153" s="24"/>
      <c r="P153" s="51" t="s">
        <v>214</v>
      </c>
      <c r="Q153" s="51"/>
      <c r="R153" s="24"/>
      <c r="S153" s="24"/>
      <c r="T153" s="32">
        <v>27411</v>
      </c>
      <c r="U153" s="32"/>
      <c r="V153" s="24"/>
    </row>
    <row r="154" spans="1:22">
      <c r="A154" s="13"/>
      <c r="B154" s="38"/>
      <c r="C154" s="24"/>
      <c r="D154" s="51"/>
      <c r="E154" s="51"/>
      <c r="F154" s="24"/>
      <c r="G154" s="24"/>
      <c r="H154" s="32"/>
      <c r="I154" s="32"/>
      <c r="J154" s="24"/>
      <c r="K154" s="24"/>
      <c r="L154" s="32"/>
      <c r="M154" s="32"/>
      <c r="N154" s="24"/>
      <c r="O154" s="24"/>
      <c r="P154" s="51"/>
      <c r="Q154" s="51"/>
      <c r="R154" s="24"/>
      <c r="S154" s="24"/>
      <c r="T154" s="32"/>
      <c r="U154" s="32"/>
      <c r="V154" s="24"/>
    </row>
    <row r="155" spans="1:22">
      <c r="A155" s="13"/>
      <c r="B155" s="39" t="s">
        <v>111</v>
      </c>
      <c r="C155" s="29"/>
      <c r="D155" s="42" t="s">
        <v>214</v>
      </c>
      <c r="E155" s="42"/>
      <c r="F155" s="29"/>
      <c r="G155" s="29"/>
      <c r="H155" s="34">
        <v>2020</v>
      </c>
      <c r="I155" s="34"/>
      <c r="J155" s="29"/>
      <c r="K155" s="29"/>
      <c r="L155" s="42" t="s">
        <v>214</v>
      </c>
      <c r="M155" s="42"/>
      <c r="N155" s="29"/>
      <c r="O155" s="29"/>
      <c r="P155" s="42" t="s">
        <v>214</v>
      </c>
      <c r="Q155" s="42"/>
      <c r="R155" s="29"/>
      <c r="S155" s="29"/>
      <c r="T155" s="34">
        <v>2020</v>
      </c>
      <c r="U155" s="34"/>
      <c r="V155" s="29"/>
    </row>
    <row r="156" spans="1:22">
      <c r="A156" s="13"/>
      <c r="B156" s="39"/>
      <c r="C156" s="29"/>
      <c r="D156" s="42"/>
      <c r="E156" s="42"/>
      <c r="F156" s="29"/>
      <c r="G156" s="29"/>
      <c r="H156" s="34"/>
      <c r="I156" s="34"/>
      <c r="J156" s="29"/>
      <c r="K156" s="29"/>
      <c r="L156" s="42"/>
      <c r="M156" s="42"/>
      <c r="N156" s="29"/>
      <c r="O156" s="29"/>
      <c r="P156" s="42"/>
      <c r="Q156" s="42"/>
      <c r="R156" s="29"/>
      <c r="S156" s="29"/>
      <c r="T156" s="34"/>
      <c r="U156" s="34"/>
      <c r="V156" s="29"/>
    </row>
    <row r="157" spans="1:22">
      <c r="A157" s="13"/>
      <c r="B157" s="38" t="s">
        <v>112</v>
      </c>
      <c r="C157" s="24"/>
      <c r="D157" s="51" t="s">
        <v>214</v>
      </c>
      <c r="E157" s="51"/>
      <c r="F157" s="24"/>
      <c r="G157" s="24"/>
      <c r="H157" s="51" t="s">
        <v>214</v>
      </c>
      <c r="I157" s="51"/>
      <c r="J157" s="24"/>
      <c r="K157" s="24"/>
      <c r="L157" s="51">
        <v>1</v>
      </c>
      <c r="M157" s="51"/>
      <c r="N157" s="24"/>
      <c r="O157" s="24"/>
      <c r="P157" s="51" t="s">
        <v>214</v>
      </c>
      <c r="Q157" s="51"/>
      <c r="R157" s="24"/>
      <c r="S157" s="24"/>
      <c r="T157" s="51">
        <v>1</v>
      </c>
      <c r="U157" s="51"/>
      <c r="V157" s="24"/>
    </row>
    <row r="158" spans="1:22">
      <c r="A158" s="13"/>
      <c r="B158" s="38"/>
      <c r="C158" s="24"/>
      <c r="D158" s="51"/>
      <c r="E158" s="51"/>
      <c r="F158" s="24"/>
      <c r="G158" s="24"/>
      <c r="H158" s="51"/>
      <c r="I158" s="51"/>
      <c r="J158" s="24"/>
      <c r="K158" s="24"/>
      <c r="L158" s="51"/>
      <c r="M158" s="51"/>
      <c r="N158" s="24"/>
      <c r="O158" s="24"/>
      <c r="P158" s="51"/>
      <c r="Q158" s="51"/>
      <c r="R158" s="24"/>
      <c r="S158" s="24"/>
      <c r="T158" s="51"/>
      <c r="U158" s="51"/>
      <c r="V158" s="24"/>
    </row>
    <row r="159" spans="1:22">
      <c r="A159" s="13"/>
      <c r="B159" s="39" t="s">
        <v>113</v>
      </c>
      <c r="C159" s="29"/>
      <c r="D159" s="42" t="s">
        <v>214</v>
      </c>
      <c r="E159" s="42"/>
      <c r="F159" s="29"/>
      <c r="G159" s="29"/>
      <c r="H159" s="42" t="s">
        <v>214</v>
      </c>
      <c r="I159" s="42"/>
      <c r="J159" s="29"/>
      <c r="K159" s="29"/>
      <c r="L159" s="42" t="s">
        <v>379</v>
      </c>
      <c r="M159" s="42"/>
      <c r="N159" s="33" t="s">
        <v>221</v>
      </c>
      <c r="O159" s="29"/>
      <c r="P159" s="42" t="s">
        <v>214</v>
      </c>
      <c r="Q159" s="42"/>
      <c r="R159" s="29"/>
      <c r="S159" s="29"/>
      <c r="T159" s="42" t="s">
        <v>379</v>
      </c>
      <c r="U159" s="42"/>
      <c r="V159" s="33" t="s">
        <v>221</v>
      </c>
    </row>
    <row r="160" spans="1:22">
      <c r="A160" s="13"/>
      <c r="B160" s="39"/>
      <c r="C160" s="29"/>
      <c r="D160" s="42"/>
      <c r="E160" s="42"/>
      <c r="F160" s="29"/>
      <c r="G160" s="29"/>
      <c r="H160" s="42"/>
      <c r="I160" s="42"/>
      <c r="J160" s="29"/>
      <c r="K160" s="29"/>
      <c r="L160" s="42"/>
      <c r="M160" s="42"/>
      <c r="N160" s="33"/>
      <c r="O160" s="29"/>
      <c r="P160" s="42"/>
      <c r="Q160" s="42"/>
      <c r="R160" s="29"/>
      <c r="S160" s="29"/>
      <c r="T160" s="42"/>
      <c r="U160" s="42"/>
      <c r="V160" s="33"/>
    </row>
    <row r="161" spans="1:22">
      <c r="A161" s="13"/>
      <c r="B161" s="38" t="s">
        <v>114</v>
      </c>
      <c r="C161" s="24"/>
      <c r="D161" s="51" t="s">
        <v>214</v>
      </c>
      <c r="E161" s="51"/>
      <c r="F161" s="24"/>
      <c r="G161" s="24"/>
      <c r="H161" s="32">
        <v>4394</v>
      </c>
      <c r="I161" s="32"/>
      <c r="J161" s="24"/>
      <c r="K161" s="24"/>
      <c r="L161" s="51" t="s">
        <v>214</v>
      </c>
      <c r="M161" s="51"/>
      <c r="N161" s="24"/>
      <c r="O161" s="24"/>
      <c r="P161" s="51" t="s">
        <v>214</v>
      </c>
      <c r="Q161" s="51"/>
      <c r="R161" s="24"/>
      <c r="S161" s="24"/>
      <c r="T161" s="32">
        <v>4394</v>
      </c>
      <c r="U161" s="32"/>
      <c r="V161" s="24"/>
    </row>
    <row r="162" spans="1:22">
      <c r="A162" s="13"/>
      <c r="B162" s="38"/>
      <c r="C162" s="24"/>
      <c r="D162" s="51"/>
      <c r="E162" s="51"/>
      <c r="F162" s="24"/>
      <c r="G162" s="24"/>
      <c r="H162" s="32"/>
      <c r="I162" s="32"/>
      <c r="J162" s="24"/>
      <c r="K162" s="24"/>
      <c r="L162" s="51"/>
      <c r="M162" s="51"/>
      <c r="N162" s="24"/>
      <c r="O162" s="24"/>
      <c r="P162" s="51"/>
      <c r="Q162" s="51"/>
      <c r="R162" s="24"/>
      <c r="S162" s="24"/>
      <c r="T162" s="32"/>
      <c r="U162" s="32"/>
      <c r="V162" s="24"/>
    </row>
    <row r="163" spans="1:22">
      <c r="A163" s="13"/>
      <c r="B163" s="39" t="s">
        <v>380</v>
      </c>
      <c r="C163" s="29"/>
      <c r="D163" s="35"/>
      <c r="E163" s="35"/>
      <c r="F163" s="29"/>
      <c r="G163" s="29"/>
      <c r="H163" s="35"/>
      <c r="I163" s="35"/>
      <c r="J163" s="29"/>
      <c r="K163" s="29"/>
      <c r="L163" s="35"/>
      <c r="M163" s="35"/>
      <c r="N163" s="29"/>
      <c r="O163" s="29"/>
      <c r="P163" s="35"/>
      <c r="Q163" s="35"/>
      <c r="R163" s="29"/>
      <c r="S163" s="29"/>
      <c r="T163" s="29"/>
      <c r="U163" s="29"/>
      <c r="V163" s="29"/>
    </row>
    <row r="164" spans="1:22">
      <c r="A164" s="13"/>
      <c r="B164" s="39"/>
      <c r="C164" s="29"/>
      <c r="D164" s="35"/>
      <c r="E164" s="35"/>
      <c r="F164" s="29"/>
      <c r="G164" s="29"/>
      <c r="H164" s="35"/>
      <c r="I164" s="35"/>
      <c r="J164" s="29"/>
      <c r="K164" s="29"/>
      <c r="L164" s="35"/>
      <c r="M164" s="35"/>
      <c r="N164" s="29"/>
      <c r="O164" s="29"/>
      <c r="P164" s="35"/>
      <c r="Q164" s="35"/>
      <c r="R164" s="29"/>
      <c r="S164" s="29"/>
      <c r="T164" s="29"/>
      <c r="U164" s="29"/>
      <c r="V164" s="29"/>
    </row>
    <row r="165" spans="1:22">
      <c r="A165" s="13"/>
      <c r="B165" s="105" t="s">
        <v>116</v>
      </c>
      <c r="C165" s="24"/>
      <c r="D165" s="51" t="s">
        <v>214</v>
      </c>
      <c r="E165" s="51"/>
      <c r="F165" s="24"/>
      <c r="G165" s="24"/>
      <c r="H165" s="51" t="s">
        <v>381</v>
      </c>
      <c r="I165" s="51"/>
      <c r="J165" s="31" t="s">
        <v>221</v>
      </c>
      <c r="K165" s="24"/>
      <c r="L165" s="32">
        <v>1431</v>
      </c>
      <c r="M165" s="32"/>
      <c r="N165" s="24"/>
      <c r="O165" s="24"/>
      <c r="P165" s="51" t="s">
        <v>214</v>
      </c>
      <c r="Q165" s="51"/>
      <c r="R165" s="24"/>
      <c r="S165" s="24"/>
      <c r="T165" s="51">
        <v>838</v>
      </c>
      <c r="U165" s="51"/>
      <c r="V165" s="24"/>
    </row>
    <row r="166" spans="1:22">
      <c r="A166" s="13"/>
      <c r="B166" s="105"/>
      <c r="C166" s="24"/>
      <c r="D166" s="51"/>
      <c r="E166" s="51"/>
      <c r="F166" s="24"/>
      <c r="G166" s="24"/>
      <c r="H166" s="51"/>
      <c r="I166" s="51"/>
      <c r="J166" s="31"/>
      <c r="K166" s="24"/>
      <c r="L166" s="32"/>
      <c r="M166" s="32"/>
      <c r="N166" s="24"/>
      <c r="O166" s="24"/>
      <c r="P166" s="51"/>
      <c r="Q166" s="51"/>
      <c r="R166" s="24"/>
      <c r="S166" s="24"/>
      <c r="T166" s="51"/>
      <c r="U166" s="51"/>
      <c r="V166" s="24"/>
    </row>
    <row r="167" spans="1:22">
      <c r="A167" s="13"/>
      <c r="B167" s="106" t="s">
        <v>37</v>
      </c>
      <c r="C167" s="29"/>
      <c r="D167" s="42" t="s">
        <v>214</v>
      </c>
      <c r="E167" s="42"/>
      <c r="F167" s="29"/>
      <c r="G167" s="29"/>
      <c r="H167" s="42" t="s">
        <v>214</v>
      </c>
      <c r="I167" s="42"/>
      <c r="J167" s="29"/>
      <c r="K167" s="29"/>
      <c r="L167" s="42" t="s">
        <v>214</v>
      </c>
      <c r="M167" s="42"/>
      <c r="N167" s="29"/>
      <c r="O167" s="29"/>
      <c r="P167" s="42" t="s">
        <v>214</v>
      </c>
      <c r="Q167" s="42"/>
      <c r="R167" s="29"/>
      <c r="S167" s="29"/>
      <c r="T167" s="42" t="s">
        <v>214</v>
      </c>
      <c r="U167" s="42"/>
      <c r="V167" s="29"/>
    </row>
    <row r="168" spans="1:22">
      <c r="A168" s="13"/>
      <c r="B168" s="106"/>
      <c r="C168" s="29"/>
      <c r="D168" s="42"/>
      <c r="E168" s="42"/>
      <c r="F168" s="29"/>
      <c r="G168" s="29"/>
      <c r="H168" s="42"/>
      <c r="I168" s="42"/>
      <c r="J168" s="29"/>
      <c r="K168" s="29"/>
      <c r="L168" s="42"/>
      <c r="M168" s="42"/>
      <c r="N168" s="29"/>
      <c r="O168" s="29"/>
      <c r="P168" s="42"/>
      <c r="Q168" s="42"/>
      <c r="R168" s="29"/>
      <c r="S168" s="29"/>
      <c r="T168" s="42"/>
      <c r="U168" s="42"/>
      <c r="V168" s="29"/>
    </row>
    <row r="169" spans="1:22">
      <c r="A169" s="13"/>
      <c r="B169" s="105" t="s">
        <v>382</v>
      </c>
      <c r="C169" s="24"/>
      <c r="D169" s="51" t="s">
        <v>214</v>
      </c>
      <c r="E169" s="51"/>
      <c r="F169" s="24"/>
      <c r="G169" s="24"/>
      <c r="H169" s="32">
        <v>2365</v>
      </c>
      <c r="I169" s="32"/>
      <c r="J169" s="24"/>
      <c r="K169" s="24"/>
      <c r="L169" s="51" t="s">
        <v>383</v>
      </c>
      <c r="M169" s="51"/>
      <c r="N169" s="31" t="s">
        <v>221</v>
      </c>
      <c r="O169" s="24"/>
      <c r="P169" s="51" t="s">
        <v>214</v>
      </c>
      <c r="Q169" s="51"/>
      <c r="R169" s="24"/>
      <c r="S169" s="24"/>
      <c r="T169" s="51" t="s">
        <v>214</v>
      </c>
      <c r="U169" s="51"/>
      <c r="V169" s="24"/>
    </row>
    <row r="170" spans="1:22">
      <c r="A170" s="13"/>
      <c r="B170" s="105"/>
      <c r="C170" s="24"/>
      <c r="D170" s="51"/>
      <c r="E170" s="51"/>
      <c r="F170" s="24"/>
      <c r="G170" s="24"/>
      <c r="H170" s="32"/>
      <c r="I170" s="32"/>
      <c r="J170" s="24"/>
      <c r="K170" s="24"/>
      <c r="L170" s="51"/>
      <c r="M170" s="51"/>
      <c r="N170" s="31"/>
      <c r="O170" s="24"/>
      <c r="P170" s="51"/>
      <c r="Q170" s="51"/>
      <c r="R170" s="24"/>
      <c r="S170" s="24"/>
      <c r="T170" s="51"/>
      <c r="U170" s="51"/>
      <c r="V170" s="24"/>
    </row>
    <row r="171" spans="1:22">
      <c r="A171" s="13"/>
      <c r="B171" s="39" t="s">
        <v>384</v>
      </c>
      <c r="C171" s="29"/>
      <c r="D171" s="35"/>
      <c r="E171" s="35"/>
      <c r="F171" s="29"/>
      <c r="G171" s="29"/>
      <c r="H171" s="35"/>
      <c r="I171" s="35"/>
      <c r="J171" s="29"/>
      <c r="K171" s="29"/>
      <c r="L171" s="35"/>
      <c r="M171" s="35"/>
      <c r="N171" s="29"/>
      <c r="O171" s="29"/>
      <c r="P171" s="35"/>
      <c r="Q171" s="35"/>
      <c r="R171" s="29"/>
      <c r="S171" s="29"/>
      <c r="T171" s="29"/>
      <c r="U171" s="29"/>
      <c r="V171" s="29"/>
    </row>
    <row r="172" spans="1:22">
      <c r="A172" s="13"/>
      <c r="B172" s="39"/>
      <c r="C172" s="29"/>
      <c r="D172" s="35"/>
      <c r="E172" s="35"/>
      <c r="F172" s="29"/>
      <c r="G172" s="29"/>
      <c r="H172" s="35"/>
      <c r="I172" s="35"/>
      <c r="J172" s="29"/>
      <c r="K172" s="29"/>
      <c r="L172" s="35"/>
      <c r="M172" s="35"/>
      <c r="N172" s="29"/>
      <c r="O172" s="29"/>
      <c r="P172" s="35"/>
      <c r="Q172" s="35"/>
      <c r="R172" s="29"/>
      <c r="S172" s="29"/>
      <c r="T172" s="29"/>
      <c r="U172" s="29"/>
      <c r="V172" s="29"/>
    </row>
    <row r="173" spans="1:22">
      <c r="A173" s="13"/>
      <c r="B173" s="105" t="s">
        <v>40</v>
      </c>
      <c r="C173" s="24"/>
      <c r="D173" s="51" t="s">
        <v>214</v>
      </c>
      <c r="E173" s="51"/>
      <c r="F173" s="24"/>
      <c r="G173" s="24"/>
      <c r="H173" s="51" t="s">
        <v>385</v>
      </c>
      <c r="I173" s="51"/>
      <c r="J173" s="31" t="s">
        <v>221</v>
      </c>
      <c r="K173" s="24"/>
      <c r="L173" s="51">
        <v>455</v>
      </c>
      <c r="M173" s="51"/>
      <c r="N173" s="24"/>
      <c r="O173" s="24"/>
      <c r="P173" s="51" t="s">
        <v>214</v>
      </c>
      <c r="Q173" s="51"/>
      <c r="R173" s="24"/>
      <c r="S173" s="24"/>
      <c r="T173" s="51" t="s">
        <v>386</v>
      </c>
      <c r="U173" s="51"/>
      <c r="V173" s="31" t="s">
        <v>221</v>
      </c>
    </row>
    <row r="174" spans="1:22">
      <c r="A174" s="13"/>
      <c r="B174" s="105"/>
      <c r="C174" s="24"/>
      <c r="D174" s="51"/>
      <c r="E174" s="51"/>
      <c r="F174" s="24"/>
      <c r="G174" s="24"/>
      <c r="H174" s="51"/>
      <c r="I174" s="51"/>
      <c r="J174" s="31"/>
      <c r="K174" s="24"/>
      <c r="L174" s="51"/>
      <c r="M174" s="51"/>
      <c r="N174" s="24"/>
      <c r="O174" s="24"/>
      <c r="P174" s="51"/>
      <c r="Q174" s="51"/>
      <c r="R174" s="24"/>
      <c r="S174" s="24"/>
      <c r="T174" s="51"/>
      <c r="U174" s="51"/>
      <c r="V174" s="31"/>
    </row>
    <row r="175" spans="1:22">
      <c r="A175" s="13"/>
      <c r="B175" s="106" t="s">
        <v>41</v>
      </c>
      <c r="C175" s="29"/>
      <c r="D175" s="42" t="s">
        <v>214</v>
      </c>
      <c r="E175" s="42"/>
      <c r="F175" s="29"/>
      <c r="G175" s="29"/>
      <c r="H175" s="42">
        <v>408</v>
      </c>
      <c r="I175" s="42"/>
      <c r="J175" s="29"/>
      <c r="K175" s="29"/>
      <c r="L175" s="42">
        <v>7</v>
      </c>
      <c r="M175" s="42"/>
      <c r="N175" s="29"/>
      <c r="O175" s="29"/>
      <c r="P175" s="42" t="s">
        <v>214</v>
      </c>
      <c r="Q175" s="42"/>
      <c r="R175" s="29"/>
      <c r="S175" s="29"/>
      <c r="T175" s="42">
        <v>415</v>
      </c>
      <c r="U175" s="42"/>
      <c r="V175" s="29"/>
    </row>
    <row r="176" spans="1:22">
      <c r="A176" s="13"/>
      <c r="B176" s="106"/>
      <c r="C176" s="29"/>
      <c r="D176" s="42"/>
      <c r="E176" s="42"/>
      <c r="F176" s="29"/>
      <c r="G176" s="29"/>
      <c r="H176" s="42"/>
      <c r="I176" s="42"/>
      <c r="J176" s="29"/>
      <c r="K176" s="29"/>
      <c r="L176" s="42"/>
      <c r="M176" s="42"/>
      <c r="N176" s="29"/>
      <c r="O176" s="29"/>
      <c r="P176" s="42"/>
      <c r="Q176" s="42"/>
      <c r="R176" s="29"/>
      <c r="S176" s="29"/>
      <c r="T176" s="42"/>
      <c r="U176" s="42"/>
      <c r="V176" s="29"/>
    </row>
    <row r="177" spans="1:22">
      <c r="A177" s="13"/>
      <c r="B177" s="105" t="s">
        <v>42</v>
      </c>
      <c r="C177" s="24"/>
      <c r="D177" s="51" t="s">
        <v>214</v>
      </c>
      <c r="E177" s="51"/>
      <c r="F177" s="24"/>
      <c r="G177" s="24"/>
      <c r="H177" s="32">
        <v>24903</v>
      </c>
      <c r="I177" s="32"/>
      <c r="J177" s="24"/>
      <c r="K177" s="24"/>
      <c r="L177" s="51" t="s">
        <v>214</v>
      </c>
      <c r="M177" s="51"/>
      <c r="N177" s="24"/>
      <c r="O177" s="24"/>
      <c r="P177" s="51" t="s">
        <v>214</v>
      </c>
      <c r="Q177" s="51"/>
      <c r="R177" s="24"/>
      <c r="S177" s="24"/>
      <c r="T177" s="32">
        <v>24903</v>
      </c>
      <c r="U177" s="32"/>
      <c r="V177" s="24"/>
    </row>
    <row r="178" spans="1:22">
      <c r="A178" s="13"/>
      <c r="B178" s="105"/>
      <c r="C178" s="24"/>
      <c r="D178" s="51"/>
      <c r="E178" s="51"/>
      <c r="F178" s="24"/>
      <c r="G178" s="24"/>
      <c r="H178" s="32"/>
      <c r="I178" s="32"/>
      <c r="J178" s="24"/>
      <c r="K178" s="24"/>
      <c r="L178" s="51"/>
      <c r="M178" s="51"/>
      <c r="N178" s="24"/>
      <c r="O178" s="24"/>
      <c r="P178" s="51"/>
      <c r="Q178" s="51"/>
      <c r="R178" s="24"/>
      <c r="S178" s="24"/>
      <c r="T178" s="32"/>
      <c r="U178" s="32"/>
      <c r="V178" s="24"/>
    </row>
    <row r="179" spans="1:22">
      <c r="A179" s="13"/>
      <c r="B179" s="106" t="s">
        <v>43</v>
      </c>
      <c r="C179" s="29"/>
      <c r="D179" s="42" t="s">
        <v>214</v>
      </c>
      <c r="E179" s="42"/>
      <c r="F179" s="29"/>
      <c r="G179" s="29"/>
      <c r="H179" s="42" t="s">
        <v>387</v>
      </c>
      <c r="I179" s="42"/>
      <c r="J179" s="33" t="s">
        <v>221</v>
      </c>
      <c r="K179" s="29"/>
      <c r="L179" s="42" t="s">
        <v>388</v>
      </c>
      <c r="M179" s="42"/>
      <c r="N179" s="33" t="s">
        <v>221</v>
      </c>
      <c r="O179" s="29"/>
      <c r="P179" s="42" t="s">
        <v>214</v>
      </c>
      <c r="Q179" s="42"/>
      <c r="R179" s="29"/>
      <c r="S179" s="29"/>
      <c r="T179" s="42" t="s">
        <v>389</v>
      </c>
      <c r="U179" s="42"/>
      <c r="V179" s="33" t="s">
        <v>221</v>
      </c>
    </row>
    <row r="180" spans="1:22">
      <c r="A180" s="13"/>
      <c r="B180" s="106"/>
      <c r="C180" s="29"/>
      <c r="D180" s="42"/>
      <c r="E180" s="42"/>
      <c r="F180" s="29"/>
      <c r="G180" s="29"/>
      <c r="H180" s="42"/>
      <c r="I180" s="42"/>
      <c r="J180" s="33"/>
      <c r="K180" s="29"/>
      <c r="L180" s="42"/>
      <c r="M180" s="42"/>
      <c r="N180" s="33"/>
      <c r="O180" s="29"/>
      <c r="P180" s="42"/>
      <c r="Q180" s="42"/>
      <c r="R180" s="29"/>
      <c r="S180" s="29"/>
      <c r="T180" s="42"/>
      <c r="U180" s="42"/>
      <c r="V180" s="33"/>
    </row>
    <row r="181" spans="1:22">
      <c r="A181" s="13"/>
      <c r="B181" s="105" t="s">
        <v>118</v>
      </c>
      <c r="C181" s="24"/>
      <c r="D181" s="51" t="s">
        <v>214</v>
      </c>
      <c r="E181" s="51"/>
      <c r="F181" s="24"/>
      <c r="G181" s="24"/>
      <c r="H181" s="51" t="s">
        <v>390</v>
      </c>
      <c r="I181" s="51"/>
      <c r="J181" s="31" t="s">
        <v>221</v>
      </c>
      <c r="K181" s="24"/>
      <c r="L181" s="51">
        <v>207</v>
      </c>
      <c r="M181" s="51"/>
      <c r="N181" s="24"/>
      <c r="O181" s="24"/>
      <c r="P181" s="51" t="s">
        <v>214</v>
      </c>
      <c r="Q181" s="51"/>
      <c r="R181" s="24"/>
      <c r="S181" s="24"/>
      <c r="T181" s="51" t="s">
        <v>391</v>
      </c>
      <c r="U181" s="51"/>
      <c r="V181" s="31" t="s">
        <v>221</v>
      </c>
    </row>
    <row r="182" spans="1:22">
      <c r="A182" s="13"/>
      <c r="B182" s="105"/>
      <c r="C182" s="24"/>
      <c r="D182" s="51"/>
      <c r="E182" s="51"/>
      <c r="F182" s="24"/>
      <c r="G182" s="24"/>
      <c r="H182" s="51"/>
      <c r="I182" s="51"/>
      <c r="J182" s="31"/>
      <c r="K182" s="24"/>
      <c r="L182" s="51"/>
      <c r="M182" s="51"/>
      <c r="N182" s="24"/>
      <c r="O182" s="24"/>
      <c r="P182" s="51"/>
      <c r="Q182" s="51"/>
      <c r="R182" s="24"/>
      <c r="S182" s="24"/>
      <c r="T182" s="51"/>
      <c r="U182" s="51"/>
      <c r="V182" s="31"/>
    </row>
    <row r="183" spans="1:22">
      <c r="A183" s="13"/>
      <c r="B183" s="106" t="s">
        <v>45</v>
      </c>
      <c r="C183" s="29"/>
      <c r="D183" s="42" t="s">
        <v>214</v>
      </c>
      <c r="E183" s="42"/>
      <c r="F183" s="29"/>
      <c r="G183" s="29"/>
      <c r="H183" s="42">
        <v>847</v>
      </c>
      <c r="I183" s="42"/>
      <c r="J183" s="29"/>
      <c r="K183" s="29"/>
      <c r="L183" s="42">
        <v>725</v>
      </c>
      <c r="M183" s="42"/>
      <c r="N183" s="29"/>
      <c r="O183" s="29"/>
      <c r="P183" s="42" t="s">
        <v>214</v>
      </c>
      <c r="Q183" s="42"/>
      <c r="R183" s="29"/>
      <c r="S183" s="29"/>
      <c r="T183" s="34">
        <v>1572</v>
      </c>
      <c r="U183" s="34"/>
      <c r="V183" s="29"/>
    </row>
    <row r="184" spans="1:22">
      <c r="A184" s="13"/>
      <c r="B184" s="106"/>
      <c r="C184" s="29"/>
      <c r="D184" s="42"/>
      <c r="E184" s="42"/>
      <c r="F184" s="29"/>
      <c r="G184" s="29"/>
      <c r="H184" s="42"/>
      <c r="I184" s="42"/>
      <c r="J184" s="29"/>
      <c r="K184" s="29"/>
      <c r="L184" s="42"/>
      <c r="M184" s="42"/>
      <c r="N184" s="29"/>
      <c r="O184" s="29"/>
      <c r="P184" s="42"/>
      <c r="Q184" s="42"/>
      <c r="R184" s="29"/>
      <c r="S184" s="29"/>
      <c r="T184" s="34"/>
      <c r="U184" s="34"/>
      <c r="V184" s="29"/>
    </row>
    <row r="185" spans="1:22">
      <c r="A185" s="13"/>
      <c r="B185" s="105" t="s">
        <v>119</v>
      </c>
      <c r="C185" s="24"/>
      <c r="D185" s="51" t="s">
        <v>214</v>
      </c>
      <c r="E185" s="51"/>
      <c r="F185" s="24"/>
      <c r="G185" s="24"/>
      <c r="H185" s="51">
        <v>532</v>
      </c>
      <c r="I185" s="51"/>
      <c r="J185" s="24"/>
      <c r="K185" s="24"/>
      <c r="L185" s="51" t="s">
        <v>392</v>
      </c>
      <c r="M185" s="51"/>
      <c r="N185" s="31" t="s">
        <v>221</v>
      </c>
      <c r="O185" s="24"/>
      <c r="P185" s="51" t="s">
        <v>214</v>
      </c>
      <c r="Q185" s="51"/>
      <c r="R185" s="24"/>
      <c r="S185" s="24"/>
      <c r="T185" s="51">
        <v>449</v>
      </c>
      <c r="U185" s="51"/>
      <c r="V185" s="24"/>
    </row>
    <row r="186" spans="1:22" ht="15.75" thickBot="1">
      <c r="A186" s="13"/>
      <c r="B186" s="105"/>
      <c r="C186" s="24"/>
      <c r="D186" s="52"/>
      <c r="E186" s="52"/>
      <c r="F186" s="53"/>
      <c r="G186" s="24"/>
      <c r="H186" s="52"/>
      <c r="I186" s="52"/>
      <c r="J186" s="53"/>
      <c r="K186" s="24"/>
      <c r="L186" s="52"/>
      <c r="M186" s="52"/>
      <c r="N186" s="102"/>
      <c r="O186" s="24"/>
      <c r="P186" s="52"/>
      <c r="Q186" s="52"/>
      <c r="R186" s="53"/>
      <c r="S186" s="24"/>
      <c r="T186" s="52"/>
      <c r="U186" s="52"/>
      <c r="V186" s="53"/>
    </row>
    <row r="187" spans="1:22">
      <c r="A187" s="13"/>
      <c r="B187" s="33" t="s">
        <v>393</v>
      </c>
      <c r="C187" s="29"/>
      <c r="D187" s="59" t="s">
        <v>214</v>
      </c>
      <c r="E187" s="59"/>
      <c r="F187" s="30"/>
      <c r="G187" s="29"/>
      <c r="H187" s="56">
        <v>98905</v>
      </c>
      <c r="I187" s="56"/>
      <c r="J187" s="30"/>
      <c r="K187" s="29"/>
      <c r="L187" s="56">
        <v>12340</v>
      </c>
      <c r="M187" s="56"/>
      <c r="N187" s="30"/>
      <c r="O187" s="29"/>
      <c r="P187" s="59" t="s">
        <v>372</v>
      </c>
      <c r="Q187" s="59"/>
      <c r="R187" s="54" t="s">
        <v>221</v>
      </c>
      <c r="S187" s="29"/>
      <c r="T187" s="56">
        <v>100759</v>
      </c>
      <c r="U187" s="56"/>
      <c r="V187" s="30"/>
    </row>
    <row r="188" spans="1:22" ht="15.75" thickBot="1">
      <c r="A188" s="13"/>
      <c r="B188" s="33"/>
      <c r="C188" s="29"/>
      <c r="D188" s="43"/>
      <c r="E188" s="43"/>
      <c r="F188" s="44"/>
      <c r="G188" s="29"/>
      <c r="H188" s="71"/>
      <c r="I188" s="71"/>
      <c r="J188" s="44"/>
      <c r="K188" s="29"/>
      <c r="L188" s="71"/>
      <c r="M188" s="71"/>
      <c r="N188" s="44"/>
      <c r="O188" s="29"/>
      <c r="P188" s="43"/>
      <c r="Q188" s="43"/>
      <c r="R188" s="74"/>
      <c r="S188" s="29"/>
      <c r="T188" s="71"/>
      <c r="U188" s="71"/>
      <c r="V188" s="44"/>
    </row>
    <row r="189" spans="1:22">
      <c r="A189" s="13"/>
      <c r="B189" s="66" t="s">
        <v>121</v>
      </c>
      <c r="C189" s="24"/>
      <c r="D189" s="108"/>
      <c r="E189" s="108"/>
      <c r="F189" s="25"/>
      <c r="G189" s="24"/>
      <c r="H189" s="108"/>
      <c r="I189" s="108"/>
      <c r="J189" s="25"/>
      <c r="K189" s="24"/>
      <c r="L189" s="108"/>
      <c r="M189" s="108"/>
      <c r="N189" s="25"/>
      <c r="O189" s="24"/>
      <c r="P189" s="108"/>
      <c r="Q189" s="108"/>
      <c r="R189" s="25"/>
      <c r="S189" s="24"/>
      <c r="T189" s="108"/>
      <c r="U189" s="108"/>
      <c r="V189" s="25"/>
    </row>
    <row r="190" spans="1:22">
      <c r="A190" s="13"/>
      <c r="B190" s="66"/>
      <c r="C190" s="24"/>
      <c r="D190" s="107"/>
      <c r="E190" s="107"/>
      <c r="F190" s="24"/>
      <c r="G190" s="24"/>
      <c r="H190" s="107"/>
      <c r="I190" s="107"/>
      <c r="J190" s="24"/>
      <c r="K190" s="24"/>
      <c r="L190" s="107"/>
      <c r="M190" s="107"/>
      <c r="N190" s="24"/>
      <c r="O190" s="24"/>
      <c r="P190" s="107"/>
      <c r="Q190" s="107"/>
      <c r="R190" s="24"/>
      <c r="S190" s="24"/>
      <c r="T190" s="107"/>
      <c r="U190" s="107"/>
      <c r="V190" s="24"/>
    </row>
    <row r="191" spans="1:22">
      <c r="A191" s="13"/>
      <c r="B191" s="33" t="s">
        <v>122</v>
      </c>
      <c r="C191" s="29"/>
      <c r="D191" s="42" t="s">
        <v>214</v>
      </c>
      <c r="E191" s="42"/>
      <c r="F191" s="29"/>
      <c r="G191" s="29"/>
      <c r="H191" s="42" t="s">
        <v>394</v>
      </c>
      <c r="I191" s="42"/>
      <c r="J191" s="33" t="s">
        <v>221</v>
      </c>
      <c r="K191" s="29"/>
      <c r="L191" s="42" t="s">
        <v>395</v>
      </c>
      <c r="M191" s="42"/>
      <c r="N191" s="33" t="s">
        <v>221</v>
      </c>
      <c r="O191" s="29"/>
      <c r="P191" s="42" t="s">
        <v>214</v>
      </c>
      <c r="Q191" s="42"/>
      <c r="R191" s="29"/>
      <c r="S191" s="29"/>
      <c r="T191" s="42" t="s">
        <v>396</v>
      </c>
      <c r="U191" s="42"/>
      <c r="V191" s="33" t="s">
        <v>221</v>
      </c>
    </row>
    <row r="192" spans="1:22">
      <c r="A192" s="13"/>
      <c r="B192" s="33"/>
      <c r="C192" s="29"/>
      <c r="D192" s="42"/>
      <c r="E192" s="42"/>
      <c r="F192" s="29"/>
      <c r="G192" s="29"/>
      <c r="H192" s="42"/>
      <c r="I192" s="42"/>
      <c r="J192" s="33"/>
      <c r="K192" s="29"/>
      <c r="L192" s="42"/>
      <c r="M192" s="42"/>
      <c r="N192" s="33"/>
      <c r="O192" s="29"/>
      <c r="P192" s="42"/>
      <c r="Q192" s="42"/>
      <c r="R192" s="29"/>
      <c r="S192" s="29"/>
      <c r="T192" s="42"/>
      <c r="U192" s="42"/>
      <c r="V192" s="33"/>
    </row>
    <row r="193" spans="1:22">
      <c r="A193" s="13"/>
      <c r="B193" s="31" t="s">
        <v>123</v>
      </c>
      <c r="C193" s="24"/>
      <c r="D193" s="51" t="s">
        <v>214</v>
      </c>
      <c r="E193" s="51"/>
      <c r="F193" s="24"/>
      <c r="G193" s="24"/>
      <c r="H193" s="51" t="s">
        <v>214</v>
      </c>
      <c r="I193" s="51"/>
      <c r="J193" s="24"/>
      <c r="K193" s="24"/>
      <c r="L193" s="51" t="s">
        <v>397</v>
      </c>
      <c r="M193" s="51"/>
      <c r="N193" s="31" t="s">
        <v>221</v>
      </c>
      <c r="O193" s="24"/>
      <c r="P193" s="51" t="s">
        <v>214</v>
      </c>
      <c r="Q193" s="51"/>
      <c r="R193" s="24"/>
      <c r="S193" s="24"/>
      <c r="T193" s="51" t="s">
        <v>397</v>
      </c>
      <c r="U193" s="51"/>
      <c r="V193" s="31" t="s">
        <v>221</v>
      </c>
    </row>
    <row r="194" spans="1:22">
      <c r="A194" s="13"/>
      <c r="B194" s="31"/>
      <c r="C194" s="24"/>
      <c r="D194" s="51"/>
      <c r="E194" s="51"/>
      <c r="F194" s="24"/>
      <c r="G194" s="24"/>
      <c r="H194" s="51"/>
      <c r="I194" s="51"/>
      <c r="J194" s="24"/>
      <c r="K194" s="24"/>
      <c r="L194" s="51"/>
      <c r="M194" s="51"/>
      <c r="N194" s="31"/>
      <c r="O194" s="24"/>
      <c r="P194" s="51"/>
      <c r="Q194" s="51"/>
      <c r="R194" s="24"/>
      <c r="S194" s="24"/>
      <c r="T194" s="51"/>
      <c r="U194" s="51"/>
      <c r="V194" s="31"/>
    </row>
    <row r="195" spans="1:22">
      <c r="A195" s="13"/>
      <c r="B195" s="33" t="s">
        <v>124</v>
      </c>
      <c r="C195" s="29"/>
      <c r="D195" s="42" t="s">
        <v>214</v>
      </c>
      <c r="E195" s="42"/>
      <c r="F195" s="29"/>
      <c r="G195" s="29"/>
      <c r="H195" s="42" t="s">
        <v>214</v>
      </c>
      <c r="I195" s="42"/>
      <c r="J195" s="29"/>
      <c r="K195" s="29"/>
      <c r="L195" s="42">
        <v>5</v>
      </c>
      <c r="M195" s="42"/>
      <c r="N195" s="29"/>
      <c r="O195" s="29"/>
      <c r="P195" s="42" t="s">
        <v>214</v>
      </c>
      <c r="Q195" s="42"/>
      <c r="R195" s="29"/>
      <c r="S195" s="29"/>
      <c r="T195" s="42">
        <v>5</v>
      </c>
      <c r="U195" s="42"/>
      <c r="V195" s="29"/>
    </row>
    <row r="196" spans="1:22">
      <c r="A196" s="13"/>
      <c r="B196" s="33"/>
      <c r="C196" s="29"/>
      <c r="D196" s="42"/>
      <c r="E196" s="42"/>
      <c r="F196" s="29"/>
      <c r="G196" s="29"/>
      <c r="H196" s="42"/>
      <c r="I196" s="42"/>
      <c r="J196" s="29"/>
      <c r="K196" s="29"/>
      <c r="L196" s="42"/>
      <c r="M196" s="42"/>
      <c r="N196" s="29"/>
      <c r="O196" s="29"/>
      <c r="P196" s="42"/>
      <c r="Q196" s="42"/>
      <c r="R196" s="29"/>
      <c r="S196" s="29"/>
      <c r="T196" s="42"/>
      <c r="U196" s="42"/>
      <c r="V196" s="29"/>
    </row>
    <row r="197" spans="1:22">
      <c r="A197" s="13"/>
      <c r="B197" s="31" t="s">
        <v>126</v>
      </c>
      <c r="C197" s="24"/>
      <c r="D197" s="51" t="s">
        <v>214</v>
      </c>
      <c r="E197" s="51"/>
      <c r="F197" s="24"/>
      <c r="G197" s="24"/>
      <c r="H197" s="51" t="s">
        <v>214</v>
      </c>
      <c r="I197" s="51"/>
      <c r="J197" s="24"/>
      <c r="K197" s="24"/>
      <c r="L197" s="51" t="s">
        <v>214</v>
      </c>
      <c r="M197" s="51"/>
      <c r="N197" s="24"/>
      <c r="O197" s="24"/>
      <c r="P197" s="51" t="s">
        <v>214</v>
      </c>
      <c r="Q197" s="51"/>
      <c r="R197" s="24"/>
      <c r="S197" s="24"/>
      <c r="T197" s="51" t="s">
        <v>214</v>
      </c>
      <c r="U197" s="51"/>
      <c r="V197" s="24"/>
    </row>
    <row r="198" spans="1:22">
      <c r="A198" s="13"/>
      <c r="B198" s="31"/>
      <c r="C198" s="24"/>
      <c r="D198" s="51"/>
      <c r="E198" s="51"/>
      <c r="F198" s="24"/>
      <c r="G198" s="24"/>
      <c r="H198" s="51"/>
      <c r="I198" s="51"/>
      <c r="J198" s="24"/>
      <c r="K198" s="24"/>
      <c r="L198" s="51"/>
      <c r="M198" s="51"/>
      <c r="N198" s="24"/>
      <c r="O198" s="24"/>
      <c r="P198" s="51"/>
      <c r="Q198" s="51"/>
      <c r="R198" s="24"/>
      <c r="S198" s="24"/>
      <c r="T198" s="51"/>
      <c r="U198" s="51"/>
      <c r="V198" s="24"/>
    </row>
    <row r="199" spans="1:22">
      <c r="A199" s="13"/>
      <c r="B199" s="33" t="s">
        <v>127</v>
      </c>
      <c r="C199" s="29"/>
      <c r="D199" s="42" t="s">
        <v>214</v>
      </c>
      <c r="E199" s="42"/>
      <c r="F199" s="29"/>
      <c r="G199" s="29"/>
      <c r="H199" s="42" t="s">
        <v>214</v>
      </c>
      <c r="I199" s="42"/>
      <c r="J199" s="29"/>
      <c r="K199" s="29"/>
      <c r="L199" s="42">
        <v>538</v>
      </c>
      <c r="M199" s="42"/>
      <c r="N199" s="29"/>
      <c r="O199" s="29"/>
      <c r="P199" s="42" t="s">
        <v>214</v>
      </c>
      <c r="Q199" s="42"/>
      <c r="R199" s="29"/>
      <c r="S199" s="29"/>
      <c r="T199" s="42">
        <v>538</v>
      </c>
      <c r="U199" s="42"/>
      <c r="V199" s="29"/>
    </row>
    <row r="200" spans="1:22">
      <c r="A200" s="13"/>
      <c r="B200" s="33"/>
      <c r="C200" s="29"/>
      <c r="D200" s="42"/>
      <c r="E200" s="42"/>
      <c r="F200" s="29"/>
      <c r="G200" s="29"/>
      <c r="H200" s="42"/>
      <c r="I200" s="42"/>
      <c r="J200" s="29"/>
      <c r="K200" s="29"/>
      <c r="L200" s="42"/>
      <c r="M200" s="42"/>
      <c r="N200" s="29"/>
      <c r="O200" s="29"/>
      <c r="P200" s="42"/>
      <c r="Q200" s="42"/>
      <c r="R200" s="29"/>
      <c r="S200" s="29"/>
      <c r="T200" s="42"/>
      <c r="U200" s="42"/>
      <c r="V200" s="29"/>
    </row>
    <row r="201" spans="1:22">
      <c r="A201" s="13"/>
      <c r="B201" s="31" t="s">
        <v>128</v>
      </c>
      <c r="C201" s="24"/>
      <c r="D201" s="51" t="s">
        <v>214</v>
      </c>
      <c r="E201" s="51"/>
      <c r="F201" s="24"/>
      <c r="G201" s="24"/>
      <c r="H201" s="51" t="s">
        <v>214</v>
      </c>
      <c r="I201" s="51"/>
      <c r="J201" s="24"/>
      <c r="K201" s="24"/>
      <c r="L201" s="51" t="s">
        <v>214</v>
      </c>
      <c r="M201" s="51"/>
      <c r="N201" s="24"/>
      <c r="O201" s="24"/>
      <c r="P201" s="51" t="s">
        <v>214</v>
      </c>
      <c r="Q201" s="51"/>
      <c r="R201" s="24"/>
      <c r="S201" s="24"/>
      <c r="T201" s="51" t="s">
        <v>214</v>
      </c>
      <c r="U201" s="51"/>
      <c r="V201" s="24"/>
    </row>
    <row r="202" spans="1:22">
      <c r="A202" s="13"/>
      <c r="B202" s="31"/>
      <c r="C202" s="24"/>
      <c r="D202" s="51"/>
      <c r="E202" s="51"/>
      <c r="F202" s="24"/>
      <c r="G202" s="24"/>
      <c r="H202" s="51"/>
      <c r="I202" s="51"/>
      <c r="J202" s="24"/>
      <c r="K202" s="24"/>
      <c r="L202" s="51"/>
      <c r="M202" s="51"/>
      <c r="N202" s="24"/>
      <c r="O202" s="24"/>
      <c r="P202" s="51"/>
      <c r="Q202" s="51"/>
      <c r="R202" s="24"/>
      <c r="S202" s="24"/>
      <c r="T202" s="51"/>
      <c r="U202" s="51"/>
      <c r="V202" s="24"/>
    </row>
    <row r="203" spans="1:22">
      <c r="A203" s="13"/>
      <c r="B203" s="33" t="s">
        <v>129</v>
      </c>
      <c r="C203" s="29"/>
      <c r="D203" s="42" t="s">
        <v>214</v>
      </c>
      <c r="E203" s="42"/>
      <c r="F203" s="29"/>
      <c r="G203" s="29"/>
      <c r="H203" s="42" t="s">
        <v>398</v>
      </c>
      <c r="I203" s="42"/>
      <c r="J203" s="33" t="s">
        <v>221</v>
      </c>
      <c r="K203" s="29"/>
      <c r="L203" s="42" t="s">
        <v>214</v>
      </c>
      <c r="M203" s="42"/>
      <c r="N203" s="29"/>
      <c r="O203" s="29"/>
      <c r="P203" s="42" t="s">
        <v>214</v>
      </c>
      <c r="Q203" s="42"/>
      <c r="R203" s="29"/>
      <c r="S203" s="29"/>
      <c r="T203" s="42" t="s">
        <v>398</v>
      </c>
      <c r="U203" s="42"/>
      <c r="V203" s="33" t="s">
        <v>221</v>
      </c>
    </row>
    <row r="204" spans="1:22" ht="15.75" thickBot="1">
      <c r="A204" s="13"/>
      <c r="B204" s="33"/>
      <c r="C204" s="29"/>
      <c r="D204" s="43"/>
      <c r="E204" s="43"/>
      <c r="F204" s="44"/>
      <c r="G204" s="29"/>
      <c r="H204" s="43"/>
      <c r="I204" s="43"/>
      <c r="J204" s="74"/>
      <c r="K204" s="29"/>
      <c r="L204" s="43"/>
      <c r="M204" s="43"/>
      <c r="N204" s="44"/>
      <c r="O204" s="29"/>
      <c r="P204" s="43"/>
      <c r="Q204" s="43"/>
      <c r="R204" s="44"/>
      <c r="S204" s="29"/>
      <c r="T204" s="43"/>
      <c r="U204" s="43"/>
      <c r="V204" s="74"/>
    </row>
    <row r="205" spans="1:22">
      <c r="A205" s="13"/>
      <c r="B205" s="31" t="s">
        <v>130</v>
      </c>
      <c r="C205" s="24"/>
      <c r="D205" s="99" t="s">
        <v>214</v>
      </c>
      <c r="E205" s="99"/>
      <c r="F205" s="25"/>
      <c r="G205" s="24"/>
      <c r="H205" s="99" t="s">
        <v>399</v>
      </c>
      <c r="I205" s="99"/>
      <c r="J205" s="45" t="s">
        <v>221</v>
      </c>
      <c r="K205" s="24"/>
      <c r="L205" s="99" t="s">
        <v>400</v>
      </c>
      <c r="M205" s="99"/>
      <c r="N205" s="45" t="s">
        <v>221</v>
      </c>
      <c r="O205" s="24"/>
      <c r="P205" s="99" t="s">
        <v>214</v>
      </c>
      <c r="Q205" s="99"/>
      <c r="R205" s="25"/>
      <c r="S205" s="24"/>
      <c r="T205" s="99" t="s">
        <v>401</v>
      </c>
      <c r="U205" s="99"/>
      <c r="V205" s="45" t="s">
        <v>221</v>
      </c>
    </row>
    <row r="206" spans="1:22" ht="15.75" thickBot="1">
      <c r="A206" s="13"/>
      <c r="B206" s="31"/>
      <c r="C206" s="24"/>
      <c r="D206" s="52"/>
      <c r="E206" s="52"/>
      <c r="F206" s="53"/>
      <c r="G206" s="24"/>
      <c r="H206" s="52"/>
      <c r="I206" s="52"/>
      <c r="J206" s="102"/>
      <c r="K206" s="24"/>
      <c r="L206" s="52"/>
      <c r="M206" s="52"/>
      <c r="N206" s="102"/>
      <c r="O206" s="24"/>
      <c r="P206" s="52"/>
      <c r="Q206" s="52"/>
      <c r="R206" s="53"/>
      <c r="S206" s="24"/>
      <c r="T206" s="52"/>
      <c r="U206" s="52"/>
      <c r="V206" s="102"/>
    </row>
    <row r="207" spans="1:22">
      <c r="A207" s="13"/>
      <c r="B207" s="26" t="s">
        <v>131</v>
      </c>
      <c r="C207" s="29"/>
      <c r="D207" s="109"/>
      <c r="E207" s="109"/>
      <c r="F207" s="30"/>
      <c r="G207" s="29"/>
      <c r="H207" s="109"/>
      <c r="I207" s="109"/>
      <c r="J207" s="30"/>
      <c r="K207" s="29"/>
      <c r="L207" s="109"/>
      <c r="M207" s="109"/>
      <c r="N207" s="30"/>
      <c r="O207" s="29"/>
      <c r="P207" s="109"/>
      <c r="Q207" s="109"/>
      <c r="R207" s="30"/>
      <c r="S207" s="29"/>
      <c r="T207" s="109"/>
      <c r="U207" s="109"/>
      <c r="V207" s="30"/>
    </row>
    <row r="208" spans="1:22">
      <c r="A208" s="13"/>
      <c r="B208" s="26"/>
      <c r="C208" s="29"/>
      <c r="D208" s="35"/>
      <c r="E208" s="35"/>
      <c r="F208" s="29"/>
      <c r="G208" s="29"/>
      <c r="H208" s="35"/>
      <c r="I208" s="35"/>
      <c r="J208" s="29"/>
      <c r="K208" s="29"/>
      <c r="L208" s="35"/>
      <c r="M208" s="35"/>
      <c r="N208" s="29"/>
      <c r="O208" s="29"/>
      <c r="P208" s="35"/>
      <c r="Q208" s="35"/>
      <c r="R208" s="29"/>
      <c r="S208" s="29"/>
      <c r="T208" s="35"/>
      <c r="U208" s="35"/>
      <c r="V208" s="29"/>
    </row>
    <row r="209" spans="1:22">
      <c r="A209" s="13"/>
      <c r="B209" s="31" t="s">
        <v>104</v>
      </c>
      <c r="C209" s="24"/>
      <c r="D209" s="51" t="s">
        <v>402</v>
      </c>
      <c r="E209" s="51"/>
      <c r="F209" s="31" t="s">
        <v>221</v>
      </c>
      <c r="G209" s="24"/>
      <c r="H209" s="51" t="s">
        <v>214</v>
      </c>
      <c r="I209" s="51"/>
      <c r="J209" s="24"/>
      <c r="K209" s="24"/>
      <c r="L209" s="51" t="s">
        <v>214</v>
      </c>
      <c r="M209" s="51"/>
      <c r="N209" s="24"/>
      <c r="O209" s="24"/>
      <c r="P209" s="51" t="s">
        <v>214</v>
      </c>
      <c r="Q209" s="51"/>
      <c r="R209" s="24"/>
      <c r="S209" s="24"/>
      <c r="T209" s="51" t="s">
        <v>402</v>
      </c>
      <c r="U209" s="51"/>
      <c r="V209" s="31" t="s">
        <v>221</v>
      </c>
    </row>
    <row r="210" spans="1:22">
      <c r="A210" s="13"/>
      <c r="B210" s="31"/>
      <c r="C210" s="24"/>
      <c r="D210" s="51"/>
      <c r="E210" s="51"/>
      <c r="F210" s="31"/>
      <c r="G210" s="24"/>
      <c r="H210" s="51"/>
      <c r="I210" s="51"/>
      <c r="J210" s="24"/>
      <c r="K210" s="24"/>
      <c r="L210" s="51"/>
      <c r="M210" s="51"/>
      <c r="N210" s="24"/>
      <c r="O210" s="24"/>
      <c r="P210" s="51"/>
      <c r="Q210" s="51"/>
      <c r="R210" s="24"/>
      <c r="S210" s="24"/>
      <c r="T210" s="51"/>
      <c r="U210" s="51"/>
      <c r="V210" s="31"/>
    </row>
    <row r="211" spans="1:22">
      <c r="A211" s="13"/>
      <c r="B211" s="33" t="s">
        <v>132</v>
      </c>
      <c r="C211" s="29"/>
      <c r="D211" s="34">
        <v>10394</v>
      </c>
      <c r="E211" s="34"/>
      <c r="F211" s="29"/>
      <c r="G211" s="29"/>
      <c r="H211" s="42" t="s">
        <v>214</v>
      </c>
      <c r="I211" s="42"/>
      <c r="J211" s="29"/>
      <c r="K211" s="29"/>
      <c r="L211" s="42" t="s">
        <v>214</v>
      </c>
      <c r="M211" s="42"/>
      <c r="N211" s="29"/>
      <c r="O211" s="29"/>
      <c r="P211" s="42" t="s">
        <v>214</v>
      </c>
      <c r="Q211" s="42"/>
      <c r="R211" s="29"/>
      <c r="S211" s="29"/>
      <c r="T211" s="34">
        <v>10394</v>
      </c>
      <c r="U211" s="34"/>
      <c r="V211" s="29"/>
    </row>
    <row r="212" spans="1:22">
      <c r="A212" s="13"/>
      <c r="B212" s="33"/>
      <c r="C212" s="29"/>
      <c r="D212" s="34"/>
      <c r="E212" s="34"/>
      <c r="F212" s="29"/>
      <c r="G212" s="29"/>
      <c r="H212" s="42"/>
      <c r="I212" s="42"/>
      <c r="J212" s="29"/>
      <c r="K212" s="29"/>
      <c r="L212" s="42"/>
      <c r="M212" s="42"/>
      <c r="N212" s="29"/>
      <c r="O212" s="29"/>
      <c r="P212" s="42"/>
      <c r="Q212" s="42"/>
      <c r="R212" s="29"/>
      <c r="S212" s="29"/>
      <c r="T212" s="34"/>
      <c r="U212" s="34"/>
      <c r="V212" s="29"/>
    </row>
    <row r="213" spans="1:22">
      <c r="A213" s="13"/>
      <c r="B213" s="31" t="s">
        <v>133</v>
      </c>
      <c r="C213" s="24"/>
      <c r="D213" s="51" t="s">
        <v>214</v>
      </c>
      <c r="E213" s="51"/>
      <c r="F213" s="24"/>
      <c r="G213" s="24"/>
      <c r="H213" s="51" t="s">
        <v>214</v>
      </c>
      <c r="I213" s="51"/>
      <c r="J213" s="24"/>
      <c r="K213" s="24"/>
      <c r="L213" s="51" t="s">
        <v>214</v>
      </c>
      <c r="M213" s="51"/>
      <c r="N213" s="24"/>
      <c r="O213" s="24"/>
      <c r="P213" s="51" t="s">
        <v>214</v>
      </c>
      <c r="Q213" s="51"/>
      <c r="R213" s="24"/>
      <c r="S213" s="24"/>
      <c r="T213" s="51" t="s">
        <v>214</v>
      </c>
      <c r="U213" s="51"/>
      <c r="V213" s="24"/>
    </row>
    <row r="214" spans="1:22">
      <c r="A214" s="13"/>
      <c r="B214" s="31"/>
      <c r="C214" s="24"/>
      <c r="D214" s="51"/>
      <c r="E214" s="51"/>
      <c r="F214" s="24"/>
      <c r="G214" s="24"/>
      <c r="H214" s="51"/>
      <c r="I214" s="51"/>
      <c r="J214" s="24"/>
      <c r="K214" s="24"/>
      <c r="L214" s="51"/>
      <c r="M214" s="51"/>
      <c r="N214" s="24"/>
      <c r="O214" s="24"/>
      <c r="P214" s="51"/>
      <c r="Q214" s="51"/>
      <c r="R214" s="24"/>
      <c r="S214" s="24"/>
      <c r="T214" s="51"/>
      <c r="U214" s="51"/>
      <c r="V214" s="24"/>
    </row>
    <row r="215" spans="1:22">
      <c r="A215" s="13"/>
      <c r="B215" s="33" t="s">
        <v>403</v>
      </c>
      <c r="C215" s="29"/>
      <c r="D215" s="42" t="s">
        <v>214</v>
      </c>
      <c r="E215" s="42"/>
      <c r="F215" s="29"/>
      <c r="G215" s="29"/>
      <c r="H215" s="42" t="s">
        <v>214</v>
      </c>
      <c r="I215" s="42"/>
      <c r="J215" s="29"/>
      <c r="K215" s="29"/>
      <c r="L215" s="42" t="s">
        <v>214</v>
      </c>
      <c r="M215" s="42"/>
      <c r="N215" s="29"/>
      <c r="O215" s="29"/>
      <c r="P215" s="42" t="s">
        <v>214</v>
      </c>
      <c r="Q215" s="42"/>
      <c r="R215" s="29"/>
      <c r="S215" s="29"/>
      <c r="T215" s="42" t="s">
        <v>214</v>
      </c>
      <c r="U215" s="42"/>
      <c r="V215" s="29"/>
    </row>
    <row r="216" spans="1:22">
      <c r="A216" s="13"/>
      <c r="B216" s="33"/>
      <c r="C216" s="29"/>
      <c r="D216" s="42"/>
      <c r="E216" s="42"/>
      <c r="F216" s="29"/>
      <c r="G216" s="29"/>
      <c r="H216" s="42"/>
      <c r="I216" s="42"/>
      <c r="J216" s="29"/>
      <c r="K216" s="29"/>
      <c r="L216" s="42"/>
      <c r="M216" s="42"/>
      <c r="N216" s="29"/>
      <c r="O216" s="29"/>
      <c r="P216" s="42"/>
      <c r="Q216" s="42"/>
      <c r="R216" s="29"/>
      <c r="S216" s="29"/>
      <c r="T216" s="42"/>
      <c r="U216" s="42"/>
      <c r="V216" s="29"/>
    </row>
    <row r="217" spans="1:22">
      <c r="A217" s="13"/>
      <c r="B217" s="31" t="s">
        <v>134</v>
      </c>
      <c r="C217" s="24"/>
      <c r="D217" s="51" t="s">
        <v>214</v>
      </c>
      <c r="E217" s="51"/>
      <c r="F217" s="24"/>
      <c r="G217" s="24"/>
      <c r="H217" s="51" t="s">
        <v>404</v>
      </c>
      <c r="I217" s="51"/>
      <c r="J217" s="31" t="s">
        <v>221</v>
      </c>
      <c r="K217" s="24"/>
      <c r="L217" s="51" t="s">
        <v>214</v>
      </c>
      <c r="M217" s="51"/>
      <c r="N217" s="24"/>
      <c r="O217" s="24"/>
      <c r="P217" s="51" t="s">
        <v>214</v>
      </c>
      <c r="Q217" s="51"/>
      <c r="R217" s="24"/>
      <c r="S217" s="24"/>
      <c r="T217" s="51" t="s">
        <v>404</v>
      </c>
      <c r="U217" s="51"/>
      <c r="V217" s="31" t="s">
        <v>221</v>
      </c>
    </row>
    <row r="218" spans="1:22">
      <c r="A218" s="13"/>
      <c r="B218" s="31"/>
      <c r="C218" s="24"/>
      <c r="D218" s="51"/>
      <c r="E218" s="51"/>
      <c r="F218" s="24"/>
      <c r="G218" s="24"/>
      <c r="H218" s="51"/>
      <c r="I218" s="51"/>
      <c r="J218" s="31"/>
      <c r="K218" s="24"/>
      <c r="L218" s="51"/>
      <c r="M218" s="51"/>
      <c r="N218" s="24"/>
      <c r="O218" s="24"/>
      <c r="P218" s="51"/>
      <c r="Q218" s="51"/>
      <c r="R218" s="24"/>
      <c r="S218" s="24"/>
      <c r="T218" s="51"/>
      <c r="U218" s="51"/>
      <c r="V218" s="31"/>
    </row>
    <row r="219" spans="1:22">
      <c r="A219" s="13"/>
      <c r="B219" s="33" t="s">
        <v>405</v>
      </c>
      <c r="C219" s="29"/>
      <c r="D219" s="34">
        <v>49614</v>
      </c>
      <c r="E219" s="34"/>
      <c r="F219" s="29"/>
      <c r="G219" s="29"/>
      <c r="H219" s="42" t="s">
        <v>406</v>
      </c>
      <c r="I219" s="42"/>
      <c r="J219" s="33" t="s">
        <v>221</v>
      </c>
      <c r="K219" s="29"/>
      <c r="L219" s="42" t="s">
        <v>407</v>
      </c>
      <c r="M219" s="42"/>
      <c r="N219" s="33" t="s">
        <v>221</v>
      </c>
      <c r="O219" s="29"/>
      <c r="P219" s="34">
        <v>10486</v>
      </c>
      <c r="Q219" s="34"/>
      <c r="R219" s="29"/>
      <c r="S219" s="29"/>
      <c r="T219" s="42" t="s">
        <v>214</v>
      </c>
      <c r="U219" s="42"/>
      <c r="V219" s="29"/>
    </row>
    <row r="220" spans="1:22" ht="15.75" thickBot="1">
      <c r="A220" s="13"/>
      <c r="B220" s="33"/>
      <c r="C220" s="29"/>
      <c r="D220" s="71"/>
      <c r="E220" s="71"/>
      <c r="F220" s="44"/>
      <c r="G220" s="29"/>
      <c r="H220" s="43"/>
      <c r="I220" s="43"/>
      <c r="J220" s="74"/>
      <c r="K220" s="29"/>
      <c r="L220" s="43"/>
      <c r="M220" s="43"/>
      <c r="N220" s="74"/>
      <c r="O220" s="29"/>
      <c r="P220" s="71"/>
      <c r="Q220" s="71"/>
      <c r="R220" s="44"/>
      <c r="S220" s="29"/>
      <c r="T220" s="43"/>
      <c r="U220" s="43"/>
      <c r="V220" s="44"/>
    </row>
    <row r="221" spans="1:22">
      <c r="A221" s="13"/>
      <c r="B221" s="31" t="s">
        <v>408</v>
      </c>
      <c r="C221" s="24"/>
      <c r="D221" s="99" t="s">
        <v>409</v>
      </c>
      <c r="E221" s="99"/>
      <c r="F221" s="45" t="s">
        <v>221</v>
      </c>
      <c r="G221" s="24"/>
      <c r="H221" s="99" t="s">
        <v>410</v>
      </c>
      <c r="I221" s="99"/>
      <c r="J221" s="45" t="s">
        <v>221</v>
      </c>
      <c r="K221" s="24"/>
      <c r="L221" s="99" t="s">
        <v>407</v>
      </c>
      <c r="M221" s="99"/>
      <c r="N221" s="45" t="s">
        <v>221</v>
      </c>
      <c r="O221" s="24"/>
      <c r="P221" s="47">
        <v>10486</v>
      </c>
      <c r="Q221" s="47"/>
      <c r="R221" s="25"/>
      <c r="S221" s="24"/>
      <c r="T221" s="99" t="s">
        <v>411</v>
      </c>
      <c r="U221" s="99"/>
      <c r="V221" s="45" t="s">
        <v>221</v>
      </c>
    </row>
    <row r="222" spans="1:22" ht="15.75" thickBot="1">
      <c r="A222" s="13"/>
      <c r="B222" s="31"/>
      <c r="C222" s="24"/>
      <c r="D222" s="52"/>
      <c r="E222" s="52"/>
      <c r="F222" s="102"/>
      <c r="G222" s="24"/>
      <c r="H222" s="52"/>
      <c r="I222" s="52"/>
      <c r="J222" s="102"/>
      <c r="K222" s="24"/>
      <c r="L222" s="52"/>
      <c r="M222" s="52"/>
      <c r="N222" s="102"/>
      <c r="O222" s="24"/>
      <c r="P222" s="73"/>
      <c r="Q222" s="73"/>
      <c r="R222" s="53"/>
      <c r="S222" s="24"/>
      <c r="T222" s="52"/>
      <c r="U222" s="52"/>
      <c r="V222" s="102"/>
    </row>
    <row r="223" spans="1:22">
      <c r="A223" s="13"/>
      <c r="B223" s="26" t="s">
        <v>412</v>
      </c>
      <c r="C223" s="29"/>
      <c r="D223" s="59" t="s">
        <v>409</v>
      </c>
      <c r="E223" s="59"/>
      <c r="F223" s="54" t="s">
        <v>221</v>
      </c>
      <c r="G223" s="29"/>
      <c r="H223" s="56">
        <v>15570</v>
      </c>
      <c r="I223" s="56"/>
      <c r="J223" s="30"/>
      <c r="K223" s="29"/>
      <c r="L223" s="59" t="s">
        <v>413</v>
      </c>
      <c r="M223" s="59"/>
      <c r="N223" s="54" t="s">
        <v>221</v>
      </c>
      <c r="O223" s="29"/>
      <c r="P223" s="59" t="s">
        <v>214</v>
      </c>
      <c r="Q223" s="59"/>
      <c r="R223" s="30"/>
      <c r="S223" s="29"/>
      <c r="T223" s="56">
        <v>9394</v>
      </c>
      <c r="U223" s="56"/>
      <c r="V223" s="30"/>
    </row>
    <row r="224" spans="1:22">
      <c r="A224" s="13"/>
      <c r="B224" s="26"/>
      <c r="C224" s="29"/>
      <c r="D224" s="42"/>
      <c r="E224" s="42"/>
      <c r="F224" s="33"/>
      <c r="G224" s="29"/>
      <c r="H224" s="34"/>
      <c r="I224" s="34"/>
      <c r="J224" s="29"/>
      <c r="K224" s="29"/>
      <c r="L224" s="42"/>
      <c r="M224" s="42"/>
      <c r="N224" s="33"/>
      <c r="O224" s="29"/>
      <c r="P224" s="42"/>
      <c r="Q224" s="42"/>
      <c r="R224" s="29"/>
      <c r="S224" s="29"/>
      <c r="T224" s="34"/>
      <c r="U224" s="34"/>
      <c r="V224" s="29"/>
    </row>
    <row r="225" spans="1:22">
      <c r="A225" s="13"/>
      <c r="B225" s="31" t="s">
        <v>137</v>
      </c>
      <c r="C225" s="24"/>
      <c r="D225" s="32">
        <v>2643</v>
      </c>
      <c r="E225" s="32"/>
      <c r="F225" s="24"/>
      <c r="G225" s="24"/>
      <c r="H225" s="32">
        <v>4450</v>
      </c>
      <c r="I225" s="32"/>
      <c r="J225" s="24"/>
      <c r="K225" s="24"/>
      <c r="L225" s="32">
        <v>28880</v>
      </c>
      <c r="M225" s="32"/>
      <c r="N225" s="24"/>
      <c r="O225" s="24"/>
      <c r="P225" s="51" t="s">
        <v>214</v>
      </c>
      <c r="Q225" s="51"/>
      <c r="R225" s="24"/>
      <c r="S225" s="24"/>
      <c r="T225" s="32">
        <v>35973</v>
      </c>
      <c r="U225" s="32"/>
      <c r="V225" s="24"/>
    </row>
    <row r="226" spans="1:22" ht="15.75" thickBot="1">
      <c r="A226" s="13"/>
      <c r="B226" s="31"/>
      <c r="C226" s="24"/>
      <c r="D226" s="73"/>
      <c r="E226" s="73"/>
      <c r="F226" s="53"/>
      <c r="G226" s="24"/>
      <c r="H226" s="73"/>
      <c r="I226" s="73"/>
      <c r="J226" s="53"/>
      <c r="K226" s="24"/>
      <c r="L226" s="73"/>
      <c r="M226" s="73"/>
      <c r="N226" s="53"/>
      <c r="O226" s="24"/>
      <c r="P226" s="52"/>
      <c r="Q226" s="52"/>
      <c r="R226" s="53"/>
      <c r="S226" s="24"/>
      <c r="T226" s="73"/>
      <c r="U226" s="73"/>
      <c r="V226" s="53"/>
    </row>
    <row r="227" spans="1:22">
      <c r="A227" s="13"/>
      <c r="B227" s="33" t="s">
        <v>138</v>
      </c>
      <c r="C227" s="29"/>
      <c r="D227" s="54" t="s">
        <v>173</v>
      </c>
      <c r="E227" s="59" t="s">
        <v>214</v>
      </c>
      <c r="F227" s="30"/>
      <c r="G227" s="29"/>
      <c r="H227" s="54" t="s">
        <v>173</v>
      </c>
      <c r="I227" s="56">
        <v>20020</v>
      </c>
      <c r="J227" s="30"/>
      <c r="K227" s="29"/>
      <c r="L227" s="54" t="s">
        <v>173</v>
      </c>
      <c r="M227" s="56">
        <v>25347</v>
      </c>
      <c r="N227" s="30"/>
      <c r="O227" s="29"/>
      <c r="P227" s="54" t="s">
        <v>173</v>
      </c>
      <c r="Q227" s="59" t="s">
        <v>214</v>
      </c>
      <c r="R227" s="30"/>
      <c r="S227" s="29"/>
      <c r="T227" s="54" t="s">
        <v>173</v>
      </c>
      <c r="U227" s="56">
        <v>45367</v>
      </c>
      <c r="V227" s="30"/>
    </row>
    <row r="228" spans="1:22" ht="15.75" thickBot="1">
      <c r="A228" s="13"/>
      <c r="B228" s="33"/>
      <c r="C228" s="29"/>
      <c r="D228" s="55"/>
      <c r="E228" s="60"/>
      <c r="F228" s="58"/>
      <c r="G228" s="29"/>
      <c r="H228" s="55"/>
      <c r="I228" s="57"/>
      <c r="J228" s="58"/>
      <c r="K228" s="29"/>
      <c r="L228" s="55"/>
      <c r="M228" s="57"/>
      <c r="N228" s="58"/>
      <c r="O228" s="29"/>
      <c r="P228" s="55"/>
      <c r="Q228" s="60"/>
      <c r="R228" s="58"/>
      <c r="S228" s="29"/>
      <c r="T228" s="55"/>
      <c r="U228" s="57"/>
      <c r="V228" s="58"/>
    </row>
    <row r="229" spans="1:22" ht="15.75" thickTop="1">
      <c r="A229" s="13"/>
      <c r="B229" s="18"/>
      <c r="C229" s="18"/>
      <c r="D229" s="18"/>
      <c r="E229" s="18"/>
      <c r="F229" s="18"/>
      <c r="G229" s="18"/>
      <c r="H229" s="18"/>
      <c r="I229" s="18"/>
      <c r="J229" s="18"/>
      <c r="K229" s="18"/>
      <c r="L229" s="18"/>
      <c r="M229" s="18"/>
      <c r="N229" s="18"/>
      <c r="O229" s="18"/>
      <c r="P229" s="18"/>
      <c r="Q229" s="18"/>
      <c r="R229" s="18"/>
      <c r="S229" s="18"/>
      <c r="T229" s="18"/>
      <c r="U229" s="18"/>
      <c r="V229" s="18"/>
    </row>
    <row r="230" spans="1:22">
      <c r="A230" s="13"/>
      <c r="B230" s="11"/>
      <c r="C230" s="11"/>
      <c r="D230" s="11"/>
      <c r="E230" s="11"/>
      <c r="F230" s="11"/>
      <c r="G230" s="11"/>
      <c r="H230" s="11"/>
      <c r="I230" s="11"/>
      <c r="J230" s="11"/>
      <c r="K230" s="11"/>
      <c r="L230" s="11"/>
      <c r="M230" s="11"/>
      <c r="N230" s="11"/>
      <c r="O230" s="11"/>
      <c r="P230" s="11"/>
      <c r="Q230" s="11"/>
      <c r="R230" s="11"/>
      <c r="S230" s="11"/>
      <c r="T230" s="11"/>
      <c r="U230" s="11"/>
      <c r="V230" s="11"/>
    </row>
    <row r="231" spans="1:22">
      <c r="A231" s="13"/>
      <c r="B231" s="96" t="s">
        <v>414</v>
      </c>
      <c r="C231" s="24"/>
      <c r="D231" s="21" t="s">
        <v>376</v>
      </c>
      <c r="E231" s="21"/>
      <c r="F231" s="21"/>
      <c r="G231" s="24"/>
      <c r="H231" s="21" t="s">
        <v>377</v>
      </c>
      <c r="I231" s="21"/>
      <c r="J231" s="21"/>
      <c r="K231" s="24"/>
      <c r="L231" s="21" t="s">
        <v>200</v>
      </c>
      <c r="M231" s="21"/>
      <c r="N231" s="21"/>
      <c r="O231" s="24"/>
      <c r="P231" s="21" t="s">
        <v>346</v>
      </c>
      <c r="Q231" s="21"/>
      <c r="R231" s="21"/>
      <c r="S231" s="24"/>
      <c r="T231" s="21" t="s">
        <v>347</v>
      </c>
      <c r="U231" s="21"/>
      <c r="V231" s="21"/>
    </row>
    <row r="232" spans="1:22">
      <c r="A232" s="13"/>
      <c r="B232" s="96" t="s">
        <v>339</v>
      </c>
      <c r="C232" s="24"/>
      <c r="D232" s="21" t="s">
        <v>341</v>
      </c>
      <c r="E232" s="21"/>
      <c r="F232" s="21"/>
      <c r="G232" s="24"/>
      <c r="H232" s="21" t="s">
        <v>343</v>
      </c>
      <c r="I232" s="21"/>
      <c r="J232" s="21"/>
      <c r="K232" s="24"/>
      <c r="L232" s="21" t="s">
        <v>377</v>
      </c>
      <c r="M232" s="21"/>
      <c r="N232" s="21"/>
      <c r="O232" s="24"/>
      <c r="P232" s="21"/>
      <c r="Q232" s="21"/>
      <c r="R232" s="21"/>
      <c r="S232" s="24"/>
      <c r="T232" s="21"/>
      <c r="U232" s="21"/>
      <c r="V232" s="21"/>
    </row>
    <row r="233" spans="1:22" ht="15.75" thickBot="1">
      <c r="A233" s="13"/>
      <c r="B233" s="97"/>
      <c r="C233" s="24"/>
      <c r="D233" s="98"/>
      <c r="E233" s="98"/>
      <c r="F233" s="98"/>
      <c r="G233" s="24"/>
      <c r="H233" s="98"/>
      <c r="I233" s="98"/>
      <c r="J233" s="98"/>
      <c r="K233" s="24"/>
      <c r="L233" s="23" t="s">
        <v>345</v>
      </c>
      <c r="M233" s="23"/>
      <c r="N233" s="23"/>
      <c r="O233" s="24"/>
      <c r="P233" s="23"/>
      <c r="Q233" s="23"/>
      <c r="R233" s="23"/>
      <c r="S233" s="24"/>
      <c r="T233" s="23"/>
      <c r="U233" s="23"/>
      <c r="V233" s="23"/>
    </row>
    <row r="234" spans="1:22">
      <c r="A234" s="13"/>
      <c r="B234" s="14"/>
      <c r="C234" s="12"/>
      <c r="D234" s="21" t="s">
        <v>192</v>
      </c>
      <c r="E234" s="21"/>
      <c r="F234" s="21"/>
      <c r="G234" s="21"/>
      <c r="H234" s="21"/>
      <c r="I234" s="21"/>
      <c r="J234" s="21"/>
      <c r="K234" s="21"/>
      <c r="L234" s="21"/>
      <c r="M234" s="21"/>
      <c r="N234" s="21"/>
      <c r="O234" s="21"/>
      <c r="P234" s="21"/>
      <c r="Q234" s="21"/>
      <c r="R234" s="21"/>
      <c r="S234" s="21"/>
      <c r="T234" s="21"/>
      <c r="U234" s="21"/>
      <c r="V234" s="21"/>
    </row>
    <row r="235" spans="1:22">
      <c r="A235" s="13"/>
      <c r="B235" s="26" t="s">
        <v>25</v>
      </c>
      <c r="C235" s="29"/>
      <c r="D235" s="35"/>
      <c r="E235" s="35"/>
      <c r="F235" s="29"/>
      <c r="G235" s="29"/>
      <c r="H235" s="35"/>
      <c r="I235" s="35"/>
      <c r="J235" s="29"/>
      <c r="K235" s="29"/>
      <c r="L235" s="35"/>
      <c r="M235" s="35"/>
      <c r="N235" s="29"/>
      <c r="O235" s="29"/>
      <c r="P235" s="35"/>
      <c r="Q235" s="35"/>
      <c r="R235" s="29"/>
      <c r="S235" s="29"/>
      <c r="T235" s="35"/>
      <c r="U235" s="35"/>
      <c r="V235" s="29"/>
    </row>
    <row r="236" spans="1:22">
      <c r="A236" s="13"/>
      <c r="B236" s="26"/>
      <c r="C236" s="29"/>
      <c r="D236" s="35"/>
      <c r="E236" s="35"/>
      <c r="F236" s="29"/>
      <c r="G236" s="29"/>
      <c r="H236" s="35"/>
      <c r="I236" s="35"/>
      <c r="J236" s="29"/>
      <c r="K236" s="29"/>
      <c r="L236" s="35"/>
      <c r="M236" s="35"/>
      <c r="N236" s="29"/>
      <c r="O236" s="29"/>
      <c r="P236" s="35"/>
      <c r="Q236" s="35"/>
      <c r="R236" s="29"/>
      <c r="S236" s="29"/>
      <c r="T236" s="35"/>
      <c r="U236" s="35"/>
      <c r="V236" s="29"/>
    </row>
    <row r="237" spans="1:22">
      <c r="A237" s="13"/>
      <c r="B237" s="36" t="s">
        <v>26</v>
      </c>
      <c r="C237" s="24"/>
      <c r="D237" s="31" t="s">
        <v>173</v>
      </c>
      <c r="E237" s="51" t="s">
        <v>214</v>
      </c>
      <c r="F237" s="24"/>
      <c r="G237" s="24"/>
      <c r="H237" s="31" t="s">
        <v>173</v>
      </c>
      <c r="I237" s="32">
        <v>2042311</v>
      </c>
      <c r="J237" s="24"/>
      <c r="K237" s="24"/>
      <c r="L237" s="31" t="s">
        <v>173</v>
      </c>
      <c r="M237" s="32">
        <v>137813</v>
      </c>
      <c r="N237" s="24"/>
      <c r="O237" s="24"/>
      <c r="P237" s="31" t="s">
        <v>173</v>
      </c>
      <c r="Q237" s="51" t="s">
        <v>214</v>
      </c>
      <c r="R237" s="24"/>
      <c r="S237" s="24"/>
      <c r="T237" s="31" t="s">
        <v>173</v>
      </c>
      <c r="U237" s="32">
        <v>2180124</v>
      </c>
      <c r="V237" s="24"/>
    </row>
    <row r="238" spans="1:22">
      <c r="A238" s="13"/>
      <c r="B238" s="36"/>
      <c r="C238" s="24"/>
      <c r="D238" s="31"/>
      <c r="E238" s="51"/>
      <c r="F238" s="24"/>
      <c r="G238" s="24"/>
      <c r="H238" s="31"/>
      <c r="I238" s="32"/>
      <c r="J238" s="24"/>
      <c r="K238" s="24"/>
      <c r="L238" s="31"/>
      <c r="M238" s="32"/>
      <c r="N238" s="24"/>
      <c r="O238" s="24"/>
      <c r="P238" s="31"/>
      <c r="Q238" s="51"/>
      <c r="R238" s="24"/>
      <c r="S238" s="24"/>
      <c r="T238" s="31"/>
      <c r="U238" s="32"/>
      <c r="V238" s="24"/>
    </row>
    <row r="239" spans="1:22">
      <c r="A239" s="13"/>
      <c r="B239" s="37" t="s">
        <v>27</v>
      </c>
      <c r="C239" s="29"/>
      <c r="D239" s="34">
        <v>25228</v>
      </c>
      <c r="E239" s="34"/>
      <c r="F239" s="29"/>
      <c r="G239" s="29"/>
      <c r="H239" s="42" t="s">
        <v>214</v>
      </c>
      <c r="I239" s="42"/>
      <c r="J239" s="29"/>
      <c r="K239" s="29"/>
      <c r="L239" s="34">
        <v>108800</v>
      </c>
      <c r="M239" s="34"/>
      <c r="N239" s="29"/>
      <c r="O239" s="29"/>
      <c r="P239" s="42" t="s">
        <v>214</v>
      </c>
      <c r="Q239" s="42"/>
      <c r="R239" s="29"/>
      <c r="S239" s="29"/>
      <c r="T239" s="34">
        <v>134028</v>
      </c>
      <c r="U239" s="34"/>
      <c r="V239" s="29"/>
    </row>
    <row r="240" spans="1:22">
      <c r="A240" s="13"/>
      <c r="B240" s="37"/>
      <c r="C240" s="29"/>
      <c r="D240" s="34"/>
      <c r="E240" s="34"/>
      <c r="F240" s="29"/>
      <c r="G240" s="29"/>
      <c r="H240" s="42"/>
      <c r="I240" s="42"/>
      <c r="J240" s="29"/>
      <c r="K240" s="29"/>
      <c r="L240" s="34"/>
      <c r="M240" s="34"/>
      <c r="N240" s="29"/>
      <c r="O240" s="29"/>
      <c r="P240" s="42"/>
      <c r="Q240" s="42"/>
      <c r="R240" s="29"/>
      <c r="S240" s="29"/>
      <c r="T240" s="34"/>
      <c r="U240" s="34"/>
      <c r="V240" s="29"/>
    </row>
    <row r="241" spans="1:22">
      <c r="A241" s="13"/>
      <c r="B241" s="36" t="s">
        <v>28</v>
      </c>
      <c r="C241" s="24"/>
      <c r="D241" s="32">
        <v>2643</v>
      </c>
      <c r="E241" s="32"/>
      <c r="F241" s="24"/>
      <c r="G241" s="24"/>
      <c r="H241" s="32">
        <v>4450</v>
      </c>
      <c r="I241" s="32"/>
      <c r="J241" s="24"/>
      <c r="K241" s="24"/>
      <c r="L241" s="32">
        <v>28880</v>
      </c>
      <c r="M241" s="32"/>
      <c r="N241" s="24"/>
      <c r="O241" s="24"/>
      <c r="P241" s="51" t="s">
        <v>214</v>
      </c>
      <c r="Q241" s="51"/>
      <c r="R241" s="24"/>
      <c r="S241" s="24"/>
      <c r="T241" s="32">
        <v>35973</v>
      </c>
      <c r="U241" s="32"/>
      <c r="V241" s="24"/>
    </row>
    <row r="242" spans="1:22">
      <c r="A242" s="13"/>
      <c r="B242" s="36"/>
      <c r="C242" s="24"/>
      <c r="D242" s="32"/>
      <c r="E242" s="32"/>
      <c r="F242" s="24"/>
      <c r="G242" s="24"/>
      <c r="H242" s="32"/>
      <c r="I242" s="32"/>
      <c r="J242" s="24"/>
      <c r="K242" s="24"/>
      <c r="L242" s="32"/>
      <c r="M242" s="32"/>
      <c r="N242" s="24"/>
      <c r="O242" s="24"/>
      <c r="P242" s="51"/>
      <c r="Q242" s="51"/>
      <c r="R242" s="24"/>
      <c r="S242" s="24"/>
      <c r="T242" s="32"/>
      <c r="U242" s="32"/>
      <c r="V242" s="24"/>
    </row>
    <row r="243" spans="1:22">
      <c r="A243" s="13"/>
      <c r="B243" s="37" t="s">
        <v>29</v>
      </c>
      <c r="C243" s="29"/>
      <c r="D243" s="34">
        <v>1096</v>
      </c>
      <c r="E243" s="34"/>
      <c r="F243" s="29"/>
      <c r="G243" s="29"/>
      <c r="H243" s="34">
        <v>2196</v>
      </c>
      <c r="I243" s="34"/>
      <c r="J243" s="29"/>
      <c r="K243" s="29"/>
      <c r="L243" s="34">
        <v>3110</v>
      </c>
      <c r="M243" s="34"/>
      <c r="N243" s="29"/>
      <c r="O243" s="29"/>
      <c r="P243" s="34">
        <v>1498</v>
      </c>
      <c r="Q243" s="34"/>
      <c r="R243" s="29"/>
      <c r="S243" s="29"/>
      <c r="T243" s="34">
        <v>7900</v>
      </c>
      <c r="U243" s="34"/>
      <c r="V243" s="29"/>
    </row>
    <row r="244" spans="1:22">
      <c r="A244" s="13"/>
      <c r="B244" s="37"/>
      <c r="C244" s="29"/>
      <c r="D244" s="34"/>
      <c r="E244" s="34"/>
      <c r="F244" s="29"/>
      <c r="G244" s="29"/>
      <c r="H244" s="34"/>
      <c r="I244" s="34"/>
      <c r="J244" s="29"/>
      <c r="K244" s="29"/>
      <c r="L244" s="34"/>
      <c r="M244" s="34"/>
      <c r="N244" s="29"/>
      <c r="O244" s="29"/>
      <c r="P244" s="34"/>
      <c r="Q244" s="34"/>
      <c r="R244" s="29"/>
      <c r="S244" s="29"/>
      <c r="T244" s="34"/>
      <c r="U244" s="34"/>
      <c r="V244" s="29"/>
    </row>
    <row r="245" spans="1:22">
      <c r="A245" s="13"/>
      <c r="B245" s="36" t="s">
        <v>30</v>
      </c>
      <c r="C245" s="24"/>
      <c r="D245" s="51" t="s">
        <v>214</v>
      </c>
      <c r="E245" s="51"/>
      <c r="F245" s="24"/>
      <c r="G245" s="24"/>
      <c r="H245" s="51" t="s">
        <v>214</v>
      </c>
      <c r="I245" s="51"/>
      <c r="J245" s="24"/>
      <c r="K245" s="24"/>
      <c r="L245" s="32">
        <v>2015</v>
      </c>
      <c r="M245" s="32"/>
      <c r="N245" s="24"/>
      <c r="O245" s="24"/>
      <c r="P245" s="51" t="s">
        <v>214</v>
      </c>
      <c r="Q245" s="51"/>
      <c r="R245" s="24"/>
      <c r="S245" s="24"/>
      <c r="T245" s="32">
        <v>2015</v>
      </c>
      <c r="U245" s="32"/>
      <c r="V245" s="24"/>
    </row>
    <row r="246" spans="1:22">
      <c r="A246" s="13"/>
      <c r="B246" s="36"/>
      <c r="C246" s="24"/>
      <c r="D246" s="51"/>
      <c r="E246" s="51"/>
      <c r="F246" s="24"/>
      <c r="G246" s="24"/>
      <c r="H246" s="51"/>
      <c r="I246" s="51"/>
      <c r="J246" s="24"/>
      <c r="K246" s="24"/>
      <c r="L246" s="32"/>
      <c r="M246" s="32"/>
      <c r="N246" s="24"/>
      <c r="O246" s="24"/>
      <c r="P246" s="51"/>
      <c r="Q246" s="51"/>
      <c r="R246" s="24"/>
      <c r="S246" s="24"/>
      <c r="T246" s="32"/>
      <c r="U246" s="32"/>
      <c r="V246" s="24"/>
    </row>
    <row r="247" spans="1:22">
      <c r="A247" s="13"/>
      <c r="B247" s="37" t="s">
        <v>31</v>
      </c>
      <c r="C247" s="29"/>
      <c r="D247" s="34">
        <v>14947</v>
      </c>
      <c r="E247" s="34"/>
      <c r="F247" s="29"/>
      <c r="G247" s="29"/>
      <c r="H247" s="34">
        <v>27417</v>
      </c>
      <c r="I247" s="34"/>
      <c r="J247" s="29"/>
      <c r="K247" s="29"/>
      <c r="L247" s="34">
        <v>2890</v>
      </c>
      <c r="M247" s="34"/>
      <c r="N247" s="29"/>
      <c r="O247" s="29"/>
      <c r="P247" s="42" t="s">
        <v>214</v>
      </c>
      <c r="Q247" s="42"/>
      <c r="R247" s="29"/>
      <c r="S247" s="29"/>
      <c r="T247" s="34">
        <v>45254</v>
      </c>
      <c r="U247" s="34"/>
      <c r="V247" s="29"/>
    </row>
    <row r="248" spans="1:22">
      <c r="A248" s="13"/>
      <c r="B248" s="37"/>
      <c r="C248" s="29"/>
      <c r="D248" s="34"/>
      <c r="E248" s="34"/>
      <c r="F248" s="29"/>
      <c r="G248" s="29"/>
      <c r="H248" s="34"/>
      <c r="I248" s="34"/>
      <c r="J248" s="29"/>
      <c r="K248" s="29"/>
      <c r="L248" s="34"/>
      <c r="M248" s="34"/>
      <c r="N248" s="29"/>
      <c r="O248" s="29"/>
      <c r="P248" s="42"/>
      <c r="Q248" s="42"/>
      <c r="R248" s="29"/>
      <c r="S248" s="29"/>
      <c r="T248" s="34"/>
      <c r="U248" s="34"/>
      <c r="V248" s="29"/>
    </row>
    <row r="249" spans="1:22">
      <c r="A249" s="13"/>
      <c r="B249" s="36" t="s">
        <v>32</v>
      </c>
      <c r="C249" s="24"/>
      <c r="D249" s="51" t="s">
        <v>214</v>
      </c>
      <c r="E249" s="51"/>
      <c r="F249" s="24"/>
      <c r="G249" s="24"/>
      <c r="H249" s="51" t="s">
        <v>214</v>
      </c>
      <c r="I249" s="51"/>
      <c r="J249" s="24"/>
      <c r="K249" s="24"/>
      <c r="L249" s="32">
        <v>75521</v>
      </c>
      <c r="M249" s="32"/>
      <c r="N249" s="24"/>
      <c r="O249" s="24"/>
      <c r="P249" s="51" t="s">
        <v>214</v>
      </c>
      <c r="Q249" s="51"/>
      <c r="R249" s="24"/>
      <c r="S249" s="24"/>
      <c r="T249" s="32">
        <v>75521</v>
      </c>
      <c r="U249" s="32"/>
      <c r="V249" s="24"/>
    </row>
    <row r="250" spans="1:22">
      <c r="A250" s="13"/>
      <c r="B250" s="36"/>
      <c r="C250" s="24"/>
      <c r="D250" s="51"/>
      <c r="E250" s="51"/>
      <c r="F250" s="24"/>
      <c r="G250" s="24"/>
      <c r="H250" s="51"/>
      <c r="I250" s="51"/>
      <c r="J250" s="24"/>
      <c r="K250" s="24"/>
      <c r="L250" s="32"/>
      <c r="M250" s="32"/>
      <c r="N250" s="24"/>
      <c r="O250" s="24"/>
      <c r="P250" s="51"/>
      <c r="Q250" s="51"/>
      <c r="R250" s="24"/>
      <c r="S250" s="24"/>
      <c r="T250" s="32"/>
      <c r="U250" s="32"/>
      <c r="V250" s="24"/>
    </row>
    <row r="251" spans="1:22">
      <c r="A251" s="13"/>
      <c r="B251" s="37" t="s">
        <v>33</v>
      </c>
      <c r="C251" s="29"/>
      <c r="D251" s="42" t="s">
        <v>214</v>
      </c>
      <c r="E251" s="42"/>
      <c r="F251" s="29"/>
      <c r="G251" s="29"/>
      <c r="H251" s="42" t="s">
        <v>214</v>
      </c>
      <c r="I251" s="42"/>
      <c r="J251" s="29"/>
      <c r="K251" s="29"/>
      <c r="L251" s="34">
        <v>9577</v>
      </c>
      <c r="M251" s="34"/>
      <c r="N251" s="29"/>
      <c r="O251" s="29"/>
      <c r="P251" s="42" t="s">
        <v>214</v>
      </c>
      <c r="Q251" s="42"/>
      <c r="R251" s="29"/>
      <c r="S251" s="29"/>
      <c r="T251" s="34">
        <v>9577</v>
      </c>
      <c r="U251" s="34"/>
      <c r="V251" s="29"/>
    </row>
    <row r="252" spans="1:22">
      <c r="A252" s="13"/>
      <c r="B252" s="37"/>
      <c r="C252" s="29"/>
      <c r="D252" s="42"/>
      <c r="E252" s="42"/>
      <c r="F252" s="29"/>
      <c r="G252" s="29"/>
      <c r="H252" s="42"/>
      <c r="I252" s="42"/>
      <c r="J252" s="29"/>
      <c r="K252" s="29"/>
      <c r="L252" s="34"/>
      <c r="M252" s="34"/>
      <c r="N252" s="29"/>
      <c r="O252" s="29"/>
      <c r="P252" s="42"/>
      <c r="Q252" s="42"/>
      <c r="R252" s="29"/>
      <c r="S252" s="29"/>
      <c r="T252" s="34"/>
      <c r="U252" s="34"/>
      <c r="V252" s="29"/>
    </row>
    <row r="253" spans="1:22" ht="23.25" customHeight="1">
      <c r="A253" s="13"/>
      <c r="B253" s="36" t="s">
        <v>415</v>
      </c>
      <c r="C253" s="24"/>
      <c r="D253" s="51" t="s">
        <v>214</v>
      </c>
      <c r="E253" s="51"/>
      <c r="F253" s="24"/>
      <c r="G253" s="24"/>
      <c r="H253" s="32">
        <v>39126</v>
      </c>
      <c r="I253" s="32"/>
      <c r="J253" s="24"/>
      <c r="K253" s="24"/>
      <c r="L253" s="51" t="s">
        <v>214</v>
      </c>
      <c r="M253" s="51"/>
      <c r="N253" s="24"/>
      <c r="O253" s="24"/>
      <c r="P253" s="51" t="s">
        <v>214</v>
      </c>
      <c r="Q253" s="51"/>
      <c r="R253" s="24"/>
      <c r="S253" s="24"/>
      <c r="T253" s="32">
        <v>39126</v>
      </c>
      <c r="U253" s="32"/>
      <c r="V253" s="24"/>
    </row>
    <row r="254" spans="1:22">
      <c r="A254" s="13"/>
      <c r="B254" s="36"/>
      <c r="C254" s="24"/>
      <c r="D254" s="51"/>
      <c r="E254" s="51"/>
      <c r="F254" s="24"/>
      <c r="G254" s="24"/>
      <c r="H254" s="32"/>
      <c r="I254" s="32"/>
      <c r="J254" s="24"/>
      <c r="K254" s="24"/>
      <c r="L254" s="51"/>
      <c r="M254" s="51"/>
      <c r="N254" s="24"/>
      <c r="O254" s="24"/>
      <c r="P254" s="51"/>
      <c r="Q254" s="51"/>
      <c r="R254" s="24"/>
      <c r="S254" s="24"/>
      <c r="T254" s="32"/>
      <c r="U254" s="32"/>
      <c r="V254" s="24"/>
    </row>
    <row r="255" spans="1:22">
      <c r="A255" s="13"/>
      <c r="B255" s="37" t="s">
        <v>35</v>
      </c>
      <c r="C255" s="29"/>
      <c r="D255" s="42" t="s">
        <v>214</v>
      </c>
      <c r="E255" s="42"/>
      <c r="F255" s="29"/>
      <c r="G255" s="29"/>
      <c r="H255" s="42" t="s">
        <v>214</v>
      </c>
      <c r="I255" s="42"/>
      <c r="J255" s="29"/>
      <c r="K255" s="29"/>
      <c r="L255" s="34">
        <v>34000</v>
      </c>
      <c r="M255" s="34"/>
      <c r="N255" s="29"/>
      <c r="O255" s="29"/>
      <c r="P255" s="42" t="s">
        <v>214</v>
      </c>
      <c r="Q255" s="42"/>
      <c r="R255" s="29"/>
      <c r="S255" s="29"/>
      <c r="T255" s="34">
        <v>34000</v>
      </c>
      <c r="U255" s="34"/>
      <c r="V255" s="29"/>
    </row>
    <row r="256" spans="1:22">
      <c r="A256" s="13"/>
      <c r="B256" s="37"/>
      <c r="C256" s="29"/>
      <c r="D256" s="42"/>
      <c r="E256" s="42"/>
      <c r="F256" s="29"/>
      <c r="G256" s="29"/>
      <c r="H256" s="42"/>
      <c r="I256" s="42"/>
      <c r="J256" s="29"/>
      <c r="K256" s="29"/>
      <c r="L256" s="34"/>
      <c r="M256" s="34"/>
      <c r="N256" s="29"/>
      <c r="O256" s="29"/>
      <c r="P256" s="42"/>
      <c r="Q256" s="42"/>
      <c r="R256" s="29"/>
      <c r="S256" s="29"/>
      <c r="T256" s="34"/>
      <c r="U256" s="34"/>
      <c r="V256" s="29"/>
    </row>
    <row r="257" spans="1:22">
      <c r="A257" s="13"/>
      <c r="B257" s="36" t="s">
        <v>349</v>
      </c>
      <c r="C257" s="24"/>
      <c r="D257" s="51" t="s">
        <v>214</v>
      </c>
      <c r="E257" s="51"/>
      <c r="F257" s="24"/>
      <c r="G257" s="24"/>
      <c r="H257" s="32">
        <v>193595</v>
      </c>
      <c r="I257" s="32"/>
      <c r="J257" s="24"/>
      <c r="K257" s="24"/>
      <c r="L257" s="51" t="s">
        <v>214</v>
      </c>
      <c r="M257" s="51"/>
      <c r="N257" s="24"/>
      <c r="O257" s="24"/>
      <c r="P257" s="51" t="s">
        <v>350</v>
      </c>
      <c r="Q257" s="51"/>
      <c r="R257" s="31" t="s">
        <v>221</v>
      </c>
      <c r="S257" s="24"/>
      <c r="T257" s="51" t="s">
        <v>214</v>
      </c>
      <c r="U257" s="51"/>
      <c r="V257" s="24"/>
    </row>
    <row r="258" spans="1:22">
      <c r="A258" s="13"/>
      <c r="B258" s="36"/>
      <c r="C258" s="24"/>
      <c r="D258" s="51"/>
      <c r="E258" s="51"/>
      <c r="F258" s="24"/>
      <c r="G258" s="24"/>
      <c r="H258" s="32"/>
      <c r="I258" s="32"/>
      <c r="J258" s="24"/>
      <c r="K258" s="24"/>
      <c r="L258" s="51"/>
      <c r="M258" s="51"/>
      <c r="N258" s="24"/>
      <c r="O258" s="24"/>
      <c r="P258" s="51"/>
      <c r="Q258" s="51"/>
      <c r="R258" s="31"/>
      <c r="S258" s="24"/>
      <c r="T258" s="51"/>
      <c r="U258" s="51"/>
      <c r="V258" s="24"/>
    </row>
    <row r="259" spans="1:22">
      <c r="A259" s="13"/>
      <c r="B259" s="37" t="s">
        <v>351</v>
      </c>
      <c r="C259" s="29"/>
      <c r="D259" s="42" t="s">
        <v>416</v>
      </c>
      <c r="E259" s="42"/>
      <c r="F259" s="33" t="s">
        <v>221</v>
      </c>
      <c r="G259" s="29"/>
      <c r="H259" s="34">
        <v>195092</v>
      </c>
      <c r="I259" s="34"/>
      <c r="J259" s="29"/>
      <c r="K259" s="29"/>
      <c r="L259" s="34">
        <v>65255</v>
      </c>
      <c r="M259" s="34"/>
      <c r="N259" s="29"/>
      <c r="O259" s="29"/>
      <c r="P259" s="42" t="s">
        <v>417</v>
      </c>
      <c r="Q259" s="42"/>
      <c r="R259" s="33" t="s">
        <v>221</v>
      </c>
      <c r="S259" s="29"/>
      <c r="T259" s="42" t="s">
        <v>214</v>
      </c>
      <c r="U259" s="42"/>
      <c r="V259" s="29"/>
    </row>
    <row r="260" spans="1:22">
      <c r="A260" s="13"/>
      <c r="B260" s="37"/>
      <c r="C260" s="29"/>
      <c r="D260" s="42"/>
      <c r="E260" s="42"/>
      <c r="F260" s="33"/>
      <c r="G260" s="29"/>
      <c r="H260" s="34"/>
      <c r="I260" s="34"/>
      <c r="J260" s="29"/>
      <c r="K260" s="29"/>
      <c r="L260" s="34"/>
      <c r="M260" s="34"/>
      <c r="N260" s="29"/>
      <c r="O260" s="29"/>
      <c r="P260" s="42"/>
      <c r="Q260" s="42"/>
      <c r="R260" s="33"/>
      <c r="S260" s="29"/>
      <c r="T260" s="42"/>
      <c r="U260" s="42"/>
      <c r="V260" s="29"/>
    </row>
    <row r="261" spans="1:22">
      <c r="A261" s="13"/>
      <c r="B261" s="36" t="s">
        <v>36</v>
      </c>
      <c r="C261" s="24"/>
      <c r="D261" s="51" t="s">
        <v>214</v>
      </c>
      <c r="E261" s="51"/>
      <c r="F261" s="24"/>
      <c r="G261" s="24"/>
      <c r="H261" s="51" t="s">
        <v>214</v>
      </c>
      <c r="I261" s="51"/>
      <c r="J261" s="24"/>
      <c r="K261" s="24"/>
      <c r="L261" s="51">
        <v>679</v>
      </c>
      <c r="M261" s="51"/>
      <c r="N261" s="24"/>
      <c r="O261" s="24"/>
      <c r="P261" s="51" t="s">
        <v>214</v>
      </c>
      <c r="Q261" s="51"/>
      <c r="R261" s="24"/>
      <c r="S261" s="24"/>
      <c r="T261" s="51">
        <v>679</v>
      </c>
      <c r="U261" s="51"/>
      <c r="V261" s="24"/>
    </row>
    <row r="262" spans="1:22">
      <c r="A262" s="13"/>
      <c r="B262" s="36"/>
      <c r="C262" s="24"/>
      <c r="D262" s="51"/>
      <c r="E262" s="51"/>
      <c r="F262" s="24"/>
      <c r="G262" s="24"/>
      <c r="H262" s="51"/>
      <c r="I262" s="51"/>
      <c r="J262" s="24"/>
      <c r="K262" s="24"/>
      <c r="L262" s="51"/>
      <c r="M262" s="51"/>
      <c r="N262" s="24"/>
      <c r="O262" s="24"/>
      <c r="P262" s="51"/>
      <c r="Q262" s="51"/>
      <c r="R262" s="24"/>
      <c r="S262" s="24"/>
      <c r="T262" s="51"/>
      <c r="U262" s="51"/>
      <c r="V262" s="24"/>
    </row>
    <row r="263" spans="1:22">
      <c r="A263" s="13"/>
      <c r="B263" s="37" t="s">
        <v>37</v>
      </c>
      <c r="C263" s="29"/>
      <c r="D263" s="42">
        <v>256</v>
      </c>
      <c r="E263" s="42"/>
      <c r="F263" s="29"/>
      <c r="G263" s="29"/>
      <c r="H263" s="42" t="s">
        <v>214</v>
      </c>
      <c r="I263" s="42"/>
      <c r="J263" s="29"/>
      <c r="K263" s="29"/>
      <c r="L263" s="42">
        <v>127</v>
      </c>
      <c r="M263" s="42"/>
      <c r="N263" s="29"/>
      <c r="O263" s="29"/>
      <c r="P263" s="42" t="s">
        <v>214</v>
      </c>
      <c r="Q263" s="42"/>
      <c r="R263" s="29"/>
      <c r="S263" s="29"/>
      <c r="T263" s="42">
        <v>383</v>
      </c>
      <c r="U263" s="42"/>
      <c r="V263" s="29"/>
    </row>
    <row r="264" spans="1:22" ht="15.75" thickBot="1">
      <c r="A264" s="13"/>
      <c r="B264" s="37"/>
      <c r="C264" s="29"/>
      <c r="D264" s="43"/>
      <c r="E264" s="43"/>
      <c r="F264" s="44"/>
      <c r="G264" s="29"/>
      <c r="H264" s="43"/>
      <c r="I264" s="43"/>
      <c r="J264" s="44"/>
      <c r="K264" s="29"/>
      <c r="L264" s="43"/>
      <c r="M264" s="43"/>
      <c r="N264" s="44"/>
      <c r="O264" s="29"/>
      <c r="P264" s="43"/>
      <c r="Q264" s="43"/>
      <c r="R264" s="44"/>
      <c r="S264" s="29"/>
      <c r="T264" s="43"/>
      <c r="U264" s="43"/>
      <c r="V264" s="44"/>
    </row>
    <row r="265" spans="1:22">
      <c r="A265" s="13"/>
      <c r="B265" s="66" t="s">
        <v>38</v>
      </c>
      <c r="C265" s="24"/>
      <c r="D265" s="45" t="s">
        <v>173</v>
      </c>
      <c r="E265" s="99" t="s">
        <v>418</v>
      </c>
      <c r="F265" s="45" t="s">
        <v>221</v>
      </c>
      <c r="G265" s="24"/>
      <c r="H265" s="45" t="s">
        <v>173</v>
      </c>
      <c r="I265" s="47">
        <v>2504187</v>
      </c>
      <c r="J265" s="25"/>
      <c r="K265" s="24"/>
      <c r="L265" s="45" t="s">
        <v>173</v>
      </c>
      <c r="M265" s="47">
        <v>468667</v>
      </c>
      <c r="N265" s="25"/>
      <c r="O265" s="24"/>
      <c r="P265" s="45" t="s">
        <v>173</v>
      </c>
      <c r="Q265" s="99" t="s">
        <v>419</v>
      </c>
      <c r="R265" s="45" t="s">
        <v>221</v>
      </c>
      <c r="S265" s="24"/>
      <c r="T265" s="45" t="s">
        <v>173</v>
      </c>
      <c r="U265" s="47">
        <v>2564580</v>
      </c>
      <c r="V265" s="25"/>
    </row>
    <row r="266" spans="1:22" ht="15.75" thickBot="1">
      <c r="A266" s="13"/>
      <c r="B266" s="66"/>
      <c r="C266" s="24"/>
      <c r="D266" s="46"/>
      <c r="E266" s="100"/>
      <c r="F266" s="46"/>
      <c r="G266" s="24"/>
      <c r="H266" s="46"/>
      <c r="I266" s="48"/>
      <c r="J266" s="49"/>
      <c r="K266" s="24"/>
      <c r="L266" s="46"/>
      <c r="M266" s="48"/>
      <c r="N266" s="49"/>
      <c r="O266" s="24"/>
      <c r="P266" s="46"/>
      <c r="Q266" s="100"/>
      <c r="R266" s="46"/>
      <c r="S266" s="24"/>
      <c r="T266" s="46"/>
      <c r="U266" s="48"/>
      <c r="V266" s="49"/>
    </row>
    <row r="267" spans="1:22" ht="15.75" thickTop="1">
      <c r="A267" s="13"/>
      <c r="B267" s="15"/>
      <c r="C267" s="15"/>
      <c r="D267" s="101"/>
      <c r="E267" s="101"/>
      <c r="F267" s="101"/>
      <c r="G267" s="15"/>
      <c r="H267" s="101"/>
      <c r="I267" s="101"/>
      <c r="J267" s="101"/>
      <c r="K267" s="15"/>
      <c r="L267" s="101"/>
      <c r="M267" s="101"/>
      <c r="N267" s="101"/>
      <c r="O267" s="15"/>
      <c r="P267" s="101"/>
      <c r="Q267" s="101"/>
      <c r="R267" s="101"/>
      <c r="S267" s="15"/>
      <c r="T267" s="101"/>
      <c r="U267" s="101"/>
      <c r="V267" s="101"/>
    </row>
    <row r="268" spans="1:22">
      <c r="A268" s="13"/>
      <c r="B268" s="66" t="s">
        <v>39</v>
      </c>
      <c r="C268" s="24"/>
      <c r="D268" s="67"/>
      <c r="E268" s="67"/>
      <c r="F268" s="24"/>
      <c r="G268" s="24"/>
      <c r="H268" s="67"/>
      <c r="I268" s="67"/>
      <c r="J268" s="24"/>
      <c r="K268" s="24"/>
      <c r="L268" s="67"/>
      <c r="M268" s="67"/>
      <c r="N268" s="24"/>
      <c r="O268" s="24"/>
      <c r="P268" s="67"/>
      <c r="Q268" s="67"/>
      <c r="R268" s="24"/>
      <c r="S268" s="24"/>
      <c r="T268" s="67"/>
      <c r="U268" s="67"/>
      <c r="V268" s="24"/>
    </row>
    <row r="269" spans="1:22">
      <c r="A269" s="13"/>
      <c r="B269" s="66"/>
      <c r="C269" s="24"/>
      <c r="D269" s="67"/>
      <c r="E269" s="67"/>
      <c r="F269" s="24"/>
      <c r="G269" s="24"/>
      <c r="H269" s="67"/>
      <c r="I269" s="67"/>
      <c r="J269" s="24"/>
      <c r="K269" s="24"/>
      <c r="L269" s="67"/>
      <c r="M269" s="67"/>
      <c r="N269" s="24"/>
      <c r="O269" s="24"/>
      <c r="P269" s="67"/>
      <c r="Q269" s="67"/>
      <c r="R269" s="24"/>
      <c r="S269" s="24"/>
      <c r="T269" s="67"/>
      <c r="U269" s="67"/>
      <c r="V269" s="24"/>
    </row>
    <row r="270" spans="1:22">
      <c r="A270" s="13"/>
      <c r="B270" s="37" t="s">
        <v>40</v>
      </c>
      <c r="C270" s="29"/>
      <c r="D270" s="33" t="s">
        <v>173</v>
      </c>
      <c r="E270" s="34">
        <v>4011</v>
      </c>
      <c r="F270" s="29"/>
      <c r="G270" s="29"/>
      <c r="H270" s="33" t="s">
        <v>173</v>
      </c>
      <c r="I270" s="42">
        <v>188</v>
      </c>
      <c r="J270" s="29"/>
      <c r="K270" s="29"/>
      <c r="L270" s="33" t="s">
        <v>173</v>
      </c>
      <c r="M270" s="42">
        <v>210</v>
      </c>
      <c r="N270" s="29"/>
      <c r="O270" s="29"/>
      <c r="P270" s="33" t="s">
        <v>173</v>
      </c>
      <c r="Q270" s="42" t="s">
        <v>214</v>
      </c>
      <c r="R270" s="29"/>
      <c r="S270" s="29"/>
      <c r="T270" s="33" t="s">
        <v>173</v>
      </c>
      <c r="U270" s="34">
        <v>4409</v>
      </c>
      <c r="V270" s="29"/>
    </row>
    <row r="271" spans="1:22">
      <c r="A271" s="13"/>
      <c r="B271" s="37"/>
      <c r="C271" s="29"/>
      <c r="D271" s="33"/>
      <c r="E271" s="34"/>
      <c r="F271" s="29"/>
      <c r="G271" s="29"/>
      <c r="H271" s="33"/>
      <c r="I271" s="42"/>
      <c r="J271" s="29"/>
      <c r="K271" s="29"/>
      <c r="L271" s="33"/>
      <c r="M271" s="42"/>
      <c r="N271" s="29"/>
      <c r="O271" s="29"/>
      <c r="P271" s="33"/>
      <c r="Q271" s="42"/>
      <c r="R271" s="29"/>
      <c r="S271" s="29"/>
      <c r="T271" s="33"/>
      <c r="U271" s="34"/>
      <c r="V271" s="29"/>
    </row>
    <row r="272" spans="1:22">
      <c r="A272" s="13"/>
      <c r="B272" s="36" t="s">
        <v>41</v>
      </c>
      <c r="C272" s="24"/>
      <c r="D272" s="51">
        <v>514</v>
      </c>
      <c r="E272" s="51"/>
      <c r="F272" s="24"/>
      <c r="G272" s="24"/>
      <c r="H272" s="51">
        <v>119</v>
      </c>
      <c r="I272" s="51"/>
      <c r="J272" s="24"/>
      <c r="K272" s="24"/>
      <c r="L272" s="32">
        <v>4706</v>
      </c>
      <c r="M272" s="32"/>
      <c r="N272" s="24"/>
      <c r="O272" s="24"/>
      <c r="P272" s="51" t="s">
        <v>214</v>
      </c>
      <c r="Q272" s="51"/>
      <c r="R272" s="24"/>
      <c r="S272" s="24"/>
      <c r="T272" s="32">
        <v>5339</v>
      </c>
      <c r="U272" s="32"/>
      <c r="V272" s="24"/>
    </row>
    <row r="273" spans="1:22">
      <c r="A273" s="13"/>
      <c r="B273" s="36"/>
      <c r="C273" s="24"/>
      <c r="D273" s="51"/>
      <c r="E273" s="51"/>
      <c r="F273" s="24"/>
      <c r="G273" s="24"/>
      <c r="H273" s="51"/>
      <c r="I273" s="51"/>
      <c r="J273" s="24"/>
      <c r="K273" s="24"/>
      <c r="L273" s="32"/>
      <c r="M273" s="32"/>
      <c r="N273" s="24"/>
      <c r="O273" s="24"/>
      <c r="P273" s="51"/>
      <c r="Q273" s="51"/>
      <c r="R273" s="24"/>
      <c r="S273" s="24"/>
      <c r="T273" s="32"/>
      <c r="U273" s="32"/>
      <c r="V273" s="24"/>
    </row>
    <row r="274" spans="1:22">
      <c r="A274" s="13"/>
      <c r="B274" s="37" t="s">
        <v>42</v>
      </c>
      <c r="C274" s="29"/>
      <c r="D274" s="42" t="s">
        <v>214</v>
      </c>
      <c r="E274" s="42"/>
      <c r="F274" s="29"/>
      <c r="G274" s="29"/>
      <c r="H274" s="34">
        <v>17528</v>
      </c>
      <c r="I274" s="34"/>
      <c r="J274" s="29"/>
      <c r="K274" s="29"/>
      <c r="L274" s="42" t="s">
        <v>214</v>
      </c>
      <c r="M274" s="42"/>
      <c r="N274" s="29"/>
      <c r="O274" s="29"/>
      <c r="P274" s="42" t="s">
        <v>214</v>
      </c>
      <c r="Q274" s="42"/>
      <c r="R274" s="29"/>
      <c r="S274" s="29"/>
      <c r="T274" s="34">
        <v>17528</v>
      </c>
      <c r="U274" s="34"/>
      <c r="V274" s="29"/>
    </row>
    <row r="275" spans="1:22">
      <c r="A275" s="13"/>
      <c r="B275" s="37"/>
      <c r="C275" s="29"/>
      <c r="D275" s="42"/>
      <c r="E275" s="42"/>
      <c r="F275" s="29"/>
      <c r="G275" s="29"/>
      <c r="H275" s="34"/>
      <c r="I275" s="34"/>
      <c r="J275" s="29"/>
      <c r="K275" s="29"/>
      <c r="L275" s="42"/>
      <c r="M275" s="42"/>
      <c r="N275" s="29"/>
      <c r="O275" s="29"/>
      <c r="P275" s="42"/>
      <c r="Q275" s="42"/>
      <c r="R275" s="29"/>
      <c r="S275" s="29"/>
      <c r="T275" s="34"/>
      <c r="U275" s="34"/>
      <c r="V275" s="29"/>
    </row>
    <row r="276" spans="1:22">
      <c r="A276" s="13"/>
      <c r="B276" s="36" t="s">
        <v>43</v>
      </c>
      <c r="C276" s="24"/>
      <c r="D276" s="32">
        <v>10013</v>
      </c>
      <c r="E276" s="32"/>
      <c r="F276" s="24"/>
      <c r="G276" s="24"/>
      <c r="H276" s="51" t="s">
        <v>214</v>
      </c>
      <c r="I276" s="51"/>
      <c r="J276" s="24"/>
      <c r="K276" s="24"/>
      <c r="L276" s="32">
        <v>2568</v>
      </c>
      <c r="M276" s="32"/>
      <c r="N276" s="24"/>
      <c r="O276" s="24"/>
      <c r="P276" s="51" t="s">
        <v>214</v>
      </c>
      <c r="Q276" s="51"/>
      <c r="R276" s="24"/>
      <c r="S276" s="24"/>
      <c r="T276" s="32">
        <v>12581</v>
      </c>
      <c r="U276" s="32"/>
      <c r="V276" s="24"/>
    </row>
    <row r="277" spans="1:22">
      <c r="A277" s="13"/>
      <c r="B277" s="36"/>
      <c r="C277" s="24"/>
      <c r="D277" s="32"/>
      <c r="E277" s="32"/>
      <c r="F277" s="24"/>
      <c r="G277" s="24"/>
      <c r="H277" s="51"/>
      <c r="I277" s="51"/>
      <c r="J277" s="24"/>
      <c r="K277" s="24"/>
      <c r="L277" s="32"/>
      <c r="M277" s="32"/>
      <c r="N277" s="24"/>
      <c r="O277" s="24"/>
      <c r="P277" s="51"/>
      <c r="Q277" s="51"/>
      <c r="R277" s="24"/>
      <c r="S277" s="24"/>
      <c r="T277" s="32"/>
      <c r="U277" s="32"/>
      <c r="V277" s="24"/>
    </row>
    <row r="278" spans="1:22">
      <c r="A278" s="13"/>
      <c r="B278" s="37" t="s">
        <v>44</v>
      </c>
      <c r="C278" s="29"/>
      <c r="D278" s="34">
        <v>1012</v>
      </c>
      <c r="E278" s="34"/>
      <c r="F278" s="29"/>
      <c r="G278" s="29"/>
      <c r="H278" s="34">
        <v>18874</v>
      </c>
      <c r="I278" s="34"/>
      <c r="J278" s="29"/>
      <c r="K278" s="29"/>
      <c r="L278" s="34">
        <v>2855</v>
      </c>
      <c r="M278" s="34"/>
      <c r="N278" s="29"/>
      <c r="O278" s="29"/>
      <c r="P278" s="42" t="s">
        <v>214</v>
      </c>
      <c r="Q278" s="42"/>
      <c r="R278" s="29"/>
      <c r="S278" s="29"/>
      <c r="T278" s="34">
        <v>22741</v>
      </c>
      <c r="U278" s="34"/>
      <c r="V278" s="29"/>
    </row>
    <row r="279" spans="1:22">
      <c r="A279" s="13"/>
      <c r="B279" s="37"/>
      <c r="C279" s="29"/>
      <c r="D279" s="34"/>
      <c r="E279" s="34"/>
      <c r="F279" s="29"/>
      <c r="G279" s="29"/>
      <c r="H279" s="34"/>
      <c r="I279" s="34"/>
      <c r="J279" s="29"/>
      <c r="K279" s="29"/>
      <c r="L279" s="34"/>
      <c r="M279" s="34"/>
      <c r="N279" s="29"/>
      <c r="O279" s="29"/>
      <c r="P279" s="42"/>
      <c r="Q279" s="42"/>
      <c r="R279" s="29"/>
      <c r="S279" s="29"/>
      <c r="T279" s="34"/>
      <c r="U279" s="34"/>
      <c r="V279" s="29"/>
    </row>
    <row r="280" spans="1:22">
      <c r="A280" s="13"/>
      <c r="B280" s="36" t="s">
        <v>45</v>
      </c>
      <c r="C280" s="24"/>
      <c r="D280" s="51" t="s">
        <v>214</v>
      </c>
      <c r="E280" s="51"/>
      <c r="F280" s="24"/>
      <c r="G280" s="24"/>
      <c r="H280" s="51" t="s">
        <v>420</v>
      </c>
      <c r="I280" s="51"/>
      <c r="J280" s="31" t="s">
        <v>221</v>
      </c>
      <c r="K280" s="24"/>
      <c r="L280" s="51" t="s">
        <v>421</v>
      </c>
      <c r="M280" s="51"/>
      <c r="N280" s="31" t="s">
        <v>221</v>
      </c>
      <c r="O280" s="24"/>
      <c r="P280" s="32">
        <v>1498</v>
      </c>
      <c r="Q280" s="32"/>
      <c r="R280" s="24"/>
      <c r="S280" s="24"/>
      <c r="T280" s="51" t="s">
        <v>214</v>
      </c>
      <c r="U280" s="51"/>
      <c r="V280" s="24"/>
    </row>
    <row r="281" spans="1:22">
      <c r="A281" s="13"/>
      <c r="B281" s="36"/>
      <c r="C281" s="24"/>
      <c r="D281" s="51"/>
      <c r="E281" s="51"/>
      <c r="F281" s="24"/>
      <c r="G281" s="24"/>
      <c r="H281" s="51"/>
      <c r="I281" s="51"/>
      <c r="J281" s="31"/>
      <c r="K281" s="24"/>
      <c r="L281" s="51"/>
      <c r="M281" s="51"/>
      <c r="N281" s="31"/>
      <c r="O281" s="24"/>
      <c r="P281" s="32"/>
      <c r="Q281" s="32"/>
      <c r="R281" s="24"/>
      <c r="S281" s="24"/>
      <c r="T281" s="51"/>
      <c r="U281" s="51"/>
      <c r="V281" s="24"/>
    </row>
    <row r="282" spans="1:22">
      <c r="A282" s="13"/>
      <c r="B282" s="37" t="s">
        <v>46</v>
      </c>
      <c r="C282" s="29"/>
      <c r="D282" s="42" t="s">
        <v>214</v>
      </c>
      <c r="E282" s="42"/>
      <c r="F282" s="29"/>
      <c r="G282" s="29"/>
      <c r="H282" s="42">
        <v>81</v>
      </c>
      <c r="I282" s="42"/>
      <c r="J282" s="29"/>
      <c r="K282" s="29"/>
      <c r="L282" s="42" t="s">
        <v>214</v>
      </c>
      <c r="M282" s="42"/>
      <c r="N282" s="29"/>
      <c r="O282" s="29"/>
      <c r="P282" s="42" t="s">
        <v>214</v>
      </c>
      <c r="Q282" s="42"/>
      <c r="R282" s="29"/>
      <c r="S282" s="29"/>
      <c r="T282" s="42">
        <v>81</v>
      </c>
      <c r="U282" s="42"/>
      <c r="V282" s="29"/>
    </row>
    <row r="283" spans="1:22">
      <c r="A283" s="13"/>
      <c r="B283" s="37"/>
      <c r="C283" s="29"/>
      <c r="D283" s="42"/>
      <c r="E283" s="42"/>
      <c r="F283" s="29"/>
      <c r="G283" s="29"/>
      <c r="H283" s="42"/>
      <c r="I283" s="42"/>
      <c r="J283" s="29"/>
      <c r="K283" s="29"/>
      <c r="L283" s="42"/>
      <c r="M283" s="42"/>
      <c r="N283" s="29"/>
      <c r="O283" s="29"/>
      <c r="P283" s="42"/>
      <c r="Q283" s="42"/>
      <c r="R283" s="29"/>
      <c r="S283" s="29"/>
      <c r="T283" s="42"/>
      <c r="U283" s="42"/>
      <c r="V283" s="29"/>
    </row>
    <row r="284" spans="1:22">
      <c r="A284" s="13"/>
      <c r="B284" s="36" t="s">
        <v>47</v>
      </c>
      <c r="C284" s="24"/>
      <c r="D284" s="32">
        <v>14369</v>
      </c>
      <c r="E284" s="32"/>
      <c r="F284" s="24"/>
      <c r="G284" s="24"/>
      <c r="H284" s="51" t="s">
        <v>214</v>
      </c>
      <c r="I284" s="51"/>
      <c r="J284" s="24"/>
      <c r="K284" s="24"/>
      <c r="L284" s="32">
        <v>1419</v>
      </c>
      <c r="M284" s="32"/>
      <c r="N284" s="24"/>
      <c r="O284" s="24"/>
      <c r="P284" s="51" t="s">
        <v>214</v>
      </c>
      <c r="Q284" s="51"/>
      <c r="R284" s="24"/>
      <c r="S284" s="24"/>
      <c r="T284" s="32">
        <v>15788</v>
      </c>
      <c r="U284" s="32"/>
      <c r="V284" s="24"/>
    </row>
    <row r="285" spans="1:22">
      <c r="A285" s="13"/>
      <c r="B285" s="36"/>
      <c r="C285" s="24"/>
      <c r="D285" s="32"/>
      <c r="E285" s="32"/>
      <c r="F285" s="24"/>
      <c r="G285" s="24"/>
      <c r="H285" s="51"/>
      <c r="I285" s="51"/>
      <c r="J285" s="24"/>
      <c r="K285" s="24"/>
      <c r="L285" s="32"/>
      <c r="M285" s="32"/>
      <c r="N285" s="24"/>
      <c r="O285" s="24"/>
      <c r="P285" s="51"/>
      <c r="Q285" s="51"/>
      <c r="R285" s="24"/>
      <c r="S285" s="24"/>
      <c r="T285" s="32"/>
      <c r="U285" s="32"/>
      <c r="V285" s="24"/>
    </row>
    <row r="286" spans="1:22">
      <c r="A286" s="13"/>
      <c r="B286" s="37" t="s">
        <v>48</v>
      </c>
      <c r="C286" s="29"/>
      <c r="D286" s="42" t="s">
        <v>214</v>
      </c>
      <c r="E286" s="42"/>
      <c r="F286" s="29"/>
      <c r="G286" s="29"/>
      <c r="H286" s="34">
        <v>2609406</v>
      </c>
      <c r="I286" s="34"/>
      <c r="J286" s="29"/>
      <c r="K286" s="29"/>
      <c r="L286" s="42" t="s">
        <v>214</v>
      </c>
      <c r="M286" s="42"/>
      <c r="N286" s="29"/>
      <c r="O286" s="29"/>
      <c r="P286" s="42" t="s">
        <v>214</v>
      </c>
      <c r="Q286" s="42"/>
      <c r="R286" s="29"/>
      <c r="S286" s="29"/>
      <c r="T286" s="34">
        <v>2609406</v>
      </c>
      <c r="U286" s="34"/>
      <c r="V286" s="29"/>
    </row>
    <row r="287" spans="1:22">
      <c r="A287" s="13"/>
      <c r="B287" s="37"/>
      <c r="C287" s="29"/>
      <c r="D287" s="42"/>
      <c r="E287" s="42"/>
      <c r="F287" s="29"/>
      <c r="G287" s="29"/>
      <c r="H287" s="34"/>
      <c r="I287" s="34"/>
      <c r="J287" s="29"/>
      <c r="K287" s="29"/>
      <c r="L287" s="42"/>
      <c r="M287" s="42"/>
      <c r="N287" s="29"/>
      <c r="O287" s="29"/>
      <c r="P287" s="42"/>
      <c r="Q287" s="42"/>
      <c r="R287" s="29"/>
      <c r="S287" s="29"/>
      <c r="T287" s="34"/>
      <c r="U287" s="34"/>
      <c r="V287" s="29"/>
    </row>
    <row r="288" spans="1:22">
      <c r="A288" s="13"/>
      <c r="B288" s="36" t="s">
        <v>355</v>
      </c>
      <c r="C288" s="24"/>
      <c r="D288" s="51" t="s">
        <v>214</v>
      </c>
      <c r="E288" s="51"/>
      <c r="F288" s="24"/>
      <c r="G288" s="24"/>
      <c r="H288" s="51" t="s">
        <v>214</v>
      </c>
      <c r="I288" s="51"/>
      <c r="J288" s="24"/>
      <c r="K288" s="24"/>
      <c r="L288" s="32">
        <v>193595</v>
      </c>
      <c r="M288" s="32"/>
      <c r="N288" s="24"/>
      <c r="O288" s="24"/>
      <c r="P288" s="51" t="s">
        <v>350</v>
      </c>
      <c r="Q288" s="51"/>
      <c r="R288" s="31" t="s">
        <v>221</v>
      </c>
      <c r="S288" s="24"/>
      <c r="T288" s="51" t="s">
        <v>214</v>
      </c>
      <c r="U288" s="51"/>
      <c r="V288" s="24"/>
    </row>
    <row r="289" spans="1:22">
      <c r="A289" s="13"/>
      <c r="B289" s="36"/>
      <c r="C289" s="24"/>
      <c r="D289" s="51"/>
      <c r="E289" s="51"/>
      <c r="F289" s="24"/>
      <c r="G289" s="24"/>
      <c r="H289" s="51"/>
      <c r="I289" s="51"/>
      <c r="J289" s="24"/>
      <c r="K289" s="24"/>
      <c r="L289" s="32"/>
      <c r="M289" s="32"/>
      <c r="N289" s="24"/>
      <c r="O289" s="24"/>
      <c r="P289" s="51"/>
      <c r="Q289" s="51"/>
      <c r="R289" s="31"/>
      <c r="S289" s="24"/>
      <c r="T289" s="51"/>
      <c r="U289" s="51"/>
      <c r="V289" s="24"/>
    </row>
    <row r="290" spans="1:22">
      <c r="A290" s="13"/>
      <c r="B290" s="37" t="s">
        <v>49</v>
      </c>
      <c r="C290" s="29"/>
      <c r="D290" s="42" t="s">
        <v>214</v>
      </c>
      <c r="E290" s="42"/>
      <c r="F290" s="29"/>
      <c r="G290" s="29"/>
      <c r="H290" s="42" t="s">
        <v>214</v>
      </c>
      <c r="I290" s="42"/>
      <c r="J290" s="29"/>
      <c r="K290" s="29"/>
      <c r="L290" s="34">
        <v>1443</v>
      </c>
      <c r="M290" s="34"/>
      <c r="N290" s="29"/>
      <c r="O290" s="29"/>
      <c r="P290" s="42" t="s">
        <v>214</v>
      </c>
      <c r="Q290" s="42"/>
      <c r="R290" s="29"/>
      <c r="S290" s="29"/>
      <c r="T290" s="34">
        <v>1443</v>
      </c>
      <c r="U290" s="34"/>
      <c r="V290" s="29"/>
    </row>
    <row r="291" spans="1:22" ht="15.75" thickBot="1">
      <c r="A291" s="13"/>
      <c r="B291" s="37"/>
      <c r="C291" s="29"/>
      <c r="D291" s="43"/>
      <c r="E291" s="43"/>
      <c r="F291" s="44"/>
      <c r="G291" s="29"/>
      <c r="H291" s="43"/>
      <c r="I291" s="43"/>
      <c r="J291" s="44"/>
      <c r="K291" s="29"/>
      <c r="L291" s="71"/>
      <c r="M291" s="71"/>
      <c r="N291" s="44"/>
      <c r="O291" s="29"/>
      <c r="P291" s="43"/>
      <c r="Q291" s="43"/>
      <c r="R291" s="44"/>
      <c r="S291" s="29"/>
      <c r="T291" s="71"/>
      <c r="U291" s="71"/>
      <c r="V291" s="44"/>
    </row>
    <row r="292" spans="1:22">
      <c r="A292" s="13"/>
      <c r="B292" s="110" t="s">
        <v>50</v>
      </c>
      <c r="C292" s="24"/>
      <c r="D292" s="47">
        <v>29919</v>
      </c>
      <c r="E292" s="47"/>
      <c r="F292" s="25"/>
      <c r="G292" s="24"/>
      <c r="H292" s="47">
        <v>2646031</v>
      </c>
      <c r="I292" s="47"/>
      <c r="J292" s="25"/>
      <c r="K292" s="24"/>
      <c r="L292" s="47">
        <v>205463</v>
      </c>
      <c r="M292" s="47"/>
      <c r="N292" s="25"/>
      <c r="O292" s="24"/>
      <c r="P292" s="99" t="s">
        <v>422</v>
      </c>
      <c r="Q292" s="99"/>
      <c r="R292" s="45" t="s">
        <v>221</v>
      </c>
      <c r="S292" s="24"/>
      <c r="T292" s="47">
        <v>2689316</v>
      </c>
      <c r="U292" s="47"/>
      <c r="V292" s="25"/>
    </row>
    <row r="293" spans="1:22" ht="15.75" thickBot="1">
      <c r="A293" s="13"/>
      <c r="B293" s="110"/>
      <c r="C293" s="24"/>
      <c r="D293" s="73"/>
      <c r="E293" s="73"/>
      <c r="F293" s="53"/>
      <c r="G293" s="24"/>
      <c r="H293" s="73"/>
      <c r="I293" s="73"/>
      <c r="J293" s="53"/>
      <c r="K293" s="24"/>
      <c r="L293" s="73"/>
      <c r="M293" s="73"/>
      <c r="N293" s="53"/>
      <c r="O293" s="24"/>
      <c r="P293" s="52"/>
      <c r="Q293" s="52"/>
      <c r="R293" s="102"/>
      <c r="S293" s="24"/>
      <c r="T293" s="73"/>
      <c r="U293" s="73"/>
      <c r="V293" s="53"/>
    </row>
    <row r="294" spans="1:22">
      <c r="A294" s="13"/>
      <c r="B294" s="15"/>
      <c r="C294" s="15"/>
      <c r="D294" s="30"/>
      <c r="E294" s="30"/>
      <c r="F294" s="30"/>
      <c r="G294" s="15"/>
      <c r="H294" s="30"/>
      <c r="I294" s="30"/>
      <c r="J294" s="30"/>
      <c r="K294" s="15"/>
      <c r="L294" s="30"/>
      <c r="M294" s="30"/>
      <c r="N294" s="30"/>
      <c r="O294" s="15"/>
      <c r="P294" s="30"/>
      <c r="Q294" s="30"/>
      <c r="R294" s="30"/>
      <c r="S294" s="15"/>
      <c r="T294" s="30"/>
      <c r="U294" s="30"/>
      <c r="V294" s="30"/>
    </row>
    <row r="295" spans="1:22">
      <c r="A295" s="13"/>
      <c r="B295" s="66" t="s">
        <v>356</v>
      </c>
      <c r="C295" s="24"/>
      <c r="D295" s="67"/>
      <c r="E295" s="67"/>
      <c r="F295" s="24"/>
      <c r="G295" s="24"/>
      <c r="H295" s="67"/>
      <c r="I295" s="67"/>
      <c r="J295" s="24"/>
      <c r="K295" s="24"/>
      <c r="L295" s="67"/>
      <c r="M295" s="67"/>
      <c r="N295" s="24"/>
      <c r="O295" s="24"/>
      <c r="P295" s="67"/>
      <c r="Q295" s="67"/>
      <c r="R295" s="24"/>
      <c r="S295" s="24"/>
      <c r="T295" s="67"/>
      <c r="U295" s="67"/>
      <c r="V295" s="24"/>
    </row>
    <row r="296" spans="1:22">
      <c r="A296" s="13"/>
      <c r="B296" s="66"/>
      <c r="C296" s="24"/>
      <c r="D296" s="67"/>
      <c r="E296" s="67"/>
      <c r="F296" s="24"/>
      <c r="G296" s="24"/>
      <c r="H296" s="67"/>
      <c r="I296" s="67"/>
      <c r="J296" s="24"/>
      <c r="K296" s="24"/>
      <c r="L296" s="67"/>
      <c r="M296" s="67"/>
      <c r="N296" s="24"/>
      <c r="O296" s="24"/>
      <c r="P296" s="67"/>
      <c r="Q296" s="67"/>
      <c r="R296" s="24"/>
      <c r="S296" s="24"/>
      <c r="T296" s="67"/>
      <c r="U296" s="67"/>
      <c r="V296" s="24"/>
    </row>
    <row r="297" spans="1:22" ht="36" customHeight="1">
      <c r="A297" s="13"/>
      <c r="B297" s="37" t="s">
        <v>423</v>
      </c>
      <c r="C297" s="29"/>
      <c r="D297" s="34">
        <v>1130</v>
      </c>
      <c r="E297" s="34"/>
      <c r="F297" s="29"/>
      <c r="G297" s="29"/>
      <c r="H297" s="42" t="s">
        <v>214</v>
      </c>
      <c r="I297" s="42"/>
      <c r="J297" s="29"/>
      <c r="K297" s="29"/>
      <c r="L297" s="42" t="s">
        <v>214</v>
      </c>
      <c r="M297" s="42"/>
      <c r="N297" s="29"/>
      <c r="O297" s="29"/>
      <c r="P297" s="42" t="s">
        <v>214</v>
      </c>
      <c r="Q297" s="42"/>
      <c r="R297" s="29"/>
      <c r="S297" s="29"/>
      <c r="T297" s="34">
        <v>1130</v>
      </c>
      <c r="U297" s="34"/>
      <c r="V297" s="29"/>
    </row>
    <row r="298" spans="1:22">
      <c r="A298" s="13"/>
      <c r="B298" s="37"/>
      <c r="C298" s="29"/>
      <c r="D298" s="34"/>
      <c r="E298" s="34"/>
      <c r="F298" s="29"/>
      <c r="G298" s="29"/>
      <c r="H298" s="42"/>
      <c r="I298" s="42"/>
      <c r="J298" s="29"/>
      <c r="K298" s="29"/>
      <c r="L298" s="42"/>
      <c r="M298" s="42"/>
      <c r="N298" s="29"/>
      <c r="O298" s="29"/>
      <c r="P298" s="42"/>
      <c r="Q298" s="42"/>
      <c r="R298" s="29"/>
      <c r="S298" s="29"/>
      <c r="T298" s="34"/>
      <c r="U298" s="34"/>
      <c r="V298" s="29"/>
    </row>
    <row r="299" spans="1:22">
      <c r="A299" s="13"/>
      <c r="B299" s="36" t="s">
        <v>53</v>
      </c>
      <c r="C299" s="24"/>
      <c r="D299" s="32">
        <v>888860</v>
      </c>
      <c r="E299" s="32"/>
      <c r="F299" s="24"/>
      <c r="G299" s="24"/>
      <c r="H299" s="32">
        <v>139811</v>
      </c>
      <c r="I299" s="32"/>
      <c r="J299" s="24"/>
      <c r="K299" s="24"/>
      <c r="L299" s="32">
        <v>292547</v>
      </c>
      <c r="M299" s="32"/>
      <c r="N299" s="24"/>
      <c r="O299" s="24"/>
      <c r="P299" s="51" t="s">
        <v>424</v>
      </c>
      <c r="Q299" s="51"/>
      <c r="R299" s="31" t="s">
        <v>221</v>
      </c>
      <c r="S299" s="24"/>
      <c r="T299" s="32">
        <v>888860</v>
      </c>
      <c r="U299" s="32"/>
      <c r="V299" s="24"/>
    </row>
    <row r="300" spans="1:22">
      <c r="A300" s="13"/>
      <c r="B300" s="36"/>
      <c r="C300" s="24"/>
      <c r="D300" s="32"/>
      <c r="E300" s="32"/>
      <c r="F300" s="24"/>
      <c r="G300" s="24"/>
      <c r="H300" s="32"/>
      <c r="I300" s="32"/>
      <c r="J300" s="24"/>
      <c r="K300" s="24"/>
      <c r="L300" s="32"/>
      <c r="M300" s="32"/>
      <c r="N300" s="24"/>
      <c r="O300" s="24"/>
      <c r="P300" s="51"/>
      <c r="Q300" s="51"/>
      <c r="R300" s="31"/>
      <c r="S300" s="24"/>
      <c r="T300" s="32"/>
      <c r="U300" s="32"/>
      <c r="V300" s="24"/>
    </row>
    <row r="301" spans="1:22">
      <c r="A301" s="13"/>
      <c r="B301" s="37" t="s">
        <v>425</v>
      </c>
      <c r="C301" s="29"/>
      <c r="D301" s="42" t="s">
        <v>426</v>
      </c>
      <c r="E301" s="42"/>
      <c r="F301" s="33" t="s">
        <v>221</v>
      </c>
      <c r="G301" s="29"/>
      <c r="H301" s="42" t="s">
        <v>427</v>
      </c>
      <c r="I301" s="42"/>
      <c r="J301" s="33" t="s">
        <v>221</v>
      </c>
      <c r="K301" s="29"/>
      <c r="L301" s="42" t="s">
        <v>428</v>
      </c>
      <c r="M301" s="42"/>
      <c r="N301" s="33" t="s">
        <v>221</v>
      </c>
      <c r="O301" s="29"/>
      <c r="P301" s="34">
        <v>310998</v>
      </c>
      <c r="Q301" s="34"/>
      <c r="R301" s="29"/>
      <c r="S301" s="29"/>
      <c r="T301" s="42" t="s">
        <v>426</v>
      </c>
      <c r="U301" s="42"/>
      <c r="V301" s="33" t="s">
        <v>221</v>
      </c>
    </row>
    <row r="302" spans="1:22" ht="15.75" thickBot="1">
      <c r="A302" s="13"/>
      <c r="B302" s="37"/>
      <c r="C302" s="29"/>
      <c r="D302" s="43"/>
      <c r="E302" s="43"/>
      <c r="F302" s="74"/>
      <c r="G302" s="29"/>
      <c r="H302" s="43"/>
      <c r="I302" s="43"/>
      <c r="J302" s="74"/>
      <c r="K302" s="29"/>
      <c r="L302" s="43"/>
      <c r="M302" s="43"/>
      <c r="N302" s="74"/>
      <c r="O302" s="29"/>
      <c r="P302" s="71"/>
      <c r="Q302" s="71"/>
      <c r="R302" s="44"/>
      <c r="S302" s="29"/>
      <c r="T302" s="43"/>
      <c r="U302" s="43"/>
      <c r="V302" s="74"/>
    </row>
    <row r="303" spans="1:22">
      <c r="A303" s="13"/>
      <c r="B303" s="38" t="s">
        <v>364</v>
      </c>
      <c r="C303" s="24"/>
      <c r="D303" s="99" t="s">
        <v>429</v>
      </c>
      <c r="E303" s="99"/>
      <c r="F303" s="45" t="s">
        <v>221</v>
      </c>
      <c r="G303" s="24"/>
      <c r="H303" s="99" t="s">
        <v>430</v>
      </c>
      <c r="I303" s="99"/>
      <c r="J303" s="45" t="s">
        <v>221</v>
      </c>
      <c r="K303" s="24"/>
      <c r="L303" s="47">
        <v>263204</v>
      </c>
      <c r="M303" s="47"/>
      <c r="N303" s="25"/>
      <c r="O303" s="24"/>
      <c r="P303" s="99" t="s">
        <v>417</v>
      </c>
      <c r="Q303" s="99"/>
      <c r="R303" s="45" t="s">
        <v>221</v>
      </c>
      <c r="S303" s="24"/>
      <c r="T303" s="99" t="s">
        <v>429</v>
      </c>
      <c r="U303" s="99"/>
      <c r="V303" s="45" t="s">
        <v>221</v>
      </c>
    </row>
    <row r="304" spans="1:22" ht="15.75" thickBot="1">
      <c r="A304" s="13"/>
      <c r="B304" s="38"/>
      <c r="C304" s="24"/>
      <c r="D304" s="52"/>
      <c r="E304" s="52"/>
      <c r="F304" s="102"/>
      <c r="G304" s="24"/>
      <c r="H304" s="52"/>
      <c r="I304" s="52"/>
      <c r="J304" s="102"/>
      <c r="K304" s="24"/>
      <c r="L304" s="73"/>
      <c r="M304" s="73"/>
      <c r="N304" s="53"/>
      <c r="O304" s="24"/>
      <c r="P304" s="52"/>
      <c r="Q304" s="52"/>
      <c r="R304" s="102"/>
      <c r="S304" s="24"/>
      <c r="T304" s="52"/>
      <c r="U304" s="52"/>
      <c r="V304" s="102"/>
    </row>
    <row r="305" spans="1:22">
      <c r="A305" s="13"/>
      <c r="B305" s="26" t="s">
        <v>366</v>
      </c>
      <c r="C305" s="29"/>
      <c r="D305" s="54" t="s">
        <v>173</v>
      </c>
      <c r="E305" s="59" t="s">
        <v>418</v>
      </c>
      <c r="F305" s="54" t="s">
        <v>221</v>
      </c>
      <c r="G305" s="29"/>
      <c r="H305" s="54" t="s">
        <v>173</v>
      </c>
      <c r="I305" s="56">
        <v>2504187</v>
      </c>
      <c r="J305" s="30"/>
      <c r="K305" s="29"/>
      <c r="L305" s="54" t="s">
        <v>173</v>
      </c>
      <c r="M305" s="56">
        <v>468667</v>
      </c>
      <c r="N305" s="30"/>
      <c r="O305" s="29"/>
      <c r="P305" s="54" t="s">
        <v>173</v>
      </c>
      <c r="Q305" s="59" t="s">
        <v>419</v>
      </c>
      <c r="R305" s="54" t="s">
        <v>221</v>
      </c>
      <c r="S305" s="29"/>
      <c r="T305" s="54" t="s">
        <v>173</v>
      </c>
      <c r="U305" s="56">
        <v>2564580</v>
      </c>
      <c r="V305" s="30"/>
    </row>
    <row r="306" spans="1:22" ht="15.75" thickBot="1">
      <c r="A306" s="13"/>
      <c r="B306" s="26"/>
      <c r="C306" s="29"/>
      <c r="D306" s="55"/>
      <c r="E306" s="60"/>
      <c r="F306" s="55"/>
      <c r="G306" s="29"/>
      <c r="H306" s="55"/>
      <c r="I306" s="57"/>
      <c r="J306" s="58"/>
      <c r="K306" s="29"/>
      <c r="L306" s="55"/>
      <c r="M306" s="57"/>
      <c r="N306" s="58"/>
      <c r="O306" s="29"/>
      <c r="P306" s="55"/>
      <c r="Q306" s="60"/>
      <c r="R306" s="55"/>
      <c r="S306" s="29"/>
      <c r="T306" s="55"/>
      <c r="U306" s="57"/>
      <c r="V306" s="58"/>
    </row>
    <row r="307" spans="1:22" ht="15.75" thickTop="1">
      <c r="A307" s="13"/>
      <c r="B307" s="18"/>
      <c r="C307" s="18"/>
      <c r="D307" s="18"/>
      <c r="E307" s="18"/>
      <c r="F307" s="18"/>
      <c r="G307" s="18"/>
      <c r="H307" s="18"/>
      <c r="I307" s="18"/>
      <c r="J307" s="18"/>
      <c r="K307" s="18"/>
      <c r="L307" s="18"/>
      <c r="M307" s="18"/>
      <c r="N307" s="18"/>
      <c r="O307" s="18"/>
      <c r="P307" s="18"/>
      <c r="Q307" s="18"/>
      <c r="R307" s="18"/>
      <c r="S307" s="18"/>
      <c r="T307" s="18"/>
      <c r="U307" s="18"/>
      <c r="V307" s="18"/>
    </row>
    <row r="308" spans="1:22">
      <c r="A308" s="13"/>
      <c r="B308" s="11"/>
      <c r="C308" s="11"/>
      <c r="D308" s="11"/>
      <c r="E308" s="11"/>
      <c r="F308" s="11"/>
      <c r="G308" s="11"/>
      <c r="H308" s="11"/>
      <c r="I308" s="11"/>
      <c r="J308" s="11"/>
      <c r="K308" s="11"/>
      <c r="L308" s="11"/>
      <c r="M308" s="11"/>
      <c r="N308" s="11"/>
      <c r="O308" s="11"/>
      <c r="P308" s="11"/>
      <c r="Q308" s="11"/>
      <c r="R308" s="11"/>
      <c r="S308" s="11"/>
      <c r="T308" s="11"/>
      <c r="U308" s="11"/>
      <c r="V308" s="11"/>
    </row>
    <row r="309" spans="1:22">
      <c r="A309" s="13"/>
      <c r="B309" s="96" t="s">
        <v>431</v>
      </c>
      <c r="C309" s="24"/>
      <c r="D309" s="21" t="s">
        <v>376</v>
      </c>
      <c r="E309" s="21"/>
      <c r="F309" s="21"/>
      <c r="G309" s="24"/>
      <c r="H309" s="21" t="s">
        <v>377</v>
      </c>
      <c r="I309" s="21"/>
      <c r="J309" s="21"/>
      <c r="K309" s="24"/>
      <c r="L309" s="21" t="s">
        <v>200</v>
      </c>
      <c r="M309" s="21"/>
      <c r="N309" s="21"/>
      <c r="O309" s="24"/>
      <c r="P309" s="21" t="s">
        <v>346</v>
      </c>
      <c r="Q309" s="21"/>
      <c r="R309" s="21"/>
      <c r="S309" s="24"/>
      <c r="T309" s="21" t="s">
        <v>347</v>
      </c>
      <c r="U309" s="21"/>
      <c r="V309" s="21"/>
    </row>
    <row r="310" spans="1:22" ht="23.25">
      <c r="A310" s="13"/>
      <c r="B310" s="96" t="s">
        <v>368</v>
      </c>
      <c r="C310" s="24"/>
      <c r="D310" s="21" t="s">
        <v>341</v>
      </c>
      <c r="E310" s="21"/>
      <c r="F310" s="21"/>
      <c r="G310" s="24"/>
      <c r="H310" s="21" t="s">
        <v>343</v>
      </c>
      <c r="I310" s="21"/>
      <c r="J310" s="21"/>
      <c r="K310" s="24"/>
      <c r="L310" s="21" t="s">
        <v>377</v>
      </c>
      <c r="M310" s="21"/>
      <c r="N310" s="21"/>
      <c r="O310" s="24"/>
      <c r="P310" s="21"/>
      <c r="Q310" s="21"/>
      <c r="R310" s="21"/>
      <c r="S310" s="24"/>
      <c r="T310" s="21"/>
      <c r="U310" s="21"/>
      <c r="V310" s="21"/>
    </row>
    <row r="311" spans="1:22">
      <c r="A311" s="13"/>
      <c r="B311" s="4"/>
      <c r="C311" s="24"/>
      <c r="D311" s="68"/>
      <c r="E311" s="68"/>
      <c r="F311" s="68"/>
      <c r="G311" s="24"/>
      <c r="H311" s="68"/>
      <c r="I311" s="68"/>
      <c r="J311" s="68"/>
      <c r="K311" s="24"/>
      <c r="L311" s="21" t="s">
        <v>432</v>
      </c>
      <c r="M311" s="21"/>
      <c r="N311" s="21"/>
      <c r="O311" s="24"/>
      <c r="P311" s="21"/>
      <c r="Q311" s="21"/>
      <c r="R311" s="21"/>
      <c r="S311" s="24"/>
      <c r="T311" s="21"/>
      <c r="U311" s="21"/>
      <c r="V311" s="21"/>
    </row>
    <row r="312" spans="1:22" ht="15.75" thickBot="1">
      <c r="A312" s="13"/>
      <c r="B312" s="97"/>
      <c r="C312" s="24"/>
      <c r="D312" s="98"/>
      <c r="E312" s="98"/>
      <c r="F312" s="98"/>
      <c r="G312" s="24"/>
      <c r="H312" s="98"/>
      <c r="I312" s="98"/>
      <c r="J312" s="98"/>
      <c r="K312" s="24"/>
      <c r="L312" s="23" t="s">
        <v>343</v>
      </c>
      <c r="M312" s="23"/>
      <c r="N312" s="23"/>
      <c r="O312" s="24"/>
      <c r="P312" s="23"/>
      <c r="Q312" s="23"/>
      <c r="R312" s="23"/>
      <c r="S312" s="24"/>
      <c r="T312" s="23"/>
      <c r="U312" s="23"/>
      <c r="V312" s="23"/>
    </row>
    <row r="313" spans="1:22">
      <c r="A313" s="13"/>
      <c r="B313" s="14"/>
      <c r="C313" s="12"/>
      <c r="D313" s="21" t="s">
        <v>192</v>
      </c>
      <c r="E313" s="21"/>
      <c r="F313" s="21"/>
      <c r="G313" s="21"/>
      <c r="H313" s="21"/>
      <c r="I313" s="21"/>
      <c r="J313" s="21"/>
      <c r="K313" s="21"/>
      <c r="L313" s="21"/>
      <c r="M313" s="21"/>
      <c r="N313" s="21"/>
      <c r="O313" s="21"/>
      <c r="P313" s="21"/>
      <c r="Q313" s="21"/>
      <c r="R313" s="21"/>
      <c r="S313" s="21"/>
      <c r="T313" s="21"/>
      <c r="U313" s="21"/>
      <c r="V313" s="21"/>
    </row>
    <row r="314" spans="1:22">
      <c r="A314" s="13"/>
      <c r="B314" s="26" t="s">
        <v>66</v>
      </c>
      <c r="C314" s="29"/>
      <c r="D314" s="27"/>
      <c r="E314" s="27"/>
      <c r="F314" s="29"/>
      <c r="G314" s="29"/>
      <c r="H314" s="27"/>
      <c r="I314" s="27"/>
      <c r="J314" s="29"/>
      <c r="K314" s="29"/>
      <c r="L314" s="27"/>
      <c r="M314" s="27"/>
      <c r="N314" s="29"/>
      <c r="O314" s="29"/>
      <c r="P314" s="27"/>
      <c r="Q314" s="27"/>
      <c r="R314" s="29"/>
      <c r="S314" s="29"/>
      <c r="T314" s="27"/>
      <c r="U314" s="27"/>
      <c r="V314" s="29"/>
    </row>
    <row r="315" spans="1:22">
      <c r="A315" s="13"/>
      <c r="B315" s="26"/>
      <c r="C315" s="29"/>
      <c r="D315" s="27"/>
      <c r="E315" s="27"/>
      <c r="F315" s="29"/>
      <c r="G315" s="29"/>
      <c r="H315" s="27"/>
      <c r="I315" s="27"/>
      <c r="J315" s="29"/>
      <c r="K315" s="29"/>
      <c r="L315" s="27"/>
      <c r="M315" s="27"/>
      <c r="N315" s="29"/>
      <c r="O315" s="29"/>
      <c r="P315" s="27"/>
      <c r="Q315" s="27"/>
      <c r="R315" s="29"/>
      <c r="S315" s="29"/>
      <c r="T315" s="27"/>
      <c r="U315" s="27"/>
      <c r="V315" s="29"/>
    </row>
    <row r="316" spans="1:22">
      <c r="A316" s="13"/>
      <c r="B316" s="36" t="s">
        <v>67</v>
      </c>
      <c r="C316" s="24"/>
      <c r="D316" s="31" t="s">
        <v>173</v>
      </c>
      <c r="E316" s="51" t="s">
        <v>214</v>
      </c>
      <c r="F316" s="24"/>
      <c r="G316" s="24"/>
      <c r="H316" s="31" t="s">
        <v>173</v>
      </c>
      <c r="I316" s="32">
        <v>103442</v>
      </c>
      <c r="J316" s="24"/>
      <c r="K316" s="24"/>
      <c r="L316" s="31" t="s">
        <v>173</v>
      </c>
      <c r="M316" s="32">
        <v>2672</v>
      </c>
      <c r="N316" s="24"/>
      <c r="O316" s="24"/>
      <c r="P316" s="31" t="s">
        <v>173</v>
      </c>
      <c r="Q316" s="51" t="s">
        <v>214</v>
      </c>
      <c r="R316" s="24"/>
      <c r="S316" s="24"/>
      <c r="T316" s="31" t="s">
        <v>173</v>
      </c>
      <c r="U316" s="32">
        <v>106114</v>
      </c>
      <c r="V316" s="24"/>
    </row>
    <row r="317" spans="1:22">
      <c r="A317" s="13"/>
      <c r="B317" s="36"/>
      <c r="C317" s="24"/>
      <c r="D317" s="31"/>
      <c r="E317" s="51"/>
      <c r="F317" s="24"/>
      <c r="G317" s="24"/>
      <c r="H317" s="31"/>
      <c r="I317" s="32"/>
      <c r="J317" s="24"/>
      <c r="K317" s="24"/>
      <c r="L317" s="31"/>
      <c r="M317" s="32"/>
      <c r="N317" s="24"/>
      <c r="O317" s="24"/>
      <c r="P317" s="31"/>
      <c r="Q317" s="51"/>
      <c r="R317" s="24"/>
      <c r="S317" s="24"/>
      <c r="T317" s="31"/>
      <c r="U317" s="32"/>
      <c r="V317" s="24"/>
    </row>
    <row r="318" spans="1:22">
      <c r="A318" s="13"/>
      <c r="B318" s="37" t="s">
        <v>68</v>
      </c>
      <c r="C318" s="29"/>
      <c r="D318" s="42" t="s">
        <v>214</v>
      </c>
      <c r="E318" s="42"/>
      <c r="F318" s="29"/>
      <c r="G318" s="29"/>
      <c r="H318" s="34">
        <v>11629</v>
      </c>
      <c r="I318" s="34"/>
      <c r="J318" s="29"/>
      <c r="K318" s="29"/>
      <c r="L318" s="42">
        <v>369</v>
      </c>
      <c r="M318" s="42"/>
      <c r="N318" s="29"/>
      <c r="O318" s="29"/>
      <c r="P318" s="42" t="s">
        <v>214</v>
      </c>
      <c r="Q318" s="42"/>
      <c r="R318" s="29"/>
      <c r="S318" s="29"/>
      <c r="T318" s="34">
        <v>11998</v>
      </c>
      <c r="U318" s="34"/>
      <c r="V318" s="29"/>
    </row>
    <row r="319" spans="1:22" ht="15.75" thickBot="1">
      <c r="A319" s="13"/>
      <c r="B319" s="37"/>
      <c r="C319" s="29"/>
      <c r="D319" s="43"/>
      <c r="E319" s="43"/>
      <c r="F319" s="44"/>
      <c r="G319" s="29"/>
      <c r="H319" s="71"/>
      <c r="I319" s="71"/>
      <c r="J319" s="44"/>
      <c r="K319" s="29"/>
      <c r="L319" s="43"/>
      <c r="M319" s="43"/>
      <c r="N319" s="44"/>
      <c r="O319" s="29"/>
      <c r="P319" s="43"/>
      <c r="Q319" s="43"/>
      <c r="R319" s="44"/>
      <c r="S319" s="29"/>
      <c r="T319" s="71"/>
      <c r="U319" s="71"/>
      <c r="V319" s="44"/>
    </row>
    <row r="320" spans="1:22">
      <c r="A320" s="13"/>
      <c r="B320" s="31" t="s">
        <v>69</v>
      </c>
      <c r="C320" s="24"/>
      <c r="D320" s="99" t="s">
        <v>214</v>
      </c>
      <c r="E320" s="99"/>
      <c r="F320" s="25"/>
      <c r="G320" s="24"/>
      <c r="H320" s="47">
        <v>115071</v>
      </c>
      <c r="I320" s="47"/>
      <c r="J320" s="25"/>
      <c r="K320" s="24"/>
      <c r="L320" s="47">
        <v>3041</v>
      </c>
      <c r="M320" s="47"/>
      <c r="N320" s="25"/>
      <c r="O320" s="24"/>
      <c r="P320" s="99" t="s">
        <v>214</v>
      </c>
      <c r="Q320" s="99"/>
      <c r="R320" s="25"/>
      <c r="S320" s="24"/>
      <c r="T320" s="47">
        <v>118112</v>
      </c>
      <c r="U320" s="47"/>
      <c r="V320" s="25"/>
    </row>
    <row r="321" spans="1:22">
      <c r="A321" s="13"/>
      <c r="B321" s="31"/>
      <c r="C321" s="24"/>
      <c r="D321" s="51"/>
      <c r="E321" s="51"/>
      <c r="F321" s="24"/>
      <c r="G321" s="24"/>
      <c r="H321" s="32"/>
      <c r="I321" s="32"/>
      <c r="J321" s="24"/>
      <c r="K321" s="24"/>
      <c r="L321" s="32"/>
      <c r="M321" s="32"/>
      <c r="N321" s="24"/>
      <c r="O321" s="24"/>
      <c r="P321" s="51"/>
      <c r="Q321" s="51"/>
      <c r="R321" s="24"/>
      <c r="S321" s="24"/>
      <c r="T321" s="32"/>
      <c r="U321" s="32"/>
      <c r="V321" s="24"/>
    </row>
    <row r="322" spans="1:22">
      <c r="A322" s="13"/>
      <c r="B322" s="37" t="s">
        <v>70</v>
      </c>
      <c r="C322" s="29"/>
      <c r="D322" s="42" t="s">
        <v>214</v>
      </c>
      <c r="E322" s="42"/>
      <c r="F322" s="29"/>
      <c r="G322" s="29"/>
      <c r="H322" s="42" t="s">
        <v>214</v>
      </c>
      <c r="I322" s="42"/>
      <c r="J322" s="29"/>
      <c r="K322" s="29"/>
      <c r="L322" s="34">
        <v>38755</v>
      </c>
      <c r="M322" s="34"/>
      <c r="N322" s="29"/>
      <c r="O322" s="29"/>
      <c r="P322" s="42" t="s">
        <v>214</v>
      </c>
      <c r="Q322" s="42"/>
      <c r="R322" s="29"/>
      <c r="S322" s="29"/>
      <c r="T322" s="34">
        <v>38755</v>
      </c>
      <c r="U322" s="34"/>
      <c r="V322" s="29"/>
    </row>
    <row r="323" spans="1:22">
      <c r="A323" s="13"/>
      <c r="B323" s="37"/>
      <c r="C323" s="29"/>
      <c r="D323" s="42"/>
      <c r="E323" s="42"/>
      <c r="F323" s="29"/>
      <c r="G323" s="29"/>
      <c r="H323" s="42"/>
      <c r="I323" s="42"/>
      <c r="J323" s="29"/>
      <c r="K323" s="29"/>
      <c r="L323" s="34"/>
      <c r="M323" s="34"/>
      <c r="N323" s="29"/>
      <c r="O323" s="29"/>
      <c r="P323" s="42"/>
      <c r="Q323" s="42"/>
      <c r="R323" s="29"/>
      <c r="S323" s="29"/>
      <c r="T323" s="34"/>
      <c r="U323" s="34"/>
      <c r="V323" s="29"/>
    </row>
    <row r="324" spans="1:22">
      <c r="A324" s="13"/>
      <c r="B324" s="36" t="s">
        <v>71</v>
      </c>
      <c r="C324" s="24"/>
      <c r="D324" s="51" t="s">
        <v>214</v>
      </c>
      <c r="E324" s="51"/>
      <c r="F324" s="24"/>
      <c r="G324" s="24"/>
      <c r="H324" s="51" t="s">
        <v>214</v>
      </c>
      <c r="I324" s="51"/>
      <c r="J324" s="24"/>
      <c r="K324" s="24"/>
      <c r="L324" s="32">
        <v>2831</v>
      </c>
      <c r="M324" s="32"/>
      <c r="N324" s="24"/>
      <c r="O324" s="24"/>
      <c r="P324" s="51" t="s">
        <v>214</v>
      </c>
      <c r="Q324" s="51"/>
      <c r="R324" s="24"/>
      <c r="S324" s="24"/>
      <c r="T324" s="32">
        <v>2831</v>
      </c>
      <c r="U324" s="32"/>
      <c r="V324" s="24"/>
    </row>
    <row r="325" spans="1:22" ht="15.75" thickBot="1">
      <c r="A325" s="13"/>
      <c r="B325" s="36"/>
      <c r="C325" s="24"/>
      <c r="D325" s="52"/>
      <c r="E325" s="52"/>
      <c r="F325" s="53"/>
      <c r="G325" s="24"/>
      <c r="H325" s="52"/>
      <c r="I325" s="52"/>
      <c r="J325" s="53"/>
      <c r="K325" s="24"/>
      <c r="L325" s="73"/>
      <c r="M325" s="73"/>
      <c r="N325" s="53"/>
      <c r="O325" s="24"/>
      <c r="P325" s="52"/>
      <c r="Q325" s="52"/>
      <c r="R325" s="53"/>
      <c r="S325" s="24"/>
      <c r="T325" s="73"/>
      <c r="U325" s="73"/>
      <c r="V325" s="53"/>
    </row>
    <row r="326" spans="1:22">
      <c r="A326" s="13"/>
      <c r="B326" s="33" t="s">
        <v>72</v>
      </c>
      <c r="C326" s="29"/>
      <c r="D326" s="59" t="s">
        <v>214</v>
      </c>
      <c r="E326" s="59"/>
      <c r="F326" s="30"/>
      <c r="G326" s="29"/>
      <c r="H326" s="56">
        <v>115071</v>
      </c>
      <c r="I326" s="56"/>
      <c r="J326" s="30"/>
      <c r="K326" s="29"/>
      <c r="L326" s="56">
        <v>44627</v>
      </c>
      <c r="M326" s="56"/>
      <c r="N326" s="30"/>
      <c r="O326" s="29"/>
      <c r="P326" s="59" t="s">
        <v>214</v>
      </c>
      <c r="Q326" s="59"/>
      <c r="R326" s="30"/>
      <c r="S326" s="29"/>
      <c r="T326" s="56">
        <v>159698</v>
      </c>
      <c r="U326" s="56"/>
      <c r="V326" s="30"/>
    </row>
    <row r="327" spans="1:22">
      <c r="A327" s="13"/>
      <c r="B327" s="33"/>
      <c r="C327" s="29"/>
      <c r="D327" s="42"/>
      <c r="E327" s="42"/>
      <c r="F327" s="29"/>
      <c r="G327" s="29"/>
      <c r="H327" s="34"/>
      <c r="I327" s="34"/>
      <c r="J327" s="29"/>
      <c r="K327" s="29"/>
      <c r="L327" s="34"/>
      <c r="M327" s="34"/>
      <c r="N327" s="29"/>
      <c r="O327" s="29"/>
      <c r="P327" s="42"/>
      <c r="Q327" s="42"/>
      <c r="R327" s="29"/>
      <c r="S327" s="29"/>
      <c r="T327" s="34"/>
      <c r="U327" s="34"/>
      <c r="V327" s="29"/>
    </row>
    <row r="328" spans="1:22">
      <c r="A328" s="13"/>
      <c r="B328" s="36" t="s">
        <v>73</v>
      </c>
      <c r="C328" s="24"/>
      <c r="D328" s="51" t="s">
        <v>214</v>
      </c>
      <c r="E328" s="51"/>
      <c r="F328" s="24"/>
      <c r="G328" s="24"/>
      <c r="H328" s="51" t="s">
        <v>214</v>
      </c>
      <c r="I328" s="51"/>
      <c r="J328" s="24"/>
      <c r="K328" s="24"/>
      <c r="L328" s="51" t="s">
        <v>433</v>
      </c>
      <c r="M328" s="51"/>
      <c r="N328" s="31" t="s">
        <v>221</v>
      </c>
      <c r="O328" s="24"/>
      <c r="P328" s="51" t="s">
        <v>214</v>
      </c>
      <c r="Q328" s="51"/>
      <c r="R328" s="24"/>
      <c r="S328" s="24"/>
      <c r="T328" s="51" t="s">
        <v>433</v>
      </c>
      <c r="U328" s="51"/>
      <c r="V328" s="31" t="s">
        <v>221</v>
      </c>
    </row>
    <row r="329" spans="1:22" ht="15.75" thickBot="1">
      <c r="A329" s="13"/>
      <c r="B329" s="36"/>
      <c r="C329" s="24"/>
      <c r="D329" s="52"/>
      <c r="E329" s="52"/>
      <c r="F329" s="53"/>
      <c r="G329" s="24"/>
      <c r="H329" s="52"/>
      <c r="I329" s="52"/>
      <c r="J329" s="53"/>
      <c r="K329" s="24"/>
      <c r="L329" s="52"/>
      <c r="M329" s="52"/>
      <c r="N329" s="102"/>
      <c r="O329" s="24"/>
      <c r="P329" s="52"/>
      <c r="Q329" s="52"/>
      <c r="R329" s="53"/>
      <c r="S329" s="24"/>
      <c r="T329" s="52"/>
      <c r="U329" s="52"/>
      <c r="V329" s="102"/>
    </row>
    <row r="330" spans="1:22">
      <c r="A330" s="13"/>
      <c r="B330" s="33" t="s">
        <v>74</v>
      </c>
      <c r="C330" s="29"/>
      <c r="D330" s="59" t="s">
        <v>214</v>
      </c>
      <c r="E330" s="59"/>
      <c r="F330" s="30"/>
      <c r="G330" s="29"/>
      <c r="H330" s="56">
        <v>115071</v>
      </c>
      <c r="I330" s="56"/>
      <c r="J330" s="30"/>
      <c r="K330" s="29"/>
      <c r="L330" s="56">
        <v>43257</v>
      </c>
      <c r="M330" s="56"/>
      <c r="N330" s="30"/>
      <c r="O330" s="29"/>
      <c r="P330" s="59" t="s">
        <v>214</v>
      </c>
      <c r="Q330" s="59"/>
      <c r="R330" s="30"/>
      <c r="S330" s="29"/>
      <c r="T330" s="56">
        <v>158328</v>
      </c>
      <c r="U330" s="56"/>
      <c r="V330" s="30"/>
    </row>
    <row r="331" spans="1:22" ht="15.75" thickBot="1">
      <c r="A331" s="13"/>
      <c r="B331" s="33"/>
      <c r="C331" s="29"/>
      <c r="D331" s="43"/>
      <c r="E331" s="43"/>
      <c r="F331" s="44"/>
      <c r="G331" s="29"/>
      <c r="H331" s="71"/>
      <c r="I331" s="71"/>
      <c r="J331" s="44"/>
      <c r="K331" s="29"/>
      <c r="L331" s="71"/>
      <c r="M331" s="71"/>
      <c r="N331" s="44"/>
      <c r="O331" s="29"/>
      <c r="P331" s="43"/>
      <c r="Q331" s="43"/>
      <c r="R331" s="44"/>
      <c r="S331" s="29"/>
      <c r="T331" s="71"/>
      <c r="U331" s="71"/>
      <c r="V331" s="44"/>
    </row>
    <row r="332" spans="1:22">
      <c r="A332" s="13"/>
      <c r="B332" s="66" t="s">
        <v>75</v>
      </c>
      <c r="C332" s="24"/>
      <c r="D332" s="104"/>
      <c r="E332" s="104"/>
      <c r="F332" s="25"/>
      <c r="G332" s="24"/>
      <c r="H332" s="104"/>
      <c r="I332" s="104"/>
      <c r="J332" s="25"/>
      <c r="K332" s="24"/>
      <c r="L332" s="104"/>
      <c r="M332" s="104"/>
      <c r="N332" s="25"/>
      <c r="O332" s="24"/>
      <c r="P332" s="104"/>
      <c r="Q332" s="104"/>
      <c r="R332" s="25"/>
      <c r="S332" s="24"/>
      <c r="T332" s="25"/>
      <c r="U332" s="25"/>
      <c r="V332" s="25"/>
    </row>
    <row r="333" spans="1:22">
      <c r="A333" s="13"/>
      <c r="B333" s="66"/>
      <c r="C333" s="24"/>
      <c r="D333" s="67"/>
      <c r="E333" s="67"/>
      <c r="F333" s="24"/>
      <c r="G333" s="24"/>
      <c r="H333" s="67"/>
      <c r="I333" s="67"/>
      <c r="J333" s="24"/>
      <c r="K333" s="24"/>
      <c r="L333" s="67"/>
      <c r="M333" s="67"/>
      <c r="N333" s="24"/>
      <c r="O333" s="24"/>
      <c r="P333" s="67"/>
      <c r="Q333" s="67"/>
      <c r="R333" s="24"/>
      <c r="S333" s="24"/>
      <c r="T333" s="24"/>
      <c r="U333" s="24"/>
      <c r="V333" s="24"/>
    </row>
    <row r="334" spans="1:22">
      <c r="A334" s="13"/>
      <c r="B334" s="37" t="s">
        <v>70</v>
      </c>
      <c r="C334" s="29"/>
      <c r="D334" s="42" t="s">
        <v>214</v>
      </c>
      <c r="E334" s="42"/>
      <c r="F334" s="29"/>
      <c r="G334" s="29"/>
      <c r="H334" s="42" t="s">
        <v>214</v>
      </c>
      <c r="I334" s="42"/>
      <c r="J334" s="29"/>
      <c r="K334" s="29"/>
      <c r="L334" s="34">
        <v>21562</v>
      </c>
      <c r="M334" s="34"/>
      <c r="N334" s="29"/>
      <c r="O334" s="29"/>
      <c r="P334" s="42" t="s">
        <v>214</v>
      </c>
      <c r="Q334" s="42"/>
      <c r="R334" s="29"/>
      <c r="S334" s="29"/>
      <c r="T334" s="34">
        <v>21562</v>
      </c>
      <c r="U334" s="34"/>
      <c r="V334" s="29"/>
    </row>
    <row r="335" spans="1:22">
      <c r="A335" s="13"/>
      <c r="B335" s="37"/>
      <c r="C335" s="29"/>
      <c r="D335" s="42"/>
      <c r="E335" s="42"/>
      <c r="F335" s="29"/>
      <c r="G335" s="29"/>
      <c r="H335" s="42"/>
      <c r="I335" s="42"/>
      <c r="J335" s="29"/>
      <c r="K335" s="29"/>
      <c r="L335" s="34"/>
      <c r="M335" s="34"/>
      <c r="N335" s="29"/>
      <c r="O335" s="29"/>
      <c r="P335" s="42"/>
      <c r="Q335" s="42"/>
      <c r="R335" s="29"/>
      <c r="S335" s="29"/>
      <c r="T335" s="34"/>
      <c r="U335" s="34"/>
      <c r="V335" s="29"/>
    </row>
    <row r="336" spans="1:22">
      <c r="A336" s="13"/>
      <c r="B336" s="36" t="s">
        <v>71</v>
      </c>
      <c r="C336" s="24"/>
      <c r="D336" s="51" t="s">
        <v>214</v>
      </c>
      <c r="E336" s="51"/>
      <c r="F336" s="24"/>
      <c r="G336" s="24"/>
      <c r="H336" s="51" t="s">
        <v>214</v>
      </c>
      <c r="I336" s="51"/>
      <c r="J336" s="24"/>
      <c r="K336" s="24"/>
      <c r="L336" s="32">
        <v>2546</v>
      </c>
      <c r="M336" s="32"/>
      <c r="N336" s="24"/>
      <c r="O336" s="24"/>
      <c r="P336" s="51" t="s">
        <v>214</v>
      </c>
      <c r="Q336" s="51"/>
      <c r="R336" s="24"/>
      <c r="S336" s="24"/>
      <c r="T336" s="32">
        <v>2546</v>
      </c>
      <c r="U336" s="32"/>
      <c r="V336" s="24"/>
    </row>
    <row r="337" spans="1:22">
      <c r="A337" s="13"/>
      <c r="B337" s="36"/>
      <c r="C337" s="24"/>
      <c r="D337" s="51"/>
      <c r="E337" s="51"/>
      <c r="F337" s="24"/>
      <c r="G337" s="24"/>
      <c r="H337" s="51"/>
      <c r="I337" s="51"/>
      <c r="J337" s="24"/>
      <c r="K337" s="24"/>
      <c r="L337" s="32"/>
      <c r="M337" s="32"/>
      <c r="N337" s="24"/>
      <c r="O337" s="24"/>
      <c r="P337" s="51"/>
      <c r="Q337" s="51"/>
      <c r="R337" s="24"/>
      <c r="S337" s="24"/>
      <c r="T337" s="32"/>
      <c r="U337" s="32"/>
      <c r="V337" s="24"/>
    </row>
    <row r="338" spans="1:22">
      <c r="A338" s="13"/>
      <c r="B338" s="37" t="s">
        <v>76</v>
      </c>
      <c r="C338" s="29"/>
      <c r="D338" s="42" t="s">
        <v>214</v>
      </c>
      <c r="E338" s="42"/>
      <c r="F338" s="29"/>
      <c r="G338" s="29"/>
      <c r="H338" s="34">
        <v>11629</v>
      </c>
      <c r="I338" s="34"/>
      <c r="J338" s="29"/>
      <c r="K338" s="29"/>
      <c r="L338" s="42">
        <v>794</v>
      </c>
      <c r="M338" s="42"/>
      <c r="N338" s="29"/>
      <c r="O338" s="29"/>
      <c r="P338" s="42" t="s">
        <v>214</v>
      </c>
      <c r="Q338" s="42"/>
      <c r="R338" s="29"/>
      <c r="S338" s="29"/>
      <c r="T338" s="34">
        <v>12423</v>
      </c>
      <c r="U338" s="34"/>
      <c r="V338" s="29"/>
    </row>
    <row r="339" spans="1:22">
      <c r="A339" s="13"/>
      <c r="B339" s="37"/>
      <c r="C339" s="29"/>
      <c r="D339" s="42"/>
      <c r="E339" s="42"/>
      <c r="F339" s="29"/>
      <c r="G339" s="29"/>
      <c r="H339" s="34"/>
      <c r="I339" s="34"/>
      <c r="J339" s="29"/>
      <c r="K339" s="29"/>
      <c r="L339" s="42"/>
      <c r="M339" s="42"/>
      <c r="N339" s="29"/>
      <c r="O339" s="29"/>
      <c r="P339" s="42"/>
      <c r="Q339" s="42"/>
      <c r="R339" s="29"/>
      <c r="S339" s="29"/>
      <c r="T339" s="34"/>
      <c r="U339" s="34"/>
      <c r="V339" s="29"/>
    </row>
    <row r="340" spans="1:22">
      <c r="A340" s="13"/>
      <c r="B340" s="36" t="s">
        <v>77</v>
      </c>
      <c r="C340" s="24"/>
      <c r="D340" s="32">
        <v>14084</v>
      </c>
      <c r="E340" s="32"/>
      <c r="F340" s="24"/>
      <c r="G340" s="24"/>
      <c r="H340" s="51">
        <v>718</v>
      </c>
      <c r="I340" s="51"/>
      <c r="J340" s="24"/>
      <c r="K340" s="24"/>
      <c r="L340" s="32">
        <v>6139</v>
      </c>
      <c r="M340" s="32"/>
      <c r="N340" s="24"/>
      <c r="O340" s="24"/>
      <c r="P340" s="51" t="s">
        <v>214</v>
      </c>
      <c r="Q340" s="51"/>
      <c r="R340" s="24"/>
      <c r="S340" s="24"/>
      <c r="T340" s="32">
        <v>20941</v>
      </c>
      <c r="U340" s="32"/>
      <c r="V340" s="24"/>
    </row>
    <row r="341" spans="1:22">
      <c r="A341" s="13"/>
      <c r="B341" s="36"/>
      <c r="C341" s="24"/>
      <c r="D341" s="32"/>
      <c r="E341" s="32"/>
      <c r="F341" s="24"/>
      <c r="G341" s="24"/>
      <c r="H341" s="51"/>
      <c r="I341" s="51"/>
      <c r="J341" s="24"/>
      <c r="K341" s="24"/>
      <c r="L341" s="32"/>
      <c r="M341" s="32"/>
      <c r="N341" s="24"/>
      <c r="O341" s="24"/>
      <c r="P341" s="51"/>
      <c r="Q341" s="51"/>
      <c r="R341" s="24"/>
      <c r="S341" s="24"/>
      <c r="T341" s="32"/>
      <c r="U341" s="32"/>
      <c r="V341" s="24"/>
    </row>
    <row r="342" spans="1:22">
      <c r="A342" s="13"/>
      <c r="B342" s="37" t="s">
        <v>78</v>
      </c>
      <c r="C342" s="29"/>
      <c r="D342" s="42">
        <v>439</v>
      </c>
      <c r="E342" s="42"/>
      <c r="F342" s="29"/>
      <c r="G342" s="29"/>
      <c r="H342" s="34">
        <v>22283</v>
      </c>
      <c r="I342" s="34"/>
      <c r="J342" s="29"/>
      <c r="K342" s="29"/>
      <c r="L342" s="34">
        <v>3800</v>
      </c>
      <c r="M342" s="34"/>
      <c r="N342" s="29"/>
      <c r="O342" s="29"/>
      <c r="P342" s="42" t="s">
        <v>214</v>
      </c>
      <c r="Q342" s="42"/>
      <c r="R342" s="29"/>
      <c r="S342" s="29"/>
      <c r="T342" s="34">
        <v>26522</v>
      </c>
      <c r="U342" s="34"/>
      <c r="V342" s="29"/>
    </row>
    <row r="343" spans="1:22" ht="15.75" thickBot="1">
      <c r="A343" s="13"/>
      <c r="B343" s="37"/>
      <c r="C343" s="29"/>
      <c r="D343" s="43"/>
      <c r="E343" s="43"/>
      <c r="F343" s="44"/>
      <c r="G343" s="29"/>
      <c r="H343" s="71"/>
      <c r="I343" s="71"/>
      <c r="J343" s="44"/>
      <c r="K343" s="29"/>
      <c r="L343" s="71"/>
      <c r="M343" s="71"/>
      <c r="N343" s="44"/>
      <c r="O343" s="29"/>
      <c r="P343" s="43"/>
      <c r="Q343" s="43"/>
      <c r="R343" s="44"/>
      <c r="S343" s="29"/>
      <c r="T343" s="71"/>
      <c r="U343" s="71"/>
      <c r="V343" s="44"/>
    </row>
    <row r="344" spans="1:22">
      <c r="A344" s="13"/>
      <c r="B344" s="31" t="s">
        <v>79</v>
      </c>
      <c r="C344" s="24"/>
      <c r="D344" s="47">
        <v>14523</v>
      </c>
      <c r="E344" s="47"/>
      <c r="F344" s="25"/>
      <c r="G344" s="24"/>
      <c r="H344" s="47">
        <v>34630</v>
      </c>
      <c r="I344" s="47"/>
      <c r="J344" s="25"/>
      <c r="K344" s="24"/>
      <c r="L344" s="47">
        <v>34841</v>
      </c>
      <c r="M344" s="47"/>
      <c r="N344" s="25"/>
      <c r="O344" s="24"/>
      <c r="P344" s="99" t="s">
        <v>214</v>
      </c>
      <c r="Q344" s="99"/>
      <c r="R344" s="25"/>
      <c r="S344" s="24"/>
      <c r="T344" s="47">
        <v>83994</v>
      </c>
      <c r="U344" s="47"/>
      <c r="V344" s="25"/>
    </row>
    <row r="345" spans="1:22" ht="15.75" thickBot="1">
      <c r="A345" s="13"/>
      <c r="B345" s="31"/>
      <c r="C345" s="24"/>
      <c r="D345" s="73"/>
      <c r="E345" s="73"/>
      <c r="F345" s="53"/>
      <c r="G345" s="24"/>
      <c r="H345" s="73"/>
      <c r="I345" s="73"/>
      <c r="J345" s="53"/>
      <c r="K345" s="24"/>
      <c r="L345" s="73"/>
      <c r="M345" s="73"/>
      <c r="N345" s="53"/>
      <c r="O345" s="24"/>
      <c r="P345" s="52"/>
      <c r="Q345" s="52"/>
      <c r="R345" s="53"/>
      <c r="S345" s="24"/>
      <c r="T345" s="73"/>
      <c r="U345" s="73"/>
      <c r="V345" s="53"/>
    </row>
    <row r="346" spans="1:22">
      <c r="A346" s="13"/>
      <c r="B346" s="33" t="s">
        <v>80</v>
      </c>
      <c r="C346" s="29"/>
      <c r="D346" s="59" t="s">
        <v>434</v>
      </c>
      <c r="E346" s="59"/>
      <c r="F346" s="54" t="s">
        <v>221</v>
      </c>
      <c r="G346" s="29"/>
      <c r="H346" s="56">
        <v>80441</v>
      </c>
      <c r="I346" s="56"/>
      <c r="J346" s="30"/>
      <c r="K346" s="29"/>
      <c r="L346" s="56">
        <v>8416</v>
      </c>
      <c r="M346" s="56"/>
      <c r="N346" s="30"/>
      <c r="O346" s="29"/>
      <c r="P346" s="59" t="s">
        <v>214</v>
      </c>
      <c r="Q346" s="59"/>
      <c r="R346" s="30"/>
      <c r="S346" s="29"/>
      <c r="T346" s="56">
        <v>74334</v>
      </c>
      <c r="U346" s="56"/>
      <c r="V346" s="30"/>
    </row>
    <row r="347" spans="1:22" ht="15.75" thickBot="1">
      <c r="A347" s="13"/>
      <c r="B347" s="33"/>
      <c r="C347" s="29"/>
      <c r="D347" s="43"/>
      <c r="E347" s="43"/>
      <c r="F347" s="74"/>
      <c r="G347" s="29"/>
      <c r="H347" s="71"/>
      <c r="I347" s="71"/>
      <c r="J347" s="44"/>
      <c r="K347" s="29"/>
      <c r="L347" s="71"/>
      <c r="M347" s="71"/>
      <c r="N347" s="44"/>
      <c r="O347" s="29"/>
      <c r="P347" s="43"/>
      <c r="Q347" s="43"/>
      <c r="R347" s="44"/>
      <c r="S347" s="29"/>
      <c r="T347" s="71"/>
      <c r="U347" s="71"/>
      <c r="V347" s="44"/>
    </row>
    <row r="348" spans="1:22">
      <c r="A348" s="13"/>
      <c r="B348" s="12"/>
      <c r="C348" s="12"/>
      <c r="D348" s="25"/>
      <c r="E348" s="25"/>
      <c r="F348" s="25"/>
      <c r="G348" s="12"/>
      <c r="H348" s="25"/>
      <c r="I348" s="25"/>
      <c r="J348" s="25"/>
      <c r="K348" s="12"/>
      <c r="L348" s="25"/>
      <c r="M348" s="25"/>
      <c r="N348" s="25"/>
      <c r="O348" s="12"/>
      <c r="P348" s="25"/>
      <c r="Q348" s="25"/>
      <c r="R348" s="25"/>
      <c r="S348" s="12"/>
      <c r="T348" s="25"/>
      <c r="U348" s="25"/>
      <c r="V348" s="25"/>
    </row>
    <row r="349" spans="1:22">
      <c r="A349" s="13"/>
      <c r="B349" s="26" t="s">
        <v>81</v>
      </c>
      <c r="C349" s="29"/>
      <c r="D349" s="35"/>
      <c r="E349" s="35"/>
      <c r="F349" s="29"/>
      <c r="G349" s="29"/>
      <c r="H349" s="35"/>
      <c r="I349" s="35"/>
      <c r="J349" s="29"/>
      <c r="K349" s="29"/>
      <c r="L349" s="35"/>
      <c r="M349" s="35"/>
      <c r="N349" s="29"/>
      <c r="O349" s="29"/>
      <c r="P349" s="35"/>
      <c r="Q349" s="35"/>
      <c r="R349" s="29"/>
      <c r="S349" s="29"/>
      <c r="T349" s="29"/>
      <c r="U349" s="29"/>
      <c r="V349" s="29"/>
    </row>
    <row r="350" spans="1:22">
      <c r="A350" s="13"/>
      <c r="B350" s="26"/>
      <c r="C350" s="29"/>
      <c r="D350" s="35"/>
      <c r="E350" s="35"/>
      <c r="F350" s="29"/>
      <c r="G350" s="29"/>
      <c r="H350" s="35"/>
      <c r="I350" s="35"/>
      <c r="J350" s="29"/>
      <c r="K350" s="29"/>
      <c r="L350" s="35"/>
      <c r="M350" s="35"/>
      <c r="N350" s="29"/>
      <c r="O350" s="29"/>
      <c r="P350" s="35"/>
      <c r="Q350" s="35"/>
      <c r="R350" s="29"/>
      <c r="S350" s="29"/>
      <c r="T350" s="29"/>
      <c r="U350" s="29"/>
      <c r="V350" s="29"/>
    </row>
    <row r="351" spans="1:22">
      <c r="A351" s="13"/>
      <c r="B351" s="36" t="s">
        <v>82</v>
      </c>
      <c r="C351" s="24"/>
      <c r="D351" s="51" t="s">
        <v>214</v>
      </c>
      <c r="E351" s="51"/>
      <c r="F351" s="24"/>
      <c r="G351" s="24"/>
      <c r="H351" s="51" t="s">
        <v>435</v>
      </c>
      <c r="I351" s="51"/>
      <c r="J351" s="31" t="s">
        <v>221</v>
      </c>
      <c r="K351" s="24"/>
      <c r="L351" s="51" t="s">
        <v>214</v>
      </c>
      <c r="M351" s="51"/>
      <c r="N351" s="24"/>
      <c r="O351" s="24"/>
      <c r="P351" s="51" t="s">
        <v>214</v>
      </c>
      <c r="Q351" s="51"/>
      <c r="R351" s="24"/>
      <c r="S351" s="24"/>
      <c r="T351" s="51" t="s">
        <v>435</v>
      </c>
      <c r="U351" s="51"/>
      <c r="V351" s="31" t="s">
        <v>221</v>
      </c>
    </row>
    <row r="352" spans="1:22">
      <c r="A352" s="13"/>
      <c r="B352" s="36"/>
      <c r="C352" s="24"/>
      <c r="D352" s="51"/>
      <c r="E352" s="51"/>
      <c r="F352" s="24"/>
      <c r="G352" s="24"/>
      <c r="H352" s="51"/>
      <c r="I352" s="51"/>
      <c r="J352" s="31"/>
      <c r="K352" s="24"/>
      <c r="L352" s="51"/>
      <c r="M352" s="51"/>
      <c r="N352" s="24"/>
      <c r="O352" s="24"/>
      <c r="P352" s="51"/>
      <c r="Q352" s="51"/>
      <c r="R352" s="24"/>
      <c r="S352" s="24"/>
      <c r="T352" s="51"/>
      <c r="U352" s="51"/>
      <c r="V352" s="31"/>
    </row>
    <row r="353" spans="1:22">
      <c r="A353" s="13"/>
      <c r="B353" s="37" t="s">
        <v>83</v>
      </c>
      <c r="C353" s="29"/>
      <c r="D353" s="42" t="s">
        <v>214</v>
      </c>
      <c r="E353" s="42"/>
      <c r="F353" s="29"/>
      <c r="G353" s="29"/>
      <c r="H353" s="42" t="s">
        <v>214</v>
      </c>
      <c r="I353" s="42"/>
      <c r="J353" s="29"/>
      <c r="K353" s="29"/>
      <c r="L353" s="42">
        <v>546</v>
      </c>
      <c r="M353" s="42"/>
      <c r="N353" s="29"/>
      <c r="O353" s="29"/>
      <c r="P353" s="42" t="s">
        <v>214</v>
      </c>
      <c r="Q353" s="42"/>
      <c r="R353" s="29"/>
      <c r="S353" s="29"/>
      <c r="T353" s="42">
        <v>546</v>
      </c>
      <c r="U353" s="42"/>
      <c r="V353" s="29"/>
    </row>
    <row r="354" spans="1:22">
      <c r="A354" s="13"/>
      <c r="B354" s="37"/>
      <c r="C354" s="29"/>
      <c r="D354" s="42"/>
      <c r="E354" s="42"/>
      <c r="F354" s="29"/>
      <c r="G354" s="29"/>
      <c r="H354" s="42"/>
      <c r="I354" s="42"/>
      <c r="J354" s="29"/>
      <c r="K354" s="29"/>
      <c r="L354" s="42"/>
      <c r="M354" s="42"/>
      <c r="N354" s="29"/>
      <c r="O354" s="29"/>
      <c r="P354" s="42"/>
      <c r="Q354" s="42"/>
      <c r="R354" s="29"/>
      <c r="S354" s="29"/>
      <c r="T354" s="42"/>
      <c r="U354" s="42"/>
      <c r="V354" s="29"/>
    </row>
    <row r="355" spans="1:22">
      <c r="A355" s="13"/>
      <c r="B355" s="36" t="s">
        <v>371</v>
      </c>
      <c r="C355" s="24"/>
      <c r="D355" s="32">
        <v>275012</v>
      </c>
      <c r="E355" s="32"/>
      <c r="F355" s="24"/>
      <c r="G355" s="24"/>
      <c r="H355" s="32">
        <v>8986</v>
      </c>
      <c r="I355" s="32"/>
      <c r="J355" s="24"/>
      <c r="K355" s="24"/>
      <c r="L355" s="32">
        <v>277004</v>
      </c>
      <c r="M355" s="32"/>
      <c r="N355" s="24"/>
      <c r="O355" s="24"/>
      <c r="P355" s="51" t="s">
        <v>436</v>
      </c>
      <c r="Q355" s="51"/>
      <c r="R355" s="31" t="s">
        <v>221</v>
      </c>
      <c r="S355" s="24"/>
      <c r="T355" s="51" t="s">
        <v>214</v>
      </c>
      <c r="U355" s="51"/>
      <c r="V355" s="24"/>
    </row>
    <row r="356" spans="1:22" ht="15.75" thickBot="1">
      <c r="A356" s="13"/>
      <c r="B356" s="36"/>
      <c r="C356" s="24"/>
      <c r="D356" s="73"/>
      <c r="E356" s="73"/>
      <c r="F356" s="53"/>
      <c r="G356" s="24"/>
      <c r="H356" s="73"/>
      <c r="I356" s="73"/>
      <c r="J356" s="53"/>
      <c r="K356" s="24"/>
      <c r="L356" s="73"/>
      <c r="M356" s="73"/>
      <c r="N356" s="53"/>
      <c r="O356" s="24"/>
      <c r="P356" s="52"/>
      <c r="Q356" s="52"/>
      <c r="R356" s="102"/>
      <c r="S356" s="24"/>
      <c r="T356" s="52"/>
      <c r="U356" s="52"/>
      <c r="V356" s="53"/>
    </row>
    <row r="357" spans="1:22">
      <c r="A357" s="13"/>
      <c r="B357" s="33" t="s">
        <v>84</v>
      </c>
      <c r="C357" s="29"/>
      <c r="D357" s="56">
        <v>275012</v>
      </c>
      <c r="E357" s="56"/>
      <c r="F357" s="30"/>
      <c r="G357" s="29"/>
      <c r="H357" s="59" t="s">
        <v>437</v>
      </c>
      <c r="I357" s="59"/>
      <c r="J357" s="54" t="s">
        <v>221</v>
      </c>
      <c r="K357" s="29"/>
      <c r="L357" s="56">
        <v>277550</v>
      </c>
      <c r="M357" s="56"/>
      <c r="N357" s="30"/>
      <c r="O357" s="29"/>
      <c r="P357" s="59" t="s">
        <v>436</v>
      </c>
      <c r="Q357" s="59"/>
      <c r="R357" s="54" t="s">
        <v>221</v>
      </c>
      <c r="S357" s="29"/>
      <c r="T357" s="59" t="s">
        <v>438</v>
      </c>
      <c r="U357" s="59"/>
      <c r="V357" s="54" t="s">
        <v>221</v>
      </c>
    </row>
    <row r="358" spans="1:22" ht="15.75" thickBot="1">
      <c r="A358" s="13"/>
      <c r="B358" s="33"/>
      <c r="C358" s="29"/>
      <c r="D358" s="71"/>
      <c r="E358" s="71"/>
      <c r="F358" s="44"/>
      <c r="G358" s="29"/>
      <c r="H358" s="43"/>
      <c r="I358" s="43"/>
      <c r="J358" s="74"/>
      <c r="K358" s="29"/>
      <c r="L358" s="71"/>
      <c r="M358" s="71"/>
      <c r="N358" s="44"/>
      <c r="O358" s="29"/>
      <c r="P358" s="43"/>
      <c r="Q358" s="43"/>
      <c r="R358" s="74"/>
      <c r="S358" s="29"/>
      <c r="T358" s="43"/>
      <c r="U358" s="43"/>
      <c r="V358" s="74"/>
    </row>
    <row r="359" spans="1:22">
      <c r="A359" s="13"/>
      <c r="B359" s="12"/>
      <c r="C359" s="12"/>
      <c r="D359" s="25"/>
      <c r="E359" s="25"/>
      <c r="F359" s="25"/>
      <c r="G359" s="12"/>
      <c r="H359" s="25"/>
      <c r="I359" s="25"/>
      <c r="J359" s="25"/>
      <c r="K359" s="12"/>
      <c r="L359" s="25"/>
      <c r="M359" s="25"/>
      <c r="N359" s="25"/>
      <c r="O359" s="12"/>
      <c r="P359" s="25"/>
      <c r="Q359" s="25"/>
      <c r="R359" s="25"/>
      <c r="S359" s="12"/>
      <c r="T359" s="25"/>
      <c r="U359" s="25"/>
      <c r="V359" s="25"/>
    </row>
    <row r="360" spans="1:22">
      <c r="A360" s="13"/>
      <c r="B360" s="26" t="s">
        <v>85</v>
      </c>
      <c r="C360" s="29"/>
      <c r="D360" s="34">
        <v>260489</v>
      </c>
      <c r="E360" s="34"/>
      <c r="F360" s="29"/>
      <c r="G360" s="29"/>
      <c r="H360" s="34">
        <v>60453</v>
      </c>
      <c r="I360" s="34"/>
      <c r="J360" s="29"/>
      <c r="K360" s="29"/>
      <c r="L360" s="34">
        <v>285966</v>
      </c>
      <c r="M360" s="34"/>
      <c r="N360" s="29"/>
      <c r="O360" s="29"/>
      <c r="P360" s="42" t="s">
        <v>436</v>
      </c>
      <c r="Q360" s="42"/>
      <c r="R360" s="33" t="s">
        <v>221</v>
      </c>
      <c r="S360" s="29"/>
      <c r="T360" s="34">
        <v>45906</v>
      </c>
      <c r="U360" s="34"/>
      <c r="V360" s="29"/>
    </row>
    <row r="361" spans="1:22">
      <c r="A361" s="13"/>
      <c r="B361" s="26"/>
      <c r="C361" s="29"/>
      <c r="D361" s="34"/>
      <c r="E361" s="34"/>
      <c r="F361" s="29"/>
      <c r="G361" s="29"/>
      <c r="H361" s="34"/>
      <c r="I361" s="34"/>
      <c r="J361" s="29"/>
      <c r="K361" s="29"/>
      <c r="L361" s="34"/>
      <c r="M361" s="34"/>
      <c r="N361" s="29"/>
      <c r="O361" s="29"/>
      <c r="P361" s="42"/>
      <c r="Q361" s="42"/>
      <c r="R361" s="33"/>
      <c r="S361" s="29"/>
      <c r="T361" s="34"/>
      <c r="U361" s="34"/>
      <c r="V361" s="29"/>
    </row>
    <row r="362" spans="1:22">
      <c r="A362" s="13"/>
      <c r="B362" s="31" t="s">
        <v>86</v>
      </c>
      <c r="C362" s="24"/>
      <c r="D362" s="51" t="s">
        <v>214</v>
      </c>
      <c r="E362" s="51"/>
      <c r="F362" s="24"/>
      <c r="G362" s="24"/>
      <c r="H362" s="51" t="s">
        <v>214</v>
      </c>
      <c r="I362" s="51"/>
      <c r="J362" s="24"/>
      <c r="K362" s="24"/>
      <c r="L362" s="32">
        <v>1594</v>
      </c>
      <c r="M362" s="32"/>
      <c r="N362" s="24"/>
      <c r="O362" s="24"/>
      <c r="P362" s="51" t="s">
        <v>214</v>
      </c>
      <c r="Q362" s="51"/>
      <c r="R362" s="24"/>
      <c r="S362" s="24"/>
      <c r="T362" s="32">
        <v>1594</v>
      </c>
      <c r="U362" s="32"/>
      <c r="V362" s="24"/>
    </row>
    <row r="363" spans="1:22" ht="15.75" thickBot="1">
      <c r="A363" s="13"/>
      <c r="B363" s="31"/>
      <c r="C363" s="24"/>
      <c r="D363" s="52"/>
      <c r="E363" s="52"/>
      <c r="F363" s="53"/>
      <c r="G363" s="24"/>
      <c r="H363" s="52"/>
      <c r="I363" s="52"/>
      <c r="J363" s="53"/>
      <c r="K363" s="24"/>
      <c r="L363" s="73"/>
      <c r="M363" s="73"/>
      <c r="N363" s="53"/>
      <c r="O363" s="24"/>
      <c r="P363" s="52"/>
      <c r="Q363" s="52"/>
      <c r="R363" s="53"/>
      <c r="S363" s="24"/>
      <c r="T363" s="73"/>
      <c r="U363" s="73"/>
      <c r="V363" s="53"/>
    </row>
    <row r="364" spans="1:22">
      <c r="A364" s="13"/>
      <c r="B364" s="26" t="s">
        <v>87</v>
      </c>
      <c r="C364" s="29"/>
      <c r="D364" s="54" t="s">
        <v>173</v>
      </c>
      <c r="E364" s="56">
        <v>260489</v>
      </c>
      <c r="F364" s="30"/>
      <c r="G364" s="29"/>
      <c r="H364" s="54" t="s">
        <v>173</v>
      </c>
      <c r="I364" s="56">
        <v>60453</v>
      </c>
      <c r="J364" s="30"/>
      <c r="K364" s="29"/>
      <c r="L364" s="54" t="s">
        <v>173</v>
      </c>
      <c r="M364" s="56">
        <v>284372</v>
      </c>
      <c r="N364" s="30"/>
      <c r="O364" s="29"/>
      <c r="P364" s="54" t="s">
        <v>173</v>
      </c>
      <c r="Q364" s="59" t="s">
        <v>436</v>
      </c>
      <c r="R364" s="54" t="s">
        <v>221</v>
      </c>
      <c r="S364" s="29"/>
      <c r="T364" s="54" t="s">
        <v>173</v>
      </c>
      <c r="U364" s="56">
        <v>44312</v>
      </c>
      <c r="V364" s="30"/>
    </row>
    <row r="365" spans="1:22" ht="15.75" thickBot="1">
      <c r="A365" s="13"/>
      <c r="B365" s="26"/>
      <c r="C365" s="29"/>
      <c r="D365" s="55"/>
      <c r="E365" s="57"/>
      <c r="F365" s="58"/>
      <c r="G365" s="29"/>
      <c r="H365" s="55"/>
      <c r="I365" s="57"/>
      <c r="J365" s="58"/>
      <c r="K365" s="29"/>
      <c r="L365" s="55"/>
      <c r="M365" s="57"/>
      <c r="N365" s="58"/>
      <c r="O365" s="29"/>
      <c r="P365" s="55"/>
      <c r="Q365" s="60"/>
      <c r="R365" s="55"/>
      <c r="S365" s="29"/>
      <c r="T365" s="55"/>
      <c r="U365" s="57"/>
      <c r="V365" s="58"/>
    </row>
    <row r="366" spans="1:22" ht="15.75" thickTop="1">
      <c r="A366" s="13"/>
      <c r="B366" s="18"/>
      <c r="C366" s="18"/>
      <c r="D366" s="18"/>
      <c r="E366" s="18"/>
      <c r="F366" s="18"/>
      <c r="G366" s="18"/>
      <c r="H366" s="18"/>
      <c r="I366" s="18"/>
      <c r="J366" s="18"/>
      <c r="K366" s="18"/>
      <c r="L366" s="18"/>
      <c r="M366" s="18"/>
      <c r="N366" s="18"/>
      <c r="O366" s="18"/>
      <c r="P366" s="18"/>
      <c r="Q366" s="18"/>
      <c r="R366" s="18"/>
      <c r="S366" s="18"/>
      <c r="T366" s="18"/>
      <c r="U366" s="18"/>
      <c r="V366" s="18"/>
    </row>
    <row r="367" spans="1:22">
      <c r="A367" s="13"/>
      <c r="B367" s="11"/>
      <c r="C367" s="11"/>
      <c r="D367" s="11"/>
      <c r="E367" s="11"/>
      <c r="F367" s="11"/>
      <c r="G367" s="11"/>
      <c r="H367" s="11"/>
      <c r="I367" s="11"/>
      <c r="J367" s="11"/>
      <c r="K367" s="11"/>
      <c r="L367" s="11"/>
      <c r="M367" s="11"/>
      <c r="N367" s="11"/>
      <c r="O367" s="11"/>
      <c r="P367" s="11"/>
      <c r="Q367" s="11"/>
      <c r="R367" s="11"/>
      <c r="S367" s="11"/>
      <c r="T367" s="11"/>
      <c r="U367" s="11"/>
      <c r="V367" s="11"/>
    </row>
    <row r="368" spans="1:22">
      <c r="A368" s="13"/>
      <c r="B368" s="96" t="s">
        <v>431</v>
      </c>
      <c r="C368" s="24"/>
      <c r="D368" s="21" t="s">
        <v>376</v>
      </c>
      <c r="E368" s="21"/>
      <c r="F368" s="21"/>
      <c r="G368" s="24"/>
      <c r="H368" s="21" t="s">
        <v>377</v>
      </c>
      <c r="I368" s="21"/>
      <c r="J368" s="21"/>
      <c r="K368" s="24"/>
      <c r="L368" s="21" t="s">
        <v>200</v>
      </c>
      <c r="M368" s="21"/>
      <c r="N368" s="21"/>
      <c r="O368" s="24"/>
      <c r="P368" s="21" t="s">
        <v>346</v>
      </c>
      <c r="Q368" s="21"/>
      <c r="R368" s="21"/>
      <c r="S368" s="24"/>
      <c r="T368" s="21" t="s">
        <v>347</v>
      </c>
      <c r="U368" s="21"/>
      <c r="V368" s="21"/>
    </row>
    <row r="369" spans="1:22" ht="23.25">
      <c r="A369" s="13"/>
      <c r="B369" s="96" t="s">
        <v>375</v>
      </c>
      <c r="C369" s="24"/>
      <c r="D369" s="21" t="s">
        <v>341</v>
      </c>
      <c r="E369" s="21"/>
      <c r="F369" s="21"/>
      <c r="G369" s="24"/>
      <c r="H369" s="21" t="s">
        <v>343</v>
      </c>
      <c r="I369" s="21"/>
      <c r="J369" s="21"/>
      <c r="K369" s="24"/>
      <c r="L369" s="21" t="s">
        <v>377</v>
      </c>
      <c r="M369" s="21"/>
      <c r="N369" s="21"/>
      <c r="O369" s="24"/>
      <c r="P369" s="21"/>
      <c r="Q369" s="21"/>
      <c r="R369" s="21"/>
      <c r="S369" s="24"/>
      <c r="T369" s="21"/>
      <c r="U369" s="21"/>
      <c r="V369" s="21"/>
    </row>
    <row r="370" spans="1:22" ht="15.75" thickBot="1">
      <c r="A370" s="13"/>
      <c r="B370" s="97"/>
      <c r="C370" s="24"/>
      <c r="D370" s="98"/>
      <c r="E370" s="98"/>
      <c r="F370" s="98"/>
      <c r="G370" s="24"/>
      <c r="H370" s="98"/>
      <c r="I370" s="98"/>
      <c r="J370" s="98"/>
      <c r="K370" s="24"/>
      <c r="L370" s="23" t="s">
        <v>345</v>
      </c>
      <c r="M370" s="23"/>
      <c r="N370" s="23"/>
      <c r="O370" s="24"/>
      <c r="P370" s="23"/>
      <c r="Q370" s="23"/>
      <c r="R370" s="23"/>
      <c r="S370" s="24"/>
      <c r="T370" s="23"/>
      <c r="U370" s="23"/>
      <c r="V370" s="23"/>
    </row>
    <row r="371" spans="1:22">
      <c r="A371" s="13"/>
      <c r="B371" s="14"/>
      <c r="C371" s="12"/>
      <c r="D371" s="21" t="s">
        <v>192</v>
      </c>
      <c r="E371" s="21"/>
      <c r="F371" s="21"/>
      <c r="G371" s="21"/>
      <c r="H371" s="21"/>
      <c r="I371" s="21"/>
      <c r="J371" s="21"/>
      <c r="K371" s="21"/>
      <c r="L371" s="21"/>
      <c r="M371" s="21"/>
      <c r="N371" s="21"/>
      <c r="O371" s="21"/>
      <c r="P371" s="21"/>
      <c r="Q371" s="21"/>
      <c r="R371" s="21"/>
      <c r="S371" s="21"/>
      <c r="T371" s="21"/>
      <c r="U371" s="21"/>
      <c r="V371" s="21"/>
    </row>
    <row r="372" spans="1:22">
      <c r="A372" s="13"/>
      <c r="B372" s="26" t="s">
        <v>109</v>
      </c>
      <c r="C372" s="29"/>
      <c r="D372" s="27"/>
      <c r="E372" s="27"/>
      <c r="F372" s="29"/>
      <c r="G372" s="29"/>
      <c r="H372" s="35"/>
      <c r="I372" s="35"/>
      <c r="J372" s="29"/>
      <c r="K372" s="29"/>
      <c r="L372" s="35"/>
      <c r="M372" s="35"/>
      <c r="N372" s="29"/>
      <c r="O372" s="29"/>
      <c r="P372" s="35"/>
      <c r="Q372" s="35"/>
      <c r="R372" s="29"/>
      <c r="S372" s="29"/>
      <c r="T372" s="35"/>
      <c r="U372" s="35"/>
      <c r="V372" s="29"/>
    </row>
    <row r="373" spans="1:22">
      <c r="A373" s="13"/>
      <c r="B373" s="26"/>
      <c r="C373" s="29"/>
      <c r="D373" s="27"/>
      <c r="E373" s="27"/>
      <c r="F373" s="29"/>
      <c r="G373" s="29"/>
      <c r="H373" s="35"/>
      <c r="I373" s="35"/>
      <c r="J373" s="29"/>
      <c r="K373" s="29"/>
      <c r="L373" s="35"/>
      <c r="M373" s="35"/>
      <c r="N373" s="29"/>
      <c r="O373" s="29"/>
      <c r="P373" s="35"/>
      <c r="Q373" s="35"/>
      <c r="R373" s="29"/>
      <c r="S373" s="29"/>
      <c r="T373" s="35"/>
      <c r="U373" s="35"/>
      <c r="V373" s="29"/>
    </row>
    <row r="374" spans="1:22">
      <c r="A374" s="13"/>
      <c r="B374" s="36" t="s">
        <v>87</v>
      </c>
      <c r="C374" s="24"/>
      <c r="D374" s="31" t="s">
        <v>173</v>
      </c>
      <c r="E374" s="32">
        <v>260489</v>
      </c>
      <c r="F374" s="24"/>
      <c r="G374" s="24"/>
      <c r="H374" s="31" t="s">
        <v>173</v>
      </c>
      <c r="I374" s="32">
        <v>60453</v>
      </c>
      <c r="J374" s="24"/>
      <c r="K374" s="24"/>
      <c r="L374" s="31" t="s">
        <v>173</v>
      </c>
      <c r="M374" s="32">
        <v>284372</v>
      </c>
      <c r="N374" s="24"/>
      <c r="O374" s="24"/>
      <c r="P374" s="31" t="s">
        <v>173</v>
      </c>
      <c r="Q374" s="51" t="s">
        <v>436</v>
      </c>
      <c r="R374" s="31" t="s">
        <v>221</v>
      </c>
      <c r="S374" s="24"/>
      <c r="T374" s="31" t="s">
        <v>173</v>
      </c>
      <c r="U374" s="32">
        <v>44312</v>
      </c>
      <c r="V374" s="24"/>
    </row>
    <row r="375" spans="1:22">
      <c r="A375" s="13"/>
      <c r="B375" s="36"/>
      <c r="C375" s="24"/>
      <c r="D375" s="31"/>
      <c r="E375" s="32"/>
      <c r="F375" s="24"/>
      <c r="G375" s="24"/>
      <c r="H375" s="31"/>
      <c r="I375" s="32"/>
      <c r="J375" s="24"/>
      <c r="K375" s="24"/>
      <c r="L375" s="31"/>
      <c r="M375" s="32"/>
      <c r="N375" s="24"/>
      <c r="O375" s="24"/>
      <c r="P375" s="31"/>
      <c r="Q375" s="51"/>
      <c r="R375" s="31"/>
      <c r="S375" s="24"/>
      <c r="T375" s="31"/>
      <c r="U375" s="32"/>
      <c r="V375" s="24"/>
    </row>
    <row r="376" spans="1:22" ht="23.25" customHeight="1">
      <c r="A376" s="13"/>
      <c r="B376" s="37" t="s">
        <v>378</v>
      </c>
      <c r="C376" s="29"/>
      <c r="D376" s="35"/>
      <c r="E376" s="35"/>
      <c r="F376" s="29"/>
      <c r="G376" s="29"/>
      <c r="H376" s="35"/>
      <c r="I376" s="35"/>
      <c r="J376" s="29"/>
      <c r="K376" s="29"/>
      <c r="L376" s="35"/>
      <c r="M376" s="35"/>
      <c r="N376" s="29"/>
      <c r="O376" s="29"/>
      <c r="P376" s="35"/>
      <c r="Q376" s="35"/>
      <c r="R376" s="29"/>
      <c r="S376" s="29"/>
      <c r="T376" s="35"/>
      <c r="U376" s="35"/>
      <c r="V376" s="29"/>
    </row>
    <row r="377" spans="1:22">
      <c r="A377" s="13"/>
      <c r="B377" s="37"/>
      <c r="C377" s="29"/>
      <c r="D377" s="35"/>
      <c r="E377" s="35"/>
      <c r="F377" s="29"/>
      <c r="G377" s="29"/>
      <c r="H377" s="35"/>
      <c r="I377" s="35"/>
      <c r="J377" s="29"/>
      <c r="K377" s="29"/>
      <c r="L377" s="35"/>
      <c r="M377" s="35"/>
      <c r="N377" s="29"/>
      <c r="O377" s="29"/>
      <c r="P377" s="35"/>
      <c r="Q377" s="35"/>
      <c r="R377" s="29"/>
      <c r="S377" s="29"/>
      <c r="T377" s="35"/>
      <c r="U377" s="35"/>
      <c r="V377" s="29"/>
    </row>
    <row r="378" spans="1:22">
      <c r="A378" s="13"/>
      <c r="B378" s="38" t="s">
        <v>78</v>
      </c>
      <c r="C378" s="24"/>
      <c r="D378" s="51">
        <v>439</v>
      </c>
      <c r="E378" s="51"/>
      <c r="F378" s="24"/>
      <c r="G378" s="24"/>
      <c r="H378" s="32">
        <v>22283</v>
      </c>
      <c r="I378" s="32"/>
      <c r="J378" s="24"/>
      <c r="K378" s="24"/>
      <c r="L378" s="32">
        <v>3800</v>
      </c>
      <c r="M378" s="32"/>
      <c r="N378" s="24"/>
      <c r="O378" s="24"/>
      <c r="P378" s="51" t="s">
        <v>214</v>
      </c>
      <c r="Q378" s="51"/>
      <c r="R378" s="24"/>
      <c r="S378" s="24"/>
      <c r="T378" s="32">
        <v>26522</v>
      </c>
      <c r="U378" s="32"/>
      <c r="V378" s="24"/>
    </row>
    <row r="379" spans="1:22">
      <c r="A379" s="13"/>
      <c r="B379" s="38"/>
      <c r="C379" s="24"/>
      <c r="D379" s="51"/>
      <c r="E379" s="51"/>
      <c r="F379" s="24"/>
      <c r="G379" s="24"/>
      <c r="H379" s="32"/>
      <c r="I379" s="32"/>
      <c r="J379" s="24"/>
      <c r="K379" s="24"/>
      <c r="L379" s="32"/>
      <c r="M379" s="32"/>
      <c r="N379" s="24"/>
      <c r="O379" s="24"/>
      <c r="P379" s="51"/>
      <c r="Q379" s="51"/>
      <c r="R379" s="24"/>
      <c r="S379" s="24"/>
      <c r="T379" s="32"/>
      <c r="U379" s="32"/>
      <c r="V379" s="24"/>
    </row>
    <row r="380" spans="1:22">
      <c r="A380" s="13"/>
      <c r="B380" s="39" t="s">
        <v>111</v>
      </c>
      <c r="C380" s="29"/>
      <c r="D380" s="42" t="s">
        <v>214</v>
      </c>
      <c r="E380" s="42"/>
      <c r="F380" s="29"/>
      <c r="G380" s="29"/>
      <c r="H380" s="34">
        <v>2007</v>
      </c>
      <c r="I380" s="34"/>
      <c r="J380" s="29"/>
      <c r="K380" s="29"/>
      <c r="L380" s="42" t="s">
        <v>214</v>
      </c>
      <c r="M380" s="42"/>
      <c r="N380" s="29"/>
      <c r="O380" s="29"/>
      <c r="P380" s="42" t="s">
        <v>214</v>
      </c>
      <c r="Q380" s="42"/>
      <c r="R380" s="29"/>
      <c r="S380" s="29"/>
      <c r="T380" s="34">
        <v>2007</v>
      </c>
      <c r="U380" s="34"/>
      <c r="V380" s="29"/>
    </row>
    <row r="381" spans="1:22">
      <c r="A381" s="13"/>
      <c r="B381" s="39"/>
      <c r="C381" s="29"/>
      <c r="D381" s="42"/>
      <c r="E381" s="42"/>
      <c r="F381" s="29"/>
      <c r="G381" s="29"/>
      <c r="H381" s="34"/>
      <c r="I381" s="34"/>
      <c r="J381" s="29"/>
      <c r="K381" s="29"/>
      <c r="L381" s="42"/>
      <c r="M381" s="42"/>
      <c r="N381" s="29"/>
      <c r="O381" s="29"/>
      <c r="P381" s="42"/>
      <c r="Q381" s="42"/>
      <c r="R381" s="29"/>
      <c r="S381" s="29"/>
      <c r="T381" s="34"/>
      <c r="U381" s="34"/>
      <c r="V381" s="29"/>
    </row>
    <row r="382" spans="1:22">
      <c r="A382" s="13"/>
      <c r="B382" s="38" t="s">
        <v>112</v>
      </c>
      <c r="C382" s="24"/>
      <c r="D382" s="51" t="s">
        <v>214</v>
      </c>
      <c r="E382" s="51"/>
      <c r="F382" s="24"/>
      <c r="G382" s="24"/>
      <c r="H382" s="51" t="s">
        <v>214</v>
      </c>
      <c r="I382" s="51"/>
      <c r="J382" s="24"/>
      <c r="K382" s="24"/>
      <c r="L382" s="51">
        <v>158</v>
      </c>
      <c r="M382" s="51"/>
      <c r="N382" s="24"/>
      <c r="O382" s="24"/>
      <c r="P382" s="51" t="s">
        <v>214</v>
      </c>
      <c r="Q382" s="51"/>
      <c r="R382" s="24"/>
      <c r="S382" s="24"/>
      <c r="T382" s="51">
        <v>158</v>
      </c>
      <c r="U382" s="51"/>
      <c r="V382" s="24"/>
    </row>
    <row r="383" spans="1:22">
      <c r="A383" s="13"/>
      <c r="B383" s="38"/>
      <c r="C383" s="24"/>
      <c r="D383" s="51"/>
      <c r="E383" s="51"/>
      <c r="F383" s="24"/>
      <c r="G383" s="24"/>
      <c r="H383" s="51"/>
      <c r="I383" s="51"/>
      <c r="J383" s="24"/>
      <c r="K383" s="24"/>
      <c r="L383" s="51"/>
      <c r="M383" s="51"/>
      <c r="N383" s="24"/>
      <c r="O383" s="24"/>
      <c r="P383" s="51"/>
      <c r="Q383" s="51"/>
      <c r="R383" s="24"/>
      <c r="S383" s="24"/>
      <c r="T383" s="51"/>
      <c r="U383" s="51"/>
      <c r="V383" s="24"/>
    </row>
    <row r="384" spans="1:22">
      <c r="A384" s="13"/>
      <c r="B384" s="39" t="s">
        <v>113</v>
      </c>
      <c r="C384" s="29"/>
      <c r="D384" s="42" t="s">
        <v>214</v>
      </c>
      <c r="E384" s="42"/>
      <c r="F384" s="29"/>
      <c r="G384" s="29"/>
      <c r="H384" s="42" t="s">
        <v>214</v>
      </c>
      <c r="I384" s="42"/>
      <c r="J384" s="29"/>
      <c r="K384" s="29"/>
      <c r="L384" s="42" t="s">
        <v>439</v>
      </c>
      <c r="M384" s="42"/>
      <c r="N384" s="33" t="s">
        <v>221</v>
      </c>
      <c r="O384" s="29"/>
      <c r="P384" s="42" t="s">
        <v>214</v>
      </c>
      <c r="Q384" s="42"/>
      <c r="R384" s="29"/>
      <c r="S384" s="29"/>
      <c r="T384" s="42" t="s">
        <v>439</v>
      </c>
      <c r="U384" s="42"/>
      <c r="V384" s="33" t="s">
        <v>221</v>
      </c>
    </row>
    <row r="385" spans="1:22">
      <c r="A385" s="13"/>
      <c r="B385" s="39"/>
      <c r="C385" s="29"/>
      <c r="D385" s="42"/>
      <c r="E385" s="42"/>
      <c r="F385" s="29"/>
      <c r="G385" s="29"/>
      <c r="H385" s="42"/>
      <c r="I385" s="42"/>
      <c r="J385" s="29"/>
      <c r="K385" s="29"/>
      <c r="L385" s="42"/>
      <c r="M385" s="42"/>
      <c r="N385" s="33"/>
      <c r="O385" s="29"/>
      <c r="P385" s="42"/>
      <c r="Q385" s="42"/>
      <c r="R385" s="29"/>
      <c r="S385" s="29"/>
      <c r="T385" s="42"/>
      <c r="U385" s="42"/>
      <c r="V385" s="33"/>
    </row>
    <row r="386" spans="1:22">
      <c r="A386" s="13"/>
      <c r="B386" s="38" t="s">
        <v>114</v>
      </c>
      <c r="C386" s="24"/>
      <c r="D386" s="32">
        <v>1951</v>
      </c>
      <c r="E386" s="32"/>
      <c r="F386" s="24"/>
      <c r="G386" s="24"/>
      <c r="H386" s="51" t="s">
        <v>214</v>
      </c>
      <c r="I386" s="51"/>
      <c r="J386" s="24"/>
      <c r="K386" s="24"/>
      <c r="L386" s="51" t="s">
        <v>214</v>
      </c>
      <c r="M386" s="51"/>
      <c r="N386" s="24"/>
      <c r="O386" s="24"/>
      <c r="P386" s="51" t="s">
        <v>214</v>
      </c>
      <c r="Q386" s="51"/>
      <c r="R386" s="24"/>
      <c r="S386" s="24"/>
      <c r="T386" s="32">
        <v>1951</v>
      </c>
      <c r="U386" s="32"/>
      <c r="V386" s="24"/>
    </row>
    <row r="387" spans="1:22">
      <c r="A387" s="13"/>
      <c r="B387" s="38"/>
      <c r="C387" s="24"/>
      <c r="D387" s="32"/>
      <c r="E387" s="32"/>
      <c r="F387" s="24"/>
      <c r="G387" s="24"/>
      <c r="H387" s="51"/>
      <c r="I387" s="51"/>
      <c r="J387" s="24"/>
      <c r="K387" s="24"/>
      <c r="L387" s="51"/>
      <c r="M387" s="51"/>
      <c r="N387" s="24"/>
      <c r="O387" s="24"/>
      <c r="P387" s="51"/>
      <c r="Q387" s="51"/>
      <c r="R387" s="24"/>
      <c r="S387" s="24"/>
      <c r="T387" s="32"/>
      <c r="U387" s="32"/>
      <c r="V387" s="24"/>
    </row>
    <row r="388" spans="1:22">
      <c r="A388" s="13"/>
      <c r="B388" s="39" t="s">
        <v>380</v>
      </c>
      <c r="C388" s="29"/>
      <c r="D388" s="35"/>
      <c r="E388" s="35"/>
      <c r="F388" s="29"/>
      <c r="G388" s="29"/>
      <c r="H388" s="35"/>
      <c r="I388" s="35"/>
      <c r="J388" s="29"/>
      <c r="K388" s="29"/>
      <c r="L388" s="35"/>
      <c r="M388" s="35"/>
      <c r="N388" s="29"/>
      <c r="O388" s="29"/>
      <c r="P388" s="35"/>
      <c r="Q388" s="35"/>
      <c r="R388" s="29"/>
      <c r="S388" s="29"/>
      <c r="T388" s="29"/>
      <c r="U388" s="29"/>
      <c r="V388" s="29"/>
    </row>
    <row r="389" spans="1:22">
      <c r="A389" s="13"/>
      <c r="B389" s="39"/>
      <c r="C389" s="29"/>
      <c r="D389" s="35"/>
      <c r="E389" s="35"/>
      <c r="F389" s="29"/>
      <c r="G389" s="29"/>
      <c r="H389" s="35"/>
      <c r="I389" s="35"/>
      <c r="J389" s="29"/>
      <c r="K389" s="29"/>
      <c r="L389" s="35"/>
      <c r="M389" s="35"/>
      <c r="N389" s="29"/>
      <c r="O389" s="29"/>
      <c r="P389" s="35"/>
      <c r="Q389" s="35"/>
      <c r="R389" s="29"/>
      <c r="S389" s="29"/>
      <c r="T389" s="29"/>
      <c r="U389" s="29"/>
      <c r="V389" s="29"/>
    </row>
    <row r="390" spans="1:22">
      <c r="A390" s="13"/>
      <c r="B390" s="105" t="s">
        <v>116</v>
      </c>
      <c r="C390" s="24"/>
      <c r="D390" s="32">
        <v>1028</v>
      </c>
      <c r="E390" s="32"/>
      <c r="F390" s="24"/>
      <c r="G390" s="24"/>
      <c r="H390" s="51" t="s">
        <v>440</v>
      </c>
      <c r="I390" s="51"/>
      <c r="J390" s="31" t="s">
        <v>221</v>
      </c>
      <c r="K390" s="24"/>
      <c r="L390" s="51" t="s">
        <v>441</v>
      </c>
      <c r="M390" s="51"/>
      <c r="N390" s="31" t="s">
        <v>221</v>
      </c>
      <c r="O390" s="24"/>
      <c r="P390" s="51" t="s">
        <v>214</v>
      </c>
      <c r="Q390" s="51"/>
      <c r="R390" s="24"/>
      <c r="S390" s="24"/>
      <c r="T390" s="51" t="s">
        <v>442</v>
      </c>
      <c r="U390" s="51"/>
      <c r="V390" s="31" t="s">
        <v>221</v>
      </c>
    </row>
    <row r="391" spans="1:22">
      <c r="A391" s="13"/>
      <c r="B391" s="105"/>
      <c r="C391" s="24"/>
      <c r="D391" s="32"/>
      <c r="E391" s="32"/>
      <c r="F391" s="24"/>
      <c r="G391" s="24"/>
      <c r="H391" s="51"/>
      <c r="I391" s="51"/>
      <c r="J391" s="31"/>
      <c r="K391" s="24"/>
      <c r="L391" s="51"/>
      <c r="M391" s="51"/>
      <c r="N391" s="31"/>
      <c r="O391" s="24"/>
      <c r="P391" s="51"/>
      <c r="Q391" s="51"/>
      <c r="R391" s="24"/>
      <c r="S391" s="24"/>
      <c r="T391" s="51"/>
      <c r="U391" s="51"/>
      <c r="V391" s="31"/>
    </row>
    <row r="392" spans="1:22">
      <c r="A392" s="13"/>
      <c r="B392" s="106" t="s">
        <v>37</v>
      </c>
      <c r="C392" s="29"/>
      <c r="D392" s="42" t="s">
        <v>443</v>
      </c>
      <c r="E392" s="42"/>
      <c r="F392" s="33" t="s">
        <v>221</v>
      </c>
      <c r="G392" s="29"/>
      <c r="H392" s="42" t="s">
        <v>214</v>
      </c>
      <c r="I392" s="42"/>
      <c r="J392" s="29"/>
      <c r="K392" s="29"/>
      <c r="L392" s="42" t="s">
        <v>444</v>
      </c>
      <c r="M392" s="42"/>
      <c r="N392" s="33" t="s">
        <v>221</v>
      </c>
      <c r="O392" s="29"/>
      <c r="P392" s="42" t="s">
        <v>214</v>
      </c>
      <c r="Q392" s="42"/>
      <c r="R392" s="29"/>
      <c r="S392" s="29"/>
      <c r="T392" s="42" t="s">
        <v>445</v>
      </c>
      <c r="U392" s="42"/>
      <c r="V392" s="33" t="s">
        <v>221</v>
      </c>
    </row>
    <row r="393" spans="1:22">
      <c r="A393" s="13"/>
      <c r="B393" s="106"/>
      <c r="C393" s="29"/>
      <c r="D393" s="42"/>
      <c r="E393" s="42"/>
      <c r="F393" s="33"/>
      <c r="G393" s="29"/>
      <c r="H393" s="42"/>
      <c r="I393" s="42"/>
      <c r="J393" s="29"/>
      <c r="K393" s="29"/>
      <c r="L393" s="42"/>
      <c r="M393" s="42"/>
      <c r="N393" s="33"/>
      <c r="O393" s="29"/>
      <c r="P393" s="42"/>
      <c r="Q393" s="42"/>
      <c r="R393" s="29"/>
      <c r="S393" s="29"/>
      <c r="T393" s="42"/>
      <c r="U393" s="42"/>
      <c r="V393" s="33"/>
    </row>
    <row r="394" spans="1:22">
      <c r="A394" s="13"/>
      <c r="B394" s="38" t="s">
        <v>446</v>
      </c>
      <c r="C394" s="24"/>
      <c r="D394" s="51" t="s">
        <v>447</v>
      </c>
      <c r="E394" s="51"/>
      <c r="F394" s="31" t="s">
        <v>221</v>
      </c>
      <c r="G394" s="24"/>
      <c r="H394" s="51" t="s">
        <v>325</v>
      </c>
      <c r="I394" s="51"/>
      <c r="J394" s="31" t="s">
        <v>221</v>
      </c>
      <c r="K394" s="24"/>
      <c r="L394" s="32">
        <v>5056</v>
      </c>
      <c r="M394" s="32"/>
      <c r="N394" s="24"/>
      <c r="O394" s="24"/>
      <c r="P394" s="51" t="s">
        <v>214</v>
      </c>
      <c r="Q394" s="51"/>
      <c r="R394" s="24"/>
      <c r="S394" s="24"/>
      <c r="T394" s="51" t="s">
        <v>214</v>
      </c>
      <c r="U394" s="51"/>
      <c r="V394" s="24"/>
    </row>
    <row r="395" spans="1:22">
      <c r="A395" s="13"/>
      <c r="B395" s="38"/>
      <c r="C395" s="24"/>
      <c r="D395" s="51"/>
      <c r="E395" s="51"/>
      <c r="F395" s="31"/>
      <c r="G395" s="24"/>
      <c r="H395" s="51"/>
      <c r="I395" s="51"/>
      <c r="J395" s="31"/>
      <c r="K395" s="24"/>
      <c r="L395" s="32"/>
      <c r="M395" s="32"/>
      <c r="N395" s="24"/>
      <c r="O395" s="24"/>
      <c r="P395" s="51"/>
      <c r="Q395" s="51"/>
      <c r="R395" s="24"/>
      <c r="S395" s="24"/>
      <c r="T395" s="51"/>
      <c r="U395" s="51"/>
      <c r="V395" s="24"/>
    </row>
    <row r="396" spans="1:22">
      <c r="A396" s="13"/>
      <c r="B396" s="39" t="s">
        <v>384</v>
      </c>
      <c r="C396" s="29"/>
      <c r="D396" s="35">
        <v>0</v>
      </c>
      <c r="E396" s="35"/>
      <c r="F396" s="29"/>
      <c r="G396" s="29"/>
      <c r="H396" s="35">
        <v>0</v>
      </c>
      <c r="I396" s="35"/>
      <c r="J396" s="29"/>
      <c r="K396" s="29"/>
      <c r="L396" s="35"/>
      <c r="M396" s="35"/>
      <c r="N396" s="29"/>
      <c r="O396" s="29"/>
      <c r="P396" s="35">
        <v>0</v>
      </c>
      <c r="Q396" s="35"/>
      <c r="R396" s="29"/>
      <c r="S396" s="29"/>
      <c r="T396" s="29"/>
      <c r="U396" s="29"/>
      <c r="V396" s="29"/>
    </row>
    <row r="397" spans="1:22">
      <c r="A397" s="13"/>
      <c r="B397" s="39"/>
      <c r="C397" s="29"/>
      <c r="D397" s="35"/>
      <c r="E397" s="35"/>
      <c r="F397" s="29"/>
      <c r="G397" s="29"/>
      <c r="H397" s="35"/>
      <c r="I397" s="35"/>
      <c r="J397" s="29"/>
      <c r="K397" s="29"/>
      <c r="L397" s="35"/>
      <c r="M397" s="35"/>
      <c r="N397" s="29"/>
      <c r="O397" s="29"/>
      <c r="P397" s="35"/>
      <c r="Q397" s="35"/>
      <c r="R397" s="29"/>
      <c r="S397" s="29"/>
      <c r="T397" s="29"/>
      <c r="U397" s="29"/>
      <c r="V397" s="29"/>
    </row>
    <row r="398" spans="1:22">
      <c r="A398" s="13"/>
      <c r="B398" s="105" t="s">
        <v>40</v>
      </c>
      <c r="C398" s="24"/>
      <c r="D398" s="32">
        <v>3322</v>
      </c>
      <c r="E398" s="32"/>
      <c r="F398" s="24"/>
      <c r="G398" s="24"/>
      <c r="H398" s="51" t="s">
        <v>448</v>
      </c>
      <c r="I398" s="51"/>
      <c r="J398" s="31" t="s">
        <v>221</v>
      </c>
      <c r="K398" s="24"/>
      <c r="L398" s="51" t="s">
        <v>449</v>
      </c>
      <c r="M398" s="51"/>
      <c r="N398" s="31" t="s">
        <v>221</v>
      </c>
      <c r="O398" s="24"/>
      <c r="P398" s="51" t="s">
        <v>214</v>
      </c>
      <c r="Q398" s="51"/>
      <c r="R398" s="24"/>
      <c r="S398" s="24"/>
      <c r="T398" s="51">
        <v>43</v>
      </c>
      <c r="U398" s="51"/>
      <c r="V398" s="24"/>
    </row>
    <row r="399" spans="1:22">
      <c r="A399" s="13"/>
      <c r="B399" s="105"/>
      <c r="C399" s="24"/>
      <c r="D399" s="32"/>
      <c r="E399" s="32"/>
      <c r="F399" s="24"/>
      <c r="G399" s="24"/>
      <c r="H399" s="51"/>
      <c r="I399" s="51"/>
      <c r="J399" s="31"/>
      <c r="K399" s="24"/>
      <c r="L399" s="51"/>
      <c r="M399" s="51"/>
      <c r="N399" s="31"/>
      <c r="O399" s="24"/>
      <c r="P399" s="51"/>
      <c r="Q399" s="51"/>
      <c r="R399" s="24"/>
      <c r="S399" s="24"/>
      <c r="T399" s="51"/>
      <c r="U399" s="51"/>
      <c r="V399" s="24"/>
    </row>
    <row r="400" spans="1:22">
      <c r="A400" s="13"/>
      <c r="B400" s="106" t="s">
        <v>41</v>
      </c>
      <c r="C400" s="29"/>
      <c r="D400" s="42" t="s">
        <v>450</v>
      </c>
      <c r="E400" s="42"/>
      <c r="F400" s="33" t="s">
        <v>221</v>
      </c>
      <c r="G400" s="29"/>
      <c r="H400" s="42">
        <v>160</v>
      </c>
      <c r="I400" s="42"/>
      <c r="J400" s="29"/>
      <c r="K400" s="29"/>
      <c r="L400" s="42">
        <v>578</v>
      </c>
      <c r="M400" s="42"/>
      <c r="N400" s="29"/>
      <c r="O400" s="29"/>
      <c r="P400" s="42" t="s">
        <v>214</v>
      </c>
      <c r="Q400" s="42"/>
      <c r="R400" s="29"/>
      <c r="S400" s="29"/>
      <c r="T400" s="42" t="s">
        <v>451</v>
      </c>
      <c r="U400" s="42"/>
      <c r="V400" s="33" t="s">
        <v>221</v>
      </c>
    </row>
    <row r="401" spans="1:22">
      <c r="A401" s="13"/>
      <c r="B401" s="106"/>
      <c r="C401" s="29"/>
      <c r="D401" s="42"/>
      <c r="E401" s="42"/>
      <c r="F401" s="33"/>
      <c r="G401" s="29"/>
      <c r="H401" s="42"/>
      <c r="I401" s="42"/>
      <c r="J401" s="29"/>
      <c r="K401" s="29"/>
      <c r="L401" s="42"/>
      <c r="M401" s="42"/>
      <c r="N401" s="29"/>
      <c r="O401" s="29"/>
      <c r="P401" s="42"/>
      <c r="Q401" s="42"/>
      <c r="R401" s="29"/>
      <c r="S401" s="29"/>
      <c r="T401" s="42"/>
      <c r="U401" s="42"/>
      <c r="V401" s="33"/>
    </row>
    <row r="402" spans="1:22">
      <c r="A402" s="13"/>
      <c r="B402" s="105" t="s">
        <v>42</v>
      </c>
      <c r="C402" s="24"/>
      <c r="D402" s="51" t="s">
        <v>214</v>
      </c>
      <c r="E402" s="51"/>
      <c r="F402" s="24"/>
      <c r="G402" s="24"/>
      <c r="H402" s="32">
        <v>24814</v>
      </c>
      <c r="I402" s="32"/>
      <c r="J402" s="24"/>
      <c r="K402" s="24"/>
      <c r="L402" s="51" t="s">
        <v>214</v>
      </c>
      <c r="M402" s="51"/>
      <c r="N402" s="24"/>
      <c r="O402" s="24"/>
      <c r="P402" s="51" t="s">
        <v>214</v>
      </c>
      <c r="Q402" s="51"/>
      <c r="R402" s="24"/>
      <c r="S402" s="24"/>
      <c r="T402" s="32">
        <v>24814</v>
      </c>
      <c r="U402" s="32"/>
      <c r="V402" s="24"/>
    </row>
    <row r="403" spans="1:22">
      <c r="A403" s="13"/>
      <c r="B403" s="105"/>
      <c r="C403" s="24"/>
      <c r="D403" s="51"/>
      <c r="E403" s="51"/>
      <c r="F403" s="24"/>
      <c r="G403" s="24"/>
      <c r="H403" s="32"/>
      <c r="I403" s="32"/>
      <c r="J403" s="24"/>
      <c r="K403" s="24"/>
      <c r="L403" s="51"/>
      <c r="M403" s="51"/>
      <c r="N403" s="24"/>
      <c r="O403" s="24"/>
      <c r="P403" s="51"/>
      <c r="Q403" s="51"/>
      <c r="R403" s="24"/>
      <c r="S403" s="24"/>
      <c r="T403" s="32"/>
      <c r="U403" s="32"/>
      <c r="V403" s="24"/>
    </row>
    <row r="404" spans="1:22">
      <c r="A404" s="13"/>
      <c r="B404" s="106" t="s">
        <v>43</v>
      </c>
      <c r="C404" s="29"/>
      <c r="D404" s="42" t="s">
        <v>452</v>
      </c>
      <c r="E404" s="42"/>
      <c r="F404" s="33" t="s">
        <v>221</v>
      </c>
      <c r="G404" s="29"/>
      <c r="H404" s="42" t="s">
        <v>214</v>
      </c>
      <c r="I404" s="42"/>
      <c r="J404" s="29"/>
      <c r="K404" s="29"/>
      <c r="L404" s="42" t="s">
        <v>453</v>
      </c>
      <c r="M404" s="42"/>
      <c r="N404" s="33" t="s">
        <v>221</v>
      </c>
      <c r="O404" s="29"/>
      <c r="P404" s="42" t="s">
        <v>214</v>
      </c>
      <c r="Q404" s="42"/>
      <c r="R404" s="29"/>
      <c r="S404" s="29"/>
      <c r="T404" s="42" t="s">
        <v>454</v>
      </c>
      <c r="U404" s="42"/>
      <c r="V404" s="33" t="s">
        <v>221</v>
      </c>
    </row>
    <row r="405" spans="1:22">
      <c r="A405" s="13"/>
      <c r="B405" s="106"/>
      <c r="C405" s="29"/>
      <c r="D405" s="42"/>
      <c r="E405" s="42"/>
      <c r="F405" s="33"/>
      <c r="G405" s="29"/>
      <c r="H405" s="42"/>
      <c r="I405" s="42"/>
      <c r="J405" s="29"/>
      <c r="K405" s="29"/>
      <c r="L405" s="42"/>
      <c r="M405" s="42"/>
      <c r="N405" s="33"/>
      <c r="O405" s="29"/>
      <c r="P405" s="42"/>
      <c r="Q405" s="42"/>
      <c r="R405" s="29"/>
      <c r="S405" s="29"/>
      <c r="T405" s="42"/>
      <c r="U405" s="42"/>
      <c r="V405" s="33"/>
    </row>
    <row r="406" spans="1:22">
      <c r="A406" s="13"/>
      <c r="B406" s="105" t="s">
        <v>118</v>
      </c>
      <c r="C406" s="24"/>
      <c r="D406" s="51">
        <v>11</v>
      </c>
      <c r="E406" s="51"/>
      <c r="F406" s="24"/>
      <c r="G406" s="24"/>
      <c r="H406" s="32">
        <v>2060</v>
      </c>
      <c r="I406" s="32"/>
      <c r="J406" s="24"/>
      <c r="K406" s="24"/>
      <c r="L406" s="32">
        <v>2904</v>
      </c>
      <c r="M406" s="32"/>
      <c r="N406" s="24"/>
      <c r="O406" s="24"/>
      <c r="P406" s="51" t="s">
        <v>214</v>
      </c>
      <c r="Q406" s="51"/>
      <c r="R406" s="24"/>
      <c r="S406" s="24"/>
      <c r="T406" s="32">
        <v>4975</v>
      </c>
      <c r="U406" s="32"/>
      <c r="V406" s="24"/>
    </row>
    <row r="407" spans="1:22">
      <c r="A407" s="13"/>
      <c r="B407" s="105"/>
      <c r="C407" s="24"/>
      <c r="D407" s="51"/>
      <c r="E407" s="51"/>
      <c r="F407" s="24"/>
      <c r="G407" s="24"/>
      <c r="H407" s="32"/>
      <c r="I407" s="32"/>
      <c r="J407" s="24"/>
      <c r="K407" s="24"/>
      <c r="L407" s="32"/>
      <c r="M407" s="32"/>
      <c r="N407" s="24"/>
      <c r="O407" s="24"/>
      <c r="P407" s="51"/>
      <c r="Q407" s="51"/>
      <c r="R407" s="24"/>
      <c r="S407" s="24"/>
      <c r="T407" s="32"/>
      <c r="U407" s="32"/>
      <c r="V407" s="24"/>
    </row>
    <row r="408" spans="1:22">
      <c r="A408" s="13"/>
      <c r="B408" s="106" t="s">
        <v>45</v>
      </c>
      <c r="C408" s="29"/>
      <c r="D408" s="42" t="s">
        <v>455</v>
      </c>
      <c r="E408" s="42"/>
      <c r="F408" s="33" t="s">
        <v>221</v>
      </c>
      <c r="G408" s="29"/>
      <c r="H408" s="42" t="s">
        <v>214</v>
      </c>
      <c r="I408" s="42"/>
      <c r="J408" s="29"/>
      <c r="K408" s="29"/>
      <c r="L408" s="42">
        <v>144</v>
      </c>
      <c r="M408" s="42"/>
      <c r="N408" s="29"/>
      <c r="O408" s="29"/>
      <c r="P408" s="42" t="s">
        <v>214</v>
      </c>
      <c r="Q408" s="42"/>
      <c r="R408" s="29"/>
      <c r="S408" s="29"/>
      <c r="T408" s="42" t="s">
        <v>456</v>
      </c>
      <c r="U408" s="42"/>
      <c r="V408" s="33" t="s">
        <v>221</v>
      </c>
    </row>
    <row r="409" spans="1:22">
      <c r="A409" s="13"/>
      <c r="B409" s="106"/>
      <c r="C409" s="29"/>
      <c r="D409" s="42"/>
      <c r="E409" s="42"/>
      <c r="F409" s="33"/>
      <c r="G409" s="29"/>
      <c r="H409" s="42"/>
      <c r="I409" s="42"/>
      <c r="J409" s="29"/>
      <c r="K409" s="29"/>
      <c r="L409" s="42"/>
      <c r="M409" s="42"/>
      <c r="N409" s="29"/>
      <c r="O409" s="29"/>
      <c r="P409" s="42"/>
      <c r="Q409" s="42"/>
      <c r="R409" s="29"/>
      <c r="S409" s="29"/>
      <c r="T409" s="42"/>
      <c r="U409" s="42"/>
      <c r="V409" s="33"/>
    </row>
    <row r="410" spans="1:22">
      <c r="A410" s="13"/>
      <c r="B410" s="105" t="s">
        <v>119</v>
      </c>
      <c r="C410" s="24"/>
      <c r="D410" s="51">
        <v>448</v>
      </c>
      <c r="E410" s="51"/>
      <c r="F410" s="24"/>
      <c r="G410" s="24"/>
      <c r="H410" s="51" t="s">
        <v>214</v>
      </c>
      <c r="I410" s="51"/>
      <c r="J410" s="24"/>
      <c r="K410" s="24"/>
      <c r="L410" s="32">
        <v>1226</v>
      </c>
      <c r="M410" s="32"/>
      <c r="N410" s="24"/>
      <c r="O410" s="24"/>
      <c r="P410" s="51" t="s">
        <v>214</v>
      </c>
      <c r="Q410" s="51"/>
      <c r="R410" s="24"/>
      <c r="S410" s="24"/>
      <c r="T410" s="32">
        <v>1674</v>
      </c>
      <c r="U410" s="32"/>
      <c r="V410" s="24"/>
    </row>
    <row r="411" spans="1:22" ht="15.75" thickBot="1">
      <c r="A411" s="13"/>
      <c r="B411" s="105"/>
      <c r="C411" s="24"/>
      <c r="D411" s="52"/>
      <c r="E411" s="52"/>
      <c r="F411" s="53"/>
      <c r="G411" s="24"/>
      <c r="H411" s="52"/>
      <c r="I411" s="52"/>
      <c r="J411" s="53"/>
      <c r="K411" s="24"/>
      <c r="L411" s="73"/>
      <c r="M411" s="73"/>
      <c r="N411" s="53"/>
      <c r="O411" s="24"/>
      <c r="P411" s="52"/>
      <c r="Q411" s="52"/>
      <c r="R411" s="53"/>
      <c r="S411" s="24"/>
      <c r="T411" s="73"/>
      <c r="U411" s="73"/>
      <c r="V411" s="53"/>
    </row>
    <row r="412" spans="1:22">
      <c r="A412" s="13"/>
      <c r="B412" s="33" t="s">
        <v>393</v>
      </c>
      <c r="C412" s="29"/>
      <c r="D412" s="56">
        <v>244322</v>
      </c>
      <c r="E412" s="56"/>
      <c r="F412" s="30"/>
      <c r="G412" s="29"/>
      <c r="H412" s="56">
        <v>102630</v>
      </c>
      <c r="I412" s="56"/>
      <c r="J412" s="30"/>
      <c r="K412" s="29"/>
      <c r="L412" s="56">
        <v>293777</v>
      </c>
      <c r="M412" s="56"/>
      <c r="N412" s="30"/>
      <c r="O412" s="29"/>
      <c r="P412" s="59" t="s">
        <v>436</v>
      </c>
      <c r="Q412" s="59"/>
      <c r="R412" s="54" t="s">
        <v>221</v>
      </c>
      <c r="S412" s="29"/>
      <c r="T412" s="56">
        <v>79727</v>
      </c>
      <c r="U412" s="56"/>
      <c r="V412" s="30"/>
    </row>
    <row r="413" spans="1:22" ht="15.75" thickBot="1">
      <c r="A413" s="13"/>
      <c r="B413" s="33"/>
      <c r="C413" s="29"/>
      <c r="D413" s="71"/>
      <c r="E413" s="71"/>
      <c r="F413" s="44"/>
      <c r="G413" s="29"/>
      <c r="H413" s="71"/>
      <c r="I413" s="71"/>
      <c r="J413" s="44"/>
      <c r="K413" s="29"/>
      <c r="L413" s="71"/>
      <c r="M413" s="71"/>
      <c r="N413" s="44"/>
      <c r="O413" s="29"/>
      <c r="P413" s="43"/>
      <c r="Q413" s="43"/>
      <c r="R413" s="74"/>
      <c r="S413" s="29"/>
      <c r="T413" s="71"/>
      <c r="U413" s="71"/>
      <c r="V413" s="44"/>
    </row>
    <row r="414" spans="1:22">
      <c r="A414" s="13"/>
      <c r="B414" s="66" t="s">
        <v>121</v>
      </c>
      <c r="C414" s="24"/>
      <c r="D414" s="99"/>
      <c r="E414" s="99"/>
      <c r="F414" s="25"/>
      <c r="G414" s="24"/>
      <c r="H414" s="99"/>
      <c r="I414" s="99"/>
      <c r="J414" s="25"/>
      <c r="K414" s="24"/>
      <c r="L414" s="108"/>
      <c r="M414" s="108"/>
      <c r="N414" s="25"/>
      <c r="O414" s="24"/>
      <c r="P414" s="108"/>
      <c r="Q414" s="108"/>
      <c r="R414" s="25"/>
      <c r="S414" s="24"/>
      <c r="T414" s="108"/>
      <c r="U414" s="108"/>
      <c r="V414" s="25"/>
    </row>
    <row r="415" spans="1:22">
      <c r="A415" s="13"/>
      <c r="B415" s="66"/>
      <c r="C415" s="24"/>
      <c r="D415" s="51"/>
      <c r="E415" s="51"/>
      <c r="F415" s="24"/>
      <c r="G415" s="24"/>
      <c r="H415" s="51"/>
      <c r="I415" s="51"/>
      <c r="J415" s="24"/>
      <c r="K415" s="24"/>
      <c r="L415" s="107"/>
      <c r="M415" s="107"/>
      <c r="N415" s="24"/>
      <c r="O415" s="24"/>
      <c r="P415" s="107"/>
      <c r="Q415" s="107"/>
      <c r="R415" s="24"/>
      <c r="S415" s="24"/>
      <c r="T415" s="107"/>
      <c r="U415" s="107"/>
      <c r="V415" s="24"/>
    </row>
    <row r="416" spans="1:22">
      <c r="A416" s="13"/>
      <c r="B416" s="33" t="s">
        <v>122</v>
      </c>
      <c r="C416" s="29"/>
      <c r="D416" s="42" t="s">
        <v>457</v>
      </c>
      <c r="E416" s="42"/>
      <c r="F416" s="33" t="s">
        <v>221</v>
      </c>
      <c r="G416" s="29"/>
      <c r="H416" s="42" t="s">
        <v>458</v>
      </c>
      <c r="I416" s="42"/>
      <c r="J416" s="33" t="s">
        <v>221</v>
      </c>
      <c r="K416" s="29"/>
      <c r="L416" s="42" t="s">
        <v>214</v>
      </c>
      <c r="M416" s="42"/>
      <c r="N416" s="29"/>
      <c r="O416" s="29"/>
      <c r="P416" s="42" t="s">
        <v>214</v>
      </c>
      <c r="Q416" s="42"/>
      <c r="R416" s="29"/>
      <c r="S416" s="29"/>
      <c r="T416" s="42" t="s">
        <v>459</v>
      </c>
      <c r="U416" s="42"/>
      <c r="V416" s="33" t="s">
        <v>221</v>
      </c>
    </row>
    <row r="417" spans="1:22">
      <c r="A417" s="13"/>
      <c r="B417" s="33"/>
      <c r="C417" s="29"/>
      <c r="D417" s="42"/>
      <c r="E417" s="42"/>
      <c r="F417" s="33"/>
      <c r="G417" s="29"/>
      <c r="H417" s="42"/>
      <c r="I417" s="42"/>
      <c r="J417" s="33"/>
      <c r="K417" s="29"/>
      <c r="L417" s="42"/>
      <c r="M417" s="42"/>
      <c r="N417" s="29"/>
      <c r="O417" s="29"/>
      <c r="P417" s="42"/>
      <c r="Q417" s="42"/>
      <c r="R417" s="29"/>
      <c r="S417" s="29"/>
      <c r="T417" s="42"/>
      <c r="U417" s="42"/>
      <c r="V417" s="33"/>
    </row>
    <row r="418" spans="1:22">
      <c r="A418" s="13"/>
      <c r="B418" s="31" t="s">
        <v>123</v>
      </c>
      <c r="C418" s="24"/>
      <c r="D418" s="51" t="s">
        <v>214</v>
      </c>
      <c r="E418" s="51"/>
      <c r="F418" s="24"/>
      <c r="G418" s="24"/>
      <c r="H418" s="51" t="s">
        <v>214</v>
      </c>
      <c r="I418" s="51"/>
      <c r="J418" s="24"/>
      <c r="K418" s="24"/>
      <c r="L418" s="51" t="s">
        <v>460</v>
      </c>
      <c r="M418" s="51"/>
      <c r="N418" s="31" t="s">
        <v>221</v>
      </c>
      <c r="O418" s="24"/>
      <c r="P418" s="51" t="s">
        <v>214</v>
      </c>
      <c r="Q418" s="51"/>
      <c r="R418" s="24"/>
      <c r="S418" s="24"/>
      <c r="T418" s="51" t="s">
        <v>460</v>
      </c>
      <c r="U418" s="51"/>
      <c r="V418" s="31" t="s">
        <v>221</v>
      </c>
    </row>
    <row r="419" spans="1:22">
      <c r="A419" s="13"/>
      <c r="B419" s="31"/>
      <c r="C419" s="24"/>
      <c r="D419" s="51"/>
      <c r="E419" s="51"/>
      <c r="F419" s="24"/>
      <c r="G419" s="24"/>
      <c r="H419" s="51"/>
      <c r="I419" s="51"/>
      <c r="J419" s="24"/>
      <c r="K419" s="24"/>
      <c r="L419" s="51"/>
      <c r="M419" s="51"/>
      <c r="N419" s="31"/>
      <c r="O419" s="24"/>
      <c r="P419" s="51"/>
      <c r="Q419" s="51"/>
      <c r="R419" s="24"/>
      <c r="S419" s="24"/>
      <c r="T419" s="51"/>
      <c r="U419" s="51"/>
      <c r="V419" s="31"/>
    </row>
    <row r="420" spans="1:22">
      <c r="A420" s="13"/>
      <c r="B420" s="33" t="s">
        <v>124</v>
      </c>
      <c r="C420" s="29"/>
      <c r="D420" s="42" t="s">
        <v>214</v>
      </c>
      <c r="E420" s="42"/>
      <c r="F420" s="29"/>
      <c r="G420" s="29"/>
      <c r="H420" s="42" t="s">
        <v>214</v>
      </c>
      <c r="I420" s="42"/>
      <c r="J420" s="29"/>
      <c r="K420" s="29"/>
      <c r="L420" s="42" t="s">
        <v>214</v>
      </c>
      <c r="M420" s="42"/>
      <c r="N420" s="29"/>
      <c r="O420" s="29"/>
      <c r="P420" s="42" t="s">
        <v>214</v>
      </c>
      <c r="Q420" s="42"/>
      <c r="R420" s="29"/>
      <c r="S420" s="29"/>
      <c r="T420" s="42" t="s">
        <v>214</v>
      </c>
      <c r="U420" s="42"/>
      <c r="V420" s="29"/>
    </row>
    <row r="421" spans="1:22">
      <c r="A421" s="13"/>
      <c r="B421" s="33"/>
      <c r="C421" s="29"/>
      <c r="D421" s="42"/>
      <c r="E421" s="42"/>
      <c r="F421" s="29"/>
      <c r="G421" s="29"/>
      <c r="H421" s="42"/>
      <c r="I421" s="42"/>
      <c r="J421" s="29"/>
      <c r="K421" s="29"/>
      <c r="L421" s="42"/>
      <c r="M421" s="42"/>
      <c r="N421" s="29"/>
      <c r="O421" s="29"/>
      <c r="P421" s="42"/>
      <c r="Q421" s="42"/>
      <c r="R421" s="29"/>
      <c r="S421" s="29"/>
      <c r="T421" s="42"/>
      <c r="U421" s="42"/>
      <c r="V421" s="29"/>
    </row>
    <row r="422" spans="1:22">
      <c r="A422" s="13"/>
      <c r="B422" s="31" t="s">
        <v>461</v>
      </c>
      <c r="C422" s="24"/>
      <c r="D422" s="51" t="s">
        <v>214</v>
      </c>
      <c r="E422" s="51"/>
      <c r="F422" s="24"/>
      <c r="G422" s="24"/>
      <c r="H422" s="51" t="s">
        <v>462</v>
      </c>
      <c r="I422" s="51"/>
      <c r="J422" s="31" t="s">
        <v>221</v>
      </c>
      <c r="K422" s="24"/>
      <c r="L422" s="51" t="s">
        <v>214</v>
      </c>
      <c r="M422" s="51"/>
      <c r="N422" s="24"/>
      <c r="O422" s="24"/>
      <c r="P422" s="51" t="s">
        <v>214</v>
      </c>
      <c r="Q422" s="51"/>
      <c r="R422" s="24"/>
      <c r="S422" s="24"/>
      <c r="T422" s="51" t="s">
        <v>462</v>
      </c>
      <c r="U422" s="51"/>
      <c r="V422" s="31" t="s">
        <v>221</v>
      </c>
    </row>
    <row r="423" spans="1:22">
      <c r="A423" s="13"/>
      <c r="B423" s="31"/>
      <c r="C423" s="24"/>
      <c r="D423" s="51"/>
      <c r="E423" s="51"/>
      <c r="F423" s="24"/>
      <c r="G423" s="24"/>
      <c r="H423" s="51"/>
      <c r="I423" s="51"/>
      <c r="J423" s="31"/>
      <c r="K423" s="24"/>
      <c r="L423" s="51"/>
      <c r="M423" s="51"/>
      <c r="N423" s="24"/>
      <c r="O423" s="24"/>
      <c r="P423" s="51"/>
      <c r="Q423" s="51"/>
      <c r="R423" s="24"/>
      <c r="S423" s="24"/>
      <c r="T423" s="51"/>
      <c r="U423" s="51"/>
      <c r="V423" s="31"/>
    </row>
    <row r="424" spans="1:22">
      <c r="A424" s="13"/>
      <c r="B424" s="33" t="s">
        <v>126</v>
      </c>
      <c r="C424" s="29"/>
      <c r="D424" s="42" t="s">
        <v>214</v>
      </c>
      <c r="E424" s="42"/>
      <c r="F424" s="29"/>
      <c r="G424" s="29"/>
      <c r="H424" s="42" t="s">
        <v>214</v>
      </c>
      <c r="I424" s="42"/>
      <c r="J424" s="29"/>
      <c r="K424" s="29"/>
      <c r="L424" s="42" t="s">
        <v>463</v>
      </c>
      <c r="M424" s="42"/>
      <c r="N424" s="33" t="s">
        <v>221</v>
      </c>
      <c r="O424" s="29"/>
      <c r="P424" s="42" t="s">
        <v>214</v>
      </c>
      <c r="Q424" s="42"/>
      <c r="R424" s="29"/>
      <c r="S424" s="29"/>
      <c r="T424" s="42" t="s">
        <v>463</v>
      </c>
      <c r="U424" s="42"/>
      <c r="V424" s="33" t="s">
        <v>221</v>
      </c>
    </row>
    <row r="425" spans="1:22">
      <c r="A425" s="13"/>
      <c r="B425" s="33"/>
      <c r="C425" s="29"/>
      <c r="D425" s="42"/>
      <c r="E425" s="42"/>
      <c r="F425" s="29"/>
      <c r="G425" s="29"/>
      <c r="H425" s="42"/>
      <c r="I425" s="42"/>
      <c r="J425" s="29"/>
      <c r="K425" s="29"/>
      <c r="L425" s="42"/>
      <c r="M425" s="42"/>
      <c r="N425" s="33"/>
      <c r="O425" s="29"/>
      <c r="P425" s="42"/>
      <c r="Q425" s="42"/>
      <c r="R425" s="29"/>
      <c r="S425" s="29"/>
      <c r="T425" s="42"/>
      <c r="U425" s="42"/>
      <c r="V425" s="33"/>
    </row>
    <row r="426" spans="1:22">
      <c r="A426" s="13"/>
      <c r="B426" s="31" t="s">
        <v>127</v>
      </c>
      <c r="C426" s="24"/>
      <c r="D426" s="51" t="s">
        <v>214</v>
      </c>
      <c r="E426" s="51"/>
      <c r="F426" s="24"/>
      <c r="G426" s="24"/>
      <c r="H426" s="51" t="s">
        <v>214</v>
      </c>
      <c r="I426" s="51"/>
      <c r="J426" s="24"/>
      <c r="K426" s="24"/>
      <c r="L426" s="32">
        <v>2000</v>
      </c>
      <c r="M426" s="32"/>
      <c r="N426" s="24"/>
      <c r="O426" s="24"/>
      <c r="P426" s="51" t="s">
        <v>214</v>
      </c>
      <c r="Q426" s="51"/>
      <c r="R426" s="24"/>
      <c r="S426" s="24"/>
      <c r="T426" s="32">
        <v>2000</v>
      </c>
      <c r="U426" s="32"/>
      <c r="V426" s="24"/>
    </row>
    <row r="427" spans="1:22">
      <c r="A427" s="13"/>
      <c r="B427" s="31"/>
      <c r="C427" s="24"/>
      <c r="D427" s="51"/>
      <c r="E427" s="51"/>
      <c r="F427" s="24"/>
      <c r="G427" s="24"/>
      <c r="H427" s="51"/>
      <c r="I427" s="51"/>
      <c r="J427" s="24"/>
      <c r="K427" s="24"/>
      <c r="L427" s="32"/>
      <c r="M427" s="32"/>
      <c r="N427" s="24"/>
      <c r="O427" s="24"/>
      <c r="P427" s="51"/>
      <c r="Q427" s="51"/>
      <c r="R427" s="24"/>
      <c r="S427" s="24"/>
      <c r="T427" s="32"/>
      <c r="U427" s="32"/>
      <c r="V427" s="24"/>
    </row>
    <row r="428" spans="1:22">
      <c r="A428" s="13"/>
      <c r="B428" s="33" t="s">
        <v>128</v>
      </c>
      <c r="C428" s="29"/>
      <c r="D428" s="42" t="s">
        <v>214</v>
      </c>
      <c r="E428" s="42"/>
      <c r="F428" s="29"/>
      <c r="G428" s="29"/>
      <c r="H428" s="42" t="s">
        <v>214</v>
      </c>
      <c r="I428" s="42"/>
      <c r="J428" s="29"/>
      <c r="K428" s="29"/>
      <c r="L428" s="42" t="s">
        <v>464</v>
      </c>
      <c r="M428" s="42"/>
      <c r="N428" s="33" t="s">
        <v>221</v>
      </c>
      <c r="O428" s="29"/>
      <c r="P428" s="42" t="s">
        <v>214</v>
      </c>
      <c r="Q428" s="42"/>
      <c r="R428" s="29"/>
      <c r="S428" s="29"/>
      <c r="T428" s="42" t="s">
        <v>464</v>
      </c>
      <c r="U428" s="42"/>
      <c r="V428" s="33" t="s">
        <v>221</v>
      </c>
    </row>
    <row r="429" spans="1:22" ht="15.75" thickBot="1">
      <c r="A429" s="13"/>
      <c r="B429" s="33"/>
      <c r="C429" s="29"/>
      <c r="D429" s="43"/>
      <c r="E429" s="43"/>
      <c r="F429" s="44"/>
      <c r="G429" s="29"/>
      <c r="H429" s="43"/>
      <c r="I429" s="43"/>
      <c r="J429" s="44"/>
      <c r="K429" s="29"/>
      <c r="L429" s="43"/>
      <c r="M429" s="43"/>
      <c r="N429" s="74"/>
      <c r="O429" s="29"/>
      <c r="P429" s="43"/>
      <c r="Q429" s="43"/>
      <c r="R429" s="44"/>
      <c r="S429" s="29"/>
      <c r="T429" s="43"/>
      <c r="U429" s="43"/>
      <c r="V429" s="74"/>
    </row>
    <row r="430" spans="1:22">
      <c r="A430" s="13"/>
      <c r="B430" s="31" t="s">
        <v>130</v>
      </c>
      <c r="C430" s="24"/>
      <c r="D430" s="99" t="s">
        <v>457</v>
      </c>
      <c r="E430" s="99"/>
      <c r="F430" s="45" t="s">
        <v>221</v>
      </c>
      <c r="G430" s="24"/>
      <c r="H430" s="99" t="s">
        <v>465</v>
      </c>
      <c r="I430" s="99"/>
      <c r="J430" s="45" t="s">
        <v>221</v>
      </c>
      <c r="K430" s="24"/>
      <c r="L430" s="99" t="s">
        <v>466</v>
      </c>
      <c r="M430" s="99"/>
      <c r="N430" s="45" t="s">
        <v>221</v>
      </c>
      <c r="O430" s="24"/>
      <c r="P430" s="99" t="s">
        <v>214</v>
      </c>
      <c r="Q430" s="99"/>
      <c r="R430" s="25"/>
      <c r="S430" s="24"/>
      <c r="T430" s="99" t="s">
        <v>467</v>
      </c>
      <c r="U430" s="99"/>
      <c r="V430" s="45" t="s">
        <v>221</v>
      </c>
    </row>
    <row r="431" spans="1:22" ht="15.75" thickBot="1">
      <c r="A431" s="13"/>
      <c r="B431" s="31"/>
      <c r="C431" s="24"/>
      <c r="D431" s="52"/>
      <c r="E431" s="52"/>
      <c r="F431" s="102"/>
      <c r="G431" s="24"/>
      <c r="H431" s="52"/>
      <c r="I431" s="52"/>
      <c r="J431" s="102"/>
      <c r="K431" s="24"/>
      <c r="L431" s="52"/>
      <c r="M431" s="52"/>
      <c r="N431" s="102"/>
      <c r="O431" s="24"/>
      <c r="P431" s="52"/>
      <c r="Q431" s="52"/>
      <c r="R431" s="53"/>
      <c r="S431" s="24"/>
      <c r="T431" s="52"/>
      <c r="U431" s="52"/>
      <c r="V431" s="102"/>
    </row>
    <row r="432" spans="1:22">
      <c r="A432" s="13"/>
      <c r="B432" s="26" t="s">
        <v>131</v>
      </c>
      <c r="C432" s="29"/>
      <c r="D432" s="109"/>
      <c r="E432" s="109"/>
      <c r="F432" s="30"/>
      <c r="G432" s="29"/>
      <c r="H432" s="109"/>
      <c r="I432" s="109"/>
      <c r="J432" s="30"/>
      <c r="K432" s="29"/>
      <c r="L432" s="109"/>
      <c r="M432" s="109"/>
      <c r="N432" s="30"/>
      <c r="O432" s="29"/>
      <c r="P432" s="109"/>
      <c r="Q432" s="109"/>
      <c r="R432" s="30"/>
      <c r="S432" s="29"/>
      <c r="T432" s="109"/>
      <c r="U432" s="109"/>
      <c r="V432" s="30"/>
    </row>
    <row r="433" spans="1:22">
      <c r="A433" s="13"/>
      <c r="B433" s="26"/>
      <c r="C433" s="29"/>
      <c r="D433" s="35"/>
      <c r="E433" s="35"/>
      <c r="F433" s="29"/>
      <c r="G433" s="29"/>
      <c r="H433" s="35"/>
      <c r="I433" s="35"/>
      <c r="J433" s="29"/>
      <c r="K433" s="29"/>
      <c r="L433" s="35"/>
      <c r="M433" s="35"/>
      <c r="N433" s="29"/>
      <c r="O433" s="29"/>
      <c r="P433" s="35"/>
      <c r="Q433" s="35"/>
      <c r="R433" s="29"/>
      <c r="S433" s="29"/>
      <c r="T433" s="35"/>
      <c r="U433" s="35"/>
      <c r="V433" s="29"/>
    </row>
    <row r="434" spans="1:22">
      <c r="A434" s="13"/>
      <c r="B434" s="31" t="s">
        <v>104</v>
      </c>
      <c r="C434" s="24"/>
      <c r="D434" s="51" t="s">
        <v>468</v>
      </c>
      <c r="E434" s="51"/>
      <c r="F434" s="31" t="s">
        <v>221</v>
      </c>
      <c r="G434" s="24"/>
      <c r="H434" s="51" t="s">
        <v>214</v>
      </c>
      <c r="I434" s="51"/>
      <c r="J434" s="24"/>
      <c r="K434" s="24"/>
      <c r="L434" s="51" t="s">
        <v>214</v>
      </c>
      <c r="M434" s="51"/>
      <c r="N434" s="24"/>
      <c r="O434" s="24"/>
      <c r="P434" s="51" t="s">
        <v>214</v>
      </c>
      <c r="Q434" s="51"/>
      <c r="R434" s="24"/>
      <c r="S434" s="24"/>
      <c r="T434" s="51" t="s">
        <v>468</v>
      </c>
      <c r="U434" s="51"/>
      <c r="V434" s="31" t="s">
        <v>221</v>
      </c>
    </row>
    <row r="435" spans="1:22">
      <c r="A435" s="13"/>
      <c r="B435" s="31"/>
      <c r="C435" s="24"/>
      <c r="D435" s="51"/>
      <c r="E435" s="51"/>
      <c r="F435" s="31"/>
      <c r="G435" s="24"/>
      <c r="H435" s="51"/>
      <c r="I435" s="51"/>
      <c r="J435" s="24"/>
      <c r="K435" s="24"/>
      <c r="L435" s="51"/>
      <c r="M435" s="51"/>
      <c r="N435" s="24"/>
      <c r="O435" s="24"/>
      <c r="P435" s="51"/>
      <c r="Q435" s="51"/>
      <c r="R435" s="24"/>
      <c r="S435" s="24"/>
      <c r="T435" s="51"/>
      <c r="U435" s="51"/>
      <c r="V435" s="31"/>
    </row>
    <row r="436" spans="1:22">
      <c r="A436" s="13"/>
      <c r="B436" s="33" t="s">
        <v>132</v>
      </c>
      <c r="C436" s="29"/>
      <c r="D436" s="34">
        <v>13321</v>
      </c>
      <c r="E436" s="34"/>
      <c r="F436" s="29"/>
      <c r="G436" s="29"/>
      <c r="H436" s="42" t="s">
        <v>214</v>
      </c>
      <c r="I436" s="42"/>
      <c r="J436" s="29"/>
      <c r="K436" s="29"/>
      <c r="L436" s="42" t="s">
        <v>214</v>
      </c>
      <c r="M436" s="42"/>
      <c r="N436" s="29"/>
      <c r="O436" s="29"/>
      <c r="P436" s="42" t="s">
        <v>214</v>
      </c>
      <c r="Q436" s="42"/>
      <c r="R436" s="29"/>
      <c r="S436" s="29"/>
      <c r="T436" s="34">
        <v>13321</v>
      </c>
      <c r="U436" s="34"/>
      <c r="V436" s="29"/>
    </row>
    <row r="437" spans="1:22">
      <c r="A437" s="13"/>
      <c r="B437" s="33"/>
      <c r="C437" s="29"/>
      <c r="D437" s="34"/>
      <c r="E437" s="34"/>
      <c r="F437" s="29"/>
      <c r="G437" s="29"/>
      <c r="H437" s="42"/>
      <c r="I437" s="42"/>
      <c r="J437" s="29"/>
      <c r="K437" s="29"/>
      <c r="L437" s="42"/>
      <c r="M437" s="42"/>
      <c r="N437" s="29"/>
      <c r="O437" s="29"/>
      <c r="P437" s="42"/>
      <c r="Q437" s="42"/>
      <c r="R437" s="29"/>
      <c r="S437" s="29"/>
      <c r="T437" s="34"/>
      <c r="U437" s="34"/>
      <c r="V437" s="29"/>
    </row>
    <row r="438" spans="1:22">
      <c r="A438" s="13"/>
      <c r="B438" s="31" t="s">
        <v>133</v>
      </c>
      <c r="C438" s="24"/>
      <c r="D438" s="51" t="s">
        <v>214</v>
      </c>
      <c r="E438" s="51"/>
      <c r="F438" s="24"/>
      <c r="G438" s="24"/>
      <c r="H438" s="32">
        <v>182008</v>
      </c>
      <c r="I438" s="32"/>
      <c r="J438" s="24"/>
      <c r="K438" s="24"/>
      <c r="L438" s="51" t="s">
        <v>214</v>
      </c>
      <c r="M438" s="51"/>
      <c r="N438" s="24"/>
      <c r="O438" s="24"/>
      <c r="P438" s="51" t="s">
        <v>214</v>
      </c>
      <c r="Q438" s="51"/>
      <c r="R438" s="24"/>
      <c r="S438" s="24"/>
      <c r="T438" s="32">
        <v>182008</v>
      </c>
      <c r="U438" s="32"/>
      <c r="V438" s="24"/>
    </row>
    <row r="439" spans="1:22">
      <c r="A439" s="13"/>
      <c r="B439" s="31"/>
      <c r="C439" s="24"/>
      <c r="D439" s="51"/>
      <c r="E439" s="51"/>
      <c r="F439" s="24"/>
      <c r="G439" s="24"/>
      <c r="H439" s="32"/>
      <c r="I439" s="32"/>
      <c r="J439" s="24"/>
      <c r="K439" s="24"/>
      <c r="L439" s="51"/>
      <c r="M439" s="51"/>
      <c r="N439" s="24"/>
      <c r="O439" s="24"/>
      <c r="P439" s="51"/>
      <c r="Q439" s="51"/>
      <c r="R439" s="24"/>
      <c r="S439" s="24"/>
      <c r="T439" s="32"/>
      <c r="U439" s="32"/>
      <c r="V439" s="24"/>
    </row>
    <row r="440" spans="1:22">
      <c r="A440" s="13"/>
      <c r="B440" s="33" t="s">
        <v>403</v>
      </c>
      <c r="C440" s="29"/>
      <c r="D440" s="42" t="s">
        <v>214</v>
      </c>
      <c r="E440" s="42"/>
      <c r="F440" s="29"/>
      <c r="G440" s="29"/>
      <c r="H440" s="42" t="s">
        <v>214</v>
      </c>
      <c r="I440" s="42"/>
      <c r="J440" s="29"/>
      <c r="K440" s="29"/>
      <c r="L440" s="42" t="s">
        <v>214</v>
      </c>
      <c r="M440" s="42"/>
      <c r="N440" s="29"/>
      <c r="O440" s="29"/>
      <c r="P440" s="42" t="s">
        <v>214</v>
      </c>
      <c r="Q440" s="42"/>
      <c r="R440" s="29"/>
      <c r="S440" s="29"/>
      <c r="T440" s="42" t="s">
        <v>214</v>
      </c>
      <c r="U440" s="42"/>
      <c r="V440" s="29"/>
    </row>
    <row r="441" spans="1:22">
      <c r="A441" s="13"/>
      <c r="B441" s="33"/>
      <c r="C441" s="29"/>
      <c r="D441" s="42"/>
      <c r="E441" s="42"/>
      <c r="F441" s="29"/>
      <c r="G441" s="29"/>
      <c r="H441" s="42"/>
      <c r="I441" s="42"/>
      <c r="J441" s="29"/>
      <c r="K441" s="29"/>
      <c r="L441" s="42"/>
      <c r="M441" s="42"/>
      <c r="N441" s="29"/>
      <c r="O441" s="29"/>
      <c r="P441" s="42"/>
      <c r="Q441" s="42"/>
      <c r="R441" s="29"/>
      <c r="S441" s="29"/>
      <c r="T441" s="42"/>
      <c r="U441" s="42"/>
      <c r="V441" s="29"/>
    </row>
    <row r="442" spans="1:22">
      <c r="A442" s="13"/>
      <c r="B442" s="31" t="s">
        <v>134</v>
      </c>
      <c r="C442" s="24"/>
      <c r="D442" s="51" t="s">
        <v>214</v>
      </c>
      <c r="E442" s="51"/>
      <c r="F442" s="24"/>
      <c r="G442" s="24"/>
      <c r="H442" s="51" t="s">
        <v>469</v>
      </c>
      <c r="I442" s="51"/>
      <c r="J442" s="31" t="s">
        <v>221</v>
      </c>
      <c r="K442" s="24"/>
      <c r="L442" s="51" t="s">
        <v>214</v>
      </c>
      <c r="M442" s="51"/>
      <c r="N442" s="24"/>
      <c r="O442" s="24"/>
      <c r="P442" s="51" t="s">
        <v>214</v>
      </c>
      <c r="Q442" s="51"/>
      <c r="R442" s="24"/>
      <c r="S442" s="24"/>
      <c r="T442" s="51" t="s">
        <v>469</v>
      </c>
      <c r="U442" s="51"/>
      <c r="V442" s="31" t="s">
        <v>221</v>
      </c>
    </row>
    <row r="443" spans="1:22">
      <c r="A443" s="13"/>
      <c r="B443" s="31"/>
      <c r="C443" s="24"/>
      <c r="D443" s="51"/>
      <c r="E443" s="51"/>
      <c r="F443" s="24"/>
      <c r="G443" s="24"/>
      <c r="H443" s="51"/>
      <c r="I443" s="51"/>
      <c r="J443" s="31"/>
      <c r="K443" s="24"/>
      <c r="L443" s="51"/>
      <c r="M443" s="51"/>
      <c r="N443" s="24"/>
      <c r="O443" s="24"/>
      <c r="P443" s="51"/>
      <c r="Q443" s="51"/>
      <c r="R443" s="24"/>
      <c r="S443" s="24"/>
      <c r="T443" s="51"/>
      <c r="U443" s="51"/>
      <c r="V443" s="31"/>
    </row>
    <row r="444" spans="1:22">
      <c r="A444" s="13"/>
      <c r="B444" s="33" t="s">
        <v>405</v>
      </c>
      <c r="C444" s="29"/>
      <c r="D444" s="42" t="s">
        <v>470</v>
      </c>
      <c r="E444" s="42"/>
      <c r="F444" s="33" t="s">
        <v>221</v>
      </c>
      <c r="G444" s="29"/>
      <c r="H444" s="42" t="s">
        <v>471</v>
      </c>
      <c r="I444" s="42"/>
      <c r="J444" s="33" t="s">
        <v>221</v>
      </c>
      <c r="K444" s="29"/>
      <c r="L444" s="42" t="s">
        <v>472</v>
      </c>
      <c r="M444" s="42"/>
      <c r="N444" s="33" t="s">
        <v>221</v>
      </c>
      <c r="O444" s="29"/>
      <c r="P444" s="34">
        <v>561002</v>
      </c>
      <c r="Q444" s="34"/>
      <c r="R444" s="29"/>
      <c r="S444" s="29"/>
      <c r="T444" s="42" t="s">
        <v>214</v>
      </c>
      <c r="U444" s="42"/>
      <c r="V444" s="29"/>
    </row>
    <row r="445" spans="1:22" ht="15.75" thickBot="1">
      <c r="A445" s="13"/>
      <c r="B445" s="33"/>
      <c r="C445" s="29"/>
      <c r="D445" s="43"/>
      <c r="E445" s="43"/>
      <c r="F445" s="74"/>
      <c r="G445" s="29"/>
      <c r="H445" s="43"/>
      <c r="I445" s="43"/>
      <c r="J445" s="74"/>
      <c r="K445" s="29"/>
      <c r="L445" s="43"/>
      <c r="M445" s="43"/>
      <c r="N445" s="74"/>
      <c r="O445" s="29"/>
      <c r="P445" s="71"/>
      <c r="Q445" s="71"/>
      <c r="R445" s="44"/>
      <c r="S445" s="29"/>
      <c r="T445" s="43"/>
      <c r="U445" s="43"/>
      <c r="V445" s="44"/>
    </row>
    <row r="446" spans="1:22">
      <c r="A446" s="13"/>
      <c r="B446" s="31" t="s">
        <v>408</v>
      </c>
      <c r="C446" s="24"/>
      <c r="D446" s="99" t="s">
        <v>473</v>
      </c>
      <c r="E446" s="99"/>
      <c r="F446" s="45" t="s">
        <v>221</v>
      </c>
      <c r="G446" s="24"/>
      <c r="H446" s="99" t="s">
        <v>474</v>
      </c>
      <c r="I446" s="99"/>
      <c r="J446" s="45" t="s">
        <v>221</v>
      </c>
      <c r="K446" s="24"/>
      <c r="L446" s="99" t="s">
        <v>472</v>
      </c>
      <c r="M446" s="99"/>
      <c r="N446" s="45" t="s">
        <v>221</v>
      </c>
      <c r="O446" s="24"/>
      <c r="P446" s="47">
        <v>561002</v>
      </c>
      <c r="Q446" s="47"/>
      <c r="R446" s="25"/>
      <c r="S446" s="24"/>
      <c r="T446" s="99" t="s">
        <v>475</v>
      </c>
      <c r="U446" s="99"/>
      <c r="V446" s="45" t="s">
        <v>221</v>
      </c>
    </row>
    <row r="447" spans="1:22" ht="15.75" thickBot="1">
      <c r="A447" s="13"/>
      <c r="B447" s="31"/>
      <c r="C447" s="24"/>
      <c r="D447" s="52"/>
      <c r="E447" s="52"/>
      <c r="F447" s="102"/>
      <c r="G447" s="24"/>
      <c r="H447" s="52"/>
      <c r="I447" s="52"/>
      <c r="J447" s="102"/>
      <c r="K447" s="24"/>
      <c r="L447" s="52"/>
      <c r="M447" s="52"/>
      <c r="N447" s="102"/>
      <c r="O447" s="24"/>
      <c r="P447" s="73"/>
      <c r="Q447" s="73"/>
      <c r="R447" s="53"/>
      <c r="S447" s="24"/>
      <c r="T447" s="52"/>
      <c r="U447" s="52"/>
      <c r="V447" s="102"/>
    </row>
    <row r="448" spans="1:22">
      <c r="A448" s="13"/>
      <c r="B448" s="26" t="s">
        <v>412</v>
      </c>
      <c r="C448" s="29"/>
      <c r="D448" s="59" t="s">
        <v>476</v>
      </c>
      <c r="E448" s="59"/>
      <c r="F448" s="54" t="s">
        <v>221</v>
      </c>
      <c r="G448" s="29"/>
      <c r="H448" s="59" t="s">
        <v>477</v>
      </c>
      <c r="I448" s="59"/>
      <c r="J448" s="54" t="s">
        <v>221</v>
      </c>
      <c r="K448" s="29"/>
      <c r="L448" s="56">
        <v>8966</v>
      </c>
      <c r="M448" s="56"/>
      <c r="N448" s="30"/>
      <c r="O448" s="29"/>
      <c r="P448" s="59" t="s">
        <v>214</v>
      </c>
      <c r="Q448" s="59"/>
      <c r="R448" s="30"/>
      <c r="S448" s="29"/>
      <c r="T448" s="59" t="s">
        <v>478</v>
      </c>
      <c r="U448" s="59"/>
      <c r="V448" s="54" t="s">
        <v>221</v>
      </c>
    </row>
    <row r="449" spans="1:22" ht="15.75" thickBot="1">
      <c r="A449" s="13"/>
      <c r="B449" s="26"/>
      <c r="C449" s="29"/>
      <c r="D449" s="43"/>
      <c r="E449" s="43"/>
      <c r="F449" s="74"/>
      <c r="G449" s="29"/>
      <c r="H449" s="43"/>
      <c r="I449" s="43"/>
      <c r="J449" s="74"/>
      <c r="K449" s="29"/>
      <c r="L449" s="71"/>
      <c r="M449" s="71"/>
      <c r="N449" s="44"/>
      <c r="O449" s="29"/>
      <c r="P449" s="43"/>
      <c r="Q449" s="43"/>
      <c r="R449" s="44"/>
      <c r="S449" s="29"/>
      <c r="T449" s="43"/>
      <c r="U449" s="43"/>
      <c r="V449" s="74"/>
    </row>
    <row r="450" spans="1:22">
      <c r="A450" s="13"/>
      <c r="B450" s="31" t="s">
        <v>137</v>
      </c>
      <c r="C450" s="24"/>
      <c r="D450" s="47">
        <v>42801</v>
      </c>
      <c r="E450" s="47"/>
      <c r="F450" s="25"/>
      <c r="G450" s="24"/>
      <c r="H450" s="47">
        <v>221095</v>
      </c>
      <c r="I450" s="47"/>
      <c r="J450" s="25"/>
      <c r="K450" s="24"/>
      <c r="L450" s="47">
        <v>21325</v>
      </c>
      <c r="M450" s="47"/>
      <c r="N450" s="25"/>
      <c r="O450" s="24"/>
      <c r="P450" s="45" t="s">
        <v>173</v>
      </c>
      <c r="Q450" s="99" t="s">
        <v>214</v>
      </c>
      <c r="R450" s="25"/>
      <c r="S450" s="24"/>
      <c r="T450" s="47">
        <v>285221</v>
      </c>
      <c r="U450" s="47"/>
      <c r="V450" s="25"/>
    </row>
    <row r="451" spans="1:22" ht="15.75" thickBot="1">
      <c r="A451" s="13"/>
      <c r="B451" s="31"/>
      <c r="C451" s="24"/>
      <c r="D451" s="73"/>
      <c r="E451" s="73"/>
      <c r="F451" s="53"/>
      <c r="G451" s="24"/>
      <c r="H451" s="73"/>
      <c r="I451" s="73"/>
      <c r="J451" s="53"/>
      <c r="K451" s="24"/>
      <c r="L451" s="73"/>
      <c r="M451" s="73"/>
      <c r="N451" s="53"/>
      <c r="O451" s="24"/>
      <c r="P451" s="102"/>
      <c r="Q451" s="52"/>
      <c r="R451" s="53"/>
      <c r="S451" s="24"/>
      <c r="T451" s="73"/>
      <c r="U451" s="73"/>
      <c r="V451" s="53"/>
    </row>
    <row r="452" spans="1:22">
      <c r="A452" s="13"/>
      <c r="B452" s="33" t="s">
        <v>138</v>
      </c>
      <c r="C452" s="29"/>
      <c r="D452" s="54" t="s">
        <v>173</v>
      </c>
      <c r="E452" s="56">
        <v>1799</v>
      </c>
      <c r="F452" s="30"/>
      <c r="G452" s="29"/>
      <c r="H452" s="54" t="s">
        <v>173</v>
      </c>
      <c r="I452" s="56">
        <v>16188</v>
      </c>
      <c r="J452" s="30"/>
      <c r="K452" s="29"/>
      <c r="L452" s="54" t="s">
        <v>173</v>
      </c>
      <c r="M452" s="56">
        <v>30291</v>
      </c>
      <c r="N452" s="30"/>
      <c r="O452" s="29"/>
      <c r="P452" s="54" t="s">
        <v>173</v>
      </c>
      <c r="Q452" s="59" t="s">
        <v>214</v>
      </c>
      <c r="R452" s="30"/>
      <c r="S452" s="29"/>
      <c r="T452" s="54" t="s">
        <v>173</v>
      </c>
      <c r="U452" s="56">
        <v>48278</v>
      </c>
      <c r="V452" s="30"/>
    </row>
    <row r="453" spans="1:22" ht="15.75" thickBot="1">
      <c r="A453" s="13"/>
      <c r="B453" s="33"/>
      <c r="C453" s="29"/>
      <c r="D453" s="55"/>
      <c r="E453" s="57"/>
      <c r="F453" s="58"/>
      <c r="G453" s="29"/>
      <c r="H453" s="55"/>
      <c r="I453" s="57"/>
      <c r="J453" s="58"/>
      <c r="K453" s="29"/>
      <c r="L453" s="55"/>
      <c r="M453" s="57"/>
      <c r="N453" s="58"/>
      <c r="O453" s="29"/>
      <c r="P453" s="55"/>
      <c r="Q453" s="60"/>
      <c r="R453" s="58"/>
      <c r="S453" s="29"/>
      <c r="T453" s="55"/>
      <c r="U453" s="57"/>
      <c r="V453" s="58"/>
    </row>
    <row r="454" spans="1:22" ht="15.75" thickTop="1"/>
  </sheetData>
  <mergeCells count="3464">
    <mergeCell ref="U452:U453"/>
    <mergeCell ref="V452:V453"/>
    <mergeCell ref="A1:A2"/>
    <mergeCell ref="B1:V1"/>
    <mergeCell ref="B2:V2"/>
    <mergeCell ref="B3:V3"/>
    <mergeCell ref="A4:A453"/>
    <mergeCell ref="B4:V4"/>
    <mergeCell ref="O452:O453"/>
    <mergeCell ref="P452:P453"/>
    <mergeCell ref="Q452:Q453"/>
    <mergeCell ref="R452:R453"/>
    <mergeCell ref="S452:S453"/>
    <mergeCell ref="T452:T453"/>
    <mergeCell ref="I452:I453"/>
    <mergeCell ref="J452:J453"/>
    <mergeCell ref="K452:K453"/>
    <mergeCell ref="L452:L453"/>
    <mergeCell ref="M452:M453"/>
    <mergeCell ref="N452:N453"/>
    <mergeCell ref="S450:S451"/>
    <mergeCell ref="T450:U451"/>
    <mergeCell ref="V450:V451"/>
    <mergeCell ref="B452:B453"/>
    <mergeCell ref="C452:C453"/>
    <mergeCell ref="D452:D453"/>
    <mergeCell ref="E452:E453"/>
    <mergeCell ref="F452:F453"/>
    <mergeCell ref="G452:G453"/>
    <mergeCell ref="H452:H453"/>
    <mergeCell ref="L450:M451"/>
    <mergeCell ref="N450:N451"/>
    <mergeCell ref="O450:O451"/>
    <mergeCell ref="P450:P451"/>
    <mergeCell ref="Q450:Q451"/>
    <mergeCell ref="R450:R451"/>
    <mergeCell ref="T448:U449"/>
    <mergeCell ref="V448:V449"/>
    <mergeCell ref="B450:B451"/>
    <mergeCell ref="C450:C451"/>
    <mergeCell ref="D450:E451"/>
    <mergeCell ref="F450:F451"/>
    <mergeCell ref="G450:G451"/>
    <mergeCell ref="H450:I451"/>
    <mergeCell ref="J450:J451"/>
    <mergeCell ref="K450:K451"/>
    <mergeCell ref="L448:M449"/>
    <mergeCell ref="N448:N449"/>
    <mergeCell ref="O448:O449"/>
    <mergeCell ref="P448:Q449"/>
    <mergeCell ref="R448:R449"/>
    <mergeCell ref="S448:S449"/>
    <mergeCell ref="T446:U447"/>
    <mergeCell ref="V446:V447"/>
    <mergeCell ref="B448:B449"/>
    <mergeCell ref="C448:C449"/>
    <mergeCell ref="D448:E449"/>
    <mergeCell ref="F448:F449"/>
    <mergeCell ref="G448:G449"/>
    <mergeCell ref="H448:I449"/>
    <mergeCell ref="J448:J449"/>
    <mergeCell ref="K448:K449"/>
    <mergeCell ref="L446:M447"/>
    <mergeCell ref="N446:N447"/>
    <mergeCell ref="O446:O447"/>
    <mergeCell ref="P446:Q447"/>
    <mergeCell ref="R446:R447"/>
    <mergeCell ref="S446:S447"/>
    <mergeCell ref="T444:U445"/>
    <mergeCell ref="V444:V445"/>
    <mergeCell ref="B446:B447"/>
    <mergeCell ref="C446:C447"/>
    <mergeCell ref="D446:E447"/>
    <mergeCell ref="F446:F447"/>
    <mergeCell ref="G446:G447"/>
    <mergeCell ref="H446:I447"/>
    <mergeCell ref="J446:J447"/>
    <mergeCell ref="K446:K447"/>
    <mergeCell ref="L444:M445"/>
    <mergeCell ref="N444:N445"/>
    <mergeCell ref="O444:O445"/>
    <mergeCell ref="P444:Q445"/>
    <mergeCell ref="R444:R445"/>
    <mergeCell ref="S444:S445"/>
    <mergeCell ref="T442:U443"/>
    <mergeCell ref="V442:V443"/>
    <mergeCell ref="B444:B445"/>
    <mergeCell ref="C444:C445"/>
    <mergeCell ref="D444:E445"/>
    <mergeCell ref="F444:F445"/>
    <mergeCell ref="G444:G445"/>
    <mergeCell ref="H444:I445"/>
    <mergeCell ref="J444:J445"/>
    <mergeCell ref="K444:K445"/>
    <mergeCell ref="L442:M443"/>
    <mergeCell ref="N442:N443"/>
    <mergeCell ref="O442:O443"/>
    <mergeCell ref="P442:Q443"/>
    <mergeCell ref="R442:R443"/>
    <mergeCell ref="S442:S443"/>
    <mergeCell ref="T440:U441"/>
    <mergeCell ref="V440:V441"/>
    <mergeCell ref="B442:B443"/>
    <mergeCell ref="C442:C443"/>
    <mergeCell ref="D442:E443"/>
    <mergeCell ref="F442:F443"/>
    <mergeCell ref="G442:G443"/>
    <mergeCell ref="H442:I443"/>
    <mergeCell ref="J442:J443"/>
    <mergeCell ref="K442:K443"/>
    <mergeCell ref="L440:M441"/>
    <mergeCell ref="N440:N441"/>
    <mergeCell ref="O440:O441"/>
    <mergeCell ref="P440:Q441"/>
    <mergeCell ref="R440:R441"/>
    <mergeCell ref="S440:S441"/>
    <mergeCell ref="T438:U439"/>
    <mergeCell ref="V438:V439"/>
    <mergeCell ref="B440:B441"/>
    <mergeCell ref="C440:C441"/>
    <mergeCell ref="D440:E441"/>
    <mergeCell ref="F440:F441"/>
    <mergeCell ref="G440:G441"/>
    <mergeCell ref="H440:I441"/>
    <mergeCell ref="J440:J441"/>
    <mergeCell ref="K440:K441"/>
    <mergeCell ref="L438:M439"/>
    <mergeCell ref="N438:N439"/>
    <mergeCell ref="O438:O439"/>
    <mergeCell ref="P438:Q439"/>
    <mergeCell ref="R438:R439"/>
    <mergeCell ref="S438:S439"/>
    <mergeCell ref="T436:U437"/>
    <mergeCell ref="V436:V437"/>
    <mergeCell ref="B438:B439"/>
    <mergeCell ref="C438:C439"/>
    <mergeCell ref="D438:E439"/>
    <mergeCell ref="F438:F439"/>
    <mergeCell ref="G438:G439"/>
    <mergeCell ref="H438:I439"/>
    <mergeCell ref="J438:J439"/>
    <mergeCell ref="K438:K439"/>
    <mergeCell ref="L436:M437"/>
    <mergeCell ref="N436:N437"/>
    <mergeCell ref="O436:O437"/>
    <mergeCell ref="P436:Q437"/>
    <mergeCell ref="R436:R437"/>
    <mergeCell ref="S436:S437"/>
    <mergeCell ref="T434:U435"/>
    <mergeCell ref="V434:V435"/>
    <mergeCell ref="B436:B437"/>
    <mergeCell ref="C436:C437"/>
    <mergeCell ref="D436:E437"/>
    <mergeCell ref="F436:F437"/>
    <mergeCell ref="G436:G437"/>
    <mergeCell ref="H436:I437"/>
    <mergeCell ref="J436:J437"/>
    <mergeCell ref="K436:K437"/>
    <mergeCell ref="L434:M435"/>
    <mergeCell ref="N434:N435"/>
    <mergeCell ref="O434:O435"/>
    <mergeCell ref="P434:Q435"/>
    <mergeCell ref="R434:R435"/>
    <mergeCell ref="S434:S435"/>
    <mergeCell ref="T432:U433"/>
    <mergeCell ref="V432:V433"/>
    <mergeCell ref="B434:B435"/>
    <mergeCell ref="C434:C435"/>
    <mergeCell ref="D434:E435"/>
    <mergeCell ref="F434:F435"/>
    <mergeCell ref="G434:G435"/>
    <mergeCell ref="H434:I435"/>
    <mergeCell ref="J434:J435"/>
    <mergeCell ref="K434:K435"/>
    <mergeCell ref="L432:M433"/>
    <mergeCell ref="N432:N433"/>
    <mergeCell ref="O432:O433"/>
    <mergeCell ref="P432:Q433"/>
    <mergeCell ref="R432:R433"/>
    <mergeCell ref="S432:S433"/>
    <mergeCell ref="T430:U431"/>
    <mergeCell ref="V430:V431"/>
    <mergeCell ref="B432:B433"/>
    <mergeCell ref="C432:C433"/>
    <mergeCell ref="D432:E433"/>
    <mergeCell ref="F432:F433"/>
    <mergeCell ref="G432:G433"/>
    <mergeCell ref="H432:I433"/>
    <mergeCell ref="J432:J433"/>
    <mergeCell ref="K432:K433"/>
    <mergeCell ref="L430:M431"/>
    <mergeCell ref="N430:N431"/>
    <mergeCell ref="O430:O431"/>
    <mergeCell ref="P430:Q431"/>
    <mergeCell ref="R430:R431"/>
    <mergeCell ref="S430:S431"/>
    <mergeCell ref="T428:U429"/>
    <mergeCell ref="V428:V429"/>
    <mergeCell ref="B430:B431"/>
    <mergeCell ref="C430:C431"/>
    <mergeCell ref="D430:E431"/>
    <mergeCell ref="F430:F431"/>
    <mergeCell ref="G430:G431"/>
    <mergeCell ref="H430:I431"/>
    <mergeCell ref="J430:J431"/>
    <mergeCell ref="K430:K431"/>
    <mergeCell ref="L428:M429"/>
    <mergeCell ref="N428:N429"/>
    <mergeCell ref="O428:O429"/>
    <mergeCell ref="P428:Q429"/>
    <mergeCell ref="R428:R429"/>
    <mergeCell ref="S428:S429"/>
    <mergeCell ref="T426:U427"/>
    <mergeCell ref="V426:V427"/>
    <mergeCell ref="B428:B429"/>
    <mergeCell ref="C428:C429"/>
    <mergeCell ref="D428:E429"/>
    <mergeCell ref="F428:F429"/>
    <mergeCell ref="G428:G429"/>
    <mergeCell ref="H428:I429"/>
    <mergeCell ref="J428:J429"/>
    <mergeCell ref="K428:K429"/>
    <mergeCell ref="L426:M427"/>
    <mergeCell ref="N426:N427"/>
    <mergeCell ref="O426:O427"/>
    <mergeCell ref="P426:Q427"/>
    <mergeCell ref="R426:R427"/>
    <mergeCell ref="S426:S427"/>
    <mergeCell ref="T424:U425"/>
    <mergeCell ref="V424:V425"/>
    <mergeCell ref="B426:B427"/>
    <mergeCell ref="C426:C427"/>
    <mergeCell ref="D426:E427"/>
    <mergeCell ref="F426:F427"/>
    <mergeCell ref="G426:G427"/>
    <mergeCell ref="H426:I427"/>
    <mergeCell ref="J426:J427"/>
    <mergeCell ref="K426:K427"/>
    <mergeCell ref="L424:M425"/>
    <mergeCell ref="N424:N425"/>
    <mergeCell ref="O424:O425"/>
    <mergeCell ref="P424:Q425"/>
    <mergeCell ref="R424:R425"/>
    <mergeCell ref="S424:S425"/>
    <mergeCell ref="T422:U423"/>
    <mergeCell ref="V422:V423"/>
    <mergeCell ref="B424:B425"/>
    <mergeCell ref="C424:C425"/>
    <mergeCell ref="D424:E425"/>
    <mergeCell ref="F424:F425"/>
    <mergeCell ref="G424:G425"/>
    <mergeCell ref="H424:I425"/>
    <mergeCell ref="J424:J425"/>
    <mergeCell ref="K424:K425"/>
    <mergeCell ref="L422:M423"/>
    <mergeCell ref="N422:N423"/>
    <mergeCell ref="O422:O423"/>
    <mergeCell ref="P422:Q423"/>
    <mergeCell ref="R422:R423"/>
    <mergeCell ref="S422:S423"/>
    <mergeCell ref="T420:U421"/>
    <mergeCell ref="V420:V421"/>
    <mergeCell ref="B422:B423"/>
    <mergeCell ref="C422:C423"/>
    <mergeCell ref="D422:E423"/>
    <mergeCell ref="F422:F423"/>
    <mergeCell ref="G422:G423"/>
    <mergeCell ref="H422:I423"/>
    <mergeCell ref="J422:J423"/>
    <mergeCell ref="K422:K423"/>
    <mergeCell ref="L420:M421"/>
    <mergeCell ref="N420:N421"/>
    <mergeCell ref="O420:O421"/>
    <mergeCell ref="P420:Q421"/>
    <mergeCell ref="R420:R421"/>
    <mergeCell ref="S420:S421"/>
    <mergeCell ref="T418:U419"/>
    <mergeCell ref="V418:V419"/>
    <mergeCell ref="B420:B421"/>
    <mergeCell ref="C420:C421"/>
    <mergeCell ref="D420:E421"/>
    <mergeCell ref="F420:F421"/>
    <mergeCell ref="G420:G421"/>
    <mergeCell ref="H420:I421"/>
    <mergeCell ref="J420:J421"/>
    <mergeCell ref="K420:K421"/>
    <mergeCell ref="L418:M419"/>
    <mergeCell ref="N418:N419"/>
    <mergeCell ref="O418:O419"/>
    <mergeCell ref="P418:Q419"/>
    <mergeCell ref="R418:R419"/>
    <mergeCell ref="S418:S419"/>
    <mergeCell ref="T416:U417"/>
    <mergeCell ref="V416:V417"/>
    <mergeCell ref="B418:B419"/>
    <mergeCell ref="C418:C419"/>
    <mergeCell ref="D418:E419"/>
    <mergeCell ref="F418:F419"/>
    <mergeCell ref="G418:G419"/>
    <mergeCell ref="H418:I419"/>
    <mergeCell ref="J418:J419"/>
    <mergeCell ref="K418:K419"/>
    <mergeCell ref="L416:M417"/>
    <mergeCell ref="N416:N417"/>
    <mergeCell ref="O416:O417"/>
    <mergeCell ref="P416:Q417"/>
    <mergeCell ref="R416:R417"/>
    <mergeCell ref="S416:S417"/>
    <mergeCell ref="T414:U415"/>
    <mergeCell ref="V414:V415"/>
    <mergeCell ref="B416:B417"/>
    <mergeCell ref="C416:C417"/>
    <mergeCell ref="D416:E417"/>
    <mergeCell ref="F416:F417"/>
    <mergeCell ref="G416:G417"/>
    <mergeCell ref="H416:I417"/>
    <mergeCell ref="J416:J417"/>
    <mergeCell ref="K416:K417"/>
    <mergeCell ref="L414:M415"/>
    <mergeCell ref="N414:N415"/>
    <mergeCell ref="O414:O415"/>
    <mergeCell ref="P414:Q415"/>
    <mergeCell ref="R414:R415"/>
    <mergeCell ref="S414:S415"/>
    <mergeCell ref="T412:U413"/>
    <mergeCell ref="V412:V413"/>
    <mergeCell ref="B414:B415"/>
    <mergeCell ref="C414:C415"/>
    <mergeCell ref="D414:E415"/>
    <mergeCell ref="F414:F415"/>
    <mergeCell ref="G414:G415"/>
    <mergeCell ref="H414:I415"/>
    <mergeCell ref="J414:J415"/>
    <mergeCell ref="K414:K415"/>
    <mergeCell ref="L412:M413"/>
    <mergeCell ref="N412:N413"/>
    <mergeCell ref="O412:O413"/>
    <mergeCell ref="P412:Q413"/>
    <mergeCell ref="R412:R413"/>
    <mergeCell ref="S412:S413"/>
    <mergeCell ref="T410:U411"/>
    <mergeCell ref="V410:V411"/>
    <mergeCell ref="B412:B413"/>
    <mergeCell ref="C412:C413"/>
    <mergeCell ref="D412:E413"/>
    <mergeCell ref="F412:F413"/>
    <mergeCell ref="G412:G413"/>
    <mergeCell ref="H412:I413"/>
    <mergeCell ref="J412:J413"/>
    <mergeCell ref="K412:K413"/>
    <mergeCell ref="L410:M411"/>
    <mergeCell ref="N410:N411"/>
    <mergeCell ref="O410:O411"/>
    <mergeCell ref="P410:Q411"/>
    <mergeCell ref="R410:R411"/>
    <mergeCell ref="S410:S411"/>
    <mergeCell ref="T408:U409"/>
    <mergeCell ref="V408:V409"/>
    <mergeCell ref="B410:B411"/>
    <mergeCell ref="C410:C411"/>
    <mergeCell ref="D410:E411"/>
    <mergeCell ref="F410:F411"/>
    <mergeCell ref="G410:G411"/>
    <mergeCell ref="H410:I411"/>
    <mergeCell ref="J410:J411"/>
    <mergeCell ref="K410:K411"/>
    <mergeCell ref="L408:M409"/>
    <mergeCell ref="N408:N409"/>
    <mergeCell ref="O408:O409"/>
    <mergeCell ref="P408:Q409"/>
    <mergeCell ref="R408:R409"/>
    <mergeCell ref="S408:S409"/>
    <mergeCell ref="T406:U407"/>
    <mergeCell ref="V406:V407"/>
    <mergeCell ref="B408:B409"/>
    <mergeCell ref="C408:C409"/>
    <mergeCell ref="D408:E409"/>
    <mergeCell ref="F408:F409"/>
    <mergeCell ref="G408:G409"/>
    <mergeCell ref="H408:I409"/>
    <mergeCell ref="J408:J409"/>
    <mergeCell ref="K408:K409"/>
    <mergeCell ref="L406:M407"/>
    <mergeCell ref="N406:N407"/>
    <mergeCell ref="O406:O407"/>
    <mergeCell ref="P406:Q407"/>
    <mergeCell ref="R406:R407"/>
    <mergeCell ref="S406:S407"/>
    <mergeCell ref="T404:U405"/>
    <mergeCell ref="V404:V405"/>
    <mergeCell ref="B406:B407"/>
    <mergeCell ref="C406:C407"/>
    <mergeCell ref="D406:E407"/>
    <mergeCell ref="F406:F407"/>
    <mergeCell ref="G406:G407"/>
    <mergeCell ref="H406:I407"/>
    <mergeCell ref="J406:J407"/>
    <mergeCell ref="K406:K407"/>
    <mergeCell ref="L404:M405"/>
    <mergeCell ref="N404:N405"/>
    <mergeCell ref="O404:O405"/>
    <mergeCell ref="P404:Q405"/>
    <mergeCell ref="R404:R405"/>
    <mergeCell ref="S404:S405"/>
    <mergeCell ref="T402:U403"/>
    <mergeCell ref="V402:V403"/>
    <mergeCell ref="B404:B405"/>
    <mergeCell ref="C404:C405"/>
    <mergeCell ref="D404:E405"/>
    <mergeCell ref="F404:F405"/>
    <mergeCell ref="G404:G405"/>
    <mergeCell ref="H404:I405"/>
    <mergeCell ref="J404:J405"/>
    <mergeCell ref="K404:K405"/>
    <mergeCell ref="L402:M403"/>
    <mergeCell ref="N402:N403"/>
    <mergeCell ref="O402:O403"/>
    <mergeCell ref="P402:Q403"/>
    <mergeCell ref="R402:R403"/>
    <mergeCell ref="S402:S403"/>
    <mergeCell ref="T400:U401"/>
    <mergeCell ref="V400:V401"/>
    <mergeCell ref="B402:B403"/>
    <mergeCell ref="C402:C403"/>
    <mergeCell ref="D402:E403"/>
    <mergeCell ref="F402:F403"/>
    <mergeCell ref="G402:G403"/>
    <mergeCell ref="H402:I403"/>
    <mergeCell ref="J402:J403"/>
    <mergeCell ref="K402:K403"/>
    <mergeCell ref="L400:M401"/>
    <mergeCell ref="N400:N401"/>
    <mergeCell ref="O400:O401"/>
    <mergeCell ref="P400:Q401"/>
    <mergeCell ref="R400:R401"/>
    <mergeCell ref="S400:S401"/>
    <mergeCell ref="T398:U399"/>
    <mergeCell ref="V398:V399"/>
    <mergeCell ref="B400:B401"/>
    <mergeCell ref="C400:C401"/>
    <mergeCell ref="D400:E401"/>
    <mergeCell ref="F400:F401"/>
    <mergeCell ref="G400:G401"/>
    <mergeCell ref="H400:I401"/>
    <mergeCell ref="J400:J401"/>
    <mergeCell ref="K400:K401"/>
    <mergeCell ref="L398:M399"/>
    <mergeCell ref="N398:N399"/>
    <mergeCell ref="O398:O399"/>
    <mergeCell ref="P398:Q399"/>
    <mergeCell ref="R398:R399"/>
    <mergeCell ref="S398:S399"/>
    <mergeCell ref="S396:S397"/>
    <mergeCell ref="T396:V397"/>
    <mergeCell ref="B398:B399"/>
    <mergeCell ref="C398:C399"/>
    <mergeCell ref="D398:E399"/>
    <mergeCell ref="F398:F399"/>
    <mergeCell ref="G398:G399"/>
    <mergeCell ref="H398:I399"/>
    <mergeCell ref="J398:J399"/>
    <mergeCell ref="K398:K399"/>
    <mergeCell ref="K396:K397"/>
    <mergeCell ref="L396:M397"/>
    <mergeCell ref="N396:N397"/>
    <mergeCell ref="O396:O397"/>
    <mergeCell ref="P396:Q397"/>
    <mergeCell ref="R396:R397"/>
    <mergeCell ref="S394:S395"/>
    <mergeCell ref="T394:U395"/>
    <mergeCell ref="V394:V395"/>
    <mergeCell ref="B396:B397"/>
    <mergeCell ref="C396:C397"/>
    <mergeCell ref="D396:E397"/>
    <mergeCell ref="F396:F397"/>
    <mergeCell ref="G396:G397"/>
    <mergeCell ref="H396:I397"/>
    <mergeCell ref="J396:J397"/>
    <mergeCell ref="K394:K395"/>
    <mergeCell ref="L394:M395"/>
    <mergeCell ref="N394:N395"/>
    <mergeCell ref="O394:O395"/>
    <mergeCell ref="P394:Q395"/>
    <mergeCell ref="R394:R395"/>
    <mergeCell ref="S392:S393"/>
    <mergeCell ref="T392:U393"/>
    <mergeCell ref="V392:V393"/>
    <mergeCell ref="B394:B395"/>
    <mergeCell ref="C394:C395"/>
    <mergeCell ref="D394:E395"/>
    <mergeCell ref="F394:F395"/>
    <mergeCell ref="G394:G395"/>
    <mergeCell ref="H394:I395"/>
    <mergeCell ref="J394:J395"/>
    <mergeCell ref="K392:K393"/>
    <mergeCell ref="L392:M393"/>
    <mergeCell ref="N392:N393"/>
    <mergeCell ref="O392:O393"/>
    <mergeCell ref="P392:Q393"/>
    <mergeCell ref="R392:R393"/>
    <mergeCell ref="S390:S391"/>
    <mergeCell ref="T390:U391"/>
    <mergeCell ref="V390:V391"/>
    <mergeCell ref="B392:B393"/>
    <mergeCell ref="C392:C393"/>
    <mergeCell ref="D392:E393"/>
    <mergeCell ref="F392:F393"/>
    <mergeCell ref="G392:G393"/>
    <mergeCell ref="H392:I393"/>
    <mergeCell ref="J392:J393"/>
    <mergeCell ref="K390:K391"/>
    <mergeCell ref="L390:M391"/>
    <mergeCell ref="N390:N391"/>
    <mergeCell ref="O390:O391"/>
    <mergeCell ref="P390:Q391"/>
    <mergeCell ref="R390:R391"/>
    <mergeCell ref="R388:R389"/>
    <mergeCell ref="S388:S389"/>
    <mergeCell ref="T388:V389"/>
    <mergeCell ref="B390:B391"/>
    <mergeCell ref="C390:C391"/>
    <mergeCell ref="D390:E391"/>
    <mergeCell ref="F390:F391"/>
    <mergeCell ref="G390:G391"/>
    <mergeCell ref="H390:I391"/>
    <mergeCell ref="J390:J391"/>
    <mergeCell ref="J388:J389"/>
    <mergeCell ref="K388:K389"/>
    <mergeCell ref="L388:M389"/>
    <mergeCell ref="N388:N389"/>
    <mergeCell ref="O388:O389"/>
    <mergeCell ref="P388:Q389"/>
    <mergeCell ref="R386:R387"/>
    <mergeCell ref="S386:S387"/>
    <mergeCell ref="T386:U387"/>
    <mergeCell ref="V386:V387"/>
    <mergeCell ref="B388:B389"/>
    <mergeCell ref="C388:C389"/>
    <mergeCell ref="D388:E389"/>
    <mergeCell ref="F388:F389"/>
    <mergeCell ref="G388:G389"/>
    <mergeCell ref="H388:I389"/>
    <mergeCell ref="J386:J387"/>
    <mergeCell ref="K386:K387"/>
    <mergeCell ref="L386:M387"/>
    <mergeCell ref="N386:N387"/>
    <mergeCell ref="O386:O387"/>
    <mergeCell ref="P386:Q387"/>
    <mergeCell ref="R384:R385"/>
    <mergeCell ref="S384:S385"/>
    <mergeCell ref="T384:U385"/>
    <mergeCell ref="V384:V385"/>
    <mergeCell ref="B386:B387"/>
    <mergeCell ref="C386:C387"/>
    <mergeCell ref="D386:E387"/>
    <mergeCell ref="F386:F387"/>
    <mergeCell ref="G386:G387"/>
    <mergeCell ref="H386:I387"/>
    <mergeCell ref="J384:J385"/>
    <mergeCell ref="K384:K385"/>
    <mergeCell ref="L384:M385"/>
    <mergeCell ref="N384:N385"/>
    <mergeCell ref="O384:O385"/>
    <mergeCell ref="P384:Q385"/>
    <mergeCell ref="R382:R383"/>
    <mergeCell ref="S382:S383"/>
    <mergeCell ref="T382:U383"/>
    <mergeCell ref="V382:V383"/>
    <mergeCell ref="B384:B385"/>
    <mergeCell ref="C384:C385"/>
    <mergeCell ref="D384:E385"/>
    <mergeCell ref="F384:F385"/>
    <mergeCell ref="G384:G385"/>
    <mergeCell ref="H384:I385"/>
    <mergeCell ref="J382:J383"/>
    <mergeCell ref="K382:K383"/>
    <mergeCell ref="L382:M383"/>
    <mergeCell ref="N382:N383"/>
    <mergeCell ref="O382:O383"/>
    <mergeCell ref="P382:Q383"/>
    <mergeCell ref="R380:R381"/>
    <mergeCell ref="S380:S381"/>
    <mergeCell ref="T380:U381"/>
    <mergeCell ref="V380:V381"/>
    <mergeCell ref="B382:B383"/>
    <mergeCell ref="C382:C383"/>
    <mergeCell ref="D382:E383"/>
    <mergeCell ref="F382:F383"/>
    <mergeCell ref="G382:G383"/>
    <mergeCell ref="H382:I383"/>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S374:S375"/>
    <mergeCell ref="T374:T375"/>
    <mergeCell ref="U374:U375"/>
    <mergeCell ref="V374:V375"/>
    <mergeCell ref="B376:B377"/>
    <mergeCell ref="C376:C377"/>
    <mergeCell ref="D376:E377"/>
    <mergeCell ref="F376:F377"/>
    <mergeCell ref="G376:G377"/>
    <mergeCell ref="H376:I377"/>
    <mergeCell ref="M374:M375"/>
    <mergeCell ref="N374:N375"/>
    <mergeCell ref="O374:O375"/>
    <mergeCell ref="P374:P375"/>
    <mergeCell ref="Q374:Q375"/>
    <mergeCell ref="R374:R375"/>
    <mergeCell ref="G374:G375"/>
    <mergeCell ref="H374:H375"/>
    <mergeCell ref="I374:I375"/>
    <mergeCell ref="J374:J375"/>
    <mergeCell ref="K374:K375"/>
    <mergeCell ref="L374:L375"/>
    <mergeCell ref="P372:Q373"/>
    <mergeCell ref="R372:R373"/>
    <mergeCell ref="S372:S373"/>
    <mergeCell ref="T372:U373"/>
    <mergeCell ref="V372:V373"/>
    <mergeCell ref="B374:B375"/>
    <mergeCell ref="C374:C375"/>
    <mergeCell ref="D374:D375"/>
    <mergeCell ref="E374:E375"/>
    <mergeCell ref="F374:F375"/>
    <mergeCell ref="H372:I373"/>
    <mergeCell ref="J372:J373"/>
    <mergeCell ref="K372:K373"/>
    <mergeCell ref="L372:M373"/>
    <mergeCell ref="N372:N373"/>
    <mergeCell ref="O372:O373"/>
    <mergeCell ref="O368:O370"/>
    <mergeCell ref="P368:R370"/>
    <mergeCell ref="S368:S370"/>
    <mergeCell ref="T368:V370"/>
    <mergeCell ref="D371:V371"/>
    <mergeCell ref="B372:B373"/>
    <mergeCell ref="C372:C373"/>
    <mergeCell ref="D372:E373"/>
    <mergeCell ref="F372:F373"/>
    <mergeCell ref="G372:G373"/>
    <mergeCell ref="H369:J369"/>
    <mergeCell ref="H370:J370"/>
    <mergeCell ref="K368:K370"/>
    <mergeCell ref="L368:N368"/>
    <mergeCell ref="L369:N369"/>
    <mergeCell ref="L370:N370"/>
    <mergeCell ref="T364:T365"/>
    <mergeCell ref="U364:U365"/>
    <mergeCell ref="V364:V365"/>
    <mergeCell ref="B366:V366"/>
    <mergeCell ref="C368:C370"/>
    <mergeCell ref="D368:F368"/>
    <mergeCell ref="D369:F369"/>
    <mergeCell ref="D370:F370"/>
    <mergeCell ref="G368:G370"/>
    <mergeCell ref="H368:J368"/>
    <mergeCell ref="N364:N365"/>
    <mergeCell ref="O364:O365"/>
    <mergeCell ref="P364:P365"/>
    <mergeCell ref="Q364:Q365"/>
    <mergeCell ref="R364:R365"/>
    <mergeCell ref="S364:S365"/>
    <mergeCell ref="H364:H365"/>
    <mergeCell ref="I364:I365"/>
    <mergeCell ref="J364:J365"/>
    <mergeCell ref="K364:K365"/>
    <mergeCell ref="L364:L365"/>
    <mergeCell ref="M364:M365"/>
    <mergeCell ref="R362:R363"/>
    <mergeCell ref="S362:S363"/>
    <mergeCell ref="T362:U363"/>
    <mergeCell ref="V362:V363"/>
    <mergeCell ref="B364:B365"/>
    <mergeCell ref="C364:C365"/>
    <mergeCell ref="D364:D365"/>
    <mergeCell ref="E364:E365"/>
    <mergeCell ref="F364:F365"/>
    <mergeCell ref="G364:G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B360:B361"/>
    <mergeCell ref="C360:C361"/>
    <mergeCell ref="D360:E361"/>
    <mergeCell ref="F360:F361"/>
    <mergeCell ref="G360:G361"/>
    <mergeCell ref="H360:I361"/>
    <mergeCell ref="S357:S358"/>
    <mergeCell ref="T357:U358"/>
    <mergeCell ref="V357:V358"/>
    <mergeCell ref="D359:F359"/>
    <mergeCell ref="H359:J359"/>
    <mergeCell ref="L359:N359"/>
    <mergeCell ref="P359:R359"/>
    <mergeCell ref="T359:V359"/>
    <mergeCell ref="K357:K358"/>
    <mergeCell ref="L357:M358"/>
    <mergeCell ref="N357:N358"/>
    <mergeCell ref="O357:O358"/>
    <mergeCell ref="P357:Q358"/>
    <mergeCell ref="R357:R358"/>
    <mergeCell ref="S355:S356"/>
    <mergeCell ref="T355:U356"/>
    <mergeCell ref="V355:V356"/>
    <mergeCell ref="B357:B358"/>
    <mergeCell ref="C357:C358"/>
    <mergeCell ref="D357:E358"/>
    <mergeCell ref="F357:F358"/>
    <mergeCell ref="G357:G358"/>
    <mergeCell ref="H357:I358"/>
    <mergeCell ref="J357:J358"/>
    <mergeCell ref="K355:K356"/>
    <mergeCell ref="L355:M356"/>
    <mergeCell ref="N355:N356"/>
    <mergeCell ref="O355:O356"/>
    <mergeCell ref="P355:Q356"/>
    <mergeCell ref="R355:R356"/>
    <mergeCell ref="S353:S354"/>
    <mergeCell ref="T353:U354"/>
    <mergeCell ref="V353:V354"/>
    <mergeCell ref="B355:B356"/>
    <mergeCell ref="C355:C356"/>
    <mergeCell ref="D355:E356"/>
    <mergeCell ref="F355:F356"/>
    <mergeCell ref="G355:G356"/>
    <mergeCell ref="H355:I356"/>
    <mergeCell ref="J355:J356"/>
    <mergeCell ref="K353:K354"/>
    <mergeCell ref="L353:M354"/>
    <mergeCell ref="N353:N354"/>
    <mergeCell ref="O353:O354"/>
    <mergeCell ref="P353:Q354"/>
    <mergeCell ref="R353:R354"/>
    <mergeCell ref="S351:S352"/>
    <mergeCell ref="T351:U352"/>
    <mergeCell ref="V351:V352"/>
    <mergeCell ref="B353:B354"/>
    <mergeCell ref="C353:C354"/>
    <mergeCell ref="D353:E354"/>
    <mergeCell ref="F353:F354"/>
    <mergeCell ref="G353:G354"/>
    <mergeCell ref="H353:I354"/>
    <mergeCell ref="J353:J354"/>
    <mergeCell ref="K351:K352"/>
    <mergeCell ref="L351:M352"/>
    <mergeCell ref="N351:N352"/>
    <mergeCell ref="O351:O352"/>
    <mergeCell ref="P351:Q352"/>
    <mergeCell ref="R351:R352"/>
    <mergeCell ref="R349:R350"/>
    <mergeCell ref="S349:S350"/>
    <mergeCell ref="T349:V350"/>
    <mergeCell ref="B351:B352"/>
    <mergeCell ref="C351:C352"/>
    <mergeCell ref="D351:E352"/>
    <mergeCell ref="F351:F352"/>
    <mergeCell ref="G351:G352"/>
    <mergeCell ref="H351:I352"/>
    <mergeCell ref="J351:J352"/>
    <mergeCell ref="J349:J350"/>
    <mergeCell ref="K349:K350"/>
    <mergeCell ref="L349:M350"/>
    <mergeCell ref="N349:N350"/>
    <mergeCell ref="O349:O350"/>
    <mergeCell ref="P349:Q350"/>
    <mergeCell ref="B349:B350"/>
    <mergeCell ref="C349:C350"/>
    <mergeCell ref="D349:E350"/>
    <mergeCell ref="F349:F350"/>
    <mergeCell ref="G349:G350"/>
    <mergeCell ref="H349:I350"/>
    <mergeCell ref="S346:S347"/>
    <mergeCell ref="T346:U347"/>
    <mergeCell ref="V346:V347"/>
    <mergeCell ref="D348:F348"/>
    <mergeCell ref="H348:J348"/>
    <mergeCell ref="L348:N348"/>
    <mergeCell ref="P348:R348"/>
    <mergeCell ref="T348:V348"/>
    <mergeCell ref="K346:K347"/>
    <mergeCell ref="L346:M347"/>
    <mergeCell ref="N346:N347"/>
    <mergeCell ref="O346:O347"/>
    <mergeCell ref="P346:Q347"/>
    <mergeCell ref="R346:R347"/>
    <mergeCell ref="S344:S345"/>
    <mergeCell ref="T344:U345"/>
    <mergeCell ref="V344:V345"/>
    <mergeCell ref="B346:B347"/>
    <mergeCell ref="C346:C347"/>
    <mergeCell ref="D346:E347"/>
    <mergeCell ref="F346:F347"/>
    <mergeCell ref="G346:G347"/>
    <mergeCell ref="H346:I347"/>
    <mergeCell ref="J346:J347"/>
    <mergeCell ref="K344:K345"/>
    <mergeCell ref="L344:M345"/>
    <mergeCell ref="N344:N345"/>
    <mergeCell ref="O344:O345"/>
    <mergeCell ref="P344:Q345"/>
    <mergeCell ref="R344:R345"/>
    <mergeCell ref="S342:S343"/>
    <mergeCell ref="T342:U343"/>
    <mergeCell ref="V342:V343"/>
    <mergeCell ref="B344:B345"/>
    <mergeCell ref="C344:C345"/>
    <mergeCell ref="D344:E345"/>
    <mergeCell ref="F344:F345"/>
    <mergeCell ref="G344:G345"/>
    <mergeCell ref="H344:I345"/>
    <mergeCell ref="J344:J345"/>
    <mergeCell ref="K342:K343"/>
    <mergeCell ref="L342:M343"/>
    <mergeCell ref="N342:N343"/>
    <mergeCell ref="O342:O343"/>
    <mergeCell ref="P342:Q343"/>
    <mergeCell ref="R342:R343"/>
    <mergeCell ref="S340:S341"/>
    <mergeCell ref="T340:U341"/>
    <mergeCell ref="V340:V341"/>
    <mergeCell ref="B342:B343"/>
    <mergeCell ref="C342:C343"/>
    <mergeCell ref="D342:E343"/>
    <mergeCell ref="F342:F343"/>
    <mergeCell ref="G342:G343"/>
    <mergeCell ref="H342:I343"/>
    <mergeCell ref="J342:J343"/>
    <mergeCell ref="K340:K341"/>
    <mergeCell ref="L340:M341"/>
    <mergeCell ref="N340:N341"/>
    <mergeCell ref="O340:O341"/>
    <mergeCell ref="P340:Q341"/>
    <mergeCell ref="R340:R341"/>
    <mergeCell ref="S338:S339"/>
    <mergeCell ref="T338:U339"/>
    <mergeCell ref="V338:V339"/>
    <mergeCell ref="B340:B341"/>
    <mergeCell ref="C340:C341"/>
    <mergeCell ref="D340:E341"/>
    <mergeCell ref="F340:F341"/>
    <mergeCell ref="G340:G341"/>
    <mergeCell ref="H340:I341"/>
    <mergeCell ref="J340:J341"/>
    <mergeCell ref="K338:K339"/>
    <mergeCell ref="L338:M339"/>
    <mergeCell ref="N338:N339"/>
    <mergeCell ref="O338:O339"/>
    <mergeCell ref="P338:Q339"/>
    <mergeCell ref="R338:R339"/>
    <mergeCell ref="S336:S337"/>
    <mergeCell ref="T336:U337"/>
    <mergeCell ref="V336:V337"/>
    <mergeCell ref="B338:B339"/>
    <mergeCell ref="C338:C339"/>
    <mergeCell ref="D338:E339"/>
    <mergeCell ref="F338:F339"/>
    <mergeCell ref="G338:G339"/>
    <mergeCell ref="H338:I339"/>
    <mergeCell ref="J338:J339"/>
    <mergeCell ref="K336:K337"/>
    <mergeCell ref="L336:M337"/>
    <mergeCell ref="N336:N337"/>
    <mergeCell ref="O336:O337"/>
    <mergeCell ref="P336:Q337"/>
    <mergeCell ref="R336:R337"/>
    <mergeCell ref="S334:S335"/>
    <mergeCell ref="T334:U335"/>
    <mergeCell ref="V334:V335"/>
    <mergeCell ref="B336:B337"/>
    <mergeCell ref="C336:C337"/>
    <mergeCell ref="D336:E337"/>
    <mergeCell ref="F336:F337"/>
    <mergeCell ref="G336:G337"/>
    <mergeCell ref="H336:I337"/>
    <mergeCell ref="J336:J337"/>
    <mergeCell ref="K334:K335"/>
    <mergeCell ref="L334:M335"/>
    <mergeCell ref="N334:N335"/>
    <mergeCell ref="O334:O335"/>
    <mergeCell ref="P334:Q335"/>
    <mergeCell ref="R334:R335"/>
    <mergeCell ref="R332:R333"/>
    <mergeCell ref="S332:S333"/>
    <mergeCell ref="T332:V333"/>
    <mergeCell ref="B334:B335"/>
    <mergeCell ref="C334:C335"/>
    <mergeCell ref="D334:E335"/>
    <mergeCell ref="F334:F335"/>
    <mergeCell ref="G334:G335"/>
    <mergeCell ref="H334:I335"/>
    <mergeCell ref="J334:J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S316:S317"/>
    <mergeCell ref="T316:T317"/>
    <mergeCell ref="U316:U317"/>
    <mergeCell ref="V316:V317"/>
    <mergeCell ref="B318:B319"/>
    <mergeCell ref="C318:C319"/>
    <mergeCell ref="D318:E319"/>
    <mergeCell ref="F318:F319"/>
    <mergeCell ref="G318:G319"/>
    <mergeCell ref="H318:I319"/>
    <mergeCell ref="M316:M317"/>
    <mergeCell ref="N316:N317"/>
    <mergeCell ref="O316:O317"/>
    <mergeCell ref="P316:P317"/>
    <mergeCell ref="Q316:Q317"/>
    <mergeCell ref="R316:R317"/>
    <mergeCell ref="G316:G317"/>
    <mergeCell ref="H316:H317"/>
    <mergeCell ref="I316:I317"/>
    <mergeCell ref="J316:J317"/>
    <mergeCell ref="K316:K317"/>
    <mergeCell ref="L316:L317"/>
    <mergeCell ref="P314:Q315"/>
    <mergeCell ref="R314:R315"/>
    <mergeCell ref="S314:S315"/>
    <mergeCell ref="T314:U315"/>
    <mergeCell ref="V314:V315"/>
    <mergeCell ref="B316:B317"/>
    <mergeCell ref="C316:C317"/>
    <mergeCell ref="D316:D317"/>
    <mergeCell ref="E316:E317"/>
    <mergeCell ref="F316:F317"/>
    <mergeCell ref="H314:I315"/>
    <mergeCell ref="J314:J315"/>
    <mergeCell ref="K314:K315"/>
    <mergeCell ref="L314:M315"/>
    <mergeCell ref="N314:N315"/>
    <mergeCell ref="O314:O315"/>
    <mergeCell ref="O309:O312"/>
    <mergeCell ref="P309:R312"/>
    <mergeCell ref="S309:S312"/>
    <mergeCell ref="T309:V312"/>
    <mergeCell ref="D313:V313"/>
    <mergeCell ref="B314:B315"/>
    <mergeCell ref="C314:C315"/>
    <mergeCell ref="D314:E315"/>
    <mergeCell ref="F314:F315"/>
    <mergeCell ref="G314:G315"/>
    <mergeCell ref="H309:J309"/>
    <mergeCell ref="H310:J310"/>
    <mergeCell ref="H311:J311"/>
    <mergeCell ref="H312:J312"/>
    <mergeCell ref="K309:K312"/>
    <mergeCell ref="L309:N309"/>
    <mergeCell ref="L310:N310"/>
    <mergeCell ref="L311:N311"/>
    <mergeCell ref="L312:N312"/>
    <mergeCell ref="T305:T306"/>
    <mergeCell ref="U305:U306"/>
    <mergeCell ref="V305:V306"/>
    <mergeCell ref="B307:V307"/>
    <mergeCell ref="C309:C312"/>
    <mergeCell ref="D309:F309"/>
    <mergeCell ref="D310:F310"/>
    <mergeCell ref="D311:F311"/>
    <mergeCell ref="D312:F312"/>
    <mergeCell ref="G309:G312"/>
    <mergeCell ref="N305:N306"/>
    <mergeCell ref="O305:O306"/>
    <mergeCell ref="P305:P306"/>
    <mergeCell ref="Q305:Q306"/>
    <mergeCell ref="R305:R306"/>
    <mergeCell ref="S305:S306"/>
    <mergeCell ref="H305:H306"/>
    <mergeCell ref="I305:I306"/>
    <mergeCell ref="J305:J306"/>
    <mergeCell ref="K305:K306"/>
    <mergeCell ref="L305:L306"/>
    <mergeCell ref="M305:M306"/>
    <mergeCell ref="R303:R304"/>
    <mergeCell ref="S303:S304"/>
    <mergeCell ref="T303:U304"/>
    <mergeCell ref="V303:V304"/>
    <mergeCell ref="B305:B306"/>
    <mergeCell ref="C305:C306"/>
    <mergeCell ref="D305:D306"/>
    <mergeCell ref="E305:E306"/>
    <mergeCell ref="F305:F306"/>
    <mergeCell ref="G305:G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B295:B296"/>
    <mergeCell ref="C295:C296"/>
    <mergeCell ref="D295:E296"/>
    <mergeCell ref="F295:F296"/>
    <mergeCell ref="G295:G296"/>
    <mergeCell ref="H295:I296"/>
    <mergeCell ref="S292:S293"/>
    <mergeCell ref="T292:U293"/>
    <mergeCell ref="V292:V293"/>
    <mergeCell ref="D294:F294"/>
    <mergeCell ref="H294:J294"/>
    <mergeCell ref="L294:N294"/>
    <mergeCell ref="P294:R294"/>
    <mergeCell ref="T294:V294"/>
    <mergeCell ref="K292:K293"/>
    <mergeCell ref="L292:M293"/>
    <mergeCell ref="N292:N293"/>
    <mergeCell ref="O292:O293"/>
    <mergeCell ref="P292:Q293"/>
    <mergeCell ref="R292:R293"/>
    <mergeCell ref="S290:S291"/>
    <mergeCell ref="T290:U291"/>
    <mergeCell ref="V290:V291"/>
    <mergeCell ref="B292:B293"/>
    <mergeCell ref="C292:C293"/>
    <mergeCell ref="D292:E293"/>
    <mergeCell ref="F292:F293"/>
    <mergeCell ref="G292:G293"/>
    <mergeCell ref="H292:I293"/>
    <mergeCell ref="J292:J293"/>
    <mergeCell ref="K290:K291"/>
    <mergeCell ref="L290:M291"/>
    <mergeCell ref="N290:N291"/>
    <mergeCell ref="O290:O291"/>
    <mergeCell ref="P290:Q291"/>
    <mergeCell ref="R290:R291"/>
    <mergeCell ref="S288:S289"/>
    <mergeCell ref="T288:U289"/>
    <mergeCell ref="V288:V289"/>
    <mergeCell ref="B290:B291"/>
    <mergeCell ref="C290:C291"/>
    <mergeCell ref="D290:E291"/>
    <mergeCell ref="F290:F291"/>
    <mergeCell ref="G290:G291"/>
    <mergeCell ref="H290:I291"/>
    <mergeCell ref="J290:J291"/>
    <mergeCell ref="K288:K289"/>
    <mergeCell ref="L288:M289"/>
    <mergeCell ref="N288:N289"/>
    <mergeCell ref="O288:O289"/>
    <mergeCell ref="P288:Q289"/>
    <mergeCell ref="R288:R289"/>
    <mergeCell ref="S286:S287"/>
    <mergeCell ref="T286:U287"/>
    <mergeCell ref="V286:V287"/>
    <mergeCell ref="B288:B289"/>
    <mergeCell ref="C288:C289"/>
    <mergeCell ref="D288:E289"/>
    <mergeCell ref="F288:F289"/>
    <mergeCell ref="G288:G289"/>
    <mergeCell ref="H288:I289"/>
    <mergeCell ref="J288:J289"/>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K284:K285"/>
    <mergeCell ref="L284:M285"/>
    <mergeCell ref="N284:N285"/>
    <mergeCell ref="O284:O285"/>
    <mergeCell ref="P284:Q285"/>
    <mergeCell ref="R284:R285"/>
    <mergeCell ref="S282:S283"/>
    <mergeCell ref="T282:U283"/>
    <mergeCell ref="V282:V283"/>
    <mergeCell ref="B284:B285"/>
    <mergeCell ref="C284:C285"/>
    <mergeCell ref="D284:E285"/>
    <mergeCell ref="F284:F285"/>
    <mergeCell ref="G284:G285"/>
    <mergeCell ref="H284:I285"/>
    <mergeCell ref="J284:J285"/>
    <mergeCell ref="K282:K283"/>
    <mergeCell ref="L282:M283"/>
    <mergeCell ref="N282:N283"/>
    <mergeCell ref="O282:O283"/>
    <mergeCell ref="P282:Q283"/>
    <mergeCell ref="R282:R283"/>
    <mergeCell ref="S280:S281"/>
    <mergeCell ref="T280:U281"/>
    <mergeCell ref="V280:V281"/>
    <mergeCell ref="B282:B283"/>
    <mergeCell ref="C282:C283"/>
    <mergeCell ref="D282:E283"/>
    <mergeCell ref="F282:F283"/>
    <mergeCell ref="G282:G283"/>
    <mergeCell ref="H282:I283"/>
    <mergeCell ref="J282:J283"/>
    <mergeCell ref="K280:K281"/>
    <mergeCell ref="L280:M281"/>
    <mergeCell ref="N280:N281"/>
    <mergeCell ref="O280:O281"/>
    <mergeCell ref="P280:Q281"/>
    <mergeCell ref="R280:R281"/>
    <mergeCell ref="S278:S279"/>
    <mergeCell ref="T278:U279"/>
    <mergeCell ref="V278:V279"/>
    <mergeCell ref="B280:B281"/>
    <mergeCell ref="C280:C281"/>
    <mergeCell ref="D280:E281"/>
    <mergeCell ref="F280:F281"/>
    <mergeCell ref="G280:G281"/>
    <mergeCell ref="H280:I281"/>
    <mergeCell ref="J280:J281"/>
    <mergeCell ref="K278:K279"/>
    <mergeCell ref="L278:M279"/>
    <mergeCell ref="N278:N279"/>
    <mergeCell ref="O278:O279"/>
    <mergeCell ref="P278:Q279"/>
    <mergeCell ref="R278:R279"/>
    <mergeCell ref="S276:S277"/>
    <mergeCell ref="T276:U277"/>
    <mergeCell ref="V276:V277"/>
    <mergeCell ref="B278:B279"/>
    <mergeCell ref="C278:C279"/>
    <mergeCell ref="D278:E279"/>
    <mergeCell ref="F278:F279"/>
    <mergeCell ref="G278:G279"/>
    <mergeCell ref="H278:I279"/>
    <mergeCell ref="J278:J279"/>
    <mergeCell ref="K276:K277"/>
    <mergeCell ref="L276:M277"/>
    <mergeCell ref="N276:N277"/>
    <mergeCell ref="O276:O277"/>
    <mergeCell ref="P276:Q277"/>
    <mergeCell ref="R276:R277"/>
    <mergeCell ref="S274:S275"/>
    <mergeCell ref="T274:U275"/>
    <mergeCell ref="V274:V275"/>
    <mergeCell ref="B276:B277"/>
    <mergeCell ref="C276:C277"/>
    <mergeCell ref="D276:E277"/>
    <mergeCell ref="F276:F277"/>
    <mergeCell ref="G276:G277"/>
    <mergeCell ref="H276:I277"/>
    <mergeCell ref="J276:J277"/>
    <mergeCell ref="K274:K275"/>
    <mergeCell ref="L274:M275"/>
    <mergeCell ref="N274:N275"/>
    <mergeCell ref="O274:O275"/>
    <mergeCell ref="P274:Q275"/>
    <mergeCell ref="R274:R275"/>
    <mergeCell ref="S272:S273"/>
    <mergeCell ref="T272:U273"/>
    <mergeCell ref="V272:V273"/>
    <mergeCell ref="B274:B275"/>
    <mergeCell ref="C274:C275"/>
    <mergeCell ref="D274:E275"/>
    <mergeCell ref="F274:F275"/>
    <mergeCell ref="G274:G275"/>
    <mergeCell ref="H274:I275"/>
    <mergeCell ref="J274:J275"/>
    <mergeCell ref="K272:K273"/>
    <mergeCell ref="L272:M273"/>
    <mergeCell ref="N272:N273"/>
    <mergeCell ref="O272:O273"/>
    <mergeCell ref="P272:Q273"/>
    <mergeCell ref="R272:R273"/>
    <mergeCell ref="T270:T271"/>
    <mergeCell ref="U270:U271"/>
    <mergeCell ref="V270:V271"/>
    <mergeCell ref="B272:B273"/>
    <mergeCell ref="C272:C273"/>
    <mergeCell ref="D272:E273"/>
    <mergeCell ref="F272:F273"/>
    <mergeCell ref="G272:G273"/>
    <mergeCell ref="H272:I273"/>
    <mergeCell ref="J272:J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R268:R269"/>
    <mergeCell ref="S268:S269"/>
    <mergeCell ref="T268:U269"/>
    <mergeCell ref="V268:V269"/>
    <mergeCell ref="B270:B271"/>
    <mergeCell ref="C270:C271"/>
    <mergeCell ref="D270:D271"/>
    <mergeCell ref="E270:E271"/>
    <mergeCell ref="F270:F271"/>
    <mergeCell ref="G270:G271"/>
    <mergeCell ref="J268:J269"/>
    <mergeCell ref="K268:K269"/>
    <mergeCell ref="L268:M269"/>
    <mergeCell ref="N268:N269"/>
    <mergeCell ref="O268:O269"/>
    <mergeCell ref="P268:Q269"/>
    <mergeCell ref="B268:B269"/>
    <mergeCell ref="C268:C269"/>
    <mergeCell ref="D268:E269"/>
    <mergeCell ref="F268:F269"/>
    <mergeCell ref="G268:G269"/>
    <mergeCell ref="H268:I269"/>
    <mergeCell ref="V265:V266"/>
    <mergeCell ref="D267:F267"/>
    <mergeCell ref="H267:J267"/>
    <mergeCell ref="L267:N267"/>
    <mergeCell ref="P267:R267"/>
    <mergeCell ref="T267:V267"/>
    <mergeCell ref="P265:P266"/>
    <mergeCell ref="Q265:Q266"/>
    <mergeCell ref="R265:R266"/>
    <mergeCell ref="S265:S266"/>
    <mergeCell ref="T265:T266"/>
    <mergeCell ref="U265:U266"/>
    <mergeCell ref="J265:J266"/>
    <mergeCell ref="K265:K266"/>
    <mergeCell ref="L265:L266"/>
    <mergeCell ref="M265:M266"/>
    <mergeCell ref="N265:N266"/>
    <mergeCell ref="O265:O266"/>
    <mergeCell ref="T263:U264"/>
    <mergeCell ref="V263:V264"/>
    <mergeCell ref="B265:B266"/>
    <mergeCell ref="C265:C266"/>
    <mergeCell ref="D265:D266"/>
    <mergeCell ref="E265:E266"/>
    <mergeCell ref="F265:F266"/>
    <mergeCell ref="G265:G266"/>
    <mergeCell ref="H265:H266"/>
    <mergeCell ref="I265:I266"/>
    <mergeCell ref="L263:M264"/>
    <mergeCell ref="N263:N264"/>
    <mergeCell ref="O263:O264"/>
    <mergeCell ref="P263:Q264"/>
    <mergeCell ref="R263:R264"/>
    <mergeCell ref="S263:S264"/>
    <mergeCell ref="T261:U262"/>
    <mergeCell ref="V261:V262"/>
    <mergeCell ref="B263:B264"/>
    <mergeCell ref="C263:C264"/>
    <mergeCell ref="D263:E264"/>
    <mergeCell ref="F263:F264"/>
    <mergeCell ref="G263:G264"/>
    <mergeCell ref="H263:I264"/>
    <mergeCell ref="J263:J264"/>
    <mergeCell ref="K263:K264"/>
    <mergeCell ref="L261:M262"/>
    <mergeCell ref="N261:N262"/>
    <mergeCell ref="O261:O262"/>
    <mergeCell ref="P261:Q262"/>
    <mergeCell ref="R261:R262"/>
    <mergeCell ref="S261:S262"/>
    <mergeCell ref="T259:U260"/>
    <mergeCell ref="V259:V260"/>
    <mergeCell ref="B261:B262"/>
    <mergeCell ref="C261:C262"/>
    <mergeCell ref="D261:E262"/>
    <mergeCell ref="F261:F262"/>
    <mergeCell ref="G261:G262"/>
    <mergeCell ref="H261:I262"/>
    <mergeCell ref="J261:J262"/>
    <mergeCell ref="K261:K262"/>
    <mergeCell ref="L259:M260"/>
    <mergeCell ref="N259:N260"/>
    <mergeCell ref="O259:O260"/>
    <mergeCell ref="P259:Q260"/>
    <mergeCell ref="R259:R260"/>
    <mergeCell ref="S259:S260"/>
    <mergeCell ref="T257:U258"/>
    <mergeCell ref="V257:V258"/>
    <mergeCell ref="B259:B260"/>
    <mergeCell ref="C259:C260"/>
    <mergeCell ref="D259:E260"/>
    <mergeCell ref="F259:F260"/>
    <mergeCell ref="G259:G260"/>
    <mergeCell ref="H259:I260"/>
    <mergeCell ref="J259:J260"/>
    <mergeCell ref="K259:K260"/>
    <mergeCell ref="L257:M258"/>
    <mergeCell ref="N257:N258"/>
    <mergeCell ref="O257:O258"/>
    <mergeCell ref="P257:Q258"/>
    <mergeCell ref="R257:R258"/>
    <mergeCell ref="S257:S258"/>
    <mergeCell ref="T255:U256"/>
    <mergeCell ref="V255:V256"/>
    <mergeCell ref="B257:B258"/>
    <mergeCell ref="C257:C258"/>
    <mergeCell ref="D257:E258"/>
    <mergeCell ref="F257:F258"/>
    <mergeCell ref="G257:G258"/>
    <mergeCell ref="H257:I258"/>
    <mergeCell ref="J257:J258"/>
    <mergeCell ref="K257:K258"/>
    <mergeCell ref="L255:M256"/>
    <mergeCell ref="N255:N256"/>
    <mergeCell ref="O255:O256"/>
    <mergeCell ref="P255:Q256"/>
    <mergeCell ref="R255:R256"/>
    <mergeCell ref="S255:S256"/>
    <mergeCell ref="T253:U254"/>
    <mergeCell ref="V253:V254"/>
    <mergeCell ref="B255:B256"/>
    <mergeCell ref="C255:C256"/>
    <mergeCell ref="D255:E256"/>
    <mergeCell ref="F255:F256"/>
    <mergeCell ref="G255:G256"/>
    <mergeCell ref="H255:I256"/>
    <mergeCell ref="J255:J256"/>
    <mergeCell ref="K255:K256"/>
    <mergeCell ref="L253:M254"/>
    <mergeCell ref="N253:N254"/>
    <mergeCell ref="O253:O254"/>
    <mergeCell ref="P253:Q254"/>
    <mergeCell ref="R253:R254"/>
    <mergeCell ref="S253:S254"/>
    <mergeCell ref="T251:U252"/>
    <mergeCell ref="V251:V252"/>
    <mergeCell ref="B253:B254"/>
    <mergeCell ref="C253:C254"/>
    <mergeCell ref="D253:E254"/>
    <mergeCell ref="F253:F254"/>
    <mergeCell ref="G253:G254"/>
    <mergeCell ref="H253:I254"/>
    <mergeCell ref="J253:J254"/>
    <mergeCell ref="K253:K254"/>
    <mergeCell ref="L251:M252"/>
    <mergeCell ref="N251:N252"/>
    <mergeCell ref="O251:O252"/>
    <mergeCell ref="P251:Q252"/>
    <mergeCell ref="R251:R252"/>
    <mergeCell ref="S251:S252"/>
    <mergeCell ref="T249:U250"/>
    <mergeCell ref="V249:V250"/>
    <mergeCell ref="B251:B252"/>
    <mergeCell ref="C251:C252"/>
    <mergeCell ref="D251:E252"/>
    <mergeCell ref="F251:F252"/>
    <mergeCell ref="G251:G252"/>
    <mergeCell ref="H251:I252"/>
    <mergeCell ref="J251:J252"/>
    <mergeCell ref="K251:K252"/>
    <mergeCell ref="L249:M250"/>
    <mergeCell ref="N249:N250"/>
    <mergeCell ref="O249:O250"/>
    <mergeCell ref="P249:Q250"/>
    <mergeCell ref="R249:R250"/>
    <mergeCell ref="S249:S250"/>
    <mergeCell ref="T247:U248"/>
    <mergeCell ref="V247:V248"/>
    <mergeCell ref="B249:B250"/>
    <mergeCell ref="C249:C250"/>
    <mergeCell ref="D249:E250"/>
    <mergeCell ref="F249:F250"/>
    <mergeCell ref="G249:G250"/>
    <mergeCell ref="H249:I250"/>
    <mergeCell ref="J249:J250"/>
    <mergeCell ref="K249:K250"/>
    <mergeCell ref="L247:M248"/>
    <mergeCell ref="N247:N248"/>
    <mergeCell ref="O247:O248"/>
    <mergeCell ref="P247:Q248"/>
    <mergeCell ref="R247:R248"/>
    <mergeCell ref="S247:S248"/>
    <mergeCell ref="T245:U246"/>
    <mergeCell ref="V245:V246"/>
    <mergeCell ref="B247:B248"/>
    <mergeCell ref="C247:C248"/>
    <mergeCell ref="D247:E248"/>
    <mergeCell ref="F247:F248"/>
    <mergeCell ref="G247:G248"/>
    <mergeCell ref="H247:I248"/>
    <mergeCell ref="J247:J248"/>
    <mergeCell ref="K247:K248"/>
    <mergeCell ref="L245:M246"/>
    <mergeCell ref="N245:N246"/>
    <mergeCell ref="O245:O246"/>
    <mergeCell ref="P245:Q246"/>
    <mergeCell ref="R245:R246"/>
    <mergeCell ref="S245:S246"/>
    <mergeCell ref="T243:U244"/>
    <mergeCell ref="V243:V244"/>
    <mergeCell ref="B245:B246"/>
    <mergeCell ref="C245:C246"/>
    <mergeCell ref="D245:E246"/>
    <mergeCell ref="F245:F246"/>
    <mergeCell ref="G245:G246"/>
    <mergeCell ref="H245:I246"/>
    <mergeCell ref="J245:J246"/>
    <mergeCell ref="K245:K246"/>
    <mergeCell ref="L243:M244"/>
    <mergeCell ref="N243:N244"/>
    <mergeCell ref="O243:O244"/>
    <mergeCell ref="P243:Q244"/>
    <mergeCell ref="R243:R244"/>
    <mergeCell ref="S243:S244"/>
    <mergeCell ref="T241:U242"/>
    <mergeCell ref="V241:V242"/>
    <mergeCell ref="B243:B244"/>
    <mergeCell ref="C243:C244"/>
    <mergeCell ref="D243:E244"/>
    <mergeCell ref="F243:F244"/>
    <mergeCell ref="G243:G244"/>
    <mergeCell ref="H243:I244"/>
    <mergeCell ref="J243:J244"/>
    <mergeCell ref="K243:K244"/>
    <mergeCell ref="L241:M242"/>
    <mergeCell ref="N241:N242"/>
    <mergeCell ref="O241:O242"/>
    <mergeCell ref="P241:Q242"/>
    <mergeCell ref="R241:R242"/>
    <mergeCell ref="S241:S242"/>
    <mergeCell ref="T239:U240"/>
    <mergeCell ref="V239:V240"/>
    <mergeCell ref="B241:B242"/>
    <mergeCell ref="C241:C242"/>
    <mergeCell ref="D241:E242"/>
    <mergeCell ref="F241:F242"/>
    <mergeCell ref="G241:G242"/>
    <mergeCell ref="H241:I242"/>
    <mergeCell ref="J241:J242"/>
    <mergeCell ref="K241:K242"/>
    <mergeCell ref="L239:M240"/>
    <mergeCell ref="N239:N240"/>
    <mergeCell ref="O239:O240"/>
    <mergeCell ref="P239:Q240"/>
    <mergeCell ref="R239:R240"/>
    <mergeCell ref="S239:S240"/>
    <mergeCell ref="U237:U238"/>
    <mergeCell ref="V237:V238"/>
    <mergeCell ref="B239:B240"/>
    <mergeCell ref="C239:C240"/>
    <mergeCell ref="D239:E240"/>
    <mergeCell ref="F239:F240"/>
    <mergeCell ref="G239:G240"/>
    <mergeCell ref="H239:I240"/>
    <mergeCell ref="J239:J240"/>
    <mergeCell ref="K239:K240"/>
    <mergeCell ref="O237:O238"/>
    <mergeCell ref="P237:P238"/>
    <mergeCell ref="Q237:Q238"/>
    <mergeCell ref="R237:R238"/>
    <mergeCell ref="S237:S238"/>
    <mergeCell ref="T237:T238"/>
    <mergeCell ref="I237:I238"/>
    <mergeCell ref="J237:J238"/>
    <mergeCell ref="K237:K238"/>
    <mergeCell ref="L237:L238"/>
    <mergeCell ref="M237:M238"/>
    <mergeCell ref="N237:N238"/>
    <mergeCell ref="S235:S236"/>
    <mergeCell ref="T235:U236"/>
    <mergeCell ref="V235:V236"/>
    <mergeCell ref="B237:B238"/>
    <mergeCell ref="C237:C238"/>
    <mergeCell ref="D237:D238"/>
    <mergeCell ref="E237:E238"/>
    <mergeCell ref="F237:F238"/>
    <mergeCell ref="G237:G238"/>
    <mergeCell ref="H237:H238"/>
    <mergeCell ref="K235:K236"/>
    <mergeCell ref="L235:M236"/>
    <mergeCell ref="N235:N236"/>
    <mergeCell ref="O235:O236"/>
    <mergeCell ref="P235:Q236"/>
    <mergeCell ref="R235:R236"/>
    <mergeCell ref="S231:S233"/>
    <mergeCell ref="T231:V233"/>
    <mergeCell ref="D234:V234"/>
    <mergeCell ref="B235:B236"/>
    <mergeCell ref="C235:C236"/>
    <mergeCell ref="D235:E236"/>
    <mergeCell ref="F235:F236"/>
    <mergeCell ref="G235:G236"/>
    <mergeCell ref="H235:I236"/>
    <mergeCell ref="J235:J236"/>
    <mergeCell ref="K231:K233"/>
    <mergeCell ref="L231:N231"/>
    <mergeCell ref="L232:N232"/>
    <mergeCell ref="L233:N233"/>
    <mergeCell ref="O231:O233"/>
    <mergeCell ref="P231:R233"/>
    <mergeCell ref="V227:V228"/>
    <mergeCell ref="B229:V229"/>
    <mergeCell ref="C231:C233"/>
    <mergeCell ref="D231:F231"/>
    <mergeCell ref="D232:F232"/>
    <mergeCell ref="D233:F233"/>
    <mergeCell ref="G231:G233"/>
    <mergeCell ref="H231:J231"/>
    <mergeCell ref="H232:J232"/>
    <mergeCell ref="H233:J233"/>
    <mergeCell ref="P227:P228"/>
    <mergeCell ref="Q227:Q228"/>
    <mergeCell ref="R227:R228"/>
    <mergeCell ref="S227:S228"/>
    <mergeCell ref="T227:T228"/>
    <mergeCell ref="U227:U228"/>
    <mergeCell ref="J227:J228"/>
    <mergeCell ref="K227:K228"/>
    <mergeCell ref="L227:L228"/>
    <mergeCell ref="M227:M228"/>
    <mergeCell ref="N227:N228"/>
    <mergeCell ref="O227:O228"/>
    <mergeCell ref="T225:U226"/>
    <mergeCell ref="V225:V226"/>
    <mergeCell ref="B227:B228"/>
    <mergeCell ref="C227:C228"/>
    <mergeCell ref="D227:D228"/>
    <mergeCell ref="E227:E228"/>
    <mergeCell ref="F227:F228"/>
    <mergeCell ref="G227:G228"/>
    <mergeCell ref="H227:H228"/>
    <mergeCell ref="I227:I228"/>
    <mergeCell ref="L225:M226"/>
    <mergeCell ref="N225:N226"/>
    <mergeCell ref="O225:O226"/>
    <mergeCell ref="P225:Q226"/>
    <mergeCell ref="R225:R226"/>
    <mergeCell ref="S225:S226"/>
    <mergeCell ref="T223:U224"/>
    <mergeCell ref="V223:V224"/>
    <mergeCell ref="B225:B226"/>
    <mergeCell ref="C225:C226"/>
    <mergeCell ref="D225:E226"/>
    <mergeCell ref="F225:F226"/>
    <mergeCell ref="G225:G226"/>
    <mergeCell ref="H225:I226"/>
    <mergeCell ref="J225:J226"/>
    <mergeCell ref="K225:K226"/>
    <mergeCell ref="L223:M224"/>
    <mergeCell ref="N223:N224"/>
    <mergeCell ref="O223:O224"/>
    <mergeCell ref="P223:Q224"/>
    <mergeCell ref="R223:R224"/>
    <mergeCell ref="S223:S224"/>
    <mergeCell ref="T221:U222"/>
    <mergeCell ref="V221:V222"/>
    <mergeCell ref="B223:B224"/>
    <mergeCell ref="C223:C224"/>
    <mergeCell ref="D223:E224"/>
    <mergeCell ref="F223:F224"/>
    <mergeCell ref="G223:G224"/>
    <mergeCell ref="H223:I224"/>
    <mergeCell ref="J223:J224"/>
    <mergeCell ref="K223:K224"/>
    <mergeCell ref="L221:M222"/>
    <mergeCell ref="N221:N222"/>
    <mergeCell ref="O221:O222"/>
    <mergeCell ref="P221:Q222"/>
    <mergeCell ref="R221:R222"/>
    <mergeCell ref="S221:S222"/>
    <mergeCell ref="T219:U220"/>
    <mergeCell ref="V219:V220"/>
    <mergeCell ref="B221:B222"/>
    <mergeCell ref="C221:C222"/>
    <mergeCell ref="D221:E222"/>
    <mergeCell ref="F221:F222"/>
    <mergeCell ref="G221:G222"/>
    <mergeCell ref="H221:I222"/>
    <mergeCell ref="J221:J222"/>
    <mergeCell ref="K221:K222"/>
    <mergeCell ref="L219:M220"/>
    <mergeCell ref="N219:N220"/>
    <mergeCell ref="O219:O220"/>
    <mergeCell ref="P219:Q220"/>
    <mergeCell ref="R219:R220"/>
    <mergeCell ref="S219:S220"/>
    <mergeCell ref="T217:U218"/>
    <mergeCell ref="V217:V218"/>
    <mergeCell ref="B219:B220"/>
    <mergeCell ref="C219:C220"/>
    <mergeCell ref="D219:E220"/>
    <mergeCell ref="F219:F220"/>
    <mergeCell ref="G219:G220"/>
    <mergeCell ref="H219:I220"/>
    <mergeCell ref="J219:J220"/>
    <mergeCell ref="K219:K220"/>
    <mergeCell ref="L217:M218"/>
    <mergeCell ref="N217:N218"/>
    <mergeCell ref="O217:O218"/>
    <mergeCell ref="P217:Q218"/>
    <mergeCell ref="R217:R218"/>
    <mergeCell ref="S217:S218"/>
    <mergeCell ref="T215:U216"/>
    <mergeCell ref="V215:V216"/>
    <mergeCell ref="B217:B218"/>
    <mergeCell ref="C217:C218"/>
    <mergeCell ref="D217:E218"/>
    <mergeCell ref="F217:F218"/>
    <mergeCell ref="G217:G218"/>
    <mergeCell ref="H217:I218"/>
    <mergeCell ref="J217:J218"/>
    <mergeCell ref="K217:K218"/>
    <mergeCell ref="L215:M216"/>
    <mergeCell ref="N215:N216"/>
    <mergeCell ref="O215:O216"/>
    <mergeCell ref="P215:Q216"/>
    <mergeCell ref="R215:R216"/>
    <mergeCell ref="S215:S216"/>
    <mergeCell ref="T213:U214"/>
    <mergeCell ref="V213:V214"/>
    <mergeCell ref="B215:B216"/>
    <mergeCell ref="C215:C216"/>
    <mergeCell ref="D215:E216"/>
    <mergeCell ref="F215:F216"/>
    <mergeCell ref="G215:G216"/>
    <mergeCell ref="H215:I216"/>
    <mergeCell ref="J215:J216"/>
    <mergeCell ref="K215:K216"/>
    <mergeCell ref="L213:M214"/>
    <mergeCell ref="N213:N214"/>
    <mergeCell ref="O213:O214"/>
    <mergeCell ref="P213:Q214"/>
    <mergeCell ref="R213:R214"/>
    <mergeCell ref="S213:S214"/>
    <mergeCell ref="T211:U212"/>
    <mergeCell ref="V211:V212"/>
    <mergeCell ref="B213:B214"/>
    <mergeCell ref="C213:C214"/>
    <mergeCell ref="D213:E214"/>
    <mergeCell ref="F213:F214"/>
    <mergeCell ref="G213:G214"/>
    <mergeCell ref="H213:I214"/>
    <mergeCell ref="J213:J214"/>
    <mergeCell ref="K213:K214"/>
    <mergeCell ref="L211:M212"/>
    <mergeCell ref="N211:N212"/>
    <mergeCell ref="O211:O212"/>
    <mergeCell ref="P211:Q212"/>
    <mergeCell ref="R211:R212"/>
    <mergeCell ref="S211:S212"/>
    <mergeCell ref="T209:U210"/>
    <mergeCell ref="V209:V210"/>
    <mergeCell ref="B211:B212"/>
    <mergeCell ref="C211:C212"/>
    <mergeCell ref="D211:E212"/>
    <mergeCell ref="F211:F212"/>
    <mergeCell ref="G211:G212"/>
    <mergeCell ref="H211:I212"/>
    <mergeCell ref="J211:J212"/>
    <mergeCell ref="K211:K212"/>
    <mergeCell ref="L209:M210"/>
    <mergeCell ref="N209:N210"/>
    <mergeCell ref="O209:O210"/>
    <mergeCell ref="P209:Q210"/>
    <mergeCell ref="R209:R210"/>
    <mergeCell ref="S209:S210"/>
    <mergeCell ref="T207:U208"/>
    <mergeCell ref="V207:V208"/>
    <mergeCell ref="B209:B210"/>
    <mergeCell ref="C209:C210"/>
    <mergeCell ref="D209:E210"/>
    <mergeCell ref="F209:F210"/>
    <mergeCell ref="G209:G210"/>
    <mergeCell ref="H209:I210"/>
    <mergeCell ref="J209:J210"/>
    <mergeCell ref="K209:K210"/>
    <mergeCell ref="L207:M208"/>
    <mergeCell ref="N207:N208"/>
    <mergeCell ref="O207:O208"/>
    <mergeCell ref="P207:Q208"/>
    <mergeCell ref="R207:R208"/>
    <mergeCell ref="S207:S208"/>
    <mergeCell ref="T205:U206"/>
    <mergeCell ref="V205:V206"/>
    <mergeCell ref="B207:B208"/>
    <mergeCell ref="C207:C208"/>
    <mergeCell ref="D207:E208"/>
    <mergeCell ref="F207:F208"/>
    <mergeCell ref="G207:G208"/>
    <mergeCell ref="H207:I208"/>
    <mergeCell ref="J207:J208"/>
    <mergeCell ref="K207:K208"/>
    <mergeCell ref="L205:M206"/>
    <mergeCell ref="N205:N206"/>
    <mergeCell ref="O205:O206"/>
    <mergeCell ref="P205:Q206"/>
    <mergeCell ref="R205:R206"/>
    <mergeCell ref="S205:S206"/>
    <mergeCell ref="T203:U204"/>
    <mergeCell ref="V203:V204"/>
    <mergeCell ref="B205:B206"/>
    <mergeCell ref="C205:C206"/>
    <mergeCell ref="D205:E206"/>
    <mergeCell ref="F205:F206"/>
    <mergeCell ref="G205:G206"/>
    <mergeCell ref="H205:I206"/>
    <mergeCell ref="J205:J206"/>
    <mergeCell ref="K205:K206"/>
    <mergeCell ref="L203:M204"/>
    <mergeCell ref="N203:N204"/>
    <mergeCell ref="O203:O204"/>
    <mergeCell ref="P203:Q204"/>
    <mergeCell ref="R203:R204"/>
    <mergeCell ref="S203:S204"/>
    <mergeCell ref="T201:U202"/>
    <mergeCell ref="V201:V202"/>
    <mergeCell ref="B203:B204"/>
    <mergeCell ref="C203:C204"/>
    <mergeCell ref="D203:E204"/>
    <mergeCell ref="F203:F204"/>
    <mergeCell ref="G203:G204"/>
    <mergeCell ref="H203:I204"/>
    <mergeCell ref="J203:J204"/>
    <mergeCell ref="K203:K204"/>
    <mergeCell ref="L201:M202"/>
    <mergeCell ref="N201:N202"/>
    <mergeCell ref="O201:O202"/>
    <mergeCell ref="P201:Q202"/>
    <mergeCell ref="R201:R202"/>
    <mergeCell ref="S201:S202"/>
    <mergeCell ref="T199:U200"/>
    <mergeCell ref="V199:V200"/>
    <mergeCell ref="B201:B202"/>
    <mergeCell ref="C201:C202"/>
    <mergeCell ref="D201:E202"/>
    <mergeCell ref="F201:F202"/>
    <mergeCell ref="G201:G202"/>
    <mergeCell ref="H201:I202"/>
    <mergeCell ref="J201:J202"/>
    <mergeCell ref="K201:K202"/>
    <mergeCell ref="L199:M200"/>
    <mergeCell ref="N199:N200"/>
    <mergeCell ref="O199:O200"/>
    <mergeCell ref="P199:Q200"/>
    <mergeCell ref="R199:R200"/>
    <mergeCell ref="S199:S200"/>
    <mergeCell ref="T197:U198"/>
    <mergeCell ref="V197:V198"/>
    <mergeCell ref="B199:B200"/>
    <mergeCell ref="C199:C200"/>
    <mergeCell ref="D199:E200"/>
    <mergeCell ref="F199:F200"/>
    <mergeCell ref="G199:G200"/>
    <mergeCell ref="H199:I200"/>
    <mergeCell ref="J199:J200"/>
    <mergeCell ref="K199:K200"/>
    <mergeCell ref="L197:M198"/>
    <mergeCell ref="N197:N198"/>
    <mergeCell ref="O197:O198"/>
    <mergeCell ref="P197:Q198"/>
    <mergeCell ref="R197:R198"/>
    <mergeCell ref="S197:S198"/>
    <mergeCell ref="T195:U196"/>
    <mergeCell ref="V195:V196"/>
    <mergeCell ref="B197:B198"/>
    <mergeCell ref="C197:C198"/>
    <mergeCell ref="D197:E198"/>
    <mergeCell ref="F197:F198"/>
    <mergeCell ref="G197:G198"/>
    <mergeCell ref="H197:I198"/>
    <mergeCell ref="J197:J198"/>
    <mergeCell ref="K197:K198"/>
    <mergeCell ref="L195:M196"/>
    <mergeCell ref="N195:N196"/>
    <mergeCell ref="O195:O196"/>
    <mergeCell ref="P195:Q196"/>
    <mergeCell ref="R195:R196"/>
    <mergeCell ref="S195:S196"/>
    <mergeCell ref="T193:U194"/>
    <mergeCell ref="V193:V194"/>
    <mergeCell ref="B195:B196"/>
    <mergeCell ref="C195:C196"/>
    <mergeCell ref="D195:E196"/>
    <mergeCell ref="F195:F196"/>
    <mergeCell ref="G195:G196"/>
    <mergeCell ref="H195:I196"/>
    <mergeCell ref="J195:J196"/>
    <mergeCell ref="K195:K196"/>
    <mergeCell ref="L193:M194"/>
    <mergeCell ref="N193:N194"/>
    <mergeCell ref="O193:O194"/>
    <mergeCell ref="P193:Q194"/>
    <mergeCell ref="R193:R194"/>
    <mergeCell ref="S193:S194"/>
    <mergeCell ref="T191:U192"/>
    <mergeCell ref="V191:V192"/>
    <mergeCell ref="B193:B194"/>
    <mergeCell ref="C193:C194"/>
    <mergeCell ref="D193:E194"/>
    <mergeCell ref="F193:F194"/>
    <mergeCell ref="G193:G194"/>
    <mergeCell ref="H193:I194"/>
    <mergeCell ref="J193:J194"/>
    <mergeCell ref="K193:K194"/>
    <mergeCell ref="L191:M192"/>
    <mergeCell ref="N191:N192"/>
    <mergeCell ref="O191:O192"/>
    <mergeCell ref="P191:Q192"/>
    <mergeCell ref="R191:R192"/>
    <mergeCell ref="S191:S192"/>
    <mergeCell ref="T189:U190"/>
    <mergeCell ref="V189:V190"/>
    <mergeCell ref="B191:B192"/>
    <mergeCell ref="C191:C192"/>
    <mergeCell ref="D191:E192"/>
    <mergeCell ref="F191:F192"/>
    <mergeCell ref="G191:G192"/>
    <mergeCell ref="H191:I192"/>
    <mergeCell ref="J191:J192"/>
    <mergeCell ref="K191:K192"/>
    <mergeCell ref="L189:M190"/>
    <mergeCell ref="N189:N190"/>
    <mergeCell ref="O189:O190"/>
    <mergeCell ref="P189:Q190"/>
    <mergeCell ref="R189:R190"/>
    <mergeCell ref="S189:S190"/>
    <mergeCell ref="T187:U188"/>
    <mergeCell ref="V187:V188"/>
    <mergeCell ref="B189:B190"/>
    <mergeCell ref="C189:C190"/>
    <mergeCell ref="D189:E190"/>
    <mergeCell ref="F189:F190"/>
    <mergeCell ref="G189:G190"/>
    <mergeCell ref="H189:I190"/>
    <mergeCell ref="J189:J190"/>
    <mergeCell ref="K189:K190"/>
    <mergeCell ref="L187:M188"/>
    <mergeCell ref="N187:N188"/>
    <mergeCell ref="O187:O188"/>
    <mergeCell ref="P187:Q188"/>
    <mergeCell ref="R187:R188"/>
    <mergeCell ref="S187:S188"/>
    <mergeCell ref="T185:U186"/>
    <mergeCell ref="V185:V186"/>
    <mergeCell ref="B187:B188"/>
    <mergeCell ref="C187:C188"/>
    <mergeCell ref="D187:E188"/>
    <mergeCell ref="F187:F188"/>
    <mergeCell ref="G187:G188"/>
    <mergeCell ref="H187:I188"/>
    <mergeCell ref="J187:J188"/>
    <mergeCell ref="K187:K188"/>
    <mergeCell ref="L185:M186"/>
    <mergeCell ref="N185:N186"/>
    <mergeCell ref="O185:O186"/>
    <mergeCell ref="P185:Q186"/>
    <mergeCell ref="R185:R186"/>
    <mergeCell ref="S185:S186"/>
    <mergeCell ref="T183:U184"/>
    <mergeCell ref="V183:V184"/>
    <mergeCell ref="B185:B186"/>
    <mergeCell ref="C185:C186"/>
    <mergeCell ref="D185:E186"/>
    <mergeCell ref="F185:F186"/>
    <mergeCell ref="G185:G186"/>
    <mergeCell ref="H185:I186"/>
    <mergeCell ref="J185:J186"/>
    <mergeCell ref="K185:K186"/>
    <mergeCell ref="L183:M184"/>
    <mergeCell ref="N183:N184"/>
    <mergeCell ref="O183:O184"/>
    <mergeCell ref="P183:Q184"/>
    <mergeCell ref="R183:R184"/>
    <mergeCell ref="S183:S184"/>
    <mergeCell ref="T181:U182"/>
    <mergeCell ref="V181:V182"/>
    <mergeCell ref="B183:B184"/>
    <mergeCell ref="C183:C184"/>
    <mergeCell ref="D183:E184"/>
    <mergeCell ref="F183:F184"/>
    <mergeCell ref="G183:G184"/>
    <mergeCell ref="H183:I184"/>
    <mergeCell ref="J183:J184"/>
    <mergeCell ref="K183:K184"/>
    <mergeCell ref="L181:M182"/>
    <mergeCell ref="N181:N182"/>
    <mergeCell ref="O181:O182"/>
    <mergeCell ref="P181:Q182"/>
    <mergeCell ref="R181:R182"/>
    <mergeCell ref="S181:S182"/>
    <mergeCell ref="T179:U180"/>
    <mergeCell ref="V179:V180"/>
    <mergeCell ref="B181:B182"/>
    <mergeCell ref="C181:C182"/>
    <mergeCell ref="D181:E182"/>
    <mergeCell ref="F181:F182"/>
    <mergeCell ref="G181:G182"/>
    <mergeCell ref="H181:I182"/>
    <mergeCell ref="J181:J182"/>
    <mergeCell ref="K181:K182"/>
    <mergeCell ref="L179:M180"/>
    <mergeCell ref="N179:N180"/>
    <mergeCell ref="O179:O180"/>
    <mergeCell ref="P179:Q180"/>
    <mergeCell ref="R179:R180"/>
    <mergeCell ref="S179:S180"/>
    <mergeCell ref="T177:U178"/>
    <mergeCell ref="V177:V178"/>
    <mergeCell ref="B179:B180"/>
    <mergeCell ref="C179:C180"/>
    <mergeCell ref="D179:E180"/>
    <mergeCell ref="F179:F180"/>
    <mergeCell ref="G179:G180"/>
    <mergeCell ref="H179:I180"/>
    <mergeCell ref="J179:J180"/>
    <mergeCell ref="K179:K180"/>
    <mergeCell ref="L177:M178"/>
    <mergeCell ref="N177:N178"/>
    <mergeCell ref="O177:O178"/>
    <mergeCell ref="P177:Q178"/>
    <mergeCell ref="R177:R178"/>
    <mergeCell ref="S177:S178"/>
    <mergeCell ref="T175:U176"/>
    <mergeCell ref="V175:V176"/>
    <mergeCell ref="B177:B178"/>
    <mergeCell ref="C177:C178"/>
    <mergeCell ref="D177:E178"/>
    <mergeCell ref="F177:F178"/>
    <mergeCell ref="G177:G178"/>
    <mergeCell ref="H177:I178"/>
    <mergeCell ref="J177:J178"/>
    <mergeCell ref="K177:K178"/>
    <mergeCell ref="L175:M176"/>
    <mergeCell ref="N175:N176"/>
    <mergeCell ref="O175:O176"/>
    <mergeCell ref="P175:Q176"/>
    <mergeCell ref="R175:R176"/>
    <mergeCell ref="S175:S176"/>
    <mergeCell ref="T173:U174"/>
    <mergeCell ref="V173:V174"/>
    <mergeCell ref="B175:B176"/>
    <mergeCell ref="C175:C176"/>
    <mergeCell ref="D175:E176"/>
    <mergeCell ref="F175:F176"/>
    <mergeCell ref="G175:G176"/>
    <mergeCell ref="H175:I176"/>
    <mergeCell ref="J175:J176"/>
    <mergeCell ref="K175:K176"/>
    <mergeCell ref="L173:M174"/>
    <mergeCell ref="N173:N174"/>
    <mergeCell ref="O173:O174"/>
    <mergeCell ref="P173:Q174"/>
    <mergeCell ref="R173:R174"/>
    <mergeCell ref="S173:S174"/>
    <mergeCell ref="S171:S172"/>
    <mergeCell ref="T171:V172"/>
    <mergeCell ref="B173:B174"/>
    <mergeCell ref="C173:C174"/>
    <mergeCell ref="D173:E174"/>
    <mergeCell ref="F173:F174"/>
    <mergeCell ref="G173:G174"/>
    <mergeCell ref="H173:I174"/>
    <mergeCell ref="J173:J174"/>
    <mergeCell ref="K173:K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R163:R164"/>
    <mergeCell ref="S163:S164"/>
    <mergeCell ref="T163:V164"/>
    <mergeCell ref="B165:B166"/>
    <mergeCell ref="C165:C166"/>
    <mergeCell ref="D165:E166"/>
    <mergeCell ref="F165:F166"/>
    <mergeCell ref="G165:G166"/>
    <mergeCell ref="H165:I166"/>
    <mergeCell ref="J165:J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S149:S150"/>
    <mergeCell ref="T149:T150"/>
    <mergeCell ref="U149:U150"/>
    <mergeCell ref="V149:V150"/>
    <mergeCell ref="B151:B152"/>
    <mergeCell ref="C151:C152"/>
    <mergeCell ref="D151:E152"/>
    <mergeCell ref="F151:F152"/>
    <mergeCell ref="G151:G152"/>
    <mergeCell ref="H151:I152"/>
    <mergeCell ref="M149:M150"/>
    <mergeCell ref="N149:N150"/>
    <mergeCell ref="O149:O150"/>
    <mergeCell ref="P149:P150"/>
    <mergeCell ref="Q149:Q150"/>
    <mergeCell ref="R149:R150"/>
    <mergeCell ref="G149:G150"/>
    <mergeCell ref="H149:H150"/>
    <mergeCell ref="I149:I150"/>
    <mergeCell ref="J149:J150"/>
    <mergeCell ref="K149:K150"/>
    <mergeCell ref="L149:L150"/>
    <mergeCell ref="P147:Q148"/>
    <mergeCell ref="R147:R148"/>
    <mergeCell ref="S147:S148"/>
    <mergeCell ref="T147:U148"/>
    <mergeCell ref="V147:V148"/>
    <mergeCell ref="B149:B150"/>
    <mergeCell ref="C149:C150"/>
    <mergeCell ref="D149:D150"/>
    <mergeCell ref="E149:E150"/>
    <mergeCell ref="F149:F150"/>
    <mergeCell ref="H147:I148"/>
    <mergeCell ref="J147:J148"/>
    <mergeCell ref="K147:K148"/>
    <mergeCell ref="L147:M148"/>
    <mergeCell ref="N147:N148"/>
    <mergeCell ref="O147:O148"/>
    <mergeCell ref="O143:O145"/>
    <mergeCell ref="P143:R145"/>
    <mergeCell ref="S143:S145"/>
    <mergeCell ref="T143:V145"/>
    <mergeCell ref="D146:V146"/>
    <mergeCell ref="B147:B148"/>
    <mergeCell ref="C147:C148"/>
    <mergeCell ref="D147:E148"/>
    <mergeCell ref="F147:F148"/>
    <mergeCell ref="G147:G148"/>
    <mergeCell ref="H144:J144"/>
    <mergeCell ref="H145:J145"/>
    <mergeCell ref="K143:K145"/>
    <mergeCell ref="L143:N143"/>
    <mergeCell ref="L144:N144"/>
    <mergeCell ref="L145:N145"/>
    <mergeCell ref="T139:T140"/>
    <mergeCell ref="U139:U140"/>
    <mergeCell ref="V139:V140"/>
    <mergeCell ref="B141:V141"/>
    <mergeCell ref="C143:C145"/>
    <mergeCell ref="D143:F143"/>
    <mergeCell ref="D144:F144"/>
    <mergeCell ref="D145:F145"/>
    <mergeCell ref="G143:G145"/>
    <mergeCell ref="H143:J143"/>
    <mergeCell ref="N139:N140"/>
    <mergeCell ref="O139:O140"/>
    <mergeCell ref="P139:P140"/>
    <mergeCell ref="Q139:Q140"/>
    <mergeCell ref="R139:R140"/>
    <mergeCell ref="S139:S140"/>
    <mergeCell ref="H139:H140"/>
    <mergeCell ref="I139:I140"/>
    <mergeCell ref="J139:J140"/>
    <mergeCell ref="K139:K140"/>
    <mergeCell ref="L139:L140"/>
    <mergeCell ref="M139:M140"/>
    <mergeCell ref="R137:R138"/>
    <mergeCell ref="S137:S138"/>
    <mergeCell ref="T137:U138"/>
    <mergeCell ref="V137:V138"/>
    <mergeCell ref="B139:B140"/>
    <mergeCell ref="C139:C140"/>
    <mergeCell ref="D139:D140"/>
    <mergeCell ref="E139:E140"/>
    <mergeCell ref="F139:F140"/>
    <mergeCell ref="G139:G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B135:B136"/>
    <mergeCell ref="C135:C136"/>
    <mergeCell ref="D135:E136"/>
    <mergeCell ref="F135:F136"/>
    <mergeCell ref="G135:G136"/>
    <mergeCell ref="H135:I136"/>
    <mergeCell ref="R132:R133"/>
    <mergeCell ref="S132:S133"/>
    <mergeCell ref="T132:U133"/>
    <mergeCell ref="V132:V133"/>
    <mergeCell ref="D134:F134"/>
    <mergeCell ref="H134:J134"/>
    <mergeCell ref="L134:N134"/>
    <mergeCell ref="P134:R134"/>
    <mergeCell ref="T134:V134"/>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B124:B125"/>
    <mergeCell ref="C124:C125"/>
    <mergeCell ref="D124:E125"/>
    <mergeCell ref="F124:F125"/>
    <mergeCell ref="G124:G125"/>
    <mergeCell ref="H124:I125"/>
    <mergeCell ref="R121:R122"/>
    <mergeCell ref="S121:S122"/>
    <mergeCell ref="T121:U122"/>
    <mergeCell ref="V121:V122"/>
    <mergeCell ref="D123:F123"/>
    <mergeCell ref="H123:J123"/>
    <mergeCell ref="L123:N123"/>
    <mergeCell ref="P123:R123"/>
    <mergeCell ref="T123:V123"/>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S91:S92"/>
    <mergeCell ref="T91:T92"/>
    <mergeCell ref="U91:U92"/>
    <mergeCell ref="V91:V92"/>
    <mergeCell ref="B93:B94"/>
    <mergeCell ref="C93:C94"/>
    <mergeCell ref="D93:E94"/>
    <mergeCell ref="F93:F94"/>
    <mergeCell ref="G93:G94"/>
    <mergeCell ref="H93:I94"/>
    <mergeCell ref="M91:M92"/>
    <mergeCell ref="N91:N92"/>
    <mergeCell ref="O91:O92"/>
    <mergeCell ref="P91:P92"/>
    <mergeCell ref="Q91:Q92"/>
    <mergeCell ref="R91:R92"/>
    <mergeCell ref="G91:G92"/>
    <mergeCell ref="H91:H92"/>
    <mergeCell ref="I91:I92"/>
    <mergeCell ref="J91:J92"/>
    <mergeCell ref="K91:K92"/>
    <mergeCell ref="L91:L92"/>
    <mergeCell ref="P89:Q90"/>
    <mergeCell ref="R89:R90"/>
    <mergeCell ref="S89:S90"/>
    <mergeCell ref="T89:U90"/>
    <mergeCell ref="V89:V90"/>
    <mergeCell ref="B91:B92"/>
    <mergeCell ref="C91:C92"/>
    <mergeCell ref="D91:D92"/>
    <mergeCell ref="E91:E92"/>
    <mergeCell ref="F91:F92"/>
    <mergeCell ref="H89:I90"/>
    <mergeCell ref="J89:J90"/>
    <mergeCell ref="K89:K90"/>
    <mergeCell ref="L89:M90"/>
    <mergeCell ref="N89:N90"/>
    <mergeCell ref="O89:O90"/>
    <mergeCell ref="O85:O87"/>
    <mergeCell ref="P85:R87"/>
    <mergeCell ref="S85:S87"/>
    <mergeCell ref="T85:V87"/>
    <mergeCell ref="D88:V88"/>
    <mergeCell ref="B89:B90"/>
    <mergeCell ref="C89:C90"/>
    <mergeCell ref="D89:E90"/>
    <mergeCell ref="F89:F90"/>
    <mergeCell ref="G89:G90"/>
    <mergeCell ref="H86:J86"/>
    <mergeCell ref="H87:J87"/>
    <mergeCell ref="K85:K87"/>
    <mergeCell ref="L85:N85"/>
    <mergeCell ref="L86:N86"/>
    <mergeCell ref="L87:N87"/>
    <mergeCell ref="T81:T82"/>
    <mergeCell ref="U81:U82"/>
    <mergeCell ref="V81:V82"/>
    <mergeCell ref="B83:V83"/>
    <mergeCell ref="C85:C87"/>
    <mergeCell ref="D85:F85"/>
    <mergeCell ref="D86:F86"/>
    <mergeCell ref="D87:F87"/>
    <mergeCell ref="G85:G87"/>
    <mergeCell ref="H85:J85"/>
    <mergeCell ref="N81:N82"/>
    <mergeCell ref="O81:O82"/>
    <mergeCell ref="P81:P82"/>
    <mergeCell ref="Q81:Q82"/>
    <mergeCell ref="R81:R82"/>
    <mergeCell ref="S81:S82"/>
    <mergeCell ref="H81:H82"/>
    <mergeCell ref="I81:I82"/>
    <mergeCell ref="J81:J82"/>
    <mergeCell ref="K81:K82"/>
    <mergeCell ref="L81:L82"/>
    <mergeCell ref="M81:M82"/>
    <mergeCell ref="R79:R80"/>
    <mergeCell ref="S79:S80"/>
    <mergeCell ref="T79:U80"/>
    <mergeCell ref="V79:V80"/>
    <mergeCell ref="B81:B82"/>
    <mergeCell ref="C81:C82"/>
    <mergeCell ref="D81:D82"/>
    <mergeCell ref="E81:E82"/>
    <mergeCell ref="F81:F82"/>
    <mergeCell ref="G81:G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B71:B72"/>
    <mergeCell ref="C71:C72"/>
    <mergeCell ref="D71:E72"/>
    <mergeCell ref="F71:F72"/>
    <mergeCell ref="G71:G72"/>
    <mergeCell ref="H71:I72"/>
    <mergeCell ref="R68:R69"/>
    <mergeCell ref="S68:S69"/>
    <mergeCell ref="T68:U69"/>
    <mergeCell ref="V68:V69"/>
    <mergeCell ref="D70:F70"/>
    <mergeCell ref="H70:J70"/>
    <mergeCell ref="L70:N70"/>
    <mergeCell ref="P70:R70"/>
    <mergeCell ref="T70:V70"/>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S46:S47"/>
    <mergeCell ref="T46:T47"/>
    <mergeCell ref="U46:U47"/>
    <mergeCell ref="V46:V47"/>
    <mergeCell ref="B48:B49"/>
    <mergeCell ref="C48:C49"/>
    <mergeCell ref="D48:E49"/>
    <mergeCell ref="F48:F49"/>
    <mergeCell ref="G48:G49"/>
    <mergeCell ref="H48:I49"/>
    <mergeCell ref="M46:M47"/>
    <mergeCell ref="N46:N47"/>
    <mergeCell ref="O46:O47"/>
    <mergeCell ref="P46:P47"/>
    <mergeCell ref="Q46:Q47"/>
    <mergeCell ref="R46:R47"/>
    <mergeCell ref="G46:G47"/>
    <mergeCell ref="H46:H47"/>
    <mergeCell ref="I46:I47"/>
    <mergeCell ref="J46:J47"/>
    <mergeCell ref="K46:K47"/>
    <mergeCell ref="L46:L47"/>
    <mergeCell ref="P44:Q45"/>
    <mergeCell ref="R44:R45"/>
    <mergeCell ref="S44:S45"/>
    <mergeCell ref="T44:U45"/>
    <mergeCell ref="V44:V45"/>
    <mergeCell ref="B46:B47"/>
    <mergeCell ref="C46:C47"/>
    <mergeCell ref="D46:D47"/>
    <mergeCell ref="E46:E47"/>
    <mergeCell ref="F46:F47"/>
    <mergeCell ref="H44:I45"/>
    <mergeCell ref="J44:J45"/>
    <mergeCell ref="K44:K45"/>
    <mergeCell ref="L44:M45"/>
    <mergeCell ref="N44:N45"/>
    <mergeCell ref="O44:O45"/>
    <mergeCell ref="D43:F43"/>
    <mergeCell ref="H43:J43"/>
    <mergeCell ref="L43:N43"/>
    <mergeCell ref="P43:R43"/>
    <mergeCell ref="T43:V43"/>
    <mergeCell ref="B44:B45"/>
    <mergeCell ref="C44:C45"/>
    <mergeCell ref="D44:E45"/>
    <mergeCell ref="F44:F45"/>
    <mergeCell ref="G44:G45"/>
    <mergeCell ref="Q41:Q42"/>
    <mergeCell ref="R41:R42"/>
    <mergeCell ref="S41:S42"/>
    <mergeCell ref="T41:T42"/>
    <mergeCell ref="U41:U42"/>
    <mergeCell ref="V41:V42"/>
    <mergeCell ref="K41:K42"/>
    <mergeCell ref="L41:L42"/>
    <mergeCell ref="M41:M42"/>
    <mergeCell ref="N41:N42"/>
    <mergeCell ref="O41:O42"/>
    <mergeCell ref="P41:P42"/>
    <mergeCell ref="V39:V40"/>
    <mergeCell ref="B41:B42"/>
    <mergeCell ref="C41:C42"/>
    <mergeCell ref="D41:D42"/>
    <mergeCell ref="E41:E42"/>
    <mergeCell ref="F41:F42"/>
    <mergeCell ref="G41:G42"/>
    <mergeCell ref="H41:H42"/>
    <mergeCell ref="I41:I42"/>
    <mergeCell ref="J41:J42"/>
    <mergeCell ref="N39:N40"/>
    <mergeCell ref="O39:O40"/>
    <mergeCell ref="P39:Q40"/>
    <mergeCell ref="R39:R40"/>
    <mergeCell ref="S39:S40"/>
    <mergeCell ref="T39:U40"/>
    <mergeCell ref="V37:V38"/>
    <mergeCell ref="B39:B40"/>
    <mergeCell ref="C39:C40"/>
    <mergeCell ref="D39:E40"/>
    <mergeCell ref="F39:F40"/>
    <mergeCell ref="G39:G40"/>
    <mergeCell ref="H39:I40"/>
    <mergeCell ref="J39:J40"/>
    <mergeCell ref="K39:K40"/>
    <mergeCell ref="L39:M40"/>
    <mergeCell ref="N37:N38"/>
    <mergeCell ref="O37:O38"/>
    <mergeCell ref="P37:Q38"/>
    <mergeCell ref="R37:R38"/>
    <mergeCell ref="S37:S38"/>
    <mergeCell ref="T37:U38"/>
    <mergeCell ref="V35:V36"/>
    <mergeCell ref="B37:B38"/>
    <mergeCell ref="C37:C38"/>
    <mergeCell ref="D37:E38"/>
    <mergeCell ref="F37:F38"/>
    <mergeCell ref="G37:G38"/>
    <mergeCell ref="H37:I38"/>
    <mergeCell ref="J37:J38"/>
    <mergeCell ref="K37:K38"/>
    <mergeCell ref="L37:M38"/>
    <mergeCell ref="N35:N36"/>
    <mergeCell ref="O35:O36"/>
    <mergeCell ref="P35:Q36"/>
    <mergeCell ref="R35:R36"/>
    <mergeCell ref="S35:S36"/>
    <mergeCell ref="T35:U36"/>
    <mergeCell ref="V33:V34"/>
    <mergeCell ref="B35:B36"/>
    <mergeCell ref="C35:C36"/>
    <mergeCell ref="D35:E36"/>
    <mergeCell ref="F35:F36"/>
    <mergeCell ref="G35:G36"/>
    <mergeCell ref="H35:I36"/>
    <mergeCell ref="J35:J36"/>
    <mergeCell ref="K35:K36"/>
    <mergeCell ref="L35:M36"/>
    <mergeCell ref="N33:N34"/>
    <mergeCell ref="O33:O34"/>
    <mergeCell ref="P33:Q34"/>
    <mergeCell ref="R33:R34"/>
    <mergeCell ref="S33:S34"/>
    <mergeCell ref="T33:U34"/>
    <mergeCell ref="V31:V32"/>
    <mergeCell ref="B33:B34"/>
    <mergeCell ref="C33:C34"/>
    <mergeCell ref="D33:E34"/>
    <mergeCell ref="F33:F34"/>
    <mergeCell ref="G33:G34"/>
    <mergeCell ref="H33:I34"/>
    <mergeCell ref="J33:J34"/>
    <mergeCell ref="K33:K34"/>
    <mergeCell ref="L33:M34"/>
    <mergeCell ref="N31:N32"/>
    <mergeCell ref="O31:O32"/>
    <mergeCell ref="P31:Q32"/>
    <mergeCell ref="R31:R32"/>
    <mergeCell ref="S31:S32"/>
    <mergeCell ref="T31:U32"/>
    <mergeCell ref="V29:V30"/>
    <mergeCell ref="B31:B32"/>
    <mergeCell ref="C31:C32"/>
    <mergeCell ref="D31:E32"/>
    <mergeCell ref="F31:F32"/>
    <mergeCell ref="G31:G32"/>
    <mergeCell ref="H31:I32"/>
    <mergeCell ref="J31:J32"/>
    <mergeCell ref="K31:K32"/>
    <mergeCell ref="L31:M32"/>
    <mergeCell ref="N29:N30"/>
    <mergeCell ref="O29:O30"/>
    <mergeCell ref="P29:Q30"/>
    <mergeCell ref="R29:R30"/>
    <mergeCell ref="S29:S30"/>
    <mergeCell ref="T29:U30"/>
    <mergeCell ref="V27:V28"/>
    <mergeCell ref="B29:B30"/>
    <mergeCell ref="C29:C30"/>
    <mergeCell ref="D29:E30"/>
    <mergeCell ref="F29:F30"/>
    <mergeCell ref="G29:G30"/>
    <mergeCell ref="H29:I30"/>
    <mergeCell ref="J29:J30"/>
    <mergeCell ref="K29:K30"/>
    <mergeCell ref="L29:M30"/>
    <mergeCell ref="N27:N28"/>
    <mergeCell ref="O27:O28"/>
    <mergeCell ref="P27:Q28"/>
    <mergeCell ref="R27:R28"/>
    <mergeCell ref="S27:S28"/>
    <mergeCell ref="T27:U28"/>
    <mergeCell ref="V25:V26"/>
    <mergeCell ref="B27:B28"/>
    <mergeCell ref="C27:C28"/>
    <mergeCell ref="D27:E28"/>
    <mergeCell ref="F27:F28"/>
    <mergeCell ref="G27:G28"/>
    <mergeCell ref="H27:I28"/>
    <mergeCell ref="J27:J28"/>
    <mergeCell ref="K27:K28"/>
    <mergeCell ref="L27:M28"/>
    <mergeCell ref="N25:N26"/>
    <mergeCell ref="O25:O26"/>
    <mergeCell ref="P25:Q26"/>
    <mergeCell ref="R25:R26"/>
    <mergeCell ref="S25:S26"/>
    <mergeCell ref="T25:U26"/>
    <mergeCell ref="V23:V24"/>
    <mergeCell ref="B25:B26"/>
    <mergeCell ref="C25:C26"/>
    <mergeCell ref="D25:E26"/>
    <mergeCell ref="F25:F26"/>
    <mergeCell ref="G25:G26"/>
    <mergeCell ref="H25:I26"/>
    <mergeCell ref="J25:J26"/>
    <mergeCell ref="K25:K26"/>
    <mergeCell ref="L25:M26"/>
    <mergeCell ref="N23:N24"/>
    <mergeCell ref="O23:O24"/>
    <mergeCell ref="P23:Q24"/>
    <mergeCell ref="R23:R24"/>
    <mergeCell ref="S23:S24"/>
    <mergeCell ref="T23:U24"/>
    <mergeCell ref="V21:V22"/>
    <mergeCell ref="B23:B24"/>
    <mergeCell ref="C23:C24"/>
    <mergeCell ref="D23:E24"/>
    <mergeCell ref="F23:F24"/>
    <mergeCell ref="G23:G24"/>
    <mergeCell ref="H23:I24"/>
    <mergeCell ref="J23:J24"/>
    <mergeCell ref="K23:K24"/>
    <mergeCell ref="L23:M24"/>
    <mergeCell ref="N21:N22"/>
    <mergeCell ref="O21:O22"/>
    <mergeCell ref="P21:Q22"/>
    <mergeCell ref="R21:R22"/>
    <mergeCell ref="S21:S22"/>
    <mergeCell ref="T21:U22"/>
    <mergeCell ref="V19:V20"/>
    <mergeCell ref="B21:B22"/>
    <mergeCell ref="C21:C22"/>
    <mergeCell ref="D21:E22"/>
    <mergeCell ref="F21:F22"/>
    <mergeCell ref="G21:G22"/>
    <mergeCell ref="H21:I22"/>
    <mergeCell ref="J21:J22"/>
    <mergeCell ref="K21:K22"/>
    <mergeCell ref="L21:M22"/>
    <mergeCell ref="N19:N20"/>
    <mergeCell ref="O19:O20"/>
    <mergeCell ref="P19:Q20"/>
    <mergeCell ref="R19:R20"/>
    <mergeCell ref="S19:S20"/>
    <mergeCell ref="T19:U20"/>
    <mergeCell ref="V17:V18"/>
    <mergeCell ref="B19:B20"/>
    <mergeCell ref="C19:C20"/>
    <mergeCell ref="D19:E20"/>
    <mergeCell ref="F19:F20"/>
    <mergeCell ref="G19:G20"/>
    <mergeCell ref="H19:I20"/>
    <mergeCell ref="J19:J20"/>
    <mergeCell ref="K19:K20"/>
    <mergeCell ref="L19:M20"/>
    <mergeCell ref="N17:N18"/>
    <mergeCell ref="O17:O18"/>
    <mergeCell ref="P17:Q18"/>
    <mergeCell ref="R17:R18"/>
    <mergeCell ref="S17:S18"/>
    <mergeCell ref="T17:U18"/>
    <mergeCell ref="V15:V16"/>
    <mergeCell ref="B17:B18"/>
    <mergeCell ref="C17:C18"/>
    <mergeCell ref="D17:E18"/>
    <mergeCell ref="F17:F18"/>
    <mergeCell ref="G17:G18"/>
    <mergeCell ref="H17:I18"/>
    <mergeCell ref="J17:J18"/>
    <mergeCell ref="K17:K18"/>
    <mergeCell ref="L17:M18"/>
    <mergeCell ref="N15:N16"/>
    <mergeCell ref="O15:O16"/>
    <mergeCell ref="P15:Q16"/>
    <mergeCell ref="R15:R16"/>
    <mergeCell ref="S15:S16"/>
    <mergeCell ref="T15:U16"/>
    <mergeCell ref="V13:V14"/>
    <mergeCell ref="B15:B16"/>
    <mergeCell ref="C15:C16"/>
    <mergeCell ref="D15:E16"/>
    <mergeCell ref="F15:F16"/>
    <mergeCell ref="G15:G16"/>
    <mergeCell ref="H15:I16"/>
    <mergeCell ref="J15:J16"/>
    <mergeCell ref="K15:K16"/>
    <mergeCell ref="L15:M16"/>
    <mergeCell ref="P13:P14"/>
    <mergeCell ref="Q13:Q14"/>
    <mergeCell ref="R13:R14"/>
    <mergeCell ref="S13:S14"/>
    <mergeCell ref="T13:T14"/>
    <mergeCell ref="U13:U14"/>
    <mergeCell ref="J13:J14"/>
    <mergeCell ref="K13:K14"/>
    <mergeCell ref="L13:L14"/>
    <mergeCell ref="M13:M14"/>
    <mergeCell ref="N13:N14"/>
    <mergeCell ref="O13:O14"/>
    <mergeCell ref="T11:U12"/>
    <mergeCell ref="V11:V12"/>
    <mergeCell ref="B13:B14"/>
    <mergeCell ref="C13:C14"/>
    <mergeCell ref="D13:D14"/>
    <mergeCell ref="E13:E14"/>
    <mergeCell ref="F13:F14"/>
    <mergeCell ref="G13:G14"/>
    <mergeCell ref="H13:H14"/>
    <mergeCell ref="I13:I14"/>
    <mergeCell ref="L11:M12"/>
    <mergeCell ref="N11:N12"/>
    <mergeCell ref="O11:O12"/>
    <mergeCell ref="P11:Q12"/>
    <mergeCell ref="R11:R12"/>
    <mergeCell ref="S11:S12"/>
    <mergeCell ref="T7:V9"/>
    <mergeCell ref="D10:V10"/>
    <mergeCell ref="B11:B12"/>
    <mergeCell ref="C11:C12"/>
    <mergeCell ref="D11:E12"/>
    <mergeCell ref="F11:F12"/>
    <mergeCell ref="G11:G12"/>
    <mergeCell ref="H11:I12"/>
    <mergeCell ref="J11:J12"/>
    <mergeCell ref="K11:K12"/>
    <mergeCell ref="L7:N7"/>
    <mergeCell ref="L8:N8"/>
    <mergeCell ref="L9:N9"/>
    <mergeCell ref="O7:O9"/>
    <mergeCell ref="P7:R9"/>
    <mergeCell ref="S7:S9"/>
    <mergeCell ref="B5:V5"/>
    <mergeCell ref="C7:C9"/>
    <mergeCell ref="D7:F7"/>
    <mergeCell ref="D8:F8"/>
    <mergeCell ref="D9:F9"/>
    <mergeCell ref="G7:G9"/>
    <mergeCell ref="H7:J7"/>
    <mergeCell ref="H8:J8"/>
    <mergeCell ref="H9:J9"/>
    <mergeCell ref="K7: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4.28515625" bestFit="1" customWidth="1"/>
    <col min="3" max="3" width="12.28515625" bestFit="1" customWidth="1"/>
    <col min="4" max="4" width="15.42578125" bestFit="1" customWidth="1"/>
  </cols>
  <sheetData>
    <row r="1" spans="1:4" ht="15" customHeight="1">
      <c r="A1" s="7" t="s">
        <v>502</v>
      </c>
      <c r="B1" s="7" t="s">
        <v>503</v>
      </c>
      <c r="C1" s="7"/>
      <c r="D1" s="1" t="s">
        <v>1</v>
      </c>
    </row>
    <row r="2" spans="1:4">
      <c r="A2" s="7"/>
      <c r="B2" s="7" t="s">
        <v>504</v>
      </c>
      <c r="C2" s="7" t="s">
        <v>505</v>
      </c>
      <c r="D2" s="1" t="s">
        <v>2</v>
      </c>
    </row>
    <row r="3" spans="1:4">
      <c r="A3" s="7"/>
      <c r="B3" s="7"/>
      <c r="C3" s="7"/>
      <c r="D3" s="1" t="s">
        <v>506</v>
      </c>
    </row>
    <row r="4" spans="1:4">
      <c r="A4" s="7"/>
      <c r="B4" s="7"/>
      <c r="C4" s="7"/>
      <c r="D4" s="1" t="s">
        <v>507</v>
      </c>
    </row>
    <row r="5" spans="1:4">
      <c r="A5" s="3" t="s">
        <v>139</v>
      </c>
      <c r="B5" s="4"/>
      <c r="C5" s="4"/>
      <c r="D5" s="4"/>
    </row>
    <row r="6" spans="1:4" ht="30">
      <c r="A6" s="2" t="s">
        <v>508</v>
      </c>
      <c r="B6" s="4"/>
      <c r="C6" s="4"/>
      <c r="D6" s="4">
        <v>21</v>
      </c>
    </row>
    <row r="7" spans="1:4">
      <c r="A7" s="2" t="s">
        <v>509</v>
      </c>
      <c r="B7" s="4"/>
      <c r="C7" s="4"/>
      <c r="D7" s="4">
        <v>19</v>
      </c>
    </row>
    <row r="8" spans="1:4" ht="30">
      <c r="A8" s="2" t="s">
        <v>510</v>
      </c>
      <c r="B8" s="4"/>
      <c r="C8" s="4"/>
      <c r="D8" s="4">
        <v>12</v>
      </c>
    </row>
    <row r="9" spans="1:4">
      <c r="A9" s="2" t="s">
        <v>511</v>
      </c>
      <c r="B9" s="4"/>
      <c r="C9" s="4"/>
      <c r="D9" s="4"/>
    </row>
    <row r="10" spans="1:4">
      <c r="A10" s="3" t="s">
        <v>139</v>
      </c>
      <c r="B10" s="4"/>
      <c r="C10" s="4"/>
      <c r="D10" s="4"/>
    </row>
    <row r="11" spans="1:4">
      <c r="A11" s="2" t="s">
        <v>512</v>
      </c>
      <c r="B11" s="8">
        <v>1050000000</v>
      </c>
      <c r="C11" s="4"/>
      <c r="D11" s="4"/>
    </row>
    <row r="12" spans="1:4">
      <c r="A12" s="2" t="s">
        <v>513</v>
      </c>
      <c r="B12" s="4"/>
      <c r="C12" s="4"/>
      <c r="D12" s="4"/>
    </row>
    <row r="13" spans="1:4">
      <c r="A13" s="3" t="s">
        <v>139</v>
      </c>
      <c r="B13" s="4"/>
      <c r="C13" s="4"/>
      <c r="D13" s="4"/>
    </row>
    <row r="14" spans="1:4">
      <c r="A14" s="2" t="s">
        <v>514</v>
      </c>
      <c r="B14" s="4"/>
      <c r="C14" s="8">
        <v>37000000</v>
      </c>
      <c r="D14" s="4"/>
    </row>
    <row r="15" spans="1:4">
      <c r="A15" s="2" t="s">
        <v>515</v>
      </c>
      <c r="B15" s="4"/>
      <c r="C15" s="4"/>
      <c r="D15" s="4"/>
    </row>
    <row r="16" spans="1:4">
      <c r="A16" s="3" t="s">
        <v>139</v>
      </c>
      <c r="B16" s="4"/>
      <c r="C16" s="4"/>
      <c r="D16" s="4"/>
    </row>
    <row r="17" spans="1:4">
      <c r="A17" s="2" t="s">
        <v>516</v>
      </c>
      <c r="B17" s="4"/>
      <c r="C17" s="4"/>
      <c r="D17" s="4" t="s">
        <v>517</v>
      </c>
    </row>
    <row r="18" spans="1:4" ht="30">
      <c r="A18" s="2" t="s">
        <v>518</v>
      </c>
      <c r="B18" s="4"/>
      <c r="C18" s="4"/>
      <c r="D18" s="4">
        <v>4</v>
      </c>
    </row>
    <row r="19" spans="1:4">
      <c r="A19" s="2" t="s">
        <v>519</v>
      </c>
      <c r="B19" s="4"/>
      <c r="C19" s="4"/>
      <c r="D19" s="4" t="s">
        <v>520</v>
      </c>
    </row>
    <row r="20" spans="1:4">
      <c r="A20" s="2" t="s">
        <v>509</v>
      </c>
      <c r="B20" s="4"/>
      <c r="C20" s="4"/>
      <c r="D20" s="4">
        <v>18</v>
      </c>
    </row>
  </sheetData>
  <mergeCells count="4">
    <mergeCell ref="A1:A4"/>
    <mergeCell ref="B1:C1"/>
    <mergeCell ref="B2:B4"/>
    <mergeCell ref="C2:C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521</v>
      </c>
      <c r="B1" s="7" t="s">
        <v>2</v>
      </c>
      <c r="C1" s="7" t="s">
        <v>22</v>
      </c>
    </row>
    <row r="2" spans="1:3" ht="30">
      <c r="A2" s="1" t="s">
        <v>21</v>
      </c>
      <c r="B2" s="7"/>
      <c r="C2" s="7"/>
    </row>
    <row r="3" spans="1:3">
      <c r="A3" s="2" t="s">
        <v>522</v>
      </c>
      <c r="B3" s="4"/>
      <c r="C3" s="4"/>
    </row>
    <row r="4" spans="1:3">
      <c r="A4" s="3" t="s">
        <v>172</v>
      </c>
      <c r="B4" s="4"/>
      <c r="C4" s="4"/>
    </row>
    <row r="5" spans="1:3">
      <c r="A5" s="2" t="s">
        <v>28</v>
      </c>
      <c r="B5" s="8">
        <v>45367</v>
      </c>
      <c r="C5" s="8">
        <v>35973</v>
      </c>
    </row>
    <row r="6" spans="1:3">
      <c r="A6" s="2" t="s">
        <v>174</v>
      </c>
      <c r="B6" s="6">
        <v>14826</v>
      </c>
      <c r="C6" s="6">
        <v>14280</v>
      </c>
    </row>
    <row r="7" spans="1:3">
      <c r="A7" s="2" t="s">
        <v>523</v>
      </c>
      <c r="B7" s="6">
        <v>33463</v>
      </c>
      <c r="C7" s="6">
        <v>34000</v>
      </c>
    </row>
    <row r="8" spans="1:3">
      <c r="A8" s="3" t="s">
        <v>175</v>
      </c>
      <c r="B8" s="4"/>
      <c r="C8" s="4"/>
    </row>
    <row r="9" spans="1:3">
      <c r="A9" s="2" t="s">
        <v>176</v>
      </c>
      <c r="B9" s="6">
        <v>14901</v>
      </c>
      <c r="C9" s="6">
        <v>14369</v>
      </c>
    </row>
    <row r="10" spans="1:3">
      <c r="A10" s="2" t="s">
        <v>178</v>
      </c>
      <c r="B10" s="6">
        <v>509250</v>
      </c>
      <c r="C10" s="6">
        <v>535010</v>
      </c>
    </row>
    <row r="11" spans="1:3">
      <c r="A11" s="2" t="s">
        <v>179</v>
      </c>
      <c r="B11" s="6">
        <v>2107025</v>
      </c>
      <c r="C11" s="6">
        <v>2091000</v>
      </c>
    </row>
    <row r="12" spans="1:3">
      <c r="A12" s="2" t="s">
        <v>524</v>
      </c>
      <c r="B12" s="4"/>
      <c r="C12" s="4"/>
    </row>
    <row r="13" spans="1:3">
      <c r="A13" s="3" t="s">
        <v>172</v>
      </c>
      <c r="B13" s="4"/>
      <c r="C13" s="4"/>
    </row>
    <row r="14" spans="1:3">
      <c r="A14" s="2" t="s">
        <v>28</v>
      </c>
      <c r="B14" s="6">
        <v>45367</v>
      </c>
      <c r="C14" s="6">
        <v>35973</v>
      </c>
    </row>
    <row r="15" spans="1:3">
      <c r="A15" s="2" t="s">
        <v>174</v>
      </c>
      <c r="B15" s="6">
        <v>14826</v>
      </c>
      <c r="C15" s="6">
        <v>14280</v>
      </c>
    </row>
    <row r="16" spans="1:3">
      <c r="A16" s="2" t="s">
        <v>523</v>
      </c>
      <c r="B16" s="6">
        <v>33463</v>
      </c>
      <c r="C16" s="6">
        <v>34000</v>
      </c>
    </row>
    <row r="17" spans="1:3">
      <c r="A17" s="3" t="s">
        <v>175</v>
      </c>
      <c r="B17" s="4"/>
      <c r="C17" s="4"/>
    </row>
    <row r="18" spans="1:3">
      <c r="A18" s="2" t="s">
        <v>176</v>
      </c>
      <c r="B18" s="6">
        <v>14901</v>
      </c>
      <c r="C18" s="6">
        <v>14369</v>
      </c>
    </row>
    <row r="19" spans="1:3">
      <c r="A19" s="2" t="s">
        <v>178</v>
      </c>
      <c r="B19" s="6">
        <v>525000</v>
      </c>
      <c r="C19" s="6">
        <v>558000</v>
      </c>
    </row>
    <row r="20" spans="1:3">
      <c r="A20" s="2" t="s">
        <v>179</v>
      </c>
      <c r="B20" s="8">
        <v>2050000</v>
      </c>
      <c r="C20" s="8">
        <v>2050000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ustomHeight="1">
      <c r="A1" s="7" t="s">
        <v>525</v>
      </c>
      <c r="B1" s="1" t="s">
        <v>1</v>
      </c>
    </row>
    <row r="2" spans="1:2">
      <c r="A2" s="7"/>
      <c r="B2" s="1" t="s">
        <v>2</v>
      </c>
    </row>
    <row r="3" spans="1:2" ht="30">
      <c r="A3" s="3" t="s">
        <v>182</v>
      </c>
      <c r="B3" s="4"/>
    </row>
    <row r="4" spans="1:2">
      <c r="A4" s="2" t="s">
        <v>509</v>
      </c>
      <c r="B4" s="4">
        <v>19</v>
      </c>
    </row>
    <row r="5" spans="1:2" ht="45">
      <c r="A5" s="2" t="s">
        <v>526</v>
      </c>
      <c r="B5" s="4"/>
    </row>
    <row r="6" spans="1:2" ht="30">
      <c r="A6" s="3" t="s">
        <v>182</v>
      </c>
      <c r="B6" s="4"/>
    </row>
    <row r="7" spans="1:2" ht="45">
      <c r="A7" s="2" t="s">
        <v>527</v>
      </c>
      <c r="B7" s="4" t="s">
        <v>520</v>
      </c>
    </row>
    <row r="8" spans="1:2" ht="75">
      <c r="A8" s="2" t="s">
        <v>528</v>
      </c>
      <c r="B8" s="111">
        <v>0.04</v>
      </c>
    </row>
    <row r="9" spans="1:2" ht="30">
      <c r="A9" s="2" t="s">
        <v>529</v>
      </c>
      <c r="B9" s="4" t="s">
        <v>520</v>
      </c>
    </row>
    <row r="10" spans="1:2" ht="30">
      <c r="A10" s="2" t="s">
        <v>530</v>
      </c>
      <c r="B10" s="4"/>
    </row>
    <row r="11" spans="1:2" ht="30">
      <c r="A11" s="3" t="s">
        <v>182</v>
      </c>
      <c r="B11" s="4"/>
    </row>
    <row r="12" spans="1:2" ht="75">
      <c r="A12" s="2" t="s">
        <v>531</v>
      </c>
      <c r="B12" s="111">
        <v>0.2</v>
      </c>
    </row>
    <row r="13" spans="1:2" ht="30">
      <c r="A13" s="2" t="s">
        <v>532</v>
      </c>
      <c r="B13" s="4"/>
    </row>
    <row r="14" spans="1:2" ht="30">
      <c r="A14" s="3" t="s">
        <v>182</v>
      </c>
      <c r="B14" s="4"/>
    </row>
    <row r="15" spans="1:2">
      <c r="A15" s="2" t="s">
        <v>509</v>
      </c>
      <c r="B15" s="4">
        <v>1</v>
      </c>
    </row>
    <row r="16" spans="1:2">
      <c r="A16" s="2" t="s">
        <v>515</v>
      </c>
      <c r="B16" s="4"/>
    </row>
    <row r="17" spans="1:2" ht="30">
      <c r="A17" s="3" t="s">
        <v>182</v>
      </c>
      <c r="B17" s="4"/>
    </row>
    <row r="18" spans="1:2">
      <c r="A18" s="2" t="s">
        <v>509</v>
      </c>
      <c r="B18" s="4">
        <v>18</v>
      </c>
    </row>
    <row r="19" spans="1:2">
      <c r="A19" s="2" t="s">
        <v>533</v>
      </c>
      <c r="B19" s="111">
        <v>0.02</v>
      </c>
    </row>
    <row r="20" spans="1:2">
      <c r="A20" s="2" t="s">
        <v>534</v>
      </c>
      <c r="B20" s="4"/>
    </row>
    <row r="21" spans="1:2" ht="30">
      <c r="A21" s="3" t="s">
        <v>182</v>
      </c>
      <c r="B21" s="4"/>
    </row>
    <row r="22" spans="1:2">
      <c r="A22" s="2" t="s">
        <v>533</v>
      </c>
      <c r="B22" s="111">
        <v>0.02</v>
      </c>
    </row>
    <row r="23" spans="1:2" ht="45">
      <c r="A23" s="2" t="s">
        <v>527</v>
      </c>
      <c r="B23" s="4" t="s">
        <v>520</v>
      </c>
    </row>
    <row r="24" spans="1:2" ht="75">
      <c r="A24" s="2" t="s">
        <v>528</v>
      </c>
      <c r="B24" s="111">
        <v>0.04</v>
      </c>
    </row>
    <row r="25" spans="1:2" ht="30">
      <c r="A25" s="2" t="s">
        <v>529</v>
      </c>
      <c r="B25" s="4" t="s">
        <v>520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535</v>
      </c>
      <c r="B1" s="7" t="s">
        <v>1</v>
      </c>
      <c r="C1" s="7"/>
    </row>
    <row r="2" spans="1:3" ht="30">
      <c r="A2" s="1" t="s">
        <v>21</v>
      </c>
      <c r="B2" s="1" t="s">
        <v>2</v>
      </c>
      <c r="C2" s="1" t="s">
        <v>23</v>
      </c>
    </row>
    <row r="3" spans="1:3" ht="30">
      <c r="A3" s="3" t="s">
        <v>182</v>
      </c>
      <c r="B3" s="4"/>
      <c r="C3" s="4"/>
    </row>
    <row r="4" spans="1:3">
      <c r="A4" s="2" t="s">
        <v>536</v>
      </c>
      <c r="B4" s="8">
        <v>36379</v>
      </c>
      <c r="C4" s="8">
        <v>38755</v>
      </c>
    </row>
    <row r="5" spans="1:3">
      <c r="A5" s="2" t="s">
        <v>537</v>
      </c>
      <c r="B5" s="6">
        <v>1387</v>
      </c>
      <c r="C5" s="6">
        <v>1370</v>
      </c>
    </row>
    <row r="6" spans="1:3">
      <c r="A6" s="2" t="s">
        <v>538</v>
      </c>
      <c r="B6" s="4">
        <v>599</v>
      </c>
      <c r="C6" s="4">
        <v>719</v>
      </c>
    </row>
    <row r="7" spans="1:3">
      <c r="A7" s="2" t="s">
        <v>193</v>
      </c>
      <c r="B7" s="4"/>
      <c r="C7" s="4"/>
    </row>
    <row r="8" spans="1:3" ht="30">
      <c r="A8" s="3" t="s">
        <v>182</v>
      </c>
      <c r="B8" s="4"/>
      <c r="C8" s="4"/>
    </row>
    <row r="9" spans="1:3">
      <c r="A9" s="2" t="s">
        <v>536</v>
      </c>
      <c r="B9" s="6">
        <v>31241</v>
      </c>
      <c r="C9" s="6">
        <v>33381</v>
      </c>
    </row>
    <row r="10" spans="1:3">
      <c r="A10" s="2" t="s">
        <v>194</v>
      </c>
      <c r="B10" s="4"/>
      <c r="C10" s="4"/>
    </row>
    <row r="11" spans="1:3" ht="30">
      <c r="A11" s="3" t="s">
        <v>182</v>
      </c>
      <c r="B11" s="4"/>
      <c r="C11" s="4"/>
    </row>
    <row r="12" spans="1:3">
      <c r="A12" s="2" t="s">
        <v>536</v>
      </c>
      <c r="B12" s="6">
        <v>4810</v>
      </c>
      <c r="C12" s="6">
        <v>4940</v>
      </c>
    </row>
    <row r="13" spans="1:3">
      <c r="A13" s="2" t="s">
        <v>195</v>
      </c>
      <c r="B13" s="4"/>
      <c r="C13" s="4"/>
    </row>
    <row r="14" spans="1:3" ht="30">
      <c r="A14" s="3" t="s">
        <v>182</v>
      </c>
      <c r="B14" s="4"/>
      <c r="C14" s="4"/>
    </row>
    <row r="15" spans="1:3">
      <c r="A15" s="2" t="s">
        <v>536</v>
      </c>
      <c r="B15" s="4">
        <v>328</v>
      </c>
      <c r="C15" s="4">
        <v>434</v>
      </c>
    </row>
    <row r="16" spans="1:3">
      <c r="A16" s="2" t="s">
        <v>199</v>
      </c>
      <c r="B16" s="4"/>
      <c r="C16" s="4"/>
    </row>
    <row r="17" spans="1:3" ht="30">
      <c r="A17" s="3" t="s">
        <v>182</v>
      </c>
      <c r="B17" s="4"/>
      <c r="C17" s="4"/>
    </row>
    <row r="18" spans="1:3">
      <c r="A18" s="2" t="s">
        <v>537</v>
      </c>
      <c r="B18" s="6">
        <v>1377</v>
      </c>
      <c r="C18" s="6">
        <v>1361</v>
      </c>
    </row>
    <row r="19" spans="1:3">
      <c r="A19" s="2" t="s">
        <v>538</v>
      </c>
      <c r="B19" s="4">
        <v>596</v>
      </c>
      <c r="C19" s="4">
        <v>716</v>
      </c>
    </row>
    <row r="20" spans="1:3">
      <c r="A20" s="2" t="s">
        <v>200</v>
      </c>
      <c r="B20" s="4"/>
      <c r="C20" s="4"/>
    </row>
    <row r="21" spans="1:3" ht="30">
      <c r="A21" s="3" t="s">
        <v>182</v>
      </c>
      <c r="B21" s="4"/>
      <c r="C21" s="4"/>
    </row>
    <row r="22" spans="1:3">
      <c r="A22" s="2" t="s">
        <v>537</v>
      </c>
      <c r="B22" s="4">
        <v>10</v>
      </c>
      <c r="C22" s="4">
        <v>9</v>
      </c>
    </row>
    <row r="23" spans="1:3">
      <c r="A23" s="2" t="s">
        <v>538</v>
      </c>
      <c r="B23" s="8">
        <v>3</v>
      </c>
      <c r="C23" s="8">
        <v>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539</v>
      </c>
      <c r="B1" s="7" t="s">
        <v>1</v>
      </c>
      <c r="C1" s="7"/>
    </row>
    <row r="2" spans="1:3">
      <c r="A2" s="1" t="s">
        <v>540</v>
      </c>
      <c r="B2" s="1" t="s">
        <v>2</v>
      </c>
      <c r="C2" s="1" t="s">
        <v>23</v>
      </c>
    </row>
    <row r="3" spans="1:3">
      <c r="A3" s="3" t="s">
        <v>204</v>
      </c>
      <c r="B3" s="4"/>
      <c r="C3" s="4"/>
    </row>
    <row r="4" spans="1:3">
      <c r="A4" s="2" t="s">
        <v>541</v>
      </c>
      <c r="B4" s="9">
        <v>14.9</v>
      </c>
      <c r="C4" s="9">
        <v>17.3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542</v>
      </c>
      <c r="B1" s="7" t="s">
        <v>1</v>
      </c>
      <c r="C1" s="7"/>
    </row>
    <row r="2" spans="1:3" ht="30">
      <c r="A2" s="1" t="s">
        <v>21</v>
      </c>
      <c r="B2" s="1" t="s">
        <v>2</v>
      </c>
      <c r="C2" s="1" t="s">
        <v>23</v>
      </c>
    </row>
    <row r="3" spans="1:3" ht="45">
      <c r="A3" s="3" t="s">
        <v>543</v>
      </c>
      <c r="B3" s="4"/>
      <c r="C3" s="4"/>
    </row>
    <row r="4" spans="1:3" ht="30">
      <c r="A4" s="2" t="s">
        <v>210</v>
      </c>
      <c r="B4" s="6">
        <v>113666</v>
      </c>
      <c r="C4" s="6">
        <v>111198</v>
      </c>
    </row>
    <row r="5" spans="1:3" ht="30">
      <c r="A5" s="2" t="s">
        <v>215</v>
      </c>
      <c r="B5" s="6">
        <v>118499</v>
      </c>
      <c r="C5" s="6">
        <v>117850</v>
      </c>
    </row>
    <row r="6" spans="1:3">
      <c r="A6" s="2" t="s">
        <v>544</v>
      </c>
      <c r="B6" s="4"/>
      <c r="C6" s="4"/>
    </row>
    <row r="7" spans="1:3" ht="45">
      <c r="A7" s="3" t="s">
        <v>543</v>
      </c>
      <c r="B7" s="4"/>
      <c r="C7" s="4"/>
    </row>
    <row r="8" spans="1:3">
      <c r="A8" s="2" t="s">
        <v>545</v>
      </c>
      <c r="B8" s="6">
        <v>4232</v>
      </c>
      <c r="C8" s="6">
        <v>6282</v>
      </c>
    </row>
    <row r="9" spans="1:3">
      <c r="A9" s="2" t="s">
        <v>546</v>
      </c>
      <c r="B9" s="4"/>
      <c r="C9" s="4"/>
    </row>
    <row r="10" spans="1:3" ht="45">
      <c r="A10" s="3" t="s">
        <v>543</v>
      </c>
      <c r="B10" s="4"/>
      <c r="C10" s="4"/>
    </row>
    <row r="11" spans="1:3">
      <c r="A11" s="2" t="s">
        <v>545</v>
      </c>
      <c r="B11" s="4">
        <v>219</v>
      </c>
      <c r="C11" s="4">
        <v>370</v>
      </c>
    </row>
    <row r="12" spans="1:3">
      <c r="A12" s="2" t="s">
        <v>547</v>
      </c>
      <c r="B12" s="4"/>
      <c r="C12" s="4"/>
    </row>
    <row r="13" spans="1:3" ht="45">
      <c r="A13" s="3" t="s">
        <v>543</v>
      </c>
      <c r="B13" s="4"/>
      <c r="C13" s="4"/>
    </row>
    <row r="14" spans="1:3">
      <c r="A14" s="2" t="s">
        <v>545</v>
      </c>
      <c r="B14" s="4">
        <v>382</v>
      </c>
      <c r="C14" s="4">
        <v>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548</v>
      </c>
      <c r="B1" s="7" t="s">
        <v>1</v>
      </c>
      <c r="C1" s="7"/>
    </row>
    <row r="2" spans="1:3" ht="30">
      <c r="A2" s="1" t="s">
        <v>58</v>
      </c>
      <c r="B2" s="1" t="s">
        <v>2</v>
      </c>
      <c r="C2" s="1" t="s">
        <v>23</v>
      </c>
    </row>
    <row r="3" spans="1:3">
      <c r="A3" s="3" t="s">
        <v>156</v>
      </c>
      <c r="B3" s="4"/>
      <c r="C3" s="4"/>
    </row>
    <row r="4" spans="1:3" ht="45">
      <c r="A4" s="2" t="s">
        <v>549</v>
      </c>
      <c r="B4" s="6">
        <v>15529</v>
      </c>
      <c r="C4" s="4">
        <v>0</v>
      </c>
    </row>
    <row r="5" spans="1:3">
      <c r="A5" s="3" t="s">
        <v>218</v>
      </c>
      <c r="B5" s="4"/>
      <c r="C5" s="4"/>
    </row>
    <row r="6" spans="1:3">
      <c r="A6" s="2" t="s">
        <v>87</v>
      </c>
      <c r="B6" s="8">
        <v>47087</v>
      </c>
      <c r="C6" s="8">
        <v>44312</v>
      </c>
    </row>
    <row r="7" spans="1:3" ht="30">
      <c r="A7" s="2" t="s">
        <v>219</v>
      </c>
      <c r="B7" s="4">
        <v>-215</v>
      </c>
      <c r="C7" s="4">
        <v>-175</v>
      </c>
    </row>
    <row r="8" spans="1:3" ht="30">
      <c r="A8" s="2" t="s">
        <v>223</v>
      </c>
      <c r="B8" s="6">
        <v>46872</v>
      </c>
      <c r="C8" s="6">
        <v>44137</v>
      </c>
    </row>
    <row r="9" spans="1:3" ht="30">
      <c r="A9" s="2" t="s">
        <v>210</v>
      </c>
      <c r="B9" s="6">
        <v>113666000</v>
      </c>
      <c r="C9" s="6">
        <v>111198000</v>
      </c>
    </row>
    <row r="10" spans="1:3">
      <c r="A10" s="2" t="s">
        <v>550</v>
      </c>
      <c r="B10" s="9">
        <v>0.41</v>
      </c>
      <c r="C10" s="9">
        <v>0.4</v>
      </c>
    </row>
    <row r="11" spans="1:3">
      <c r="A11" s="3" t="s">
        <v>225</v>
      </c>
      <c r="B11" s="4"/>
      <c r="C11" s="4"/>
    </row>
    <row r="12" spans="1:3">
      <c r="A12" s="2" t="s">
        <v>87</v>
      </c>
      <c r="B12" s="8">
        <v>47087</v>
      </c>
      <c r="C12" s="8">
        <v>44312</v>
      </c>
    </row>
    <row r="13" spans="1:3" ht="30">
      <c r="A13" s="2" t="s">
        <v>215</v>
      </c>
      <c r="B13" s="6">
        <v>118499000</v>
      </c>
      <c r="C13" s="6">
        <v>117850000</v>
      </c>
    </row>
    <row r="14" spans="1:3">
      <c r="A14" s="2" t="s">
        <v>551</v>
      </c>
      <c r="B14" s="9">
        <v>0.4</v>
      </c>
      <c r="C14" s="9">
        <v>0.38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30" customHeight="1">
      <c r="A1" s="7" t="s">
        <v>552</v>
      </c>
      <c r="B1" s="7" t="s">
        <v>1</v>
      </c>
      <c r="C1" s="7"/>
    </row>
    <row r="2" spans="1:3">
      <c r="A2" s="7"/>
      <c r="B2" s="1" t="s">
        <v>2</v>
      </c>
      <c r="C2" s="1" t="s">
        <v>23</v>
      </c>
    </row>
    <row r="3" spans="1:3">
      <c r="A3" s="3" t="s">
        <v>114</v>
      </c>
      <c r="B3" s="4"/>
      <c r="C3" s="4"/>
    </row>
    <row r="4" spans="1:3">
      <c r="A4" s="2" t="s">
        <v>91</v>
      </c>
      <c r="B4" s="9">
        <v>0.55000000000000004</v>
      </c>
      <c r="C4" s="9">
        <v>0.52</v>
      </c>
    </row>
    <row r="5" spans="1:3">
      <c r="A5" s="2" t="s">
        <v>544</v>
      </c>
      <c r="B5" s="4"/>
      <c r="C5" s="4"/>
    </row>
    <row r="6" spans="1:3">
      <c r="A6" s="3" t="s">
        <v>114</v>
      </c>
      <c r="B6" s="4"/>
      <c r="C6" s="4"/>
    </row>
    <row r="7" spans="1:3">
      <c r="A7" s="2" t="s">
        <v>553</v>
      </c>
      <c r="B7" s="8">
        <v>1900000</v>
      </c>
      <c r="C7" s="4"/>
    </row>
    <row r="8" spans="1:3" ht="45">
      <c r="A8" s="2" t="s">
        <v>554</v>
      </c>
      <c r="B8" s="4" t="s">
        <v>555</v>
      </c>
      <c r="C8" s="4"/>
    </row>
    <row r="9" spans="1:3">
      <c r="A9" s="2" t="s">
        <v>556</v>
      </c>
      <c r="B9" s="6">
        <v>700000</v>
      </c>
      <c r="C9" s="6">
        <v>1400000</v>
      </c>
    </row>
    <row r="10" spans="1:3" ht="30">
      <c r="A10" s="2" t="s">
        <v>557</v>
      </c>
      <c r="B10" s="6">
        <v>2900000</v>
      </c>
      <c r="C10" s="6">
        <v>3300000</v>
      </c>
    </row>
    <row r="11" spans="1:3">
      <c r="A11" s="2" t="s">
        <v>546</v>
      </c>
      <c r="B11" s="4"/>
      <c r="C11" s="4"/>
    </row>
    <row r="12" spans="1:3">
      <c r="A12" s="3" t="s">
        <v>114</v>
      </c>
      <c r="B12" s="4"/>
      <c r="C12" s="4"/>
    </row>
    <row r="13" spans="1:3">
      <c r="A13" s="2" t="s">
        <v>553</v>
      </c>
      <c r="B13" s="6">
        <v>12800000</v>
      </c>
      <c r="C13" s="4"/>
    </row>
    <row r="14" spans="1:3" ht="45">
      <c r="A14" s="2" t="s">
        <v>554</v>
      </c>
      <c r="B14" s="4" t="s">
        <v>558</v>
      </c>
      <c r="C14" s="4"/>
    </row>
    <row r="15" spans="1:3">
      <c r="A15" s="2" t="s">
        <v>556</v>
      </c>
      <c r="B15" s="6">
        <v>1400000</v>
      </c>
      <c r="C15" s="6">
        <v>600000</v>
      </c>
    </row>
    <row r="16" spans="1:3">
      <c r="A16" s="2" t="s">
        <v>547</v>
      </c>
      <c r="B16" s="4"/>
      <c r="C16" s="4"/>
    </row>
    <row r="17" spans="1:3">
      <c r="A17" s="3" t="s">
        <v>114</v>
      </c>
      <c r="B17" s="4"/>
      <c r="C17" s="4"/>
    </row>
    <row r="18" spans="1:3">
      <c r="A18" s="2" t="s">
        <v>553</v>
      </c>
      <c r="B18" s="6">
        <v>16900000</v>
      </c>
      <c r="C18" s="4"/>
    </row>
    <row r="19" spans="1:3" ht="45">
      <c r="A19" s="2" t="s">
        <v>554</v>
      </c>
      <c r="B19" s="4" t="s">
        <v>559</v>
      </c>
      <c r="C19" s="4"/>
    </row>
    <row r="20" spans="1:3">
      <c r="A20" s="2" t="s">
        <v>556</v>
      </c>
      <c r="B20" s="6">
        <v>2200000</v>
      </c>
      <c r="C20" s="4"/>
    </row>
    <row r="21" spans="1:3" ht="60">
      <c r="A21" s="2" t="s">
        <v>560</v>
      </c>
      <c r="B21" s="4" t="s">
        <v>561</v>
      </c>
      <c r="C21" s="4"/>
    </row>
    <row r="22" spans="1:3" ht="45">
      <c r="A22" s="2" t="s">
        <v>562</v>
      </c>
      <c r="B22" s="4" t="s">
        <v>561</v>
      </c>
      <c r="C22" s="4"/>
    </row>
    <row r="23" spans="1:3">
      <c r="A23" s="2" t="s">
        <v>563</v>
      </c>
      <c r="B23" s="4"/>
      <c r="C23" s="4"/>
    </row>
    <row r="24" spans="1:3">
      <c r="A24" s="3" t="s">
        <v>114</v>
      </c>
      <c r="B24" s="4"/>
      <c r="C24" s="4"/>
    </row>
    <row r="25" spans="1:3">
      <c r="A25" s="2" t="s">
        <v>553</v>
      </c>
      <c r="B25" s="6">
        <v>5100000</v>
      </c>
      <c r="C25" s="4"/>
    </row>
    <row r="26" spans="1:3" ht="45">
      <c r="A26" s="2" t="s">
        <v>554</v>
      </c>
      <c r="B26" s="4" t="s">
        <v>564</v>
      </c>
      <c r="C26" s="4"/>
    </row>
    <row r="27" spans="1:3">
      <c r="A27" s="2" t="s">
        <v>556</v>
      </c>
      <c r="B27" s="6">
        <v>1800000</v>
      </c>
      <c r="C27" s="6">
        <v>400000</v>
      </c>
    </row>
    <row r="28" spans="1:3" ht="30">
      <c r="A28" s="2" t="s">
        <v>557</v>
      </c>
      <c r="B28" s="6">
        <v>100000</v>
      </c>
      <c r="C28" s="6">
        <v>400000</v>
      </c>
    </row>
    <row r="29" spans="1:3">
      <c r="A29" s="2" t="s">
        <v>565</v>
      </c>
      <c r="B29" s="4"/>
      <c r="C29" s="4"/>
    </row>
    <row r="30" spans="1:3">
      <c r="A30" s="3" t="s">
        <v>114</v>
      </c>
      <c r="B30" s="4"/>
      <c r="C30" s="4"/>
    </row>
    <row r="31" spans="1:3">
      <c r="A31" s="2" t="s">
        <v>553</v>
      </c>
      <c r="B31" s="6">
        <v>100000</v>
      </c>
      <c r="C31" s="4"/>
    </row>
    <row r="32" spans="1:3" ht="45">
      <c r="A32" s="2" t="s">
        <v>554</v>
      </c>
      <c r="B32" s="4" t="s">
        <v>566</v>
      </c>
      <c r="C32" s="4"/>
    </row>
    <row r="33" spans="1:3">
      <c r="A33" s="2" t="s">
        <v>556</v>
      </c>
      <c r="B33" s="8">
        <v>6000</v>
      </c>
      <c r="C33" s="8">
        <v>21000</v>
      </c>
    </row>
    <row r="34" spans="1:3" ht="30">
      <c r="A34" s="2" t="s">
        <v>567</v>
      </c>
      <c r="B34" s="4"/>
      <c r="C34" s="4"/>
    </row>
    <row r="35" spans="1:3">
      <c r="A35" s="3" t="s">
        <v>114</v>
      </c>
      <c r="B35" s="4"/>
      <c r="C35" s="4"/>
    </row>
    <row r="36" spans="1:3">
      <c r="A36" s="2" t="s">
        <v>568</v>
      </c>
      <c r="B36" s="4" t="s">
        <v>561</v>
      </c>
      <c r="C3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ustomHeight="1">
      <c r="A1" s="7" t="s">
        <v>569</v>
      </c>
      <c r="B1" s="1" t="s">
        <v>1</v>
      </c>
    </row>
    <row r="2" spans="1:2">
      <c r="A2" s="7"/>
      <c r="B2" s="1" t="s">
        <v>2</v>
      </c>
    </row>
    <row r="3" spans="1:2">
      <c r="A3" s="2" t="s">
        <v>546</v>
      </c>
      <c r="B3" s="4"/>
    </row>
    <row r="4" spans="1:2" ht="30">
      <c r="A4" s="3" t="s">
        <v>570</v>
      </c>
      <c r="B4" s="4"/>
    </row>
    <row r="5" spans="1:2" ht="30">
      <c r="A5" s="2" t="s">
        <v>571</v>
      </c>
      <c r="B5" s="6">
        <v>468841</v>
      </c>
    </row>
    <row r="6" spans="1:2">
      <c r="A6" s="2" t="s">
        <v>572</v>
      </c>
      <c r="B6" s="6">
        <v>163783</v>
      </c>
    </row>
    <row r="7" spans="1:2">
      <c r="A7" s="2" t="s">
        <v>573</v>
      </c>
      <c r="B7" s="6">
        <v>-107152</v>
      </c>
    </row>
    <row r="8" spans="1:2">
      <c r="A8" s="2" t="s">
        <v>574</v>
      </c>
      <c r="B8" s="6">
        <v>-5028</v>
      </c>
    </row>
    <row r="9" spans="1:2" ht="30">
      <c r="A9" s="2" t="s">
        <v>575</v>
      </c>
      <c r="B9" s="6">
        <v>520444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ustomHeight="1">
      <c r="A1" s="7" t="s">
        <v>576</v>
      </c>
      <c r="B1" s="1" t="s">
        <v>1</v>
      </c>
    </row>
    <row r="2" spans="1:2">
      <c r="A2" s="7"/>
      <c r="B2" s="1" t="s">
        <v>2</v>
      </c>
    </row>
    <row r="3" spans="1:2">
      <c r="A3" s="2" t="s">
        <v>547</v>
      </c>
      <c r="B3" s="4"/>
    </row>
    <row r="4" spans="1:2" ht="30">
      <c r="A4" s="3" t="s">
        <v>577</v>
      </c>
      <c r="B4" s="4"/>
    </row>
    <row r="5" spans="1:2" ht="30">
      <c r="A5" s="2" t="s">
        <v>571</v>
      </c>
      <c r="B5" s="6">
        <v>543556</v>
      </c>
    </row>
    <row r="6" spans="1:2">
      <c r="A6" s="2" t="s">
        <v>572</v>
      </c>
      <c r="B6" s="6">
        <v>548000</v>
      </c>
    </row>
    <row r="7" spans="1:2">
      <c r="A7" s="2" t="s">
        <v>573</v>
      </c>
      <c r="B7" s="4">
        <v>0</v>
      </c>
    </row>
    <row r="8" spans="1:2">
      <c r="A8" s="2" t="s">
        <v>574</v>
      </c>
      <c r="B8" s="4">
        <v>0</v>
      </c>
    </row>
    <row r="9" spans="1:2" ht="30">
      <c r="A9" s="2" t="s">
        <v>575</v>
      </c>
      <c r="B9" s="6">
        <v>1091556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578</v>
      </c>
      <c r="B1" s="1" t="s">
        <v>1</v>
      </c>
    </row>
    <row r="2" spans="1:2">
      <c r="A2" s="7"/>
      <c r="B2" s="1" t="s">
        <v>2</v>
      </c>
    </row>
    <row r="3" spans="1:2">
      <c r="A3" s="7"/>
      <c r="B3" s="1" t="s">
        <v>579</v>
      </c>
    </row>
    <row r="4" spans="1:2">
      <c r="A4" s="3" t="s">
        <v>253</v>
      </c>
      <c r="B4" s="4"/>
    </row>
    <row r="5" spans="1:2">
      <c r="A5" s="2" t="s">
        <v>580</v>
      </c>
      <c r="B5" s="4">
        <v>2</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7" t="s">
        <v>581</v>
      </c>
      <c r="B1" s="7" t="s">
        <v>1</v>
      </c>
      <c r="C1" s="7"/>
      <c r="D1" s="1" t="s">
        <v>582</v>
      </c>
      <c r="E1" s="1"/>
    </row>
    <row r="2" spans="1:5">
      <c r="A2" s="7"/>
      <c r="B2" s="1" t="s">
        <v>2</v>
      </c>
      <c r="C2" s="1" t="s">
        <v>23</v>
      </c>
      <c r="D2" s="1" t="s">
        <v>583</v>
      </c>
      <c r="E2" s="1" t="s">
        <v>22</v>
      </c>
    </row>
    <row r="3" spans="1:5">
      <c r="A3" s="3" t="s">
        <v>255</v>
      </c>
      <c r="B3" s="4"/>
      <c r="C3" s="4"/>
      <c r="D3" s="4"/>
      <c r="E3" s="4"/>
    </row>
    <row r="4" spans="1:5">
      <c r="A4" s="2" t="s">
        <v>584</v>
      </c>
      <c r="B4" s="8">
        <v>0</v>
      </c>
      <c r="C4" s="8">
        <v>140730000</v>
      </c>
      <c r="D4" s="4"/>
      <c r="E4" s="4"/>
    </row>
    <row r="5" spans="1:5">
      <c r="A5" s="2" t="s">
        <v>35</v>
      </c>
      <c r="B5" s="6">
        <v>33463000</v>
      </c>
      <c r="C5" s="4"/>
      <c r="D5" s="4"/>
      <c r="E5" s="6">
        <v>34000000</v>
      </c>
    </row>
    <row r="6" spans="1:5" ht="45">
      <c r="A6" s="2" t="s">
        <v>585</v>
      </c>
      <c r="B6" s="111">
        <v>1.2500000000000001E-2</v>
      </c>
      <c r="C6" s="4"/>
      <c r="D6" s="4"/>
      <c r="E6" s="4"/>
    </row>
    <row r="7" spans="1:5">
      <c r="A7" s="2" t="s">
        <v>534</v>
      </c>
      <c r="B7" s="4"/>
      <c r="C7" s="4"/>
      <c r="D7" s="4"/>
      <c r="E7" s="4"/>
    </row>
    <row r="8" spans="1:5">
      <c r="A8" s="3" t="s">
        <v>255</v>
      </c>
      <c r="B8" s="4"/>
      <c r="C8" s="4"/>
      <c r="D8" s="4"/>
      <c r="E8" s="4"/>
    </row>
    <row r="9" spans="1:5" ht="30">
      <c r="A9" s="2" t="s">
        <v>586</v>
      </c>
      <c r="B9" s="6">
        <v>14000000</v>
      </c>
      <c r="C9" s="4"/>
      <c r="D9" s="4"/>
      <c r="E9" s="4"/>
    </row>
    <row r="10" spans="1:5">
      <c r="A10" s="2" t="s">
        <v>516</v>
      </c>
      <c r="B10" s="4" t="s">
        <v>517</v>
      </c>
      <c r="C10" s="4"/>
      <c r="D10" s="4"/>
      <c r="E10" s="4"/>
    </row>
    <row r="11" spans="1:5" ht="30">
      <c r="A11" s="2" t="s">
        <v>518</v>
      </c>
      <c r="B11" s="4">
        <v>4</v>
      </c>
      <c r="C11" s="4"/>
      <c r="D11" s="4"/>
      <c r="E11" s="4"/>
    </row>
    <row r="12" spans="1:5">
      <c r="A12" s="2" t="s">
        <v>519</v>
      </c>
      <c r="B12" s="4" t="s">
        <v>520</v>
      </c>
      <c r="C12" s="4"/>
      <c r="D12" s="4"/>
      <c r="E12" s="4"/>
    </row>
    <row r="13" spans="1:5">
      <c r="A13" s="2" t="s">
        <v>534</v>
      </c>
      <c r="B13" s="4"/>
      <c r="C13" s="4"/>
      <c r="D13" s="4"/>
      <c r="E13" s="4"/>
    </row>
    <row r="14" spans="1:5">
      <c r="A14" s="3" t="s">
        <v>255</v>
      </c>
      <c r="B14" s="4"/>
      <c r="C14" s="4"/>
      <c r="D14" s="4"/>
      <c r="E14" s="4"/>
    </row>
    <row r="15" spans="1:5">
      <c r="A15" s="2" t="s">
        <v>584</v>
      </c>
      <c r="B15" s="4"/>
      <c r="C15" s="4"/>
      <c r="D15" s="6">
        <v>140700000</v>
      </c>
      <c r="E15" s="4"/>
    </row>
    <row r="16" spans="1:5" ht="30">
      <c r="A16" s="2" t="s">
        <v>587</v>
      </c>
      <c r="B16" s="4"/>
      <c r="C16" s="4"/>
      <c r="D16" s="6">
        <v>700000</v>
      </c>
      <c r="E16" s="4"/>
    </row>
    <row r="17" spans="1:5">
      <c r="A17" s="2" t="s">
        <v>588</v>
      </c>
      <c r="B17" s="4"/>
      <c r="C17" s="4"/>
      <c r="D17" s="6">
        <v>43000000</v>
      </c>
      <c r="E17" s="4"/>
    </row>
    <row r="18" spans="1:5">
      <c r="A18" s="2" t="s">
        <v>589</v>
      </c>
      <c r="B18" s="4"/>
      <c r="C18" s="4"/>
      <c r="D18" s="4" t="s">
        <v>520</v>
      </c>
      <c r="E18" s="4"/>
    </row>
    <row r="19" spans="1:5" ht="30">
      <c r="A19" s="2" t="s">
        <v>590</v>
      </c>
      <c r="B19" s="4"/>
      <c r="C19" s="4"/>
      <c r="D19" s="111">
        <v>7.0000000000000007E-2</v>
      </c>
      <c r="E19" s="4"/>
    </row>
    <row r="20" spans="1:5">
      <c r="A20" s="2" t="s">
        <v>35</v>
      </c>
      <c r="B20" s="8">
        <v>33500000</v>
      </c>
      <c r="C20" s="4"/>
      <c r="D20" s="4"/>
      <c r="E20"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591</v>
      </c>
      <c r="B1" s="1" t="s">
        <v>2</v>
      </c>
      <c r="C1" s="7" t="s">
        <v>22</v>
      </c>
    </row>
    <row r="2" spans="1:3" ht="30">
      <c r="A2" s="1" t="s">
        <v>21</v>
      </c>
      <c r="B2" s="1" t="s">
        <v>507</v>
      </c>
      <c r="C2" s="7"/>
    </row>
    <row r="3" spans="1:3">
      <c r="A3" s="3" t="s">
        <v>592</v>
      </c>
      <c r="B3" s="4"/>
      <c r="C3" s="4"/>
    </row>
    <row r="4" spans="1:3">
      <c r="A4" s="2" t="s">
        <v>509</v>
      </c>
      <c r="B4" s="4">
        <v>19</v>
      </c>
      <c r="C4" s="4"/>
    </row>
    <row r="5" spans="1:3">
      <c r="A5" s="2" t="s">
        <v>266</v>
      </c>
      <c r="B5" s="8">
        <v>2746226</v>
      </c>
      <c r="C5" s="8">
        <v>2745421</v>
      </c>
    </row>
    <row r="6" spans="1:3">
      <c r="A6" s="2" t="s">
        <v>267</v>
      </c>
      <c r="B6" s="6">
        <v>-589223</v>
      </c>
      <c r="C6" s="6">
        <v>-565297</v>
      </c>
    </row>
    <row r="7" spans="1:3">
      <c r="A7" s="2" t="s">
        <v>26</v>
      </c>
      <c r="B7" s="6">
        <v>2157003</v>
      </c>
      <c r="C7" s="6">
        <v>2180124</v>
      </c>
    </row>
    <row r="8" spans="1:3">
      <c r="A8" s="2" t="s">
        <v>263</v>
      </c>
      <c r="B8" s="4"/>
      <c r="C8" s="4"/>
    </row>
    <row r="9" spans="1:3">
      <c r="A9" s="3" t="s">
        <v>592</v>
      </c>
      <c r="B9" s="4"/>
      <c r="C9" s="4"/>
    </row>
    <row r="10" spans="1:3">
      <c r="A10" s="2" t="s">
        <v>266</v>
      </c>
      <c r="B10" s="6">
        <v>454181</v>
      </c>
      <c r="C10" s="6">
        <v>454181</v>
      </c>
    </row>
    <row r="11" spans="1:3">
      <c r="A11" s="2" t="s">
        <v>264</v>
      </c>
      <c r="B11" s="4"/>
      <c r="C11" s="4"/>
    </row>
    <row r="12" spans="1:3">
      <c r="A12" s="3" t="s">
        <v>592</v>
      </c>
      <c r="B12" s="4"/>
      <c r="C12" s="4"/>
    </row>
    <row r="13" spans="1:3">
      <c r="A13" s="2" t="s">
        <v>266</v>
      </c>
      <c r="B13" s="6">
        <v>2288664</v>
      </c>
      <c r="C13" s="6">
        <v>2288664</v>
      </c>
    </row>
    <row r="14" spans="1:3">
      <c r="A14" s="2" t="s">
        <v>265</v>
      </c>
      <c r="B14" s="4"/>
      <c r="C14" s="4"/>
    </row>
    <row r="15" spans="1:3">
      <c r="A15" s="3" t="s">
        <v>592</v>
      </c>
      <c r="B15" s="4"/>
      <c r="C15" s="4"/>
    </row>
    <row r="16" spans="1:3">
      <c r="A16" s="2" t="s">
        <v>266</v>
      </c>
      <c r="B16" s="8">
        <v>3381</v>
      </c>
      <c r="C16" s="8">
        <v>2576</v>
      </c>
    </row>
  </sheetData>
  <mergeCells count="1">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593</v>
      </c>
      <c r="B1" s="1" t="s">
        <v>1</v>
      </c>
      <c r="C1" s="1"/>
    </row>
    <row r="2" spans="1:3">
      <c r="A2" s="7"/>
      <c r="B2" s="1" t="s">
        <v>2</v>
      </c>
      <c r="C2" s="1" t="s">
        <v>22</v>
      </c>
    </row>
    <row r="3" spans="1:3" ht="30">
      <c r="A3" s="3" t="s">
        <v>594</v>
      </c>
      <c r="B3" s="4"/>
      <c r="C3" s="4"/>
    </row>
    <row r="4" spans="1:3">
      <c r="A4" s="2" t="s">
        <v>274</v>
      </c>
      <c r="B4" s="8">
        <v>258699000</v>
      </c>
      <c r="C4" s="8">
        <v>252798000</v>
      </c>
    </row>
    <row r="5" spans="1:3">
      <c r="A5" s="2" t="s">
        <v>267</v>
      </c>
      <c r="B5" s="6">
        <v>-122166000</v>
      </c>
      <c r="C5" s="6">
        <v>-118770000</v>
      </c>
    </row>
    <row r="6" spans="1:3">
      <c r="A6" s="2" t="s">
        <v>277</v>
      </c>
      <c r="B6" s="6">
        <v>136533000</v>
      </c>
      <c r="C6" s="6">
        <v>134028000</v>
      </c>
    </row>
    <row r="7" spans="1:3">
      <c r="A7" s="2" t="s">
        <v>263</v>
      </c>
      <c r="B7" s="4"/>
      <c r="C7" s="4"/>
    </row>
    <row r="8" spans="1:3" ht="30">
      <c r="A8" s="3" t="s">
        <v>594</v>
      </c>
      <c r="B8" s="4"/>
      <c r="C8" s="4"/>
    </row>
    <row r="9" spans="1:3">
      <c r="A9" s="2" t="s">
        <v>274</v>
      </c>
      <c r="B9" s="6">
        <v>31595000</v>
      </c>
      <c r="C9" s="6">
        <v>31595000</v>
      </c>
    </row>
    <row r="10" spans="1:3">
      <c r="A10" s="2" t="s">
        <v>264</v>
      </c>
      <c r="B10" s="4"/>
      <c r="C10" s="4"/>
    </row>
    <row r="11" spans="1:3" ht="30">
      <c r="A11" s="3" t="s">
        <v>594</v>
      </c>
      <c r="B11" s="4"/>
      <c r="C11" s="4"/>
    </row>
    <row r="12" spans="1:3">
      <c r="A12" s="2" t="s">
        <v>274</v>
      </c>
      <c r="B12" s="6">
        <v>116867000</v>
      </c>
      <c r="C12" s="6">
        <v>116867000</v>
      </c>
    </row>
    <row r="13" spans="1:3">
      <c r="A13" s="2" t="s">
        <v>273</v>
      </c>
      <c r="B13" s="4"/>
      <c r="C13" s="4"/>
    </row>
    <row r="14" spans="1:3" ht="30">
      <c r="A14" s="3" t="s">
        <v>594</v>
      </c>
      <c r="B14" s="4"/>
      <c r="C14" s="4"/>
    </row>
    <row r="15" spans="1:3">
      <c r="A15" s="2" t="s">
        <v>274</v>
      </c>
      <c r="B15" s="6">
        <v>103782000</v>
      </c>
      <c r="C15" s="6">
        <v>103612000</v>
      </c>
    </row>
    <row r="16" spans="1:3">
      <c r="A16" s="2" t="s">
        <v>265</v>
      </c>
      <c r="B16" s="4"/>
      <c r="C16" s="4"/>
    </row>
    <row r="17" spans="1:3" ht="30">
      <c r="A17" s="3" t="s">
        <v>594</v>
      </c>
      <c r="B17" s="4"/>
      <c r="C17" s="4"/>
    </row>
    <row r="18" spans="1:3">
      <c r="A18" s="2" t="s">
        <v>274</v>
      </c>
      <c r="B18" s="6">
        <v>6455000</v>
      </c>
      <c r="C18" s="6">
        <v>724000</v>
      </c>
    </row>
    <row r="19" spans="1:3" ht="30">
      <c r="A19" s="2" t="s">
        <v>595</v>
      </c>
      <c r="B19" s="4"/>
      <c r="C19" s="4"/>
    </row>
    <row r="20" spans="1:3" ht="30">
      <c r="A20" s="3" t="s">
        <v>594</v>
      </c>
      <c r="B20" s="4"/>
      <c r="C20" s="4"/>
    </row>
    <row r="21" spans="1:3" ht="30">
      <c r="A21" s="2" t="s">
        <v>596</v>
      </c>
      <c r="B21" s="8">
        <v>5000000</v>
      </c>
      <c r="C21"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4.28515625" bestFit="1" customWidth="1"/>
  </cols>
  <sheetData>
    <row r="1" spans="1:3" ht="30">
      <c r="A1" s="1" t="s">
        <v>597</v>
      </c>
      <c r="B1" s="1" t="s">
        <v>2</v>
      </c>
      <c r="C1" s="1" t="s">
        <v>22</v>
      </c>
    </row>
    <row r="2" spans="1:3">
      <c r="A2" s="3" t="s">
        <v>177</v>
      </c>
      <c r="B2" s="4"/>
      <c r="C2" s="4"/>
    </row>
    <row r="3" spans="1:3">
      <c r="A3" s="2" t="s">
        <v>598</v>
      </c>
      <c r="B3" s="8">
        <v>2576463000</v>
      </c>
      <c r="C3" s="8">
        <v>2609487000</v>
      </c>
    </row>
    <row r="4" spans="1:3">
      <c r="A4" s="2" t="s">
        <v>46</v>
      </c>
      <c r="B4" s="6">
        <v>-99000</v>
      </c>
      <c r="C4" s="6">
        <v>-81000</v>
      </c>
    </row>
    <row r="5" spans="1:3" ht="30">
      <c r="A5" s="2" t="s">
        <v>48</v>
      </c>
      <c r="B5" s="6">
        <v>2576364000</v>
      </c>
      <c r="C5" s="6">
        <v>2609406000</v>
      </c>
    </row>
    <row r="6" spans="1:3" ht="30">
      <c r="A6" s="2" t="s">
        <v>599</v>
      </c>
      <c r="B6" s="4"/>
      <c r="C6" s="4"/>
    </row>
    <row r="7" spans="1:3">
      <c r="A7" s="3" t="s">
        <v>177</v>
      </c>
      <c r="B7" s="4"/>
      <c r="C7" s="4"/>
    </row>
    <row r="8" spans="1:3">
      <c r="A8" s="2" t="s">
        <v>598</v>
      </c>
      <c r="B8" s="6">
        <v>550000000</v>
      </c>
      <c r="C8" s="6">
        <v>550000000</v>
      </c>
    </row>
    <row r="9" spans="1:3">
      <c r="A9" s="2" t="s">
        <v>600</v>
      </c>
      <c r="B9" s="6">
        <v>550000000</v>
      </c>
      <c r="C9" s="4"/>
    </row>
    <row r="10" spans="1:3" ht="30">
      <c r="A10" s="2" t="s">
        <v>601</v>
      </c>
      <c r="B10" s="111">
        <v>4.3799999999999999E-2</v>
      </c>
      <c r="C10" s="4"/>
    </row>
    <row r="11" spans="1:3" ht="30">
      <c r="A11" s="2" t="s">
        <v>602</v>
      </c>
      <c r="B11" s="4"/>
      <c r="C11" s="4"/>
    </row>
    <row r="12" spans="1:3">
      <c r="A12" s="3" t="s">
        <v>177</v>
      </c>
      <c r="B12" s="4"/>
      <c r="C12" s="4"/>
    </row>
    <row r="13" spans="1:3">
      <c r="A13" s="2" t="s">
        <v>598</v>
      </c>
      <c r="B13" s="6">
        <v>1000000000</v>
      </c>
      <c r="C13" s="6">
        <v>1000000000</v>
      </c>
    </row>
    <row r="14" spans="1:3">
      <c r="A14" s="2" t="s">
        <v>600</v>
      </c>
      <c r="B14" s="6">
        <v>1000000000</v>
      </c>
      <c r="C14" s="4"/>
    </row>
    <row r="15" spans="1:3" ht="30">
      <c r="A15" s="2" t="s">
        <v>601</v>
      </c>
      <c r="B15" s="111">
        <v>4.8800000000000003E-2</v>
      </c>
      <c r="C15" s="4"/>
    </row>
    <row r="16" spans="1:3" ht="30">
      <c r="A16" s="2" t="s">
        <v>603</v>
      </c>
      <c r="B16" s="4"/>
      <c r="C16" s="4"/>
    </row>
    <row r="17" spans="1:3">
      <c r="A17" s="3" t="s">
        <v>177</v>
      </c>
      <c r="B17" s="4"/>
      <c r="C17" s="4"/>
    </row>
    <row r="18" spans="1:3">
      <c r="A18" s="2" t="s">
        <v>598</v>
      </c>
      <c r="B18" s="6">
        <v>500000000</v>
      </c>
      <c r="C18" s="6">
        <v>500000000</v>
      </c>
    </row>
    <row r="19" spans="1:3">
      <c r="A19" s="2" t="s">
        <v>600</v>
      </c>
      <c r="B19" s="6">
        <v>500000000</v>
      </c>
      <c r="C19" s="4"/>
    </row>
    <row r="20" spans="1:3" ht="30">
      <c r="A20" s="2" t="s">
        <v>601</v>
      </c>
      <c r="B20" s="111">
        <v>5.3800000000000001E-2</v>
      </c>
      <c r="C20" s="4"/>
    </row>
    <row r="21" spans="1:3">
      <c r="A21" s="2" t="s">
        <v>178</v>
      </c>
      <c r="B21" s="4"/>
      <c r="C21" s="4"/>
    </row>
    <row r="22" spans="1:3">
      <c r="A22" s="3" t="s">
        <v>177</v>
      </c>
      <c r="B22" s="4"/>
      <c r="C22" s="4"/>
    </row>
    <row r="23" spans="1:3">
      <c r="A23" s="2" t="s">
        <v>598</v>
      </c>
      <c r="B23" s="6">
        <v>525000000</v>
      </c>
      <c r="C23" s="6">
        <v>558000000</v>
      </c>
    </row>
    <row r="24" spans="1:3">
      <c r="A24" s="2" t="s">
        <v>284</v>
      </c>
      <c r="B24" s="4"/>
      <c r="C24" s="4"/>
    </row>
    <row r="25" spans="1:3">
      <c r="A25" s="3" t="s">
        <v>177</v>
      </c>
      <c r="B25" s="4"/>
      <c r="C25" s="4"/>
    </row>
    <row r="26" spans="1:3">
      <c r="A26" s="2" t="s">
        <v>598</v>
      </c>
      <c r="B26" s="8">
        <v>1463000</v>
      </c>
      <c r="C26" s="8">
        <v>1487000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604</v>
      </c>
      <c r="B1" s="7" t="s">
        <v>2</v>
      </c>
      <c r="C1" s="7" t="s">
        <v>22</v>
      </c>
    </row>
    <row r="2" spans="1:3" ht="30">
      <c r="A2" s="1" t="s">
        <v>21</v>
      </c>
      <c r="B2" s="7"/>
      <c r="C2" s="7"/>
    </row>
    <row r="3" spans="1:3" ht="30">
      <c r="A3" s="3" t="s">
        <v>605</v>
      </c>
      <c r="B3" s="4"/>
      <c r="C3" s="4"/>
    </row>
    <row r="4" spans="1:3">
      <c r="A4" s="2" t="s">
        <v>290</v>
      </c>
      <c r="B4" s="8">
        <v>99</v>
      </c>
      <c r="C4" s="4"/>
    </row>
    <row r="5" spans="1:3">
      <c r="A5" s="2" t="s">
        <v>606</v>
      </c>
      <c r="B5" s="4">
        <v>212</v>
      </c>
      <c r="C5" s="4"/>
    </row>
    <row r="6" spans="1:3">
      <c r="A6" s="2" t="s">
        <v>607</v>
      </c>
      <c r="B6" s="6">
        <v>1075233</v>
      </c>
      <c r="C6" s="4"/>
    </row>
    <row r="7" spans="1:3">
      <c r="A7" s="2" t="s">
        <v>293</v>
      </c>
      <c r="B7" s="6">
        <v>1500919</v>
      </c>
      <c r="C7" s="4"/>
    </row>
    <row r="8" spans="1:3">
      <c r="A8" s="2" t="s">
        <v>598</v>
      </c>
      <c r="B8" s="8">
        <v>2576463</v>
      </c>
      <c r="C8" s="8">
        <v>2609487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4.28515625" bestFit="1" customWidth="1"/>
    <col min="3" max="3" width="12.7109375" bestFit="1" customWidth="1"/>
  </cols>
  <sheetData>
    <row r="1" spans="1:3" ht="45">
      <c r="A1" s="1" t="s">
        <v>608</v>
      </c>
      <c r="B1" s="1" t="s">
        <v>2</v>
      </c>
      <c r="C1" s="1" t="s">
        <v>22</v>
      </c>
    </row>
    <row r="2" spans="1:3">
      <c r="A2" s="3" t="s">
        <v>177</v>
      </c>
      <c r="B2" s="4"/>
      <c r="C2" s="4"/>
    </row>
    <row r="3" spans="1:3" ht="30">
      <c r="A3" s="2" t="s">
        <v>609</v>
      </c>
      <c r="B3" s="8">
        <v>1000000000</v>
      </c>
      <c r="C3" s="4"/>
    </row>
    <row r="4" spans="1:3">
      <c r="A4" s="2" t="s">
        <v>177</v>
      </c>
      <c r="B4" s="6">
        <v>2576463000</v>
      </c>
      <c r="C4" s="6">
        <v>2609487000</v>
      </c>
    </row>
    <row r="5" spans="1:3">
      <c r="A5" s="2" t="s">
        <v>610</v>
      </c>
      <c r="B5" s="6">
        <v>900000</v>
      </c>
      <c r="C5" s="4"/>
    </row>
    <row r="6" spans="1:3">
      <c r="A6" s="2" t="s">
        <v>611</v>
      </c>
      <c r="B6" s="6">
        <v>474100000</v>
      </c>
      <c r="C6" s="4"/>
    </row>
    <row r="7" spans="1:3">
      <c r="A7" s="2" t="s">
        <v>178</v>
      </c>
      <c r="B7" s="4"/>
      <c r="C7" s="4"/>
    </row>
    <row r="8" spans="1:3">
      <c r="A8" s="3" t="s">
        <v>177</v>
      </c>
      <c r="B8" s="4"/>
      <c r="C8" s="4"/>
    </row>
    <row r="9" spans="1:3">
      <c r="A9" s="2" t="s">
        <v>177</v>
      </c>
      <c r="B9" s="6">
        <v>525000000</v>
      </c>
      <c r="C9" s="6">
        <v>558000000</v>
      </c>
    </row>
    <row r="10" spans="1:3">
      <c r="A10" s="2" t="s">
        <v>612</v>
      </c>
      <c r="B10" s="4"/>
      <c r="C10" s="4"/>
    </row>
    <row r="11" spans="1:3">
      <c r="A11" s="3" t="s">
        <v>177</v>
      </c>
      <c r="B11" s="4"/>
      <c r="C11" s="4"/>
    </row>
    <row r="12" spans="1:3" ht="30">
      <c r="A12" s="2" t="s">
        <v>609</v>
      </c>
      <c r="B12" s="6">
        <v>700000000</v>
      </c>
      <c r="C12" s="4"/>
    </row>
    <row r="13" spans="1:3">
      <c r="A13" s="2" t="s">
        <v>613</v>
      </c>
      <c r="B13" s="6">
        <v>225000000</v>
      </c>
      <c r="C13" s="4"/>
    </row>
    <row r="14" spans="1:3">
      <c r="A14" s="2" t="s">
        <v>614</v>
      </c>
      <c r="B14" s="4"/>
      <c r="C14" s="4"/>
    </row>
    <row r="15" spans="1:3">
      <c r="A15" s="3" t="s">
        <v>177</v>
      </c>
      <c r="B15" s="4"/>
      <c r="C15" s="4"/>
    </row>
    <row r="16" spans="1:3" ht="30">
      <c r="A16" s="2" t="s">
        <v>609</v>
      </c>
      <c r="B16" s="6">
        <v>300000000</v>
      </c>
      <c r="C16" s="4"/>
    </row>
    <row r="17" spans="1:3">
      <c r="A17" s="2" t="s">
        <v>613</v>
      </c>
      <c r="B17" s="8">
        <v>300000000</v>
      </c>
      <c r="C17"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615</v>
      </c>
      <c r="B1" s="1" t="s">
        <v>2</v>
      </c>
    </row>
    <row r="2" spans="1:2" ht="30">
      <c r="A2" s="2" t="s">
        <v>616</v>
      </c>
      <c r="B2" s="4"/>
    </row>
    <row r="3" spans="1:2">
      <c r="A3" s="3" t="s">
        <v>177</v>
      </c>
      <c r="B3" s="4"/>
    </row>
    <row r="4" spans="1:2" ht="30">
      <c r="A4" s="2" t="s">
        <v>601</v>
      </c>
      <c r="B4" s="111">
        <v>4.3799999999999999E-2</v>
      </c>
    </row>
    <row r="5" spans="1:2" ht="30">
      <c r="A5" s="2" t="s">
        <v>617</v>
      </c>
      <c r="B5" s="4"/>
    </row>
    <row r="6" spans="1:2">
      <c r="A6" s="3" t="s">
        <v>177</v>
      </c>
      <c r="B6" s="4"/>
    </row>
    <row r="7" spans="1:2" ht="30">
      <c r="A7" s="2" t="s">
        <v>601</v>
      </c>
      <c r="B7" s="111">
        <v>4.8800000000000003E-2</v>
      </c>
    </row>
    <row r="8" spans="1:2" ht="30">
      <c r="A8" s="2" t="s">
        <v>618</v>
      </c>
      <c r="B8" s="4"/>
    </row>
    <row r="9" spans="1:2">
      <c r="A9" s="3" t="s">
        <v>177</v>
      </c>
      <c r="B9" s="4"/>
    </row>
    <row r="10" spans="1:2" ht="30">
      <c r="A10" s="2" t="s">
        <v>601</v>
      </c>
      <c r="B10" s="111">
        <v>5.3800000000000001E-2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619</v>
      </c>
      <c r="B1" s="1" t="s">
        <v>1</v>
      </c>
    </row>
    <row r="2" spans="1:2">
      <c r="A2" s="7"/>
      <c r="B2" s="1" t="s">
        <v>2</v>
      </c>
    </row>
    <row r="3" spans="1:2">
      <c r="A3" s="2" t="s">
        <v>284</v>
      </c>
      <c r="B3" s="4"/>
    </row>
    <row r="4" spans="1:2">
      <c r="A4" s="3" t="s">
        <v>177</v>
      </c>
      <c r="B4" s="4"/>
    </row>
    <row r="5" spans="1:2">
      <c r="A5" s="2" t="s">
        <v>620</v>
      </c>
      <c r="B5" s="4" t="s">
        <v>621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622</v>
      </c>
      <c r="B1" s="1" t="s">
        <v>503</v>
      </c>
    </row>
    <row r="2" spans="1:2">
      <c r="A2" s="1" t="s">
        <v>540</v>
      </c>
      <c r="B2" s="1" t="s">
        <v>623</v>
      </c>
    </row>
    <row r="3" spans="1:2" ht="30">
      <c r="A3" s="3" t="s">
        <v>304</v>
      </c>
      <c r="B3" s="4"/>
    </row>
    <row r="4" spans="1:2" ht="30">
      <c r="A4" s="2" t="s">
        <v>624</v>
      </c>
      <c r="B4" s="8">
        <v>10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7109375" bestFit="1" customWidth="1"/>
    <col min="6" max="7" width="12.5703125" bestFit="1" customWidth="1"/>
    <col min="8" max="9" width="12.28515625" bestFit="1" customWidth="1"/>
    <col min="10" max="10" width="15.42578125" bestFit="1" customWidth="1"/>
  </cols>
  <sheetData>
    <row r="1" spans="1:10" ht="15" customHeight="1">
      <c r="A1" s="7" t="s">
        <v>625</v>
      </c>
      <c r="B1" s="7" t="s">
        <v>503</v>
      </c>
      <c r="C1" s="7"/>
      <c r="D1" s="7"/>
      <c r="E1" s="7"/>
      <c r="F1" s="7" t="s">
        <v>1</v>
      </c>
      <c r="G1" s="7"/>
      <c r="H1" s="7" t="s">
        <v>503</v>
      </c>
      <c r="I1" s="7"/>
      <c r="J1" s="1" t="s">
        <v>1</v>
      </c>
    </row>
    <row r="2" spans="1:10">
      <c r="A2" s="7"/>
      <c r="B2" s="1" t="s">
        <v>626</v>
      </c>
      <c r="C2" s="1" t="s">
        <v>627</v>
      </c>
      <c r="D2" s="1" t="s">
        <v>628</v>
      </c>
      <c r="E2" s="1" t="s">
        <v>504</v>
      </c>
      <c r="F2" s="1" t="s">
        <v>2</v>
      </c>
      <c r="G2" s="1" t="s">
        <v>23</v>
      </c>
      <c r="H2" s="1" t="s">
        <v>629</v>
      </c>
      <c r="I2" s="1" t="s">
        <v>505</v>
      </c>
      <c r="J2" s="1" t="s">
        <v>22</v>
      </c>
    </row>
    <row r="3" spans="1:10">
      <c r="A3" s="3" t="s">
        <v>310</v>
      </c>
      <c r="B3" s="4"/>
      <c r="C3" s="4"/>
      <c r="D3" s="4"/>
      <c r="E3" s="4"/>
      <c r="F3" s="4"/>
      <c r="G3" s="4"/>
      <c r="H3" s="4"/>
      <c r="I3" s="4"/>
      <c r="J3" s="4"/>
    </row>
    <row r="4" spans="1:10">
      <c r="A4" s="2" t="s">
        <v>630</v>
      </c>
      <c r="B4" s="4"/>
      <c r="C4" s="5">
        <v>42038</v>
      </c>
      <c r="D4" s="4"/>
      <c r="E4" s="5">
        <v>41688</v>
      </c>
      <c r="F4" s="4"/>
      <c r="G4" s="4"/>
      <c r="H4" s="4"/>
      <c r="I4" s="4"/>
      <c r="J4" s="4"/>
    </row>
    <row r="5" spans="1:10" ht="30">
      <c r="A5" s="2" t="s">
        <v>631</v>
      </c>
      <c r="B5" s="4"/>
      <c r="C5" s="9">
        <v>0.54500000000000004</v>
      </c>
      <c r="D5" s="4"/>
      <c r="E5" s="9">
        <v>0.52</v>
      </c>
      <c r="F5" s="4"/>
      <c r="G5" s="4"/>
      <c r="H5" s="4"/>
      <c r="I5" s="4"/>
      <c r="J5" s="4"/>
    </row>
    <row r="6" spans="1:10" ht="30">
      <c r="A6" s="2" t="s">
        <v>632</v>
      </c>
      <c r="B6" s="4"/>
      <c r="C6" s="4"/>
      <c r="D6" s="4"/>
      <c r="E6" s="4"/>
      <c r="F6" s="9">
        <v>0.55000000000000004</v>
      </c>
      <c r="G6" s="9">
        <v>0.52</v>
      </c>
      <c r="H6" s="4"/>
      <c r="I6" s="4"/>
      <c r="J6" s="4"/>
    </row>
    <row r="7" spans="1:10">
      <c r="A7" s="2" t="s">
        <v>633</v>
      </c>
      <c r="B7" s="4"/>
      <c r="C7" s="4"/>
      <c r="D7" s="4"/>
      <c r="E7" s="4"/>
      <c r="F7" s="5">
        <v>42090</v>
      </c>
      <c r="G7" s="5">
        <v>41726</v>
      </c>
      <c r="H7" s="4"/>
      <c r="I7" s="4"/>
      <c r="J7" s="4"/>
    </row>
    <row r="8" spans="1:10">
      <c r="A8" s="2" t="s">
        <v>634</v>
      </c>
      <c r="B8" s="8">
        <v>62100000</v>
      </c>
      <c r="C8" s="4"/>
      <c r="D8" s="8">
        <v>58000000</v>
      </c>
      <c r="E8" s="4"/>
      <c r="F8" s="4"/>
      <c r="G8" s="4"/>
      <c r="H8" s="4"/>
      <c r="I8" s="4"/>
      <c r="J8" s="4"/>
    </row>
    <row r="9" spans="1:10">
      <c r="A9" s="2" t="s">
        <v>635</v>
      </c>
      <c r="B9" s="4"/>
      <c r="C9" s="4"/>
      <c r="D9" s="4"/>
      <c r="E9" s="4"/>
      <c r="F9" s="5">
        <v>42073</v>
      </c>
      <c r="G9" s="5">
        <v>41705</v>
      </c>
      <c r="H9" s="4"/>
      <c r="I9" s="4"/>
      <c r="J9" s="4"/>
    </row>
    <row r="10" spans="1:10">
      <c r="A10" s="2" t="s">
        <v>636</v>
      </c>
      <c r="B10" s="6">
        <v>600000</v>
      </c>
      <c r="C10" s="4"/>
      <c r="D10" s="6">
        <v>1000000</v>
      </c>
      <c r="E10" s="4"/>
      <c r="F10" s="4"/>
      <c r="G10" s="4"/>
      <c r="H10" s="4"/>
      <c r="I10" s="4"/>
      <c r="J10" s="4"/>
    </row>
    <row r="11" spans="1:10">
      <c r="A11" s="2" t="s">
        <v>637</v>
      </c>
      <c r="B11" s="4"/>
      <c r="C11" s="4"/>
      <c r="D11" s="4"/>
      <c r="E11" s="6">
        <v>88691827</v>
      </c>
      <c r="F11" s="4"/>
      <c r="G11" s="4"/>
      <c r="H11" s="4"/>
      <c r="I11" s="4"/>
      <c r="J11" s="4"/>
    </row>
    <row r="12" spans="1:10">
      <c r="A12" s="2" t="s">
        <v>511</v>
      </c>
      <c r="B12" s="4"/>
      <c r="C12" s="4"/>
      <c r="D12" s="4"/>
      <c r="E12" s="4"/>
      <c r="F12" s="4"/>
      <c r="G12" s="4"/>
      <c r="H12" s="4"/>
      <c r="I12" s="4"/>
      <c r="J12" s="4"/>
    </row>
    <row r="13" spans="1:10">
      <c r="A13" s="3" t="s">
        <v>310</v>
      </c>
      <c r="B13" s="4"/>
      <c r="C13" s="4"/>
      <c r="D13" s="4"/>
      <c r="E13" s="4"/>
      <c r="F13" s="4"/>
      <c r="G13" s="4"/>
      <c r="H13" s="4"/>
      <c r="I13" s="4"/>
      <c r="J13" s="4"/>
    </row>
    <row r="14" spans="1:10">
      <c r="A14" s="2" t="s">
        <v>633</v>
      </c>
      <c r="B14" s="4"/>
      <c r="C14" s="4"/>
      <c r="D14" s="4"/>
      <c r="E14" s="4"/>
      <c r="F14" s="4"/>
      <c r="G14" s="5">
        <v>41688</v>
      </c>
      <c r="H14" s="4"/>
      <c r="I14" s="4"/>
      <c r="J14" s="4"/>
    </row>
    <row r="15" spans="1:10">
      <c r="A15" s="2" t="s">
        <v>636</v>
      </c>
      <c r="B15" s="4"/>
      <c r="C15" s="4"/>
      <c r="D15" s="4"/>
      <c r="E15" s="6">
        <v>1000000</v>
      </c>
      <c r="F15" s="4"/>
      <c r="G15" s="4"/>
      <c r="H15" s="4"/>
      <c r="I15" s="4"/>
      <c r="J15" s="4"/>
    </row>
    <row r="16" spans="1:10">
      <c r="A16" s="2" t="s">
        <v>512</v>
      </c>
      <c r="B16" s="4"/>
      <c r="C16" s="4"/>
      <c r="D16" s="4"/>
      <c r="E16" s="6">
        <v>1050000000</v>
      </c>
      <c r="F16" s="4"/>
      <c r="G16" s="4"/>
      <c r="H16" s="4"/>
      <c r="I16" s="4"/>
      <c r="J16" s="4"/>
    </row>
    <row r="17" spans="1:10" ht="30">
      <c r="A17" s="2" t="s">
        <v>638</v>
      </c>
      <c r="B17" s="4"/>
      <c r="C17" s="4"/>
      <c r="D17" s="4"/>
      <c r="E17" s="6">
        <v>210000000</v>
      </c>
      <c r="F17" s="4"/>
      <c r="G17" s="4"/>
      <c r="H17" s="4"/>
      <c r="I17" s="4"/>
      <c r="J17" s="4"/>
    </row>
    <row r="18" spans="1:10" ht="30">
      <c r="A18" s="2" t="s">
        <v>639</v>
      </c>
      <c r="B18" s="4"/>
      <c r="C18" s="4"/>
      <c r="D18" s="4"/>
      <c r="E18" s="111">
        <v>0.54300000000000004</v>
      </c>
      <c r="F18" s="4"/>
      <c r="G18" s="4"/>
      <c r="H18" s="4"/>
      <c r="I18" s="4"/>
      <c r="J18" s="4"/>
    </row>
    <row r="19" spans="1:10" ht="45">
      <c r="A19" s="2" t="s">
        <v>640</v>
      </c>
      <c r="B19" s="4"/>
      <c r="C19" s="4"/>
      <c r="D19" s="4"/>
      <c r="E19" s="111">
        <v>0.45700000000000002</v>
      </c>
      <c r="F19" s="4"/>
      <c r="G19" s="4"/>
      <c r="H19" s="4"/>
      <c r="I19" s="4"/>
      <c r="J19" s="4"/>
    </row>
    <row r="20" spans="1:10" ht="60">
      <c r="A20" s="2" t="s">
        <v>641</v>
      </c>
      <c r="B20" s="4"/>
      <c r="C20" s="4"/>
      <c r="D20" s="4"/>
      <c r="E20" s="9">
        <v>4.3580490000000003</v>
      </c>
      <c r="F20" s="4"/>
      <c r="G20" s="4"/>
      <c r="H20" s="4"/>
      <c r="I20" s="4"/>
      <c r="J20" s="4"/>
    </row>
    <row r="21" spans="1:10" ht="45">
      <c r="A21" s="2" t="s">
        <v>642</v>
      </c>
      <c r="B21" s="4"/>
      <c r="C21" s="4"/>
      <c r="D21" s="4"/>
      <c r="E21" s="4">
        <v>0.195747</v>
      </c>
      <c r="F21" s="4"/>
      <c r="G21" s="4"/>
      <c r="H21" s="4"/>
      <c r="I21" s="4"/>
      <c r="J21" s="4"/>
    </row>
    <row r="22" spans="1:10" ht="45">
      <c r="A22" s="2" t="s">
        <v>643</v>
      </c>
      <c r="B22" s="4"/>
      <c r="C22" s="4"/>
      <c r="D22" s="4"/>
      <c r="E22" s="4">
        <v>0.309784</v>
      </c>
      <c r="F22" s="4"/>
      <c r="G22" s="4"/>
      <c r="H22" s="4"/>
      <c r="I22" s="4"/>
      <c r="J22" s="4"/>
    </row>
    <row r="23" spans="1:10" ht="45">
      <c r="A23" s="2" t="s">
        <v>644</v>
      </c>
      <c r="B23" s="4"/>
      <c r="C23" s="4"/>
      <c r="D23" s="4"/>
      <c r="E23" s="4"/>
      <c r="F23" s="4"/>
      <c r="G23" s="4"/>
      <c r="H23" s="4" t="s">
        <v>645</v>
      </c>
      <c r="I23" s="4"/>
      <c r="J23" s="4"/>
    </row>
    <row r="24" spans="1:10" ht="30">
      <c r="A24" s="2" t="s">
        <v>646</v>
      </c>
      <c r="B24" s="4"/>
      <c r="C24" s="4"/>
      <c r="D24" s="4"/>
      <c r="E24" s="6">
        <v>22000000</v>
      </c>
      <c r="F24" s="4"/>
      <c r="G24" s="4"/>
      <c r="H24" s="4"/>
      <c r="I24" s="4"/>
      <c r="J24" s="4"/>
    </row>
    <row r="25" spans="1:10" ht="30">
      <c r="A25" s="2" t="s">
        <v>647</v>
      </c>
      <c r="B25" s="4"/>
      <c r="C25" s="4"/>
      <c r="D25" s="4"/>
      <c r="E25" s="4"/>
      <c r="F25" s="4"/>
      <c r="G25" s="4"/>
      <c r="H25" s="4"/>
      <c r="I25" s="4"/>
      <c r="J25" s="4"/>
    </row>
    <row r="26" spans="1:10">
      <c r="A26" s="3" t="s">
        <v>310</v>
      </c>
      <c r="B26" s="4"/>
      <c r="C26" s="4"/>
      <c r="D26" s="4"/>
      <c r="E26" s="4"/>
      <c r="F26" s="4"/>
      <c r="G26" s="4"/>
      <c r="H26" s="4"/>
      <c r="I26" s="4"/>
      <c r="J26" s="4"/>
    </row>
    <row r="27" spans="1:10" ht="30">
      <c r="A27" s="2" t="s">
        <v>648</v>
      </c>
      <c r="B27" s="4"/>
      <c r="C27" s="4"/>
      <c r="D27" s="4"/>
      <c r="E27" s="4"/>
      <c r="F27" s="4"/>
      <c r="G27" s="4"/>
      <c r="H27" s="4">
        <v>38.216200000000001</v>
      </c>
      <c r="I27" s="4"/>
      <c r="J27" s="4"/>
    </row>
    <row r="28" spans="1:10">
      <c r="A28" s="2" t="s">
        <v>513</v>
      </c>
      <c r="B28" s="4"/>
      <c r="C28" s="4"/>
      <c r="D28" s="4"/>
      <c r="E28" s="4"/>
      <c r="F28" s="4"/>
      <c r="G28" s="4"/>
      <c r="H28" s="4"/>
      <c r="I28" s="4"/>
      <c r="J28" s="4"/>
    </row>
    <row r="29" spans="1:10">
      <c r="A29" s="3" t="s">
        <v>310</v>
      </c>
      <c r="B29" s="4"/>
      <c r="C29" s="4"/>
      <c r="D29" s="4"/>
      <c r="E29" s="4"/>
      <c r="F29" s="4"/>
      <c r="G29" s="4"/>
      <c r="H29" s="4"/>
      <c r="I29" s="4"/>
      <c r="J29" s="4"/>
    </row>
    <row r="30" spans="1:10">
      <c r="A30" s="2" t="s">
        <v>633</v>
      </c>
      <c r="B30" s="4"/>
      <c r="C30" s="4"/>
      <c r="D30" s="4"/>
      <c r="E30" s="4"/>
      <c r="F30" s="4"/>
      <c r="G30" s="4"/>
      <c r="H30" s="4"/>
      <c r="I30" s="4"/>
      <c r="J30" s="5">
        <v>41992</v>
      </c>
    </row>
    <row r="31" spans="1:10">
      <c r="A31" s="2" t="s">
        <v>636</v>
      </c>
      <c r="B31" s="4"/>
      <c r="C31" s="4"/>
      <c r="D31" s="4"/>
      <c r="E31" s="4"/>
      <c r="F31" s="4"/>
      <c r="G31" s="4"/>
      <c r="H31" s="4"/>
      <c r="I31" s="6">
        <v>700000</v>
      </c>
      <c r="J31" s="4"/>
    </row>
    <row r="32" spans="1:10">
      <c r="A32" s="2" t="s">
        <v>514</v>
      </c>
      <c r="B32" s="4"/>
      <c r="C32" s="4"/>
      <c r="D32" s="4"/>
      <c r="E32" s="4"/>
      <c r="F32" s="4"/>
      <c r="G32" s="4"/>
      <c r="H32" s="4"/>
      <c r="I32" s="8">
        <v>37000000</v>
      </c>
      <c r="J32" s="4"/>
    </row>
  </sheetData>
  <mergeCells count="4">
    <mergeCell ref="A1:A2"/>
    <mergeCell ref="B1:E1"/>
    <mergeCell ref="F1:G1"/>
    <mergeCell ref="H1:I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649</v>
      </c>
      <c r="B1" s="7" t="s">
        <v>1</v>
      </c>
      <c r="C1" s="7"/>
      <c r="D1" s="7"/>
      <c r="E1" s="7"/>
    </row>
    <row r="2" spans="1:5" ht="30">
      <c r="A2" s="1" t="s">
        <v>21</v>
      </c>
      <c r="B2" s="7" t="s">
        <v>2</v>
      </c>
      <c r="C2" s="7"/>
      <c r="D2" s="7" t="s">
        <v>23</v>
      </c>
      <c r="E2" s="7"/>
    </row>
    <row r="3" spans="1:5">
      <c r="A3" s="3" t="s">
        <v>650</v>
      </c>
      <c r="B3" s="4"/>
      <c r="C3" s="4"/>
      <c r="D3" s="4"/>
      <c r="E3" s="4"/>
    </row>
    <row r="4" spans="1:5">
      <c r="A4" s="2" t="s">
        <v>74</v>
      </c>
      <c r="B4" s="8">
        <v>162661</v>
      </c>
      <c r="C4" s="4"/>
      <c r="D4" s="8">
        <v>158328</v>
      </c>
      <c r="E4" s="4"/>
    </row>
    <row r="5" spans="1:5">
      <c r="A5" s="2" t="s">
        <v>80</v>
      </c>
      <c r="B5" s="6">
        <v>78756</v>
      </c>
      <c r="C5" s="4"/>
      <c r="D5" s="6">
        <v>74334</v>
      </c>
      <c r="E5" s="4"/>
    </row>
    <row r="6" spans="1:5">
      <c r="A6" s="2" t="s">
        <v>324</v>
      </c>
      <c r="B6" s="6">
        <v>28967</v>
      </c>
      <c r="C6" s="4"/>
      <c r="D6" s="6">
        <v>28428</v>
      </c>
      <c r="E6" s="4"/>
    </row>
    <row r="7" spans="1:5">
      <c r="A7" s="2" t="s">
        <v>85</v>
      </c>
      <c r="B7" s="6">
        <v>49789</v>
      </c>
      <c r="C7" s="4"/>
      <c r="D7" s="6">
        <v>45906</v>
      </c>
      <c r="E7" s="4"/>
    </row>
    <row r="8" spans="1:5">
      <c r="A8" s="2" t="s">
        <v>86</v>
      </c>
      <c r="B8" s="6">
        <v>2702</v>
      </c>
      <c r="C8" s="4"/>
      <c r="D8" s="6">
        <v>1594</v>
      </c>
      <c r="E8" s="4"/>
    </row>
    <row r="9" spans="1:5">
      <c r="A9" s="2" t="s">
        <v>87</v>
      </c>
      <c r="B9" s="6">
        <v>47087</v>
      </c>
      <c r="C9" s="4"/>
      <c r="D9" s="6">
        <v>44312</v>
      </c>
      <c r="E9" s="4"/>
    </row>
    <row r="10" spans="1:5">
      <c r="A10" s="2" t="s">
        <v>78</v>
      </c>
      <c r="B10" s="6">
        <v>27411</v>
      </c>
      <c r="C10" s="4"/>
      <c r="D10" s="6">
        <v>26522</v>
      </c>
      <c r="E10" s="4"/>
    </row>
    <row r="11" spans="1:5" ht="30">
      <c r="A11" s="2" t="s">
        <v>122</v>
      </c>
      <c r="B11" s="6">
        <v>5640</v>
      </c>
      <c r="C11" s="4"/>
      <c r="D11" s="6">
        <v>24002</v>
      </c>
      <c r="E11" s="4"/>
    </row>
    <row r="12" spans="1:5">
      <c r="A12" s="2" t="s">
        <v>123</v>
      </c>
      <c r="B12" s="4">
        <v>951</v>
      </c>
      <c r="C12" s="4"/>
      <c r="D12" s="4">
        <v>871</v>
      </c>
      <c r="E12" s="4"/>
    </row>
    <row r="13" spans="1:5">
      <c r="A13" s="2" t="s">
        <v>346</v>
      </c>
      <c r="B13" s="4"/>
      <c r="C13" s="4"/>
      <c r="D13" s="4"/>
      <c r="E13" s="4"/>
    </row>
    <row r="14" spans="1:5">
      <c r="A14" s="3" t="s">
        <v>650</v>
      </c>
      <c r="B14" s="4"/>
      <c r="C14" s="4"/>
      <c r="D14" s="4"/>
      <c r="E14" s="4"/>
    </row>
    <row r="15" spans="1:5">
      <c r="A15" s="2" t="s">
        <v>74</v>
      </c>
      <c r="B15" s="4">
        <v>0</v>
      </c>
      <c r="C15" s="4"/>
      <c r="D15" s="4">
        <v>0</v>
      </c>
      <c r="E15" s="4"/>
    </row>
    <row r="16" spans="1:5">
      <c r="A16" s="2" t="s">
        <v>80</v>
      </c>
      <c r="B16" s="4">
        <v>0</v>
      </c>
      <c r="C16" s="4"/>
      <c r="D16" s="4">
        <v>0</v>
      </c>
      <c r="E16" s="4"/>
    </row>
    <row r="17" spans="1:5" ht="17.25">
      <c r="A17" s="2" t="s">
        <v>324</v>
      </c>
      <c r="B17" s="6">
        <v>-2601</v>
      </c>
      <c r="C17" s="112" t="s">
        <v>651</v>
      </c>
      <c r="D17" s="6">
        <v>-2601</v>
      </c>
      <c r="E17" s="112" t="s">
        <v>651</v>
      </c>
    </row>
    <row r="18" spans="1:5">
      <c r="A18" s="2" t="s">
        <v>85</v>
      </c>
      <c r="B18" s="4">
        <v>0</v>
      </c>
      <c r="C18" s="4"/>
      <c r="D18" s="4">
        <v>0</v>
      </c>
      <c r="E18" s="4"/>
    </row>
    <row r="19" spans="1:5">
      <c r="A19" s="2" t="s">
        <v>86</v>
      </c>
      <c r="B19" s="4">
        <v>0</v>
      </c>
      <c r="C19" s="4"/>
      <c r="D19" s="4">
        <v>0</v>
      </c>
      <c r="E19" s="4"/>
    </row>
    <row r="20" spans="1:5">
      <c r="A20" s="2" t="s">
        <v>87</v>
      </c>
      <c r="B20" s="4">
        <v>0</v>
      </c>
      <c r="C20" s="4"/>
      <c r="D20" s="4">
        <v>0</v>
      </c>
      <c r="E20" s="4"/>
    </row>
    <row r="21" spans="1:5">
      <c r="A21" s="2" t="s">
        <v>78</v>
      </c>
      <c r="B21" s="4">
        <v>0</v>
      </c>
      <c r="C21" s="4"/>
      <c r="D21" s="4">
        <v>0</v>
      </c>
      <c r="E21" s="4"/>
    </row>
    <row r="22" spans="1:5" ht="30">
      <c r="A22" s="2" t="s">
        <v>122</v>
      </c>
      <c r="B22" s="4">
        <v>0</v>
      </c>
      <c r="C22" s="4"/>
      <c r="D22" s="4">
        <v>0</v>
      </c>
      <c r="E22" s="4"/>
    </row>
    <row r="23" spans="1:5">
      <c r="A23" s="2" t="s">
        <v>123</v>
      </c>
      <c r="B23" s="4">
        <v>0</v>
      </c>
      <c r="C23" s="4"/>
      <c r="D23" s="4">
        <v>0</v>
      </c>
      <c r="E23" s="4"/>
    </row>
    <row r="24" spans="1:5">
      <c r="A24" s="2" t="s">
        <v>652</v>
      </c>
      <c r="B24" s="4"/>
      <c r="C24" s="4"/>
      <c r="D24" s="4"/>
      <c r="E24" s="4"/>
    </row>
    <row r="25" spans="1:5">
      <c r="A25" s="3" t="s">
        <v>650</v>
      </c>
      <c r="B25" s="4"/>
      <c r="C25" s="4"/>
      <c r="D25" s="4"/>
      <c r="E25" s="4"/>
    </row>
    <row r="26" spans="1:5">
      <c r="A26" s="2" t="s">
        <v>74</v>
      </c>
      <c r="B26" s="6">
        <v>124854</v>
      </c>
      <c r="C26" s="4"/>
      <c r="D26" s="6">
        <v>118112</v>
      </c>
      <c r="E26" s="4"/>
    </row>
    <row r="27" spans="1:5">
      <c r="A27" s="2" t="s">
        <v>80</v>
      </c>
      <c r="B27" s="6">
        <v>71556</v>
      </c>
      <c r="C27" s="4"/>
      <c r="D27" s="6">
        <v>67871</v>
      </c>
      <c r="E27" s="4"/>
    </row>
    <row r="28" spans="1:5">
      <c r="A28" s="2" t="s">
        <v>324</v>
      </c>
      <c r="B28" s="6">
        <v>28968</v>
      </c>
      <c r="C28" s="4"/>
      <c r="D28" s="6">
        <v>28428</v>
      </c>
      <c r="E28" s="4"/>
    </row>
    <row r="29" spans="1:5">
      <c r="A29" s="2" t="s">
        <v>85</v>
      </c>
      <c r="B29" s="6">
        <v>45189</v>
      </c>
      <c r="C29" s="4"/>
      <c r="D29" s="6">
        <v>42044</v>
      </c>
      <c r="E29" s="4"/>
    </row>
    <row r="30" spans="1:5">
      <c r="A30" s="2" t="s">
        <v>86</v>
      </c>
      <c r="B30" s="4">
        <v>810</v>
      </c>
      <c r="C30" s="4"/>
      <c r="D30" s="4">
        <v>0</v>
      </c>
      <c r="E30" s="4"/>
    </row>
    <row r="31" spans="1:5">
      <c r="A31" s="2" t="s">
        <v>87</v>
      </c>
      <c r="B31" s="6">
        <v>44379</v>
      </c>
      <c r="C31" s="4"/>
      <c r="D31" s="6">
        <v>42044</v>
      </c>
      <c r="E31" s="4"/>
    </row>
    <row r="32" spans="1:5">
      <c r="A32" s="2" t="s">
        <v>78</v>
      </c>
      <c r="B32" s="6">
        <v>24393</v>
      </c>
      <c r="C32" s="4"/>
      <c r="D32" s="6">
        <v>23441</v>
      </c>
      <c r="E32" s="4"/>
    </row>
    <row r="33" spans="1:5" ht="30">
      <c r="A33" s="2" t="s">
        <v>122</v>
      </c>
      <c r="B33" s="4">
        <v>609</v>
      </c>
      <c r="C33" s="4"/>
      <c r="D33" s="6">
        <v>24002</v>
      </c>
      <c r="E33" s="4"/>
    </row>
    <row r="34" spans="1:5">
      <c r="A34" s="2" t="s">
        <v>123</v>
      </c>
      <c r="B34" s="4">
        <v>0</v>
      </c>
      <c r="C34" s="4"/>
      <c r="D34" s="4">
        <v>0</v>
      </c>
      <c r="E34" s="4"/>
    </row>
    <row r="35" spans="1:5">
      <c r="A35" s="2" t="s">
        <v>653</v>
      </c>
      <c r="B35" s="4"/>
      <c r="C35" s="4"/>
      <c r="D35" s="4"/>
      <c r="E35" s="4"/>
    </row>
    <row r="36" spans="1:5">
      <c r="A36" s="3" t="s">
        <v>650</v>
      </c>
      <c r="B36" s="4"/>
      <c r="C36" s="4"/>
      <c r="D36" s="4"/>
      <c r="E36" s="4"/>
    </row>
    <row r="37" spans="1:5">
      <c r="A37" s="2" t="s">
        <v>74</v>
      </c>
      <c r="B37" s="6">
        <v>37807</v>
      </c>
      <c r="C37" s="4"/>
      <c r="D37" s="6">
        <v>40216</v>
      </c>
      <c r="E37" s="4"/>
    </row>
    <row r="38" spans="1:5">
      <c r="A38" s="2" t="s">
        <v>80</v>
      </c>
      <c r="B38" s="6">
        <v>7200</v>
      </c>
      <c r="C38" s="4"/>
      <c r="D38" s="6">
        <v>6463</v>
      </c>
      <c r="E38" s="4"/>
    </row>
    <row r="39" spans="1:5">
      <c r="A39" s="2" t="s">
        <v>324</v>
      </c>
      <c r="B39" s="6">
        <v>2600</v>
      </c>
      <c r="C39" s="4"/>
      <c r="D39" s="6">
        <v>2601</v>
      </c>
      <c r="E39" s="4"/>
    </row>
    <row r="40" spans="1:5">
      <c r="A40" s="2" t="s">
        <v>85</v>
      </c>
      <c r="B40" s="6">
        <v>4600</v>
      </c>
      <c r="C40" s="4"/>
      <c r="D40" s="6">
        <v>3862</v>
      </c>
      <c r="E40" s="4"/>
    </row>
    <row r="41" spans="1:5">
      <c r="A41" s="2" t="s">
        <v>86</v>
      </c>
      <c r="B41" s="6">
        <v>1892</v>
      </c>
      <c r="C41" s="4"/>
      <c r="D41" s="6">
        <v>1594</v>
      </c>
      <c r="E41" s="4"/>
    </row>
    <row r="42" spans="1:5">
      <c r="A42" s="2" t="s">
        <v>87</v>
      </c>
      <c r="B42" s="6">
        <v>2708</v>
      </c>
      <c r="C42" s="4"/>
      <c r="D42" s="6">
        <v>2268</v>
      </c>
      <c r="E42" s="4"/>
    </row>
    <row r="43" spans="1:5">
      <c r="A43" s="2" t="s">
        <v>78</v>
      </c>
      <c r="B43" s="6">
        <v>3018</v>
      </c>
      <c r="C43" s="4"/>
      <c r="D43" s="6">
        <v>3081</v>
      </c>
      <c r="E43" s="4"/>
    </row>
    <row r="44" spans="1:5" ht="30">
      <c r="A44" s="2" t="s">
        <v>122</v>
      </c>
      <c r="B44" s="6">
        <v>5031</v>
      </c>
      <c r="C44" s="4"/>
      <c r="D44" s="4">
        <v>0</v>
      </c>
      <c r="E44" s="4"/>
    </row>
    <row r="45" spans="1:5">
      <c r="A45" s="2" t="s">
        <v>123</v>
      </c>
      <c r="B45" s="8">
        <v>951</v>
      </c>
      <c r="C45" s="4"/>
      <c r="D45" s="8">
        <v>871</v>
      </c>
      <c r="E45" s="4"/>
    </row>
    <row r="46" spans="1:5">
      <c r="A46" s="68"/>
      <c r="B46" s="68"/>
      <c r="C46" s="68"/>
      <c r="D46" s="68"/>
      <c r="E46" s="68"/>
    </row>
    <row r="47" spans="1:5" ht="30" customHeight="1">
      <c r="A47" s="2" t="s">
        <v>651</v>
      </c>
      <c r="B47" s="13" t="s">
        <v>654</v>
      </c>
      <c r="C47" s="13"/>
      <c r="D47" s="13"/>
      <c r="E47" s="13"/>
    </row>
  </sheetData>
  <mergeCells count="5">
    <mergeCell ref="B1:E1"/>
    <mergeCell ref="B2:C2"/>
    <mergeCell ref="D2:E2"/>
    <mergeCell ref="A46:E46"/>
    <mergeCell ref="B47:E4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655</v>
      </c>
      <c r="B1" s="7" t="s">
        <v>1</v>
      </c>
      <c r="C1" s="7"/>
    </row>
    <row r="2" spans="1:3">
      <c r="A2" s="7"/>
      <c r="B2" s="1" t="s">
        <v>2</v>
      </c>
      <c r="C2" s="1" t="s">
        <v>23</v>
      </c>
    </row>
    <row r="3" spans="1:3" ht="30">
      <c r="A3" s="3" t="s">
        <v>328</v>
      </c>
      <c r="B3" s="4"/>
      <c r="C3" s="4"/>
    </row>
    <row r="4" spans="1:3">
      <c r="A4" s="2" t="s">
        <v>656</v>
      </c>
      <c r="B4" s="8">
        <v>0</v>
      </c>
      <c r="C4" s="8">
        <v>13800000</v>
      </c>
    </row>
    <row r="5" spans="1:3">
      <c r="A5" s="2" t="s">
        <v>657</v>
      </c>
      <c r="B5" s="8">
        <v>2600000</v>
      </c>
      <c r="C5" s="8">
        <v>2100000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7" t="s">
        <v>658</v>
      </c>
      <c r="B1" s="1" t="s">
        <v>1</v>
      </c>
    </row>
    <row r="2" spans="1:2">
      <c r="A2" s="7"/>
      <c r="B2" s="1" t="s">
        <v>2</v>
      </c>
    </row>
    <row r="3" spans="1:2" ht="30">
      <c r="A3" s="2" t="s">
        <v>659</v>
      </c>
      <c r="B3" s="4"/>
    </row>
    <row r="4" spans="1:2">
      <c r="A4" s="3" t="s">
        <v>660</v>
      </c>
      <c r="B4" s="4"/>
    </row>
    <row r="5" spans="1:2">
      <c r="A5" s="2" t="s">
        <v>661</v>
      </c>
      <c r="B5" s="8">
        <v>39000</v>
      </c>
    </row>
    <row r="6" spans="1:2" ht="45">
      <c r="A6" s="2" t="s">
        <v>662</v>
      </c>
      <c r="B6" s="4"/>
    </row>
    <row r="7" spans="1:2">
      <c r="A7" s="3" t="s">
        <v>660</v>
      </c>
      <c r="B7" s="4"/>
    </row>
    <row r="8" spans="1:2">
      <c r="A8" s="2" t="s">
        <v>661</v>
      </c>
      <c r="B8" s="8">
        <v>0</v>
      </c>
    </row>
    <row r="9" spans="1:2" ht="45">
      <c r="A9" s="2" t="s">
        <v>663</v>
      </c>
      <c r="B9" s="111">
        <v>0.03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75">
      <c r="A1" s="1" t="s">
        <v>664</v>
      </c>
      <c r="B1" s="1" t="s">
        <v>1</v>
      </c>
      <c r="C1" s="1"/>
      <c r="D1" s="1"/>
      <c r="E1" s="1"/>
    </row>
    <row r="2" spans="1:5" ht="30">
      <c r="A2" s="1" t="s">
        <v>58</v>
      </c>
      <c r="B2" s="1" t="s">
        <v>2</v>
      </c>
      <c r="C2" s="1" t="s">
        <v>22</v>
      </c>
      <c r="D2" s="1" t="s">
        <v>23</v>
      </c>
      <c r="E2" s="1" t="s">
        <v>24</v>
      </c>
    </row>
    <row r="3" spans="1:5">
      <c r="A3" s="3" t="s">
        <v>25</v>
      </c>
      <c r="B3" s="4"/>
      <c r="C3" s="4"/>
      <c r="D3" s="4"/>
      <c r="E3" s="4"/>
    </row>
    <row r="4" spans="1:5">
      <c r="A4" s="2" t="s">
        <v>26</v>
      </c>
      <c r="B4" s="6">
        <v>2157003</v>
      </c>
      <c r="C4" s="8">
        <v>2180124</v>
      </c>
      <c r="D4" s="4"/>
      <c r="E4" s="4"/>
    </row>
    <row r="5" spans="1:5" ht="30">
      <c r="A5" s="2" t="s">
        <v>27</v>
      </c>
      <c r="B5" s="6">
        <v>136533</v>
      </c>
      <c r="C5" s="6">
        <v>134028</v>
      </c>
      <c r="D5" s="4"/>
      <c r="E5" s="4"/>
    </row>
    <row r="6" spans="1:5">
      <c r="A6" s="2" t="s">
        <v>28</v>
      </c>
      <c r="B6" s="6">
        <v>45367</v>
      </c>
      <c r="C6" s="6">
        <v>35973</v>
      </c>
      <c r="D6" s="6">
        <v>48278</v>
      </c>
      <c r="E6" s="6">
        <v>285221</v>
      </c>
    </row>
    <row r="7" spans="1:5">
      <c r="A7" s="2" t="s">
        <v>29</v>
      </c>
      <c r="B7" s="6">
        <v>7468</v>
      </c>
      <c r="C7" s="6">
        <v>7900</v>
      </c>
      <c r="D7" s="4"/>
      <c r="E7" s="4"/>
    </row>
    <row r="8" spans="1:5">
      <c r="A8" s="2" t="s">
        <v>30</v>
      </c>
      <c r="B8" s="6">
        <v>1568</v>
      </c>
      <c r="C8" s="6">
        <v>2015</v>
      </c>
      <c r="D8" s="4"/>
      <c r="E8" s="4"/>
    </row>
    <row r="9" spans="1:5">
      <c r="A9" s="2" t="s">
        <v>31</v>
      </c>
      <c r="B9" s="6">
        <v>47644</v>
      </c>
      <c r="C9" s="6">
        <v>45254</v>
      </c>
      <c r="D9" s="4"/>
      <c r="E9" s="4"/>
    </row>
    <row r="10" spans="1:5">
      <c r="A10" s="2" t="s">
        <v>32</v>
      </c>
      <c r="B10" s="6">
        <v>75521</v>
      </c>
      <c r="C10" s="6">
        <v>75521</v>
      </c>
      <c r="D10" s="4"/>
      <c r="E10" s="4"/>
    </row>
    <row r="11" spans="1:5">
      <c r="A11" s="2" t="s">
        <v>33</v>
      </c>
      <c r="B11" s="6">
        <v>9577</v>
      </c>
      <c r="C11" s="6">
        <v>9577</v>
      </c>
      <c r="D11" s="4"/>
      <c r="E11" s="4"/>
    </row>
    <row r="12" spans="1:5" ht="60">
      <c r="A12" s="2" t="s">
        <v>34</v>
      </c>
      <c r="B12" s="6">
        <v>37106</v>
      </c>
      <c r="C12" s="6">
        <v>39126</v>
      </c>
      <c r="D12" s="4"/>
      <c r="E12" s="4"/>
    </row>
    <row r="13" spans="1:5">
      <c r="A13" s="2" t="s">
        <v>35</v>
      </c>
      <c r="B13" s="6">
        <v>33463</v>
      </c>
      <c r="C13" s="6">
        <v>34000</v>
      </c>
      <c r="D13" s="4"/>
      <c r="E13" s="4"/>
    </row>
    <row r="14" spans="1:5">
      <c r="A14" s="2" t="s">
        <v>349</v>
      </c>
      <c r="B14" s="4">
        <v>0</v>
      </c>
      <c r="C14" s="4">
        <v>0</v>
      </c>
      <c r="D14" s="4"/>
      <c r="E14" s="4"/>
    </row>
    <row r="15" spans="1:5" ht="30">
      <c r="A15" s="2" t="s">
        <v>351</v>
      </c>
      <c r="B15" s="4">
        <v>0</v>
      </c>
      <c r="C15" s="4">
        <v>0</v>
      </c>
      <c r="D15" s="4"/>
      <c r="E15" s="4"/>
    </row>
    <row r="16" spans="1:5">
      <c r="A16" s="2" t="s">
        <v>36</v>
      </c>
      <c r="B16" s="4">
        <v>808</v>
      </c>
      <c r="C16" s="4">
        <v>679</v>
      </c>
      <c r="D16" s="4"/>
      <c r="E16" s="4"/>
    </row>
    <row r="17" spans="1:5">
      <c r="A17" s="2" t="s">
        <v>37</v>
      </c>
      <c r="B17" s="4">
        <v>419</v>
      </c>
      <c r="C17" s="4">
        <v>383</v>
      </c>
      <c r="D17" s="4"/>
      <c r="E17" s="4"/>
    </row>
    <row r="18" spans="1:5">
      <c r="A18" s="2" t="s">
        <v>38</v>
      </c>
      <c r="B18" s="6">
        <v>2552477</v>
      </c>
      <c r="C18" s="6">
        <v>2564580</v>
      </c>
      <c r="D18" s="4"/>
      <c r="E18" s="4"/>
    </row>
    <row r="19" spans="1:5">
      <c r="A19" s="3" t="s">
        <v>39</v>
      </c>
      <c r="B19" s="4"/>
      <c r="C19" s="4"/>
      <c r="D19" s="4"/>
      <c r="E19" s="4"/>
    </row>
    <row r="20" spans="1:5">
      <c r="A20" s="2" t="s">
        <v>40</v>
      </c>
      <c r="B20" s="6">
        <v>3301</v>
      </c>
      <c r="C20" s="6">
        <v>4409</v>
      </c>
      <c r="D20" s="4"/>
      <c r="E20" s="4"/>
    </row>
    <row r="21" spans="1:5">
      <c r="A21" s="2" t="s">
        <v>41</v>
      </c>
      <c r="B21" s="6">
        <v>5756</v>
      </c>
      <c r="C21" s="6">
        <v>5339</v>
      </c>
      <c r="D21" s="4"/>
      <c r="E21" s="4"/>
    </row>
    <row r="22" spans="1:5">
      <c r="A22" s="2" t="s">
        <v>42</v>
      </c>
      <c r="B22" s="6">
        <v>42431</v>
      </c>
      <c r="C22" s="6">
        <v>17528</v>
      </c>
      <c r="D22" s="4"/>
      <c r="E22" s="4"/>
    </row>
    <row r="23" spans="1:5">
      <c r="A23" s="2" t="s">
        <v>43</v>
      </c>
      <c r="B23" s="6">
        <v>6387</v>
      </c>
      <c r="C23" s="6">
        <v>12581</v>
      </c>
      <c r="D23" s="4"/>
      <c r="E23" s="4"/>
    </row>
    <row r="24" spans="1:5">
      <c r="A24" s="2" t="s">
        <v>44</v>
      </c>
      <c r="B24" s="6">
        <v>25132</v>
      </c>
      <c r="C24" s="6">
        <v>22741</v>
      </c>
      <c r="D24" s="4"/>
      <c r="E24" s="4"/>
    </row>
    <row r="25" spans="1:5">
      <c r="A25" s="2" t="s">
        <v>45</v>
      </c>
      <c r="B25" s="6">
        <v>1572</v>
      </c>
      <c r="C25" s="4">
        <v>0</v>
      </c>
      <c r="D25" s="4"/>
      <c r="E25" s="4"/>
    </row>
    <row r="26" spans="1:5">
      <c r="A26" s="2" t="s">
        <v>46</v>
      </c>
      <c r="B26" s="4">
        <v>99</v>
      </c>
      <c r="C26" s="4">
        <v>81</v>
      </c>
      <c r="D26" s="4"/>
      <c r="E26" s="4"/>
    </row>
    <row r="27" spans="1:5">
      <c r="A27" s="2" t="s">
        <v>47</v>
      </c>
      <c r="B27" s="6">
        <v>16237</v>
      </c>
      <c r="C27" s="6">
        <v>15788</v>
      </c>
      <c r="D27" s="4"/>
      <c r="E27" s="4"/>
    </row>
    <row r="28" spans="1:5" ht="30">
      <c r="A28" s="2" t="s">
        <v>48</v>
      </c>
      <c r="B28" s="6">
        <v>2576364</v>
      </c>
      <c r="C28" s="6">
        <v>2609406</v>
      </c>
      <c r="D28" s="4"/>
      <c r="E28" s="4"/>
    </row>
    <row r="29" spans="1:5">
      <c r="A29" s="2" t="s">
        <v>355</v>
      </c>
      <c r="B29" s="4">
        <v>0</v>
      </c>
      <c r="C29" s="4">
        <v>0</v>
      </c>
      <c r="D29" s="4"/>
      <c r="E29" s="4"/>
    </row>
    <row r="30" spans="1:5">
      <c r="A30" s="2" t="s">
        <v>49</v>
      </c>
      <c r="B30" s="4">
        <v>738</v>
      </c>
      <c r="C30" s="6">
        <v>1443</v>
      </c>
      <c r="D30" s="4"/>
      <c r="E30" s="4"/>
    </row>
    <row r="31" spans="1:5">
      <c r="A31" s="2" t="s">
        <v>50</v>
      </c>
      <c r="B31" s="6">
        <v>2678017</v>
      </c>
      <c r="C31" s="6">
        <v>2689316</v>
      </c>
      <c r="D31" s="4"/>
      <c r="E31" s="4"/>
    </row>
    <row r="32" spans="1:5">
      <c r="A32" s="3" t="s">
        <v>51</v>
      </c>
      <c r="B32" s="4"/>
      <c r="C32" s="4"/>
      <c r="D32" s="4"/>
      <c r="E32" s="4"/>
    </row>
    <row r="33" spans="1:5" ht="75">
      <c r="A33" s="2" t="s">
        <v>52</v>
      </c>
      <c r="B33" s="6">
        <v>1142</v>
      </c>
      <c r="C33" s="6">
        <v>1130</v>
      </c>
      <c r="D33" s="4"/>
      <c r="E33" s="4"/>
    </row>
    <row r="34" spans="1:5">
      <c r="A34" s="2" t="s">
        <v>53</v>
      </c>
      <c r="B34" s="6">
        <v>903608</v>
      </c>
      <c r="C34" s="6">
        <v>888860</v>
      </c>
      <c r="D34" s="4"/>
      <c r="E34" s="4"/>
    </row>
    <row r="35" spans="1:5">
      <c r="A35" s="2" t="s">
        <v>54</v>
      </c>
      <c r="B35" s="6">
        <v>-1030290</v>
      </c>
      <c r="C35" s="6">
        <v>-1014726</v>
      </c>
      <c r="D35" s="4"/>
      <c r="E35" s="4"/>
    </row>
    <row r="36" spans="1:5">
      <c r="A36" s="2" t="s">
        <v>55</v>
      </c>
      <c r="B36" s="6">
        <v>-125540</v>
      </c>
      <c r="C36" s="6">
        <v>-124736</v>
      </c>
      <c r="D36" s="4"/>
      <c r="E36" s="4"/>
    </row>
    <row r="37" spans="1:5" ht="30">
      <c r="A37" s="2" t="s">
        <v>56</v>
      </c>
      <c r="B37" s="6">
        <v>2552477</v>
      </c>
      <c r="C37" s="6">
        <v>2564580</v>
      </c>
      <c r="D37" s="4"/>
      <c r="E37" s="4"/>
    </row>
    <row r="38" spans="1:5" ht="30">
      <c r="A38" s="2" t="s">
        <v>60</v>
      </c>
      <c r="B38" s="6">
        <v>11347</v>
      </c>
      <c r="C38" s="6">
        <v>9327</v>
      </c>
      <c r="D38" s="4"/>
      <c r="E38" s="4"/>
    </row>
    <row r="39" spans="1:5" ht="30">
      <c r="A39" s="2" t="s">
        <v>61</v>
      </c>
      <c r="B39" s="4">
        <v>0.01</v>
      </c>
      <c r="C39" s="9">
        <v>0.01</v>
      </c>
      <c r="D39" s="4"/>
      <c r="E39" s="4"/>
    </row>
    <row r="40" spans="1:5">
      <c r="A40" s="2" t="s">
        <v>62</v>
      </c>
      <c r="B40" s="6">
        <v>550000000</v>
      </c>
      <c r="C40" s="6">
        <v>550000000</v>
      </c>
      <c r="D40" s="4"/>
      <c r="E40" s="4"/>
    </row>
    <row r="41" spans="1:5">
      <c r="A41" s="2" t="s">
        <v>63</v>
      </c>
      <c r="B41" s="6">
        <v>114213335</v>
      </c>
      <c r="C41" s="6">
        <v>112981088</v>
      </c>
      <c r="D41" s="4"/>
      <c r="E41" s="4"/>
    </row>
    <row r="42" spans="1:5">
      <c r="A42" s="2" t="s">
        <v>665</v>
      </c>
      <c r="B42" s="4"/>
      <c r="C42" s="4"/>
      <c r="D42" s="4"/>
      <c r="E42" s="4"/>
    </row>
    <row r="43" spans="1:5">
      <c r="A43" s="3" t="s">
        <v>25</v>
      </c>
      <c r="B43" s="4"/>
      <c r="C43" s="4"/>
      <c r="D43" s="4"/>
      <c r="E43" s="4"/>
    </row>
    <row r="44" spans="1:5">
      <c r="A44" s="2" t="s">
        <v>26</v>
      </c>
      <c r="B44" s="4">
        <v>0</v>
      </c>
      <c r="C44" s="4">
        <v>0</v>
      </c>
      <c r="D44" s="4"/>
      <c r="E44" s="4"/>
    </row>
    <row r="45" spans="1:5" ht="30">
      <c r="A45" s="2" t="s">
        <v>27</v>
      </c>
      <c r="B45" s="4">
        <v>0</v>
      </c>
      <c r="C45" s="4">
        <v>0</v>
      </c>
      <c r="D45" s="4"/>
      <c r="E45" s="4"/>
    </row>
    <row r="46" spans="1:5">
      <c r="A46" s="2" t="s">
        <v>28</v>
      </c>
      <c r="B46" s="4">
        <v>0</v>
      </c>
      <c r="C46" s="4">
        <v>0</v>
      </c>
      <c r="D46" s="4">
        <v>0</v>
      </c>
      <c r="E46" s="4">
        <v>0</v>
      </c>
    </row>
    <row r="47" spans="1:5">
      <c r="A47" s="2" t="s">
        <v>29</v>
      </c>
      <c r="B47" s="4">
        <v>0</v>
      </c>
      <c r="C47" s="6">
        <v>1498</v>
      </c>
      <c r="D47" s="4"/>
      <c r="E47" s="4"/>
    </row>
    <row r="48" spans="1:5">
      <c r="A48" s="2" t="s">
        <v>30</v>
      </c>
      <c r="B48" s="4">
        <v>0</v>
      </c>
      <c r="C48" s="4">
        <v>0</v>
      </c>
      <c r="D48" s="4"/>
      <c r="E48" s="4"/>
    </row>
    <row r="49" spans="1:5">
      <c r="A49" s="2" t="s">
        <v>31</v>
      </c>
      <c r="B49" s="4">
        <v>0</v>
      </c>
      <c r="C49" s="4">
        <v>0</v>
      </c>
      <c r="D49" s="4"/>
      <c r="E49" s="4"/>
    </row>
    <row r="50" spans="1:5">
      <c r="A50" s="2" t="s">
        <v>32</v>
      </c>
      <c r="B50" s="4">
        <v>0</v>
      </c>
      <c r="C50" s="4">
        <v>0</v>
      </c>
      <c r="D50" s="4"/>
      <c r="E50" s="4"/>
    </row>
    <row r="51" spans="1:5">
      <c r="A51" s="2" t="s">
        <v>33</v>
      </c>
      <c r="B51" s="4">
        <v>0</v>
      </c>
      <c r="C51" s="4">
        <v>0</v>
      </c>
      <c r="D51" s="4"/>
      <c r="E51" s="4"/>
    </row>
    <row r="52" spans="1:5" ht="60">
      <c r="A52" s="2" t="s">
        <v>34</v>
      </c>
      <c r="B52" s="4">
        <v>0</v>
      </c>
      <c r="C52" s="4">
        <v>0</v>
      </c>
      <c r="D52" s="4"/>
      <c r="E52" s="4"/>
    </row>
    <row r="53" spans="1:5">
      <c r="A53" s="2" t="s">
        <v>35</v>
      </c>
      <c r="B53" s="4">
        <v>0</v>
      </c>
      <c r="C53" s="4">
        <v>0</v>
      </c>
      <c r="D53" s="4"/>
      <c r="E53" s="4"/>
    </row>
    <row r="54" spans="1:5">
      <c r="A54" s="2" t="s">
        <v>349</v>
      </c>
      <c r="B54" s="6">
        <v>-193595</v>
      </c>
      <c r="C54" s="6">
        <v>-193595</v>
      </c>
      <c r="D54" s="4"/>
      <c r="E54" s="4"/>
    </row>
    <row r="55" spans="1:5" ht="30">
      <c r="A55" s="2" t="s">
        <v>351</v>
      </c>
      <c r="B55" s="6">
        <v>-154010</v>
      </c>
      <c r="C55" s="6">
        <v>-121360</v>
      </c>
      <c r="D55" s="4"/>
      <c r="E55" s="4"/>
    </row>
    <row r="56" spans="1:5">
      <c r="A56" s="2" t="s">
        <v>36</v>
      </c>
      <c r="B56" s="4">
        <v>0</v>
      </c>
      <c r="C56" s="4">
        <v>0</v>
      </c>
      <c r="D56" s="4"/>
      <c r="E56" s="4"/>
    </row>
    <row r="57" spans="1:5">
      <c r="A57" s="2" t="s">
        <v>37</v>
      </c>
      <c r="B57" s="4">
        <v>0</v>
      </c>
      <c r="C57" s="4">
        <v>0</v>
      </c>
      <c r="D57" s="4"/>
      <c r="E57" s="4"/>
    </row>
    <row r="58" spans="1:5">
      <c r="A58" s="2" t="s">
        <v>38</v>
      </c>
      <c r="B58" s="6">
        <v>-347605</v>
      </c>
      <c r="C58" s="6">
        <v>-313457</v>
      </c>
      <c r="D58" s="4"/>
      <c r="E58" s="4"/>
    </row>
    <row r="59" spans="1:5">
      <c r="A59" s="3" t="s">
        <v>39</v>
      </c>
      <c r="B59" s="4"/>
      <c r="C59" s="4"/>
      <c r="D59" s="4"/>
      <c r="E59" s="4"/>
    </row>
    <row r="60" spans="1:5">
      <c r="A60" s="2" t="s">
        <v>40</v>
      </c>
      <c r="B60" s="4">
        <v>0</v>
      </c>
      <c r="C60" s="4">
        <v>0</v>
      </c>
      <c r="D60" s="4"/>
      <c r="E60" s="4"/>
    </row>
    <row r="61" spans="1:5">
      <c r="A61" s="2" t="s">
        <v>41</v>
      </c>
      <c r="B61" s="4">
        <v>0</v>
      </c>
      <c r="C61" s="4">
        <v>0</v>
      </c>
      <c r="D61" s="4"/>
      <c r="E61" s="4"/>
    </row>
    <row r="62" spans="1:5">
      <c r="A62" s="2" t="s">
        <v>42</v>
      </c>
      <c r="B62" s="4">
        <v>0</v>
      </c>
      <c r="C62" s="4">
        <v>0</v>
      </c>
      <c r="D62" s="4"/>
      <c r="E62" s="4"/>
    </row>
    <row r="63" spans="1:5">
      <c r="A63" s="2" t="s">
        <v>43</v>
      </c>
      <c r="B63" s="4">
        <v>0</v>
      </c>
      <c r="C63" s="4">
        <v>0</v>
      </c>
      <c r="D63" s="4"/>
      <c r="E63" s="4"/>
    </row>
    <row r="64" spans="1:5">
      <c r="A64" s="2" t="s">
        <v>44</v>
      </c>
      <c r="B64" s="4">
        <v>0</v>
      </c>
      <c r="C64" s="4">
        <v>0</v>
      </c>
      <c r="D64" s="4"/>
      <c r="E64" s="4"/>
    </row>
    <row r="65" spans="1:5">
      <c r="A65" s="2" t="s">
        <v>45</v>
      </c>
      <c r="B65" s="4">
        <v>0</v>
      </c>
      <c r="C65" s="6">
        <v>1498</v>
      </c>
      <c r="D65" s="4"/>
      <c r="E65" s="4"/>
    </row>
    <row r="66" spans="1:5">
      <c r="A66" s="2" t="s">
        <v>46</v>
      </c>
      <c r="B66" s="4">
        <v>0</v>
      </c>
      <c r="C66" s="4">
        <v>0</v>
      </c>
      <c r="D66" s="4"/>
      <c r="E66" s="4"/>
    </row>
    <row r="67" spans="1:5">
      <c r="A67" s="2" t="s">
        <v>47</v>
      </c>
      <c r="B67" s="4">
        <v>0</v>
      </c>
      <c r="C67" s="4">
        <v>0</v>
      </c>
      <c r="D67" s="4"/>
      <c r="E67" s="4"/>
    </row>
    <row r="68" spans="1:5" ht="30">
      <c r="A68" s="2" t="s">
        <v>48</v>
      </c>
      <c r="B68" s="4">
        <v>0</v>
      </c>
      <c r="C68" s="4">
        <v>0</v>
      </c>
      <c r="D68" s="4"/>
      <c r="E68" s="4"/>
    </row>
    <row r="69" spans="1:5">
      <c r="A69" s="2" t="s">
        <v>355</v>
      </c>
      <c r="B69" s="6">
        <v>-193595</v>
      </c>
      <c r="C69" s="6">
        <v>-193595</v>
      </c>
      <c r="D69" s="4"/>
      <c r="E69" s="4"/>
    </row>
    <row r="70" spans="1:5">
      <c r="A70" s="2" t="s">
        <v>49</v>
      </c>
      <c r="B70" s="4">
        <v>0</v>
      </c>
      <c r="C70" s="4">
        <v>0</v>
      </c>
      <c r="D70" s="4"/>
      <c r="E70" s="4"/>
    </row>
    <row r="71" spans="1:5">
      <c r="A71" s="2" t="s">
        <v>50</v>
      </c>
      <c r="B71" s="6">
        <v>-193595</v>
      </c>
      <c r="C71" s="6">
        <v>-192097</v>
      </c>
      <c r="D71" s="4"/>
      <c r="E71" s="4"/>
    </row>
    <row r="72" spans="1:5">
      <c r="A72" s="3" t="s">
        <v>51</v>
      </c>
      <c r="B72" s="4"/>
      <c r="C72" s="4"/>
      <c r="D72" s="4"/>
      <c r="E72" s="4"/>
    </row>
    <row r="73" spans="1:5" ht="75">
      <c r="A73" s="2" t="s">
        <v>52</v>
      </c>
      <c r="B73" s="6">
        <v>-2284</v>
      </c>
      <c r="C73" s="4">
        <v>0</v>
      </c>
      <c r="D73" s="4"/>
      <c r="E73" s="4"/>
    </row>
    <row r="74" spans="1:5">
      <c r="A74" s="2" t="s">
        <v>53</v>
      </c>
      <c r="B74" s="6">
        <v>-1960053</v>
      </c>
      <c r="C74" s="6">
        <v>-432358</v>
      </c>
      <c r="D74" s="4"/>
      <c r="E74" s="4"/>
    </row>
    <row r="75" spans="1:5">
      <c r="A75" s="2" t="s">
        <v>54</v>
      </c>
      <c r="B75" s="6">
        <v>1808327</v>
      </c>
      <c r="C75" s="6">
        <v>310998</v>
      </c>
      <c r="D75" s="4"/>
      <c r="E75" s="4"/>
    </row>
    <row r="76" spans="1:5">
      <c r="A76" s="2" t="s">
        <v>55</v>
      </c>
      <c r="B76" s="6">
        <v>-154010</v>
      </c>
      <c r="C76" s="6">
        <v>-121360</v>
      </c>
      <c r="D76" s="4"/>
      <c r="E76" s="4"/>
    </row>
    <row r="77" spans="1:5" ht="30">
      <c r="A77" s="2" t="s">
        <v>56</v>
      </c>
      <c r="B77" s="6">
        <v>-347605</v>
      </c>
      <c r="C77" s="6">
        <v>-313457</v>
      </c>
      <c r="D77" s="4"/>
      <c r="E77" s="4"/>
    </row>
    <row r="78" spans="1:5">
      <c r="A78" s="2" t="s">
        <v>666</v>
      </c>
      <c r="B78" s="4"/>
      <c r="C78" s="4"/>
      <c r="D78" s="4"/>
      <c r="E78" s="4"/>
    </row>
    <row r="79" spans="1:5" ht="45">
      <c r="A79" s="3" t="s">
        <v>667</v>
      </c>
      <c r="B79" s="4"/>
      <c r="C79" s="4"/>
      <c r="D79" s="4"/>
      <c r="E79" s="4"/>
    </row>
    <row r="80" spans="1:5">
      <c r="A80" s="2" t="s">
        <v>668</v>
      </c>
      <c r="B80" s="111">
        <v>1</v>
      </c>
      <c r="C80" s="4"/>
      <c r="D80" s="4"/>
      <c r="E80" s="4"/>
    </row>
    <row r="81" spans="1:5">
      <c r="A81" s="2" t="s">
        <v>669</v>
      </c>
      <c r="B81" s="4"/>
      <c r="C81" s="4"/>
      <c r="D81" s="4"/>
      <c r="E81" s="4"/>
    </row>
    <row r="82" spans="1:5" ht="45">
      <c r="A82" s="3" t="s">
        <v>667</v>
      </c>
      <c r="B82" s="4"/>
      <c r="C82" s="4"/>
      <c r="D82" s="4"/>
      <c r="E82" s="4"/>
    </row>
    <row r="83" spans="1:5">
      <c r="A83" s="2" t="s">
        <v>668</v>
      </c>
      <c r="B83" s="111">
        <v>1</v>
      </c>
      <c r="C83" s="4"/>
      <c r="D83" s="4"/>
      <c r="E83" s="4"/>
    </row>
    <row r="84" spans="1:5">
      <c r="A84" s="2" t="s">
        <v>670</v>
      </c>
      <c r="B84" s="4"/>
      <c r="C84" s="4"/>
      <c r="D84" s="4"/>
      <c r="E84" s="4"/>
    </row>
    <row r="85" spans="1:5">
      <c r="A85" s="3" t="s">
        <v>25</v>
      </c>
      <c r="B85" s="4"/>
      <c r="C85" s="4"/>
      <c r="D85" s="4"/>
      <c r="E85" s="4"/>
    </row>
    <row r="86" spans="1:5">
      <c r="A86" s="2" t="s">
        <v>26</v>
      </c>
      <c r="B86" s="4">
        <v>0</v>
      </c>
      <c r="C86" s="4">
        <v>0</v>
      </c>
      <c r="D86" s="4"/>
      <c r="E86" s="4"/>
    </row>
    <row r="87" spans="1:5" ht="30">
      <c r="A87" s="2" t="s">
        <v>27</v>
      </c>
      <c r="B87" s="4">
        <v>0</v>
      </c>
      <c r="C87" s="6">
        <v>25228</v>
      </c>
      <c r="D87" s="4"/>
      <c r="E87" s="4"/>
    </row>
    <row r="88" spans="1:5">
      <c r="A88" s="2" t="s">
        <v>28</v>
      </c>
      <c r="B88" s="4">
        <v>0</v>
      </c>
      <c r="C88" s="6">
        <v>2643</v>
      </c>
      <c r="D88" s="6">
        <v>1799</v>
      </c>
      <c r="E88" s="6">
        <v>42801</v>
      </c>
    </row>
    <row r="89" spans="1:5">
      <c r="A89" s="2" t="s">
        <v>29</v>
      </c>
      <c r="B89" s="4">
        <v>0</v>
      </c>
      <c r="C89" s="6">
        <v>1096</v>
      </c>
      <c r="D89" s="4"/>
      <c r="E89" s="4"/>
    </row>
    <row r="90" spans="1:5">
      <c r="A90" s="2" t="s">
        <v>30</v>
      </c>
      <c r="B90" s="4">
        <v>0</v>
      </c>
      <c r="C90" s="4">
        <v>0</v>
      </c>
      <c r="D90" s="4"/>
      <c r="E90" s="4"/>
    </row>
    <row r="91" spans="1:5">
      <c r="A91" s="2" t="s">
        <v>31</v>
      </c>
      <c r="B91" s="4">
        <v>0</v>
      </c>
      <c r="C91" s="6">
        <v>14947</v>
      </c>
      <c r="D91" s="4"/>
      <c r="E91" s="4"/>
    </row>
    <row r="92" spans="1:5">
      <c r="A92" s="2" t="s">
        <v>32</v>
      </c>
      <c r="B92" s="4">
        <v>0</v>
      </c>
      <c r="C92" s="4">
        <v>0</v>
      </c>
      <c r="D92" s="4"/>
      <c r="E92" s="4"/>
    </row>
    <row r="93" spans="1:5">
      <c r="A93" s="2" t="s">
        <v>33</v>
      </c>
      <c r="B93" s="4">
        <v>0</v>
      </c>
      <c r="C93" s="4">
        <v>0</v>
      </c>
      <c r="D93" s="4"/>
      <c r="E93" s="4"/>
    </row>
    <row r="94" spans="1:5" ht="60">
      <c r="A94" s="2" t="s">
        <v>34</v>
      </c>
      <c r="B94" s="4">
        <v>0</v>
      </c>
      <c r="C94" s="4">
        <v>0</v>
      </c>
      <c r="D94" s="4"/>
      <c r="E94" s="4"/>
    </row>
    <row r="95" spans="1:5">
      <c r="A95" s="2" t="s">
        <v>35</v>
      </c>
      <c r="B95" s="4">
        <v>0</v>
      </c>
      <c r="C95" s="4">
        <v>0</v>
      </c>
      <c r="D95" s="4"/>
      <c r="E95" s="4"/>
    </row>
    <row r="96" spans="1:5">
      <c r="A96" s="2" t="s">
        <v>349</v>
      </c>
      <c r="B96" s="4">
        <v>0</v>
      </c>
      <c r="C96" s="4">
        <v>0</v>
      </c>
      <c r="D96" s="4"/>
      <c r="E96" s="4"/>
    </row>
    <row r="97" spans="1:5" ht="30">
      <c r="A97" s="2" t="s">
        <v>351</v>
      </c>
      <c r="B97" s="6">
        <v>-125540</v>
      </c>
      <c r="C97" s="6">
        <v>-138987</v>
      </c>
      <c r="D97" s="4"/>
      <c r="E97" s="4"/>
    </row>
    <row r="98" spans="1:5">
      <c r="A98" s="2" t="s">
        <v>36</v>
      </c>
      <c r="B98" s="4">
        <v>0</v>
      </c>
      <c r="C98" s="4">
        <v>0</v>
      </c>
      <c r="D98" s="4"/>
      <c r="E98" s="4"/>
    </row>
    <row r="99" spans="1:5">
      <c r="A99" s="2" t="s">
        <v>37</v>
      </c>
      <c r="B99" s="4">
        <v>0</v>
      </c>
      <c r="C99" s="4">
        <v>256</v>
      </c>
      <c r="D99" s="4"/>
      <c r="E99" s="4"/>
    </row>
    <row r="100" spans="1:5">
      <c r="A100" s="2" t="s">
        <v>38</v>
      </c>
      <c r="B100" s="6">
        <v>-125540</v>
      </c>
      <c r="C100" s="6">
        <v>-94817</v>
      </c>
      <c r="D100" s="4"/>
      <c r="E100" s="4"/>
    </row>
    <row r="101" spans="1:5">
      <c r="A101" s="3" t="s">
        <v>39</v>
      </c>
      <c r="B101" s="4"/>
      <c r="C101" s="4"/>
      <c r="D101" s="4"/>
      <c r="E101" s="4"/>
    </row>
    <row r="102" spans="1:5">
      <c r="A102" s="2" t="s">
        <v>40</v>
      </c>
      <c r="B102" s="4">
        <v>0</v>
      </c>
      <c r="C102" s="6">
        <v>4011</v>
      </c>
      <c r="D102" s="4"/>
      <c r="E102" s="4"/>
    </row>
    <row r="103" spans="1:5">
      <c r="A103" s="2" t="s">
        <v>41</v>
      </c>
      <c r="B103" s="4">
        <v>0</v>
      </c>
      <c r="C103" s="4">
        <v>514</v>
      </c>
      <c r="D103" s="4"/>
      <c r="E103" s="4"/>
    </row>
    <row r="104" spans="1:5">
      <c r="A104" s="2" t="s">
        <v>42</v>
      </c>
      <c r="B104" s="4">
        <v>0</v>
      </c>
      <c r="C104" s="4">
        <v>0</v>
      </c>
      <c r="D104" s="4"/>
      <c r="E104" s="4"/>
    </row>
    <row r="105" spans="1:5">
      <c r="A105" s="2" t="s">
        <v>43</v>
      </c>
      <c r="B105" s="4">
        <v>0</v>
      </c>
      <c r="C105" s="6">
        <v>10013</v>
      </c>
      <c r="D105" s="4"/>
      <c r="E105" s="4"/>
    </row>
    <row r="106" spans="1:5">
      <c r="A106" s="2" t="s">
        <v>44</v>
      </c>
      <c r="B106" s="4">
        <v>0</v>
      </c>
      <c r="C106" s="6">
        <v>1012</v>
      </c>
      <c r="D106" s="4"/>
      <c r="E106" s="4"/>
    </row>
    <row r="107" spans="1:5">
      <c r="A107" s="2" t="s">
        <v>45</v>
      </c>
      <c r="B107" s="4">
        <v>0</v>
      </c>
      <c r="C107" s="4">
        <v>0</v>
      </c>
      <c r="D107" s="4"/>
      <c r="E107" s="4"/>
    </row>
    <row r="108" spans="1:5">
      <c r="A108" s="2" t="s">
        <v>46</v>
      </c>
      <c r="B108" s="4">
        <v>0</v>
      </c>
      <c r="C108" s="4">
        <v>0</v>
      </c>
      <c r="D108" s="4"/>
      <c r="E108" s="4"/>
    </row>
    <row r="109" spans="1:5">
      <c r="A109" s="2" t="s">
        <v>47</v>
      </c>
      <c r="B109" s="4">
        <v>0</v>
      </c>
      <c r="C109" s="6">
        <v>14369</v>
      </c>
      <c r="D109" s="4"/>
      <c r="E109" s="4"/>
    </row>
    <row r="110" spans="1:5" ht="30">
      <c r="A110" s="2" t="s">
        <v>48</v>
      </c>
      <c r="B110" s="4">
        <v>0</v>
      </c>
      <c r="C110" s="4">
        <v>0</v>
      </c>
      <c r="D110" s="4"/>
      <c r="E110" s="4"/>
    </row>
    <row r="111" spans="1:5">
      <c r="A111" s="2" t="s">
        <v>355</v>
      </c>
      <c r="B111" s="4">
        <v>0</v>
      </c>
      <c r="C111" s="4">
        <v>0</v>
      </c>
      <c r="D111" s="4"/>
      <c r="E111" s="4"/>
    </row>
    <row r="112" spans="1:5">
      <c r="A112" s="2" t="s">
        <v>49</v>
      </c>
      <c r="B112" s="4">
        <v>0</v>
      </c>
      <c r="C112" s="4">
        <v>0</v>
      </c>
      <c r="D112" s="4"/>
      <c r="E112" s="4"/>
    </row>
    <row r="113" spans="1:5">
      <c r="A113" s="2" t="s">
        <v>50</v>
      </c>
      <c r="B113" s="4">
        <v>0</v>
      </c>
      <c r="C113" s="6">
        <v>29919</v>
      </c>
      <c r="D113" s="4"/>
      <c r="E113" s="4"/>
    </row>
    <row r="114" spans="1:5">
      <c r="A114" s="3" t="s">
        <v>51</v>
      </c>
      <c r="B114" s="4"/>
      <c r="C114" s="4"/>
      <c r="D114" s="4"/>
      <c r="E114" s="4"/>
    </row>
    <row r="115" spans="1:5" ht="75">
      <c r="A115" s="2" t="s">
        <v>52</v>
      </c>
      <c r="B115" s="6">
        <v>1142</v>
      </c>
      <c r="C115" s="6">
        <v>1130</v>
      </c>
      <c r="D115" s="4"/>
      <c r="E115" s="4"/>
    </row>
    <row r="116" spans="1:5">
      <c r="A116" s="2" t="s">
        <v>53</v>
      </c>
      <c r="B116" s="6">
        <v>903608</v>
      </c>
      <c r="C116" s="6">
        <v>888860</v>
      </c>
      <c r="D116" s="4"/>
      <c r="E116" s="4"/>
    </row>
    <row r="117" spans="1:5">
      <c r="A117" s="2" t="s">
        <v>54</v>
      </c>
      <c r="B117" s="6">
        <v>-1030290</v>
      </c>
      <c r="C117" s="6">
        <v>-1014726</v>
      </c>
      <c r="D117" s="4"/>
      <c r="E117" s="4"/>
    </row>
    <row r="118" spans="1:5">
      <c r="A118" s="2" t="s">
        <v>55</v>
      </c>
      <c r="B118" s="6">
        <v>-125540</v>
      </c>
      <c r="C118" s="6">
        <v>-124736</v>
      </c>
      <c r="D118" s="4"/>
      <c r="E118" s="4"/>
    </row>
    <row r="119" spans="1:5" ht="30">
      <c r="A119" s="2" t="s">
        <v>56</v>
      </c>
      <c r="B119" s="6">
        <v>-125540</v>
      </c>
      <c r="C119" s="6">
        <v>-94817</v>
      </c>
      <c r="D119" s="4"/>
      <c r="E119" s="4"/>
    </row>
    <row r="120" spans="1:5" ht="30">
      <c r="A120" s="2" t="s">
        <v>61</v>
      </c>
      <c r="B120" s="4">
        <v>0.01</v>
      </c>
      <c r="C120" s="9">
        <v>0.01</v>
      </c>
      <c r="D120" s="4"/>
      <c r="E120" s="4"/>
    </row>
    <row r="121" spans="1:5">
      <c r="A121" s="2" t="s">
        <v>62</v>
      </c>
      <c r="B121" s="6">
        <v>550000000</v>
      </c>
      <c r="C121" s="6">
        <v>550000000</v>
      </c>
      <c r="D121" s="4"/>
      <c r="E121" s="4"/>
    </row>
    <row r="122" spans="1:5">
      <c r="A122" s="2" t="s">
        <v>63</v>
      </c>
      <c r="B122" s="6">
        <v>114213335</v>
      </c>
      <c r="C122" s="6">
        <v>112981088</v>
      </c>
      <c r="D122" s="4"/>
      <c r="E122" s="4"/>
    </row>
    <row r="123" spans="1:5">
      <c r="A123" s="2" t="s">
        <v>671</v>
      </c>
      <c r="B123" s="4"/>
      <c r="C123" s="4"/>
      <c r="D123" s="4"/>
      <c r="E123" s="4"/>
    </row>
    <row r="124" spans="1:5">
      <c r="A124" s="3" t="s">
        <v>25</v>
      </c>
      <c r="B124" s="4"/>
      <c r="C124" s="4"/>
      <c r="D124" s="4"/>
      <c r="E124" s="4"/>
    </row>
    <row r="125" spans="1:5">
      <c r="A125" s="2" t="s">
        <v>26</v>
      </c>
      <c r="B125" s="6">
        <v>2019952</v>
      </c>
      <c r="C125" s="6">
        <v>2042311</v>
      </c>
      <c r="D125" s="4"/>
      <c r="E125" s="4"/>
    </row>
    <row r="126" spans="1:5" ht="30">
      <c r="A126" s="2" t="s">
        <v>27</v>
      </c>
      <c r="B126" s="6">
        <v>24775</v>
      </c>
      <c r="C126" s="4">
        <v>0</v>
      </c>
      <c r="D126" s="4"/>
      <c r="E126" s="4"/>
    </row>
    <row r="127" spans="1:5">
      <c r="A127" s="2" t="s">
        <v>28</v>
      </c>
      <c r="B127" s="6">
        <v>20020</v>
      </c>
      <c r="C127" s="6">
        <v>4450</v>
      </c>
      <c r="D127" s="6">
        <v>16188</v>
      </c>
      <c r="E127" s="6">
        <v>221095</v>
      </c>
    </row>
    <row r="128" spans="1:5">
      <c r="A128" s="2" t="s">
        <v>29</v>
      </c>
      <c r="B128" s="6">
        <v>4408</v>
      </c>
      <c r="C128" s="6">
        <v>2196</v>
      </c>
      <c r="D128" s="4"/>
      <c r="E128" s="4"/>
    </row>
    <row r="129" spans="1:5">
      <c r="A129" s="2" t="s">
        <v>30</v>
      </c>
      <c r="B129" s="4">
        <v>0</v>
      </c>
      <c r="C129" s="4">
        <v>0</v>
      </c>
      <c r="D129" s="4"/>
      <c r="E129" s="4"/>
    </row>
    <row r="130" spans="1:5">
      <c r="A130" s="2" t="s">
        <v>31</v>
      </c>
      <c r="B130" s="6">
        <v>44115</v>
      </c>
      <c r="C130" s="6">
        <v>27417</v>
      </c>
      <c r="D130" s="4"/>
      <c r="E130" s="4"/>
    </row>
    <row r="131" spans="1:5">
      <c r="A131" s="2" t="s">
        <v>32</v>
      </c>
      <c r="B131" s="4">
        <v>0</v>
      </c>
      <c r="C131" s="4">
        <v>0</v>
      </c>
      <c r="D131" s="4"/>
      <c r="E131" s="4"/>
    </row>
    <row r="132" spans="1:5">
      <c r="A132" s="2" t="s">
        <v>33</v>
      </c>
      <c r="B132" s="4">
        <v>0</v>
      </c>
      <c r="C132" s="4">
        <v>0</v>
      </c>
      <c r="D132" s="4"/>
      <c r="E132" s="4"/>
    </row>
    <row r="133" spans="1:5" ht="60">
      <c r="A133" s="2" t="s">
        <v>34</v>
      </c>
      <c r="B133" s="6">
        <v>37106</v>
      </c>
      <c r="C133" s="6">
        <v>39126</v>
      </c>
      <c r="D133" s="4"/>
      <c r="E133" s="4"/>
    </row>
    <row r="134" spans="1:5">
      <c r="A134" s="2" t="s">
        <v>35</v>
      </c>
      <c r="B134" s="4">
        <v>0</v>
      </c>
      <c r="C134" s="4">
        <v>0</v>
      </c>
      <c r="D134" s="4"/>
      <c r="E134" s="4"/>
    </row>
    <row r="135" spans="1:5">
      <c r="A135" s="2" t="s">
        <v>349</v>
      </c>
      <c r="B135" s="6">
        <v>193595</v>
      </c>
      <c r="C135" s="6">
        <v>193595</v>
      </c>
      <c r="D135" s="4"/>
      <c r="E135" s="4"/>
    </row>
    <row r="136" spans="1:5" ht="30">
      <c r="A136" s="2" t="s">
        <v>351</v>
      </c>
      <c r="B136" s="6">
        <v>194180</v>
      </c>
      <c r="C136" s="6">
        <v>195092</v>
      </c>
      <c r="D136" s="4"/>
      <c r="E136" s="4"/>
    </row>
    <row r="137" spans="1:5">
      <c r="A137" s="2" t="s">
        <v>36</v>
      </c>
      <c r="B137" s="4">
        <v>0</v>
      </c>
      <c r="C137" s="4">
        <v>0</v>
      </c>
      <c r="D137" s="4"/>
      <c r="E137" s="4"/>
    </row>
    <row r="138" spans="1:5">
      <c r="A138" s="2" t="s">
        <v>37</v>
      </c>
      <c r="B138" s="4">
        <v>292</v>
      </c>
      <c r="C138" s="4">
        <v>0</v>
      </c>
      <c r="D138" s="4"/>
      <c r="E138" s="4"/>
    </row>
    <row r="139" spans="1:5">
      <c r="A139" s="2" t="s">
        <v>38</v>
      </c>
      <c r="B139" s="6">
        <v>2538443</v>
      </c>
      <c r="C139" s="6">
        <v>2504187</v>
      </c>
      <c r="D139" s="4"/>
      <c r="E139" s="4"/>
    </row>
    <row r="140" spans="1:5">
      <c r="A140" s="3" t="s">
        <v>39</v>
      </c>
      <c r="B140" s="4"/>
      <c r="C140" s="4"/>
      <c r="D140" s="4"/>
      <c r="E140" s="4"/>
    </row>
    <row r="141" spans="1:5">
      <c r="A141" s="2" t="s">
        <v>40</v>
      </c>
      <c r="B141" s="6">
        <v>2636</v>
      </c>
      <c r="C141" s="4">
        <v>188</v>
      </c>
      <c r="D141" s="4"/>
      <c r="E141" s="4"/>
    </row>
    <row r="142" spans="1:5">
      <c r="A142" s="2" t="s">
        <v>41</v>
      </c>
      <c r="B142" s="6">
        <v>1041</v>
      </c>
      <c r="C142" s="4">
        <v>119</v>
      </c>
      <c r="D142" s="4"/>
      <c r="E142" s="4"/>
    </row>
    <row r="143" spans="1:5">
      <c r="A143" s="2" t="s">
        <v>42</v>
      </c>
      <c r="B143" s="6">
        <v>42431</v>
      </c>
      <c r="C143" s="6">
        <v>17528</v>
      </c>
      <c r="D143" s="4"/>
      <c r="E143" s="4"/>
    </row>
    <row r="144" spans="1:5">
      <c r="A144" s="2" t="s">
        <v>43</v>
      </c>
      <c r="B144" s="6">
        <v>4283</v>
      </c>
      <c r="C144" s="4">
        <v>0</v>
      </c>
      <c r="D144" s="4"/>
      <c r="E144" s="4"/>
    </row>
    <row r="145" spans="1:5">
      <c r="A145" s="2" t="s">
        <v>44</v>
      </c>
      <c r="B145" s="6">
        <v>21548</v>
      </c>
      <c r="C145" s="6">
        <v>18874</v>
      </c>
      <c r="D145" s="4"/>
      <c r="E145" s="4"/>
    </row>
    <row r="146" spans="1:5">
      <c r="A146" s="2" t="s">
        <v>45</v>
      </c>
      <c r="B146" s="4">
        <v>682</v>
      </c>
      <c r="C146" s="4">
        <v>-165</v>
      </c>
      <c r="D146" s="4"/>
      <c r="E146" s="4"/>
    </row>
    <row r="147" spans="1:5">
      <c r="A147" s="2" t="s">
        <v>46</v>
      </c>
      <c r="B147" s="4">
        <v>99</v>
      </c>
      <c r="C147" s="4">
        <v>81</v>
      </c>
      <c r="D147" s="4"/>
      <c r="E147" s="4"/>
    </row>
    <row r="148" spans="1:5">
      <c r="A148" s="2" t="s">
        <v>47</v>
      </c>
      <c r="B148" s="6">
        <v>14901</v>
      </c>
      <c r="C148" s="4">
        <v>0</v>
      </c>
      <c r="D148" s="4"/>
      <c r="E148" s="4"/>
    </row>
    <row r="149" spans="1:5" ht="30">
      <c r="A149" s="2" t="s">
        <v>48</v>
      </c>
      <c r="B149" s="6">
        <v>2576364</v>
      </c>
      <c r="C149" s="6">
        <v>2609406</v>
      </c>
      <c r="D149" s="4"/>
      <c r="E149" s="4"/>
    </row>
    <row r="150" spans="1:5">
      <c r="A150" s="2" t="s">
        <v>355</v>
      </c>
      <c r="B150" s="4">
        <v>0</v>
      </c>
      <c r="C150" s="4">
        <v>0</v>
      </c>
      <c r="D150" s="4"/>
      <c r="E150" s="4"/>
    </row>
    <row r="151" spans="1:5">
      <c r="A151" s="2" t="s">
        <v>49</v>
      </c>
      <c r="B151" s="4">
        <v>0</v>
      </c>
      <c r="C151" s="4">
        <v>0</v>
      </c>
      <c r="D151" s="4"/>
      <c r="E151" s="4"/>
    </row>
    <row r="152" spans="1:5">
      <c r="A152" s="2" t="s">
        <v>50</v>
      </c>
      <c r="B152" s="6">
        <v>2663985</v>
      </c>
      <c r="C152" s="6">
        <v>2646031</v>
      </c>
      <c r="D152" s="4"/>
      <c r="E152" s="4"/>
    </row>
    <row r="153" spans="1:5">
      <c r="A153" s="3" t="s">
        <v>51</v>
      </c>
      <c r="B153" s="4"/>
      <c r="C153" s="4"/>
      <c r="D153" s="4"/>
      <c r="E153" s="4"/>
    </row>
    <row r="154" spans="1:5" ht="75">
      <c r="A154" s="2" t="s">
        <v>52</v>
      </c>
      <c r="B154" s="6">
        <v>1142</v>
      </c>
      <c r="C154" s="4">
        <v>0</v>
      </c>
      <c r="D154" s="4"/>
      <c r="E154" s="4"/>
    </row>
    <row r="155" spans="1:5">
      <c r="A155" s="2" t="s">
        <v>53</v>
      </c>
      <c r="B155" s="6">
        <v>903608</v>
      </c>
      <c r="C155" s="6">
        <v>139811</v>
      </c>
      <c r="D155" s="4"/>
      <c r="E155" s="4"/>
    </row>
    <row r="156" spans="1:5">
      <c r="A156" s="2" t="s">
        <v>54</v>
      </c>
      <c r="B156" s="6">
        <v>-1030292</v>
      </c>
      <c r="C156" s="6">
        <v>-281655</v>
      </c>
      <c r="D156" s="4"/>
      <c r="E156" s="4"/>
    </row>
    <row r="157" spans="1:5">
      <c r="A157" s="2" t="s">
        <v>55</v>
      </c>
      <c r="B157" s="6">
        <v>-125542</v>
      </c>
      <c r="C157" s="6">
        <v>-141844</v>
      </c>
      <c r="D157" s="4"/>
      <c r="E157" s="4"/>
    </row>
    <row r="158" spans="1:5" ht="30">
      <c r="A158" s="2" t="s">
        <v>56</v>
      </c>
      <c r="B158" s="6">
        <v>2538443</v>
      </c>
      <c r="C158" s="6">
        <v>2504187</v>
      </c>
      <c r="D158" s="4"/>
      <c r="E158" s="4"/>
    </row>
    <row r="159" spans="1:5" ht="30">
      <c r="A159" s="2" t="s">
        <v>60</v>
      </c>
      <c r="B159" s="6">
        <v>11347</v>
      </c>
      <c r="C159" s="6">
        <v>9327</v>
      </c>
      <c r="D159" s="4"/>
      <c r="E159" s="4"/>
    </row>
    <row r="160" spans="1:5">
      <c r="A160" s="2" t="s">
        <v>672</v>
      </c>
      <c r="B160" s="4"/>
      <c r="C160" s="4"/>
      <c r="D160" s="4"/>
      <c r="E160" s="4"/>
    </row>
    <row r="161" spans="1:5">
      <c r="A161" s="3" t="s">
        <v>25</v>
      </c>
      <c r="B161" s="4"/>
      <c r="C161" s="4"/>
      <c r="D161" s="4"/>
      <c r="E161" s="4"/>
    </row>
    <row r="162" spans="1:5">
      <c r="A162" s="2" t="s">
        <v>26</v>
      </c>
      <c r="B162" s="6">
        <v>137051</v>
      </c>
      <c r="C162" s="6">
        <v>137813</v>
      </c>
      <c r="D162" s="4"/>
      <c r="E162" s="4"/>
    </row>
    <row r="163" spans="1:5" ht="30">
      <c r="A163" s="2" t="s">
        <v>27</v>
      </c>
      <c r="B163" s="6">
        <v>111758</v>
      </c>
      <c r="C163" s="6">
        <v>108800</v>
      </c>
      <c r="D163" s="4"/>
      <c r="E163" s="4"/>
    </row>
    <row r="164" spans="1:5">
      <c r="A164" s="2" t="s">
        <v>28</v>
      </c>
      <c r="B164" s="6">
        <v>25347</v>
      </c>
      <c r="C164" s="6">
        <v>28880</v>
      </c>
      <c r="D164" s="6">
        <v>30291</v>
      </c>
      <c r="E164" s="6">
        <v>21325</v>
      </c>
    </row>
    <row r="165" spans="1:5">
      <c r="A165" s="2" t="s">
        <v>29</v>
      </c>
      <c r="B165" s="6">
        <v>3060</v>
      </c>
      <c r="C165" s="6">
        <v>3110</v>
      </c>
      <c r="D165" s="4"/>
      <c r="E165" s="4"/>
    </row>
    <row r="166" spans="1:5">
      <c r="A166" s="2" t="s">
        <v>30</v>
      </c>
      <c r="B166" s="6">
        <v>1568</v>
      </c>
      <c r="C166" s="6">
        <v>2015</v>
      </c>
      <c r="D166" s="4"/>
      <c r="E166" s="4"/>
    </row>
    <row r="167" spans="1:5">
      <c r="A167" s="2" t="s">
        <v>31</v>
      </c>
      <c r="B167" s="6">
        <v>3529</v>
      </c>
      <c r="C167" s="6">
        <v>2890</v>
      </c>
      <c r="D167" s="4"/>
      <c r="E167" s="4"/>
    </row>
    <row r="168" spans="1:5">
      <c r="A168" s="2" t="s">
        <v>32</v>
      </c>
      <c r="B168" s="6">
        <v>75521</v>
      </c>
      <c r="C168" s="6">
        <v>75521</v>
      </c>
      <c r="D168" s="4"/>
      <c r="E168" s="4"/>
    </row>
    <row r="169" spans="1:5">
      <c r="A169" s="2" t="s">
        <v>33</v>
      </c>
      <c r="B169" s="6">
        <v>9577</v>
      </c>
      <c r="C169" s="6">
        <v>9577</v>
      </c>
      <c r="D169" s="4"/>
      <c r="E169" s="4"/>
    </row>
    <row r="170" spans="1:5" ht="60">
      <c r="A170" s="2" t="s">
        <v>34</v>
      </c>
      <c r="B170" s="4">
        <v>0</v>
      </c>
      <c r="C170" s="4">
        <v>0</v>
      </c>
      <c r="D170" s="4"/>
      <c r="E170" s="4"/>
    </row>
    <row r="171" spans="1:5">
      <c r="A171" s="2" t="s">
        <v>35</v>
      </c>
      <c r="B171" s="6">
        <v>33463</v>
      </c>
      <c r="C171" s="6">
        <v>34000</v>
      </c>
      <c r="D171" s="4"/>
      <c r="E171" s="4"/>
    </row>
    <row r="172" spans="1:5">
      <c r="A172" s="2" t="s">
        <v>349</v>
      </c>
      <c r="B172" s="4">
        <v>0</v>
      </c>
      <c r="C172" s="4">
        <v>0</v>
      </c>
      <c r="D172" s="4"/>
      <c r="E172" s="4"/>
    </row>
    <row r="173" spans="1:5" ht="30">
      <c r="A173" s="2" t="s">
        <v>351</v>
      </c>
      <c r="B173" s="6">
        <v>85370</v>
      </c>
      <c r="C173" s="6">
        <v>65255</v>
      </c>
      <c r="D173" s="4"/>
      <c r="E173" s="4"/>
    </row>
    <row r="174" spans="1:5">
      <c r="A174" s="2" t="s">
        <v>36</v>
      </c>
      <c r="B174" s="4">
        <v>808</v>
      </c>
      <c r="C174" s="4">
        <v>679</v>
      </c>
      <c r="D174" s="4"/>
      <c r="E174" s="4"/>
    </row>
    <row r="175" spans="1:5">
      <c r="A175" s="2" t="s">
        <v>37</v>
      </c>
      <c r="B175" s="4">
        <v>127</v>
      </c>
      <c r="C175" s="4">
        <v>127</v>
      </c>
      <c r="D175" s="4"/>
      <c r="E175" s="4"/>
    </row>
    <row r="176" spans="1:5">
      <c r="A176" s="2" t="s">
        <v>38</v>
      </c>
      <c r="B176" s="6">
        <v>487179</v>
      </c>
      <c r="C176" s="6">
        <v>468667</v>
      </c>
      <c r="D176" s="4"/>
      <c r="E176" s="4"/>
    </row>
    <row r="177" spans="1:5">
      <c r="A177" s="3" t="s">
        <v>39</v>
      </c>
      <c r="B177" s="4"/>
      <c r="C177" s="4"/>
      <c r="D177" s="4"/>
      <c r="E177" s="4"/>
    </row>
    <row r="178" spans="1:5">
      <c r="A178" s="2" t="s">
        <v>40</v>
      </c>
      <c r="B178" s="4">
        <v>665</v>
      </c>
      <c r="C178" s="4">
        <v>210</v>
      </c>
      <c r="D178" s="4"/>
      <c r="E178" s="4"/>
    </row>
    <row r="179" spans="1:5">
      <c r="A179" s="2" t="s">
        <v>41</v>
      </c>
      <c r="B179" s="6">
        <v>4715</v>
      </c>
      <c r="C179" s="6">
        <v>4706</v>
      </c>
      <c r="D179" s="4"/>
      <c r="E179" s="4"/>
    </row>
    <row r="180" spans="1:5">
      <c r="A180" s="2" t="s">
        <v>42</v>
      </c>
      <c r="B180" s="4">
        <v>0</v>
      </c>
      <c r="C180" s="4">
        <v>0</v>
      </c>
      <c r="D180" s="4"/>
      <c r="E180" s="4"/>
    </row>
    <row r="181" spans="1:5">
      <c r="A181" s="2" t="s">
        <v>43</v>
      </c>
      <c r="B181" s="6">
        <v>2104</v>
      </c>
      <c r="C181" s="6">
        <v>2568</v>
      </c>
      <c r="D181" s="4"/>
      <c r="E181" s="4"/>
    </row>
    <row r="182" spans="1:5">
      <c r="A182" s="2" t="s">
        <v>44</v>
      </c>
      <c r="B182" s="6">
        <v>3584</v>
      </c>
      <c r="C182" s="6">
        <v>2855</v>
      </c>
      <c r="D182" s="4"/>
      <c r="E182" s="4"/>
    </row>
    <row r="183" spans="1:5">
      <c r="A183" s="2" t="s">
        <v>45</v>
      </c>
      <c r="B183" s="4">
        <v>890</v>
      </c>
      <c r="C183" s="6">
        <v>-1333</v>
      </c>
      <c r="D183" s="4"/>
      <c r="E183" s="4"/>
    </row>
    <row r="184" spans="1:5">
      <c r="A184" s="2" t="s">
        <v>46</v>
      </c>
      <c r="B184" s="4">
        <v>0</v>
      </c>
      <c r="C184" s="4">
        <v>0</v>
      </c>
      <c r="D184" s="4"/>
      <c r="E184" s="4"/>
    </row>
    <row r="185" spans="1:5">
      <c r="A185" s="2" t="s">
        <v>47</v>
      </c>
      <c r="B185" s="6">
        <v>1336</v>
      </c>
      <c r="C185" s="6">
        <v>1419</v>
      </c>
      <c r="D185" s="4"/>
      <c r="E185" s="4"/>
    </row>
    <row r="186" spans="1:5" ht="30">
      <c r="A186" s="2" t="s">
        <v>48</v>
      </c>
      <c r="B186" s="4">
        <v>0</v>
      </c>
      <c r="C186" s="4">
        <v>0</v>
      </c>
      <c r="D186" s="4"/>
      <c r="E186" s="4"/>
    </row>
    <row r="187" spans="1:5">
      <c r="A187" s="2" t="s">
        <v>355</v>
      </c>
      <c r="B187" s="6">
        <v>193595</v>
      </c>
      <c r="C187" s="6">
        <v>193595</v>
      </c>
      <c r="D187" s="4"/>
      <c r="E187" s="4"/>
    </row>
    <row r="188" spans="1:5">
      <c r="A188" s="2" t="s">
        <v>49</v>
      </c>
      <c r="B188" s="4">
        <v>738</v>
      </c>
      <c r="C188" s="6">
        <v>1443</v>
      </c>
      <c r="D188" s="4"/>
      <c r="E188" s="4"/>
    </row>
    <row r="189" spans="1:5">
      <c r="A189" s="2" t="s">
        <v>50</v>
      </c>
      <c r="B189" s="6">
        <v>207627</v>
      </c>
      <c r="C189" s="6">
        <v>205463</v>
      </c>
      <c r="D189" s="4"/>
      <c r="E189" s="4"/>
    </row>
    <row r="190" spans="1:5">
      <c r="A190" s="3" t="s">
        <v>51</v>
      </c>
      <c r="B190" s="4"/>
      <c r="C190" s="4"/>
      <c r="D190" s="4"/>
      <c r="E190" s="4"/>
    </row>
    <row r="191" spans="1:5" ht="75">
      <c r="A191" s="2" t="s">
        <v>52</v>
      </c>
      <c r="B191" s="6">
        <v>1142</v>
      </c>
      <c r="C191" s="4">
        <v>0</v>
      </c>
      <c r="D191" s="4"/>
      <c r="E191" s="4"/>
    </row>
    <row r="192" spans="1:5">
      <c r="A192" s="2" t="s">
        <v>53</v>
      </c>
      <c r="B192" s="6">
        <v>1056445</v>
      </c>
      <c r="C192" s="6">
        <v>292547</v>
      </c>
      <c r="D192" s="4"/>
      <c r="E192" s="4"/>
    </row>
    <row r="193" spans="1:5">
      <c r="A193" s="2" t="s">
        <v>54</v>
      </c>
      <c r="B193" s="6">
        <v>-778035</v>
      </c>
      <c r="C193" s="6">
        <v>-29343</v>
      </c>
      <c r="D193" s="4"/>
      <c r="E193" s="4"/>
    </row>
    <row r="194" spans="1:5">
      <c r="A194" s="2" t="s">
        <v>55</v>
      </c>
      <c r="B194" s="6">
        <v>279552</v>
      </c>
      <c r="C194" s="6">
        <v>263204</v>
      </c>
      <c r="D194" s="4"/>
      <c r="E194" s="4"/>
    </row>
    <row r="195" spans="1:5" ht="30">
      <c r="A195" s="2" t="s">
        <v>56</v>
      </c>
      <c r="B195" s="6">
        <v>487179</v>
      </c>
      <c r="C195" s="8">
        <v>468667</v>
      </c>
      <c r="D195" s="4"/>
      <c r="E195"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3" width="12.5703125" bestFit="1" customWidth="1"/>
  </cols>
  <sheetData>
    <row r="1" spans="1:3" ht="15" customHeight="1">
      <c r="A1" s="1" t="s">
        <v>673</v>
      </c>
      <c r="B1" s="7" t="s">
        <v>1</v>
      </c>
      <c r="C1" s="7"/>
    </row>
    <row r="2" spans="1:3" ht="30">
      <c r="A2" s="1" t="s">
        <v>21</v>
      </c>
      <c r="B2" s="1" t="s">
        <v>2</v>
      </c>
      <c r="C2" s="1" t="s">
        <v>23</v>
      </c>
    </row>
    <row r="3" spans="1:3">
      <c r="A3" s="3" t="s">
        <v>66</v>
      </c>
      <c r="B3" s="4"/>
      <c r="C3" s="4"/>
    </row>
    <row r="4" spans="1:3">
      <c r="A4" s="2" t="s">
        <v>67</v>
      </c>
      <c r="B4" s="8">
        <v>111504</v>
      </c>
      <c r="C4" s="8">
        <v>106114</v>
      </c>
    </row>
    <row r="5" spans="1:3">
      <c r="A5" s="2" t="s">
        <v>68</v>
      </c>
      <c r="B5" s="6">
        <v>13350</v>
      </c>
      <c r="C5" s="6">
        <v>11998</v>
      </c>
    </row>
    <row r="6" spans="1:3">
      <c r="A6" s="2" t="s">
        <v>69</v>
      </c>
      <c r="B6" s="6">
        <v>124854</v>
      </c>
      <c r="C6" s="6">
        <v>118112</v>
      </c>
    </row>
    <row r="7" spans="1:3">
      <c r="A7" s="2" t="s">
        <v>70</v>
      </c>
      <c r="B7" s="6">
        <v>36379</v>
      </c>
      <c r="C7" s="6">
        <v>38755</v>
      </c>
    </row>
    <row r="8" spans="1:3">
      <c r="A8" s="2" t="s">
        <v>71</v>
      </c>
      <c r="B8" s="6">
        <v>2815</v>
      </c>
      <c r="C8" s="6">
        <v>2831</v>
      </c>
    </row>
    <row r="9" spans="1:3">
      <c r="A9" s="2" t="s">
        <v>72</v>
      </c>
      <c r="B9" s="6">
        <v>164048</v>
      </c>
      <c r="C9" s="6">
        <v>159698</v>
      </c>
    </row>
    <row r="10" spans="1:3">
      <c r="A10" s="2" t="s">
        <v>73</v>
      </c>
      <c r="B10" s="6">
        <v>-1387</v>
      </c>
      <c r="C10" s="6">
        <v>-1370</v>
      </c>
    </row>
    <row r="11" spans="1:3">
      <c r="A11" s="2" t="s">
        <v>74</v>
      </c>
      <c r="B11" s="6">
        <v>162661</v>
      </c>
      <c r="C11" s="6">
        <v>158328</v>
      </c>
    </row>
    <row r="12" spans="1:3">
      <c r="A12" s="3" t="s">
        <v>75</v>
      </c>
      <c r="B12" s="4"/>
      <c r="C12" s="4"/>
    </row>
    <row r="13" spans="1:3">
      <c r="A13" s="2" t="s">
        <v>70</v>
      </c>
      <c r="B13" s="6">
        <v>19016</v>
      </c>
      <c r="C13" s="6">
        <v>21562</v>
      </c>
    </row>
    <row r="14" spans="1:3">
      <c r="A14" s="2" t="s">
        <v>71</v>
      </c>
      <c r="B14" s="6">
        <v>2184</v>
      </c>
      <c r="C14" s="6">
        <v>2546</v>
      </c>
    </row>
    <row r="15" spans="1:3">
      <c r="A15" s="2" t="s">
        <v>76</v>
      </c>
      <c r="B15" s="6">
        <v>13755</v>
      </c>
      <c r="C15" s="6">
        <v>12423</v>
      </c>
    </row>
    <row r="16" spans="1:3">
      <c r="A16" s="2" t="s">
        <v>77</v>
      </c>
      <c r="B16" s="6">
        <v>21539</v>
      </c>
      <c r="C16" s="6">
        <v>20941</v>
      </c>
    </row>
    <row r="17" spans="1:3">
      <c r="A17" s="2" t="s">
        <v>78</v>
      </c>
      <c r="B17" s="6">
        <v>27411</v>
      </c>
      <c r="C17" s="6">
        <v>26522</v>
      </c>
    </row>
    <row r="18" spans="1:3">
      <c r="A18" s="2" t="s">
        <v>79</v>
      </c>
      <c r="B18" s="6">
        <v>83905</v>
      </c>
      <c r="C18" s="6">
        <v>83994</v>
      </c>
    </row>
    <row r="19" spans="1:3">
      <c r="A19" s="2" t="s">
        <v>80</v>
      </c>
      <c r="B19" s="6">
        <v>78756</v>
      </c>
      <c r="C19" s="6">
        <v>74334</v>
      </c>
    </row>
    <row r="20" spans="1:3">
      <c r="A20" s="3" t="s">
        <v>81</v>
      </c>
      <c r="B20" s="4"/>
      <c r="C20" s="4"/>
    </row>
    <row r="21" spans="1:3">
      <c r="A21" s="2" t="s">
        <v>82</v>
      </c>
      <c r="B21" s="6">
        <v>-29562</v>
      </c>
      <c r="C21" s="6">
        <v>-28974</v>
      </c>
    </row>
    <row r="22" spans="1:3">
      <c r="A22" s="2" t="s">
        <v>83</v>
      </c>
      <c r="B22" s="4">
        <v>595</v>
      </c>
      <c r="C22" s="4">
        <v>546</v>
      </c>
    </row>
    <row r="23" spans="1:3">
      <c r="A23" s="2" t="s">
        <v>371</v>
      </c>
      <c r="B23" s="4">
        <v>0</v>
      </c>
      <c r="C23" s="4">
        <v>0</v>
      </c>
    </row>
    <row r="24" spans="1:3">
      <c r="A24" s="2" t="s">
        <v>84</v>
      </c>
      <c r="B24" s="6">
        <v>-28967</v>
      </c>
      <c r="C24" s="6">
        <v>-28428</v>
      </c>
    </row>
    <row r="25" spans="1:3">
      <c r="A25" s="2" t="s">
        <v>85</v>
      </c>
      <c r="B25" s="6">
        <v>49789</v>
      </c>
      <c r="C25" s="6">
        <v>45906</v>
      </c>
    </row>
    <row r="26" spans="1:3">
      <c r="A26" s="2" t="s">
        <v>86</v>
      </c>
      <c r="B26" s="6">
        <v>2702</v>
      </c>
      <c r="C26" s="6">
        <v>1594</v>
      </c>
    </row>
    <row r="27" spans="1:3">
      <c r="A27" s="2" t="s">
        <v>87</v>
      </c>
      <c r="B27" s="6">
        <v>47087</v>
      </c>
      <c r="C27" s="6">
        <v>44312</v>
      </c>
    </row>
    <row r="28" spans="1:3">
      <c r="A28" s="2" t="s">
        <v>346</v>
      </c>
      <c r="B28" s="4"/>
      <c r="C28" s="4"/>
    </row>
    <row r="29" spans="1:3">
      <c r="A29" s="3" t="s">
        <v>66</v>
      </c>
      <c r="B29" s="4"/>
      <c r="C29" s="4"/>
    </row>
    <row r="30" spans="1:3">
      <c r="A30" s="2" t="s">
        <v>67</v>
      </c>
      <c r="B30" s="4">
        <v>0</v>
      </c>
      <c r="C30" s="4">
        <v>0</v>
      </c>
    </row>
    <row r="31" spans="1:3">
      <c r="A31" s="2" t="s">
        <v>68</v>
      </c>
      <c r="B31" s="4">
        <v>0</v>
      </c>
      <c r="C31" s="4">
        <v>0</v>
      </c>
    </row>
    <row r="32" spans="1:3">
      <c r="A32" s="2" t="s">
        <v>69</v>
      </c>
      <c r="B32" s="4">
        <v>0</v>
      </c>
      <c r="C32" s="4">
        <v>0</v>
      </c>
    </row>
    <row r="33" spans="1:3">
      <c r="A33" s="2" t="s">
        <v>70</v>
      </c>
      <c r="B33" s="4">
        <v>0</v>
      </c>
      <c r="C33" s="4">
        <v>0</v>
      </c>
    </row>
    <row r="34" spans="1:3">
      <c r="A34" s="2" t="s">
        <v>71</v>
      </c>
      <c r="B34" s="4">
        <v>0</v>
      </c>
      <c r="C34" s="4">
        <v>0</v>
      </c>
    </row>
    <row r="35" spans="1:3">
      <c r="A35" s="2" t="s">
        <v>72</v>
      </c>
      <c r="B35" s="4">
        <v>0</v>
      </c>
      <c r="C35" s="4">
        <v>0</v>
      </c>
    </row>
    <row r="36" spans="1:3">
      <c r="A36" s="2" t="s">
        <v>73</v>
      </c>
      <c r="B36" s="4">
        <v>0</v>
      </c>
      <c r="C36" s="4">
        <v>0</v>
      </c>
    </row>
    <row r="37" spans="1:3">
      <c r="A37" s="2" t="s">
        <v>74</v>
      </c>
      <c r="B37" s="4">
        <v>0</v>
      </c>
      <c r="C37" s="4">
        <v>0</v>
      </c>
    </row>
    <row r="38" spans="1:3">
      <c r="A38" s="3" t="s">
        <v>75</v>
      </c>
      <c r="B38" s="4"/>
      <c r="C38" s="4"/>
    </row>
    <row r="39" spans="1:3">
      <c r="A39" s="2" t="s">
        <v>70</v>
      </c>
      <c r="B39" s="4">
        <v>0</v>
      </c>
      <c r="C39" s="4">
        <v>0</v>
      </c>
    </row>
    <row r="40" spans="1:3">
      <c r="A40" s="2" t="s">
        <v>71</v>
      </c>
      <c r="B40" s="4">
        <v>0</v>
      </c>
      <c r="C40" s="4">
        <v>0</v>
      </c>
    </row>
    <row r="41" spans="1:3">
      <c r="A41" s="2" t="s">
        <v>76</v>
      </c>
      <c r="B41" s="4">
        <v>0</v>
      </c>
      <c r="C41" s="4">
        <v>0</v>
      </c>
    </row>
    <row r="42" spans="1:3">
      <c r="A42" s="2" t="s">
        <v>77</v>
      </c>
      <c r="B42" s="4">
        <v>0</v>
      </c>
      <c r="C42" s="4">
        <v>0</v>
      </c>
    </row>
    <row r="43" spans="1:3">
      <c r="A43" s="2" t="s">
        <v>78</v>
      </c>
      <c r="B43" s="4">
        <v>0</v>
      </c>
      <c r="C43" s="4">
        <v>0</v>
      </c>
    </row>
    <row r="44" spans="1:3">
      <c r="A44" s="2" t="s">
        <v>79</v>
      </c>
      <c r="B44" s="4">
        <v>0</v>
      </c>
      <c r="C44" s="4">
        <v>0</v>
      </c>
    </row>
    <row r="45" spans="1:3">
      <c r="A45" s="2" t="s">
        <v>80</v>
      </c>
      <c r="B45" s="4">
        <v>0</v>
      </c>
      <c r="C45" s="4">
        <v>0</v>
      </c>
    </row>
    <row r="46" spans="1:3">
      <c r="A46" s="3" t="s">
        <v>81</v>
      </c>
      <c r="B46" s="4"/>
      <c r="C46" s="4"/>
    </row>
    <row r="47" spans="1:3">
      <c r="A47" s="2" t="s">
        <v>82</v>
      </c>
      <c r="B47" s="4">
        <v>0</v>
      </c>
      <c r="C47" s="4">
        <v>0</v>
      </c>
    </row>
    <row r="48" spans="1:3">
      <c r="A48" s="2" t="s">
        <v>83</v>
      </c>
      <c r="B48" s="4">
        <v>0</v>
      </c>
      <c r="C48" s="4">
        <v>0</v>
      </c>
    </row>
    <row r="49" spans="1:3">
      <c r="A49" s="2" t="s">
        <v>371</v>
      </c>
      <c r="B49" s="6">
        <v>-10486</v>
      </c>
      <c r="C49" s="6">
        <v>-561002</v>
      </c>
    </row>
    <row r="50" spans="1:3">
      <c r="A50" s="2" t="s">
        <v>84</v>
      </c>
      <c r="B50" s="6">
        <v>-10486</v>
      </c>
      <c r="C50" s="6">
        <v>-561002</v>
      </c>
    </row>
    <row r="51" spans="1:3">
      <c r="A51" s="2" t="s">
        <v>85</v>
      </c>
      <c r="B51" s="6">
        <v>-10486</v>
      </c>
      <c r="C51" s="6">
        <v>-561002</v>
      </c>
    </row>
    <row r="52" spans="1:3">
      <c r="A52" s="2" t="s">
        <v>86</v>
      </c>
      <c r="B52" s="4">
        <v>0</v>
      </c>
      <c r="C52" s="4">
        <v>0</v>
      </c>
    </row>
    <row r="53" spans="1:3">
      <c r="A53" s="2" t="s">
        <v>87</v>
      </c>
      <c r="B53" s="6">
        <v>-10486</v>
      </c>
      <c r="C53" s="6">
        <v>-561002</v>
      </c>
    </row>
    <row r="54" spans="1:3">
      <c r="A54" s="2" t="s">
        <v>670</v>
      </c>
      <c r="B54" s="4"/>
      <c r="C54" s="4"/>
    </row>
    <row r="55" spans="1:3">
      <c r="A55" s="3" t="s">
        <v>66</v>
      </c>
      <c r="B55" s="4"/>
      <c r="C55" s="4"/>
    </row>
    <row r="56" spans="1:3">
      <c r="A56" s="2" t="s">
        <v>67</v>
      </c>
      <c r="B56" s="4">
        <v>0</v>
      </c>
      <c r="C56" s="4">
        <v>0</v>
      </c>
    </row>
    <row r="57" spans="1:3">
      <c r="A57" s="2" t="s">
        <v>68</v>
      </c>
      <c r="B57" s="4">
        <v>0</v>
      </c>
      <c r="C57" s="4">
        <v>0</v>
      </c>
    </row>
    <row r="58" spans="1:3">
      <c r="A58" s="2" t="s">
        <v>69</v>
      </c>
      <c r="B58" s="4">
        <v>0</v>
      </c>
      <c r="C58" s="4">
        <v>0</v>
      </c>
    </row>
    <row r="59" spans="1:3">
      <c r="A59" s="2" t="s">
        <v>70</v>
      </c>
      <c r="B59" s="4">
        <v>0</v>
      </c>
      <c r="C59" s="4">
        <v>0</v>
      </c>
    </row>
    <row r="60" spans="1:3">
      <c r="A60" s="2" t="s">
        <v>71</v>
      </c>
      <c r="B60" s="4">
        <v>0</v>
      </c>
      <c r="C60" s="4">
        <v>0</v>
      </c>
    </row>
    <row r="61" spans="1:3">
      <c r="A61" s="2" t="s">
        <v>72</v>
      </c>
      <c r="B61" s="4">
        <v>0</v>
      </c>
      <c r="C61" s="4">
        <v>0</v>
      </c>
    </row>
    <row r="62" spans="1:3">
      <c r="A62" s="2" t="s">
        <v>73</v>
      </c>
      <c r="B62" s="4">
        <v>0</v>
      </c>
      <c r="C62" s="4">
        <v>0</v>
      </c>
    </row>
    <row r="63" spans="1:3">
      <c r="A63" s="2" t="s">
        <v>74</v>
      </c>
      <c r="B63" s="4">
        <v>0</v>
      </c>
      <c r="C63" s="4">
        <v>0</v>
      </c>
    </row>
    <row r="64" spans="1:3">
      <c r="A64" s="3" t="s">
        <v>75</v>
      </c>
      <c r="B64" s="4"/>
      <c r="C64" s="4"/>
    </row>
    <row r="65" spans="1:3">
      <c r="A65" s="2" t="s">
        <v>70</v>
      </c>
      <c r="B65" s="4">
        <v>0</v>
      </c>
      <c r="C65" s="4">
        <v>0</v>
      </c>
    </row>
    <row r="66" spans="1:3">
      <c r="A66" s="2" t="s">
        <v>71</v>
      </c>
      <c r="B66" s="4">
        <v>0</v>
      </c>
      <c r="C66" s="4">
        <v>0</v>
      </c>
    </row>
    <row r="67" spans="1:3">
      <c r="A67" s="2" t="s">
        <v>76</v>
      </c>
      <c r="B67" s="4">
        <v>0</v>
      </c>
      <c r="C67" s="4">
        <v>0</v>
      </c>
    </row>
    <row r="68" spans="1:3">
      <c r="A68" s="2" t="s">
        <v>77</v>
      </c>
      <c r="B68" s="4">
        <v>0</v>
      </c>
      <c r="C68" s="6">
        <v>14084</v>
      </c>
    </row>
    <row r="69" spans="1:3">
      <c r="A69" s="2" t="s">
        <v>78</v>
      </c>
      <c r="B69" s="4">
        <v>0</v>
      </c>
      <c r="C69" s="4">
        <v>439</v>
      </c>
    </row>
    <row r="70" spans="1:3">
      <c r="A70" s="2" t="s">
        <v>79</v>
      </c>
      <c r="B70" s="4">
        <v>0</v>
      </c>
      <c r="C70" s="6">
        <v>14523</v>
      </c>
    </row>
    <row r="71" spans="1:3">
      <c r="A71" s="2" t="s">
        <v>80</v>
      </c>
      <c r="B71" s="4">
        <v>0</v>
      </c>
      <c r="C71" s="6">
        <v>-14523</v>
      </c>
    </row>
    <row r="72" spans="1:3">
      <c r="A72" s="3" t="s">
        <v>81</v>
      </c>
      <c r="B72" s="4"/>
      <c r="C72" s="4"/>
    </row>
    <row r="73" spans="1:3">
      <c r="A73" s="2" t="s">
        <v>82</v>
      </c>
      <c r="B73" s="4">
        <v>0</v>
      </c>
      <c r="C73" s="4">
        <v>0</v>
      </c>
    </row>
    <row r="74" spans="1:3">
      <c r="A74" s="2" t="s">
        <v>83</v>
      </c>
      <c r="B74" s="4">
        <v>0</v>
      </c>
      <c r="C74" s="4">
        <v>0</v>
      </c>
    </row>
    <row r="75" spans="1:3">
      <c r="A75" s="2" t="s">
        <v>371</v>
      </c>
      <c r="B75" s="4">
        <v>0</v>
      </c>
      <c r="C75" s="6">
        <v>275012</v>
      </c>
    </row>
    <row r="76" spans="1:3">
      <c r="A76" s="2" t="s">
        <v>84</v>
      </c>
      <c r="B76" s="4">
        <v>0</v>
      </c>
      <c r="C76" s="6">
        <v>275012</v>
      </c>
    </row>
    <row r="77" spans="1:3">
      <c r="A77" s="2" t="s">
        <v>85</v>
      </c>
      <c r="B77" s="4">
        <v>0</v>
      </c>
      <c r="C77" s="6">
        <v>260489</v>
      </c>
    </row>
    <row r="78" spans="1:3">
      <c r="A78" s="2" t="s">
        <v>86</v>
      </c>
      <c r="B78" s="4">
        <v>0</v>
      </c>
      <c r="C78" s="4">
        <v>0</v>
      </c>
    </row>
    <row r="79" spans="1:3">
      <c r="A79" s="2" t="s">
        <v>87</v>
      </c>
      <c r="B79" s="4">
        <v>0</v>
      </c>
      <c r="C79" s="6">
        <v>260489</v>
      </c>
    </row>
    <row r="80" spans="1:3">
      <c r="A80" s="2" t="s">
        <v>671</v>
      </c>
      <c r="B80" s="4"/>
      <c r="C80" s="4"/>
    </row>
    <row r="81" spans="1:3">
      <c r="A81" s="3" t="s">
        <v>66</v>
      </c>
      <c r="B81" s="4"/>
      <c r="C81" s="4"/>
    </row>
    <row r="82" spans="1:3">
      <c r="A82" s="2" t="s">
        <v>67</v>
      </c>
      <c r="B82" s="6">
        <v>108004</v>
      </c>
      <c r="C82" s="6">
        <v>103442</v>
      </c>
    </row>
    <row r="83" spans="1:3">
      <c r="A83" s="2" t="s">
        <v>68</v>
      </c>
      <c r="B83" s="6">
        <v>12827</v>
      </c>
      <c r="C83" s="6">
        <v>11629</v>
      </c>
    </row>
    <row r="84" spans="1:3">
      <c r="A84" s="2" t="s">
        <v>69</v>
      </c>
      <c r="B84" s="6">
        <v>120831</v>
      </c>
      <c r="C84" s="6">
        <v>115071</v>
      </c>
    </row>
    <row r="85" spans="1:3">
      <c r="A85" s="2" t="s">
        <v>70</v>
      </c>
      <c r="B85" s="4">
        <v>0</v>
      </c>
      <c r="C85" s="4">
        <v>0</v>
      </c>
    </row>
    <row r="86" spans="1:3">
      <c r="A86" s="2" t="s">
        <v>71</v>
      </c>
      <c r="B86" s="4">
        <v>0</v>
      </c>
      <c r="C86" s="4">
        <v>0</v>
      </c>
    </row>
    <row r="87" spans="1:3">
      <c r="A87" s="2" t="s">
        <v>72</v>
      </c>
      <c r="B87" s="6">
        <v>120831</v>
      </c>
      <c r="C87" s="6">
        <v>115071</v>
      </c>
    </row>
    <row r="88" spans="1:3">
      <c r="A88" s="2" t="s">
        <v>73</v>
      </c>
      <c r="B88" s="4">
        <v>0</v>
      </c>
      <c r="C88" s="4">
        <v>0</v>
      </c>
    </row>
    <row r="89" spans="1:3">
      <c r="A89" s="2" t="s">
        <v>74</v>
      </c>
      <c r="B89" s="6">
        <v>120831</v>
      </c>
      <c r="C89" s="6">
        <v>115071</v>
      </c>
    </row>
    <row r="90" spans="1:3">
      <c r="A90" s="3" t="s">
        <v>75</v>
      </c>
      <c r="B90" s="4"/>
      <c r="C90" s="4"/>
    </row>
    <row r="91" spans="1:3">
      <c r="A91" s="2" t="s">
        <v>70</v>
      </c>
      <c r="B91" s="4">
        <v>0</v>
      </c>
      <c r="C91" s="4">
        <v>0</v>
      </c>
    </row>
    <row r="92" spans="1:3">
      <c r="A92" s="2" t="s">
        <v>71</v>
      </c>
      <c r="B92" s="4">
        <v>0</v>
      </c>
      <c r="C92" s="4">
        <v>0</v>
      </c>
    </row>
    <row r="93" spans="1:3">
      <c r="A93" s="2" t="s">
        <v>76</v>
      </c>
      <c r="B93" s="6">
        <v>12827</v>
      </c>
      <c r="C93" s="6">
        <v>11629</v>
      </c>
    </row>
    <row r="94" spans="1:3">
      <c r="A94" s="2" t="s">
        <v>77</v>
      </c>
      <c r="B94" s="6">
        <v>15556</v>
      </c>
      <c r="C94" s="4">
        <v>718</v>
      </c>
    </row>
    <row r="95" spans="1:3">
      <c r="A95" s="2" t="s">
        <v>78</v>
      </c>
      <c r="B95" s="6">
        <v>23632</v>
      </c>
      <c r="C95" s="6">
        <v>22283</v>
      </c>
    </row>
    <row r="96" spans="1:3">
      <c r="A96" s="2" t="s">
        <v>79</v>
      </c>
      <c r="B96" s="6">
        <v>52015</v>
      </c>
      <c r="C96" s="6">
        <v>34630</v>
      </c>
    </row>
    <row r="97" spans="1:3">
      <c r="A97" s="2" t="s">
        <v>80</v>
      </c>
      <c r="B97" s="6">
        <v>68816</v>
      </c>
      <c r="C97" s="6">
        <v>80441</v>
      </c>
    </row>
    <row r="98" spans="1:3">
      <c r="A98" s="3" t="s">
        <v>81</v>
      </c>
      <c r="B98" s="4"/>
      <c r="C98" s="4"/>
    </row>
    <row r="99" spans="1:3">
      <c r="A99" s="2" t="s">
        <v>82</v>
      </c>
      <c r="B99" s="6">
        <v>-29562</v>
      </c>
      <c r="C99" s="6">
        <v>-28974</v>
      </c>
    </row>
    <row r="100" spans="1:3">
      <c r="A100" s="2" t="s">
        <v>83</v>
      </c>
      <c r="B100" s="4">
        <v>10</v>
      </c>
      <c r="C100" s="4">
        <v>0</v>
      </c>
    </row>
    <row r="101" spans="1:3">
      <c r="A101" s="2" t="s">
        <v>371</v>
      </c>
      <c r="B101" s="6">
        <v>10086</v>
      </c>
      <c r="C101" s="6">
        <v>8986</v>
      </c>
    </row>
    <row r="102" spans="1:3">
      <c r="A102" s="2" t="s">
        <v>84</v>
      </c>
      <c r="B102" s="6">
        <v>-19466</v>
      </c>
      <c r="C102" s="6">
        <v>-19988</v>
      </c>
    </row>
    <row r="103" spans="1:3">
      <c r="A103" s="2" t="s">
        <v>85</v>
      </c>
      <c r="B103" s="6">
        <v>49350</v>
      </c>
      <c r="C103" s="6">
        <v>60453</v>
      </c>
    </row>
    <row r="104" spans="1:3">
      <c r="A104" s="2" t="s">
        <v>86</v>
      </c>
      <c r="B104" s="4">
        <v>810</v>
      </c>
      <c r="C104" s="4">
        <v>0</v>
      </c>
    </row>
    <row r="105" spans="1:3">
      <c r="A105" s="2" t="s">
        <v>87</v>
      </c>
      <c r="B105" s="6">
        <v>48540</v>
      </c>
      <c r="C105" s="6">
        <v>60453</v>
      </c>
    </row>
    <row r="106" spans="1:3">
      <c r="A106" s="2" t="s">
        <v>672</v>
      </c>
      <c r="B106" s="4"/>
      <c r="C106" s="4"/>
    </row>
    <row r="107" spans="1:3">
      <c r="A107" s="3" t="s">
        <v>66</v>
      </c>
      <c r="B107" s="4"/>
      <c r="C107" s="4"/>
    </row>
    <row r="108" spans="1:3">
      <c r="A108" s="2" t="s">
        <v>67</v>
      </c>
      <c r="B108" s="6">
        <v>3500</v>
      </c>
      <c r="C108" s="6">
        <v>2672</v>
      </c>
    </row>
    <row r="109" spans="1:3">
      <c r="A109" s="2" t="s">
        <v>68</v>
      </c>
      <c r="B109" s="4">
        <v>523</v>
      </c>
      <c r="C109" s="4">
        <v>369</v>
      </c>
    </row>
    <row r="110" spans="1:3">
      <c r="A110" s="2" t="s">
        <v>69</v>
      </c>
      <c r="B110" s="6">
        <v>4023</v>
      </c>
      <c r="C110" s="6">
        <v>3041</v>
      </c>
    </row>
    <row r="111" spans="1:3">
      <c r="A111" s="2" t="s">
        <v>70</v>
      </c>
      <c r="B111" s="6">
        <v>36379</v>
      </c>
      <c r="C111" s="6">
        <v>38755</v>
      </c>
    </row>
    <row r="112" spans="1:3">
      <c r="A112" s="2" t="s">
        <v>71</v>
      </c>
      <c r="B112" s="6">
        <v>2815</v>
      </c>
      <c r="C112" s="6">
        <v>2831</v>
      </c>
    </row>
    <row r="113" spans="1:3">
      <c r="A113" s="2" t="s">
        <v>72</v>
      </c>
      <c r="B113" s="6">
        <v>43217</v>
      </c>
      <c r="C113" s="6">
        <v>44627</v>
      </c>
    </row>
    <row r="114" spans="1:3">
      <c r="A114" s="2" t="s">
        <v>73</v>
      </c>
      <c r="B114" s="6">
        <v>-1387</v>
      </c>
      <c r="C114" s="6">
        <v>-1370</v>
      </c>
    </row>
    <row r="115" spans="1:3">
      <c r="A115" s="2" t="s">
        <v>74</v>
      </c>
      <c r="B115" s="6">
        <v>41830</v>
      </c>
      <c r="C115" s="6">
        <v>43257</v>
      </c>
    </row>
    <row r="116" spans="1:3">
      <c r="A116" s="3" t="s">
        <v>75</v>
      </c>
      <c r="B116" s="4"/>
      <c r="C116" s="4"/>
    </row>
    <row r="117" spans="1:3">
      <c r="A117" s="2" t="s">
        <v>70</v>
      </c>
      <c r="B117" s="6">
        <v>19016</v>
      </c>
      <c r="C117" s="6">
        <v>21562</v>
      </c>
    </row>
    <row r="118" spans="1:3">
      <c r="A118" s="2" t="s">
        <v>71</v>
      </c>
      <c r="B118" s="6">
        <v>2184</v>
      </c>
      <c r="C118" s="6">
        <v>2546</v>
      </c>
    </row>
    <row r="119" spans="1:3">
      <c r="A119" s="2" t="s">
        <v>76</v>
      </c>
      <c r="B119" s="4">
        <v>928</v>
      </c>
      <c r="C119" s="4">
        <v>794</v>
      </c>
    </row>
    <row r="120" spans="1:3">
      <c r="A120" s="2" t="s">
        <v>77</v>
      </c>
      <c r="B120" s="6">
        <v>5983</v>
      </c>
      <c r="C120" s="6">
        <v>6139</v>
      </c>
    </row>
    <row r="121" spans="1:3">
      <c r="A121" s="2" t="s">
        <v>78</v>
      </c>
      <c r="B121" s="6">
        <v>3779</v>
      </c>
      <c r="C121" s="6">
        <v>3800</v>
      </c>
    </row>
    <row r="122" spans="1:3">
      <c r="A122" s="2" t="s">
        <v>79</v>
      </c>
      <c r="B122" s="6">
        <v>31890</v>
      </c>
      <c r="C122" s="6">
        <v>34841</v>
      </c>
    </row>
    <row r="123" spans="1:3">
      <c r="A123" s="2" t="s">
        <v>80</v>
      </c>
      <c r="B123" s="6">
        <v>9940</v>
      </c>
      <c r="C123" s="6">
        <v>8416</v>
      </c>
    </row>
    <row r="124" spans="1:3">
      <c r="A124" s="3" t="s">
        <v>81</v>
      </c>
      <c r="B124" s="4"/>
      <c r="C124" s="4"/>
    </row>
    <row r="125" spans="1:3">
      <c r="A125" s="2" t="s">
        <v>82</v>
      </c>
      <c r="B125" s="4">
        <v>0</v>
      </c>
      <c r="C125" s="4">
        <v>0</v>
      </c>
    </row>
    <row r="126" spans="1:3">
      <c r="A126" s="2" t="s">
        <v>83</v>
      </c>
      <c r="B126" s="4">
        <v>585</v>
      </c>
      <c r="C126" s="4">
        <v>546</v>
      </c>
    </row>
    <row r="127" spans="1:3">
      <c r="A127" s="2" t="s">
        <v>371</v>
      </c>
      <c r="B127" s="4">
        <v>400</v>
      </c>
      <c r="C127" s="6">
        <v>277004</v>
      </c>
    </row>
    <row r="128" spans="1:3">
      <c r="A128" s="2" t="s">
        <v>84</v>
      </c>
      <c r="B128" s="4">
        <v>985</v>
      </c>
      <c r="C128" s="6">
        <v>277550</v>
      </c>
    </row>
    <row r="129" spans="1:3">
      <c r="A129" s="2" t="s">
        <v>85</v>
      </c>
      <c r="B129" s="6">
        <v>10925</v>
      </c>
      <c r="C129" s="6">
        <v>285966</v>
      </c>
    </row>
    <row r="130" spans="1:3">
      <c r="A130" s="2" t="s">
        <v>86</v>
      </c>
      <c r="B130" s="6">
        <v>1892</v>
      </c>
      <c r="C130" s="6">
        <v>1594</v>
      </c>
    </row>
    <row r="131" spans="1:3">
      <c r="A131" s="2" t="s">
        <v>87</v>
      </c>
      <c r="B131" s="8">
        <v>9033</v>
      </c>
      <c r="C131" s="8">
        <v>284372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6"/>
  <sheetViews>
    <sheetView showGridLines="0" workbookViewId="0"/>
  </sheetViews>
  <sheetFormatPr defaultRowHeight="15"/>
  <cols>
    <col min="1" max="1" width="36.5703125" bestFit="1" customWidth="1"/>
    <col min="2" max="3" width="12.5703125" bestFit="1" customWidth="1"/>
  </cols>
  <sheetData>
    <row r="1" spans="1:3" ht="15" customHeight="1">
      <c r="A1" s="1" t="s">
        <v>674</v>
      </c>
      <c r="B1" s="7" t="s">
        <v>1</v>
      </c>
      <c r="C1" s="7"/>
    </row>
    <row r="2" spans="1:3" ht="30">
      <c r="A2" s="1" t="s">
        <v>21</v>
      </c>
      <c r="B2" s="1" t="s">
        <v>2</v>
      </c>
      <c r="C2" s="1" t="s">
        <v>23</v>
      </c>
    </row>
    <row r="3" spans="1:3">
      <c r="A3" s="3" t="s">
        <v>109</v>
      </c>
      <c r="B3" s="4"/>
      <c r="C3" s="4"/>
    </row>
    <row r="4" spans="1:3">
      <c r="A4" s="2" t="s">
        <v>87</v>
      </c>
      <c r="B4" s="8">
        <v>47087</v>
      </c>
      <c r="C4" s="8">
        <v>44312</v>
      </c>
    </row>
    <row r="5" spans="1:3" ht="45">
      <c r="A5" s="3" t="s">
        <v>110</v>
      </c>
      <c r="B5" s="4"/>
      <c r="C5" s="4"/>
    </row>
    <row r="6" spans="1:3">
      <c r="A6" s="2" t="s">
        <v>78</v>
      </c>
      <c r="B6" s="6">
        <v>27411</v>
      </c>
      <c r="C6" s="6">
        <v>26522</v>
      </c>
    </row>
    <row r="7" spans="1:3">
      <c r="A7" s="2" t="s">
        <v>111</v>
      </c>
      <c r="B7" s="6">
        <v>2020</v>
      </c>
      <c r="C7" s="6">
        <v>2007</v>
      </c>
    </row>
    <row r="8" spans="1:3">
      <c r="A8" s="2" t="s">
        <v>112</v>
      </c>
      <c r="B8" s="4">
        <v>1</v>
      </c>
      <c r="C8" s="4">
        <v>158</v>
      </c>
    </row>
    <row r="9" spans="1:3">
      <c r="A9" s="2" t="s">
        <v>113</v>
      </c>
      <c r="B9" s="4">
        <v>-386</v>
      </c>
      <c r="C9" s="4">
        <v>-898</v>
      </c>
    </row>
    <row r="10" spans="1:3">
      <c r="A10" s="2" t="s">
        <v>114</v>
      </c>
      <c r="B10" s="6">
        <v>4394</v>
      </c>
      <c r="C10" s="6">
        <v>1951</v>
      </c>
    </row>
    <row r="11" spans="1:3">
      <c r="A11" s="3" t="s">
        <v>115</v>
      </c>
      <c r="B11" s="4"/>
      <c r="C11" s="4"/>
    </row>
    <row r="12" spans="1:3" ht="30">
      <c r="A12" s="2" t="s">
        <v>116</v>
      </c>
      <c r="B12" s="4">
        <v>838</v>
      </c>
      <c r="C12" s="6">
        <v>-5201</v>
      </c>
    </row>
    <row r="13" spans="1:3">
      <c r="A13" s="2" t="s">
        <v>37</v>
      </c>
      <c r="B13" s="4">
        <v>0</v>
      </c>
      <c r="C13" s="4">
        <v>-273</v>
      </c>
    </row>
    <row r="14" spans="1:3">
      <c r="A14" s="2" t="s">
        <v>382</v>
      </c>
      <c r="B14" s="4">
        <v>0</v>
      </c>
      <c r="C14" s="4">
        <v>0</v>
      </c>
    </row>
    <row r="15" spans="1:3">
      <c r="A15" s="3" t="s">
        <v>117</v>
      </c>
      <c r="B15" s="4"/>
      <c r="C15" s="4"/>
    </row>
    <row r="16" spans="1:3">
      <c r="A16" s="2" t="s">
        <v>40</v>
      </c>
      <c r="B16" s="6">
        <v>-1345</v>
      </c>
      <c r="C16" s="4">
        <v>43</v>
      </c>
    </row>
    <row r="17" spans="1:3">
      <c r="A17" s="2" t="s">
        <v>41</v>
      </c>
      <c r="B17" s="4">
        <v>415</v>
      </c>
      <c r="C17" s="6">
        <v>-6788</v>
      </c>
    </row>
    <row r="18" spans="1:3">
      <c r="A18" s="2" t="s">
        <v>42</v>
      </c>
      <c r="B18" s="6">
        <v>24903</v>
      </c>
      <c r="C18" s="6">
        <v>24814</v>
      </c>
    </row>
    <row r="19" spans="1:3">
      <c r="A19" s="2" t="s">
        <v>43</v>
      </c>
      <c r="B19" s="6">
        <v>-6194</v>
      </c>
      <c r="C19" s="6">
        <v>-2202</v>
      </c>
    </row>
    <row r="20" spans="1:3" ht="30">
      <c r="A20" s="2" t="s">
        <v>118</v>
      </c>
      <c r="B20" s="4">
        <v>-406</v>
      </c>
      <c r="C20" s="6">
        <v>4975</v>
      </c>
    </row>
    <row r="21" spans="1:3">
      <c r="A21" s="2" t="s">
        <v>45</v>
      </c>
      <c r="B21" s="6">
        <v>1572</v>
      </c>
      <c r="C21" s="6">
        <v>-11367</v>
      </c>
    </row>
    <row r="22" spans="1:3">
      <c r="A22" s="2" t="s">
        <v>119</v>
      </c>
      <c r="B22" s="4">
        <v>449</v>
      </c>
      <c r="C22" s="6">
        <v>1674</v>
      </c>
    </row>
    <row r="23" spans="1:3" ht="30">
      <c r="A23" s="2" t="s">
        <v>120</v>
      </c>
      <c r="B23" s="6">
        <v>100759</v>
      </c>
      <c r="C23" s="6">
        <v>79727</v>
      </c>
    </row>
    <row r="24" spans="1:3">
      <c r="A24" s="3" t="s">
        <v>121</v>
      </c>
      <c r="B24" s="4"/>
      <c r="C24" s="4"/>
    </row>
    <row r="25" spans="1:3" ht="30">
      <c r="A25" s="2" t="s">
        <v>122</v>
      </c>
      <c r="B25" s="6">
        <v>-5640</v>
      </c>
      <c r="C25" s="6">
        <v>-24002</v>
      </c>
    </row>
    <row r="26" spans="1:3">
      <c r="A26" s="2" t="s">
        <v>123</v>
      </c>
      <c r="B26" s="4">
        <v>-951</v>
      </c>
      <c r="C26" s="4">
        <v>-871</v>
      </c>
    </row>
    <row r="27" spans="1:3" ht="30">
      <c r="A27" s="2" t="s">
        <v>124</v>
      </c>
      <c r="B27" s="4">
        <v>5</v>
      </c>
      <c r="C27" s="4">
        <v>0</v>
      </c>
    </row>
    <row r="28" spans="1:3">
      <c r="A28" s="2" t="s">
        <v>125</v>
      </c>
      <c r="B28" s="4">
        <v>0</v>
      </c>
      <c r="C28" s="6">
        <v>-3356</v>
      </c>
    </row>
    <row r="29" spans="1:3">
      <c r="A29" s="2" t="s">
        <v>126</v>
      </c>
      <c r="B29" s="4">
        <v>0</v>
      </c>
      <c r="C29" s="6">
        <v>-43000</v>
      </c>
    </row>
    <row r="30" spans="1:3">
      <c r="A30" s="2" t="s">
        <v>127</v>
      </c>
      <c r="B30" s="4">
        <v>538</v>
      </c>
      <c r="C30" s="6">
        <v>2000</v>
      </c>
    </row>
    <row r="31" spans="1:3">
      <c r="A31" s="2" t="s">
        <v>128</v>
      </c>
      <c r="B31" s="4">
        <v>0</v>
      </c>
      <c r="C31" s="6">
        <v>-140730</v>
      </c>
    </row>
    <row r="32" spans="1:3">
      <c r="A32" s="2" t="s">
        <v>129</v>
      </c>
      <c r="B32" s="4">
        <v>-36</v>
      </c>
      <c r="C32" s="4">
        <v>0</v>
      </c>
    </row>
    <row r="33" spans="1:3">
      <c r="A33" s="2" t="s">
        <v>130</v>
      </c>
      <c r="B33" s="6">
        <v>-6084</v>
      </c>
      <c r="C33" s="6">
        <v>-209959</v>
      </c>
    </row>
    <row r="34" spans="1:3">
      <c r="A34" s="3" t="s">
        <v>131</v>
      </c>
      <c r="B34" s="4"/>
      <c r="C34" s="4"/>
    </row>
    <row r="35" spans="1:3">
      <c r="A35" s="2" t="s">
        <v>104</v>
      </c>
      <c r="B35" s="6">
        <v>-62651</v>
      </c>
      <c r="C35" s="6">
        <v>-270040</v>
      </c>
    </row>
    <row r="36" spans="1:3">
      <c r="A36" s="2" t="s">
        <v>132</v>
      </c>
      <c r="B36" s="6">
        <v>10394</v>
      </c>
      <c r="C36" s="6">
        <v>13321</v>
      </c>
    </row>
    <row r="37" spans="1:3" ht="30">
      <c r="A37" s="2" t="s">
        <v>133</v>
      </c>
      <c r="B37" s="4">
        <v>0</v>
      </c>
      <c r="C37" s="6">
        <v>182008</v>
      </c>
    </row>
    <row r="38" spans="1:3">
      <c r="A38" s="2" t="s">
        <v>403</v>
      </c>
      <c r="B38" s="4">
        <v>0</v>
      </c>
      <c r="C38" s="4">
        <v>0</v>
      </c>
    </row>
    <row r="39" spans="1:3">
      <c r="A39" s="2" t="s">
        <v>134</v>
      </c>
      <c r="B39" s="6">
        <v>-33024</v>
      </c>
      <c r="C39" s="6">
        <v>-32000</v>
      </c>
    </row>
    <row r="40" spans="1:3">
      <c r="A40" s="2" t="s">
        <v>405</v>
      </c>
      <c r="B40" s="4">
        <v>0</v>
      </c>
      <c r="C40" s="4">
        <v>0</v>
      </c>
    </row>
    <row r="41" spans="1:3">
      <c r="A41" s="2" t="s">
        <v>135</v>
      </c>
      <c r="B41" s="6">
        <v>-85281</v>
      </c>
      <c r="C41" s="6">
        <v>-106711</v>
      </c>
    </row>
    <row r="42" spans="1:3" ht="30">
      <c r="A42" s="2" t="s">
        <v>136</v>
      </c>
      <c r="B42" s="6">
        <v>9394</v>
      </c>
      <c r="C42" s="6">
        <v>-236943</v>
      </c>
    </row>
    <row r="43" spans="1:3" ht="30">
      <c r="A43" s="2" t="s">
        <v>137</v>
      </c>
      <c r="B43" s="6">
        <v>35973</v>
      </c>
      <c r="C43" s="6">
        <v>285221</v>
      </c>
    </row>
    <row r="44" spans="1:3" ht="30">
      <c r="A44" s="2" t="s">
        <v>138</v>
      </c>
      <c r="B44" s="6">
        <v>45367</v>
      </c>
      <c r="C44" s="6">
        <v>48278</v>
      </c>
    </row>
    <row r="45" spans="1:3">
      <c r="A45" s="2" t="s">
        <v>346</v>
      </c>
      <c r="B45" s="4"/>
      <c r="C45" s="4"/>
    </row>
    <row r="46" spans="1:3">
      <c r="A46" s="3" t="s">
        <v>109</v>
      </c>
      <c r="B46" s="4"/>
      <c r="C46" s="4"/>
    </row>
    <row r="47" spans="1:3">
      <c r="A47" s="2" t="s">
        <v>87</v>
      </c>
      <c r="B47" s="6">
        <v>-10486</v>
      </c>
      <c r="C47" s="6">
        <v>-561002</v>
      </c>
    </row>
    <row r="48" spans="1:3" ht="45">
      <c r="A48" s="3" t="s">
        <v>110</v>
      </c>
      <c r="B48" s="4"/>
      <c r="C48" s="4"/>
    </row>
    <row r="49" spans="1:3">
      <c r="A49" s="2" t="s">
        <v>78</v>
      </c>
      <c r="B49" s="4">
        <v>0</v>
      </c>
      <c r="C49" s="4">
        <v>0</v>
      </c>
    </row>
    <row r="50" spans="1:3">
      <c r="A50" s="2" t="s">
        <v>111</v>
      </c>
      <c r="B50" s="4">
        <v>0</v>
      </c>
      <c r="C50" s="4">
        <v>0</v>
      </c>
    </row>
    <row r="51" spans="1:3">
      <c r="A51" s="2" t="s">
        <v>112</v>
      </c>
      <c r="B51" s="4">
        <v>0</v>
      </c>
      <c r="C51" s="4">
        <v>0</v>
      </c>
    </row>
    <row r="52" spans="1:3">
      <c r="A52" s="2" t="s">
        <v>113</v>
      </c>
      <c r="B52" s="4">
        <v>0</v>
      </c>
      <c r="C52" s="4">
        <v>0</v>
      </c>
    </row>
    <row r="53" spans="1:3">
      <c r="A53" s="2" t="s">
        <v>114</v>
      </c>
      <c r="B53" s="4">
        <v>0</v>
      </c>
      <c r="C53" s="4">
        <v>0</v>
      </c>
    </row>
    <row r="54" spans="1:3">
      <c r="A54" s="3" t="s">
        <v>115</v>
      </c>
      <c r="B54" s="4"/>
      <c r="C54" s="4"/>
    </row>
    <row r="55" spans="1:3" ht="30">
      <c r="A55" s="2" t="s">
        <v>116</v>
      </c>
      <c r="B55" s="4">
        <v>0</v>
      </c>
      <c r="C55" s="4">
        <v>0</v>
      </c>
    </row>
    <row r="56" spans="1:3">
      <c r="A56" s="2" t="s">
        <v>37</v>
      </c>
      <c r="B56" s="4">
        <v>0</v>
      </c>
      <c r="C56" s="4">
        <v>0</v>
      </c>
    </row>
    <row r="57" spans="1:3">
      <c r="A57" s="2" t="s">
        <v>382</v>
      </c>
      <c r="B57" s="4">
        <v>0</v>
      </c>
      <c r="C57" s="4">
        <v>0</v>
      </c>
    </row>
    <row r="58" spans="1:3">
      <c r="A58" s="3" t="s">
        <v>117</v>
      </c>
      <c r="B58" s="4"/>
      <c r="C58" s="4"/>
    </row>
    <row r="59" spans="1:3">
      <c r="A59" s="2" t="s">
        <v>40</v>
      </c>
      <c r="B59" s="4">
        <v>0</v>
      </c>
      <c r="C59" s="4">
        <v>0</v>
      </c>
    </row>
    <row r="60" spans="1:3">
      <c r="A60" s="2" t="s">
        <v>41</v>
      </c>
      <c r="B60" s="4">
        <v>0</v>
      </c>
      <c r="C60" s="4">
        <v>0</v>
      </c>
    </row>
    <row r="61" spans="1:3">
      <c r="A61" s="2" t="s">
        <v>42</v>
      </c>
      <c r="B61" s="4">
        <v>0</v>
      </c>
      <c r="C61" s="4">
        <v>0</v>
      </c>
    </row>
    <row r="62" spans="1:3">
      <c r="A62" s="2" t="s">
        <v>43</v>
      </c>
      <c r="B62" s="4">
        <v>0</v>
      </c>
      <c r="C62" s="4">
        <v>0</v>
      </c>
    </row>
    <row r="63" spans="1:3" ht="30">
      <c r="A63" s="2" t="s">
        <v>118</v>
      </c>
      <c r="B63" s="4">
        <v>0</v>
      </c>
      <c r="C63" s="4">
        <v>0</v>
      </c>
    </row>
    <row r="64" spans="1:3">
      <c r="A64" s="2" t="s">
        <v>45</v>
      </c>
      <c r="B64" s="4">
        <v>0</v>
      </c>
      <c r="C64" s="4">
        <v>0</v>
      </c>
    </row>
    <row r="65" spans="1:3">
      <c r="A65" s="2" t="s">
        <v>119</v>
      </c>
      <c r="B65" s="4">
        <v>0</v>
      </c>
      <c r="C65" s="4">
        <v>0</v>
      </c>
    </row>
    <row r="66" spans="1:3" ht="30">
      <c r="A66" s="2" t="s">
        <v>120</v>
      </c>
      <c r="B66" s="6">
        <v>-10486</v>
      </c>
      <c r="C66" s="6">
        <v>-561002</v>
      </c>
    </row>
    <row r="67" spans="1:3">
      <c r="A67" s="3" t="s">
        <v>121</v>
      </c>
      <c r="B67" s="4"/>
      <c r="C67" s="4"/>
    </row>
    <row r="68" spans="1:3" ht="30">
      <c r="A68" s="2" t="s">
        <v>122</v>
      </c>
      <c r="B68" s="4">
        <v>0</v>
      </c>
      <c r="C68" s="4">
        <v>0</v>
      </c>
    </row>
    <row r="69" spans="1:3">
      <c r="A69" s="2" t="s">
        <v>123</v>
      </c>
      <c r="B69" s="4">
        <v>0</v>
      </c>
      <c r="C69" s="4">
        <v>0</v>
      </c>
    </row>
    <row r="70" spans="1:3" ht="30">
      <c r="A70" s="2" t="s">
        <v>124</v>
      </c>
      <c r="B70" s="4">
        <v>0</v>
      </c>
      <c r="C70" s="4">
        <v>0</v>
      </c>
    </row>
    <row r="71" spans="1:3">
      <c r="A71" s="2" t="s">
        <v>125</v>
      </c>
      <c r="B71" s="4"/>
      <c r="C71" s="4">
        <v>0</v>
      </c>
    </row>
    <row r="72" spans="1:3">
      <c r="A72" s="2" t="s">
        <v>126</v>
      </c>
      <c r="B72" s="4">
        <v>0</v>
      </c>
      <c r="C72" s="4">
        <v>0</v>
      </c>
    </row>
    <row r="73" spans="1:3">
      <c r="A73" s="2" t="s">
        <v>127</v>
      </c>
      <c r="B73" s="4">
        <v>0</v>
      </c>
      <c r="C73" s="4">
        <v>0</v>
      </c>
    </row>
    <row r="74" spans="1:3">
      <c r="A74" s="2" t="s">
        <v>128</v>
      </c>
      <c r="B74" s="4">
        <v>0</v>
      </c>
      <c r="C74" s="4">
        <v>0</v>
      </c>
    </row>
    <row r="75" spans="1:3">
      <c r="A75" s="2" t="s">
        <v>129</v>
      </c>
      <c r="B75" s="4">
        <v>0</v>
      </c>
      <c r="C75" s="4"/>
    </row>
    <row r="76" spans="1:3">
      <c r="A76" s="2" t="s">
        <v>130</v>
      </c>
      <c r="B76" s="4">
        <v>0</v>
      </c>
      <c r="C76" s="4">
        <v>0</v>
      </c>
    </row>
    <row r="77" spans="1:3">
      <c r="A77" s="3" t="s">
        <v>131</v>
      </c>
      <c r="B77" s="4"/>
      <c r="C77" s="4"/>
    </row>
    <row r="78" spans="1:3">
      <c r="A78" s="2" t="s">
        <v>104</v>
      </c>
      <c r="B78" s="4">
        <v>0</v>
      </c>
      <c r="C78" s="4">
        <v>0</v>
      </c>
    </row>
    <row r="79" spans="1:3">
      <c r="A79" s="2" t="s">
        <v>132</v>
      </c>
      <c r="B79" s="4">
        <v>0</v>
      </c>
      <c r="C79" s="4">
        <v>0</v>
      </c>
    </row>
    <row r="80" spans="1:3" ht="30">
      <c r="A80" s="2" t="s">
        <v>133</v>
      </c>
      <c r="B80" s="4">
        <v>0</v>
      </c>
      <c r="C80" s="4">
        <v>0</v>
      </c>
    </row>
    <row r="81" spans="1:3">
      <c r="A81" s="2" t="s">
        <v>403</v>
      </c>
      <c r="B81" s="4">
        <v>0</v>
      </c>
      <c r="C81" s="4">
        <v>0</v>
      </c>
    </row>
    <row r="82" spans="1:3">
      <c r="A82" s="2" t="s">
        <v>134</v>
      </c>
      <c r="B82" s="4">
        <v>0</v>
      </c>
      <c r="C82" s="4">
        <v>0</v>
      </c>
    </row>
    <row r="83" spans="1:3">
      <c r="A83" s="2" t="s">
        <v>405</v>
      </c>
      <c r="B83" s="6">
        <v>10486</v>
      </c>
      <c r="C83" s="6">
        <v>561002</v>
      </c>
    </row>
    <row r="84" spans="1:3">
      <c r="A84" s="2" t="s">
        <v>135</v>
      </c>
      <c r="B84" s="6">
        <v>10486</v>
      </c>
      <c r="C84" s="6">
        <v>561002</v>
      </c>
    </row>
    <row r="85" spans="1:3" ht="30">
      <c r="A85" s="2" t="s">
        <v>136</v>
      </c>
      <c r="B85" s="4">
        <v>0</v>
      </c>
      <c r="C85" s="4">
        <v>0</v>
      </c>
    </row>
    <row r="86" spans="1:3" ht="30">
      <c r="A86" s="2" t="s">
        <v>137</v>
      </c>
      <c r="B86" s="4">
        <v>0</v>
      </c>
      <c r="C86" s="4">
        <v>0</v>
      </c>
    </row>
    <row r="87" spans="1:3" ht="30">
      <c r="A87" s="2" t="s">
        <v>138</v>
      </c>
      <c r="B87" s="4">
        <v>0</v>
      </c>
      <c r="C87" s="4">
        <v>0</v>
      </c>
    </row>
    <row r="88" spans="1:3">
      <c r="A88" s="2" t="s">
        <v>670</v>
      </c>
      <c r="B88" s="4"/>
      <c r="C88" s="4"/>
    </row>
    <row r="89" spans="1:3">
      <c r="A89" s="3" t="s">
        <v>109</v>
      </c>
      <c r="B89" s="4"/>
      <c r="C89" s="4"/>
    </row>
    <row r="90" spans="1:3">
      <c r="A90" s="2" t="s">
        <v>87</v>
      </c>
      <c r="B90" s="4">
        <v>0</v>
      </c>
      <c r="C90" s="6">
        <v>260489</v>
      </c>
    </row>
    <row r="91" spans="1:3" ht="45">
      <c r="A91" s="3" t="s">
        <v>110</v>
      </c>
      <c r="B91" s="4"/>
      <c r="C91" s="4"/>
    </row>
    <row r="92" spans="1:3">
      <c r="A92" s="2" t="s">
        <v>78</v>
      </c>
      <c r="B92" s="4">
        <v>0</v>
      </c>
      <c r="C92" s="4">
        <v>439</v>
      </c>
    </row>
    <row r="93" spans="1:3">
      <c r="A93" s="2" t="s">
        <v>111</v>
      </c>
      <c r="B93" s="4">
        <v>0</v>
      </c>
      <c r="C93" s="4">
        <v>0</v>
      </c>
    </row>
    <row r="94" spans="1:3">
      <c r="A94" s="2" t="s">
        <v>112</v>
      </c>
      <c r="B94" s="4">
        <v>0</v>
      </c>
      <c r="C94" s="4">
        <v>0</v>
      </c>
    </row>
    <row r="95" spans="1:3">
      <c r="A95" s="2" t="s">
        <v>113</v>
      </c>
      <c r="B95" s="4">
        <v>0</v>
      </c>
      <c r="C95" s="4">
        <v>0</v>
      </c>
    </row>
    <row r="96" spans="1:3">
      <c r="A96" s="2" t="s">
        <v>114</v>
      </c>
      <c r="B96" s="4">
        <v>0</v>
      </c>
      <c r="C96" s="6">
        <v>1951</v>
      </c>
    </row>
    <row r="97" spans="1:3">
      <c r="A97" s="3" t="s">
        <v>115</v>
      </c>
      <c r="B97" s="4"/>
      <c r="C97" s="4"/>
    </row>
    <row r="98" spans="1:3" ht="30">
      <c r="A98" s="2" t="s">
        <v>116</v>
      </c>
      <c r="B98" s="4">
        <v>0</v>
      </c>
      <c r="C98" s="6">
        <v>1028</v>
      </c>
    </row>
    <row r="99" spans="1:3">
      <c r="A99" s="2" t="s">
        <v>37</v>
      </c>
      <c r="B99" s="4">
        <v>0</v>
      </c>
      <c r="C99" s="4">
        <v>-249</v>
      </c>
    </row>
    <row r="100" spans="1:3">
      <c r="A100" s="2" t="s">
        <v>382</v>
      </c>
      <c r="B100" s="4">
        <v>0</v>
      </c>
      <c r="C100" s="6">
        <v>-2455</v>
      </c>
    </row>
    <row r="101" spans="1:3">
      <c r="A101" s="3" t="s">
        <v>117</v>
      </c>
      <c r="B101" s="4"/>
      <c r="C101" s="4"/>
    </row>
    <row r="102" spans="1:3">
      <c r="A102" s="2" t="s">
        <v>40</v>
      </c>
      <c r="B102" s="4">
        <v>0</v>
      </c>
      <c r="C102" s="6">
        <v>3322</v>
      </c>
    </row>
    <row r="103" spans="1:3">
      <c r="A103" s="2" t="s">
        <v>41</v>
      </c>
      <c r="B103" s="4">
        <v>0</v>
      </c>
      <c r="C103" s="6">
        <v>-7526</v>
      </c>
    </row>
    <row r="104" spans="1:3">
      <c r="A104" s="2" t="s">
        <v>42</v>
      </c>
      <c r="B104" s="4">
        <v>0</v>
      </c>
      <c r="C104" s="4">
        <v>0</v>
      </c>
    </row>
    <row r="105" spans="1:3">
      <c r="A105" s="2" t="s">
        <v>43</v>
      </c>
      <c r="B105" s="4">
        <v>0</v>
      </c>
      <c r="C105" s="6">
        <v>-1625</v>
      </c>
    </row>
    <row r="106" spans="1:3" ht="30">
      <c r="A106" s="2" t="s">
        <v>118</v>
      </c>
      <c r="B106" s="4">
        <v>0</v>
      </c>
      <c r="C106" s="4">
        <v>11</v>
      </c>
    </row>
    <row r="107" spans="1:3">
      <c r="A107" s="2" t="s">
        <v>45</v>
      </c>
      <c r="B107" s="4">
        <v>0</v>
      </c>
      <c r="C107" s="6">
        <v>-11511</v>
      </c>
    </row>
    <row r="108" spans="1:3">
      <c r="A108" s="2" t="s">
        <v>119</v>
      </c>
      <c r="B108" s="4">
        <v>0</v>
      </c>
      <c r="C108" s="4">
        <v>448</v>
      </c>
    </row>
    <row r="109" spans="1:3" ht="30">
      <c r="A109" s="2" t="s">
        <v>120</v>
      </c>
      <c r="B109" s="4">
        <v>0</v>
      </c>
      <c r="C109" s="6">
        <v>244322</v>
      </c>
    </row>
    <row r="110" spans="1:3">
      <c r="A110" s="3" t="s">
        <v>121</v>
      </c>
      <c r="B110" s="4"/>
      <c r="C110" s="4"/>
    </row>
    <row r="111" spans="1:3" ht="30">
      <c r="A111" s="2" t="s">
        <v>122</v>
      </c>
      <c r="B111" s="4">
        <v>0</v>
      </c>
      <c r="C111" s="6">
        <v>-1533</v>
      </c>
    </row>
    <row r="112" spans="1:3">
      <c r="A112" s="2" t="s">
        <v>123</v>
      </c>
      <c r="B112" s="4">
        <v>0</v>
      </c>
      <c r="C112" s="4">
        <v>0</v>
      </c>
    </row>
    <row r="113" spans="1:3" ht="30">
      <c r="A113" s="2" t="s">
        <v>124</v>
      </c>
      <c r="B113" s="4">
        <v>0</v>
      </c>
      <c r="C113" s="4">
        <v>0</v>
      </c>
    </row>
    <row r="114" spans="1:3">
      <c r="A114" s="2" t="s">
        <v>125</v>
      </c>
      <c r="B114" s="4"/>
      <c r="C114" s="4">
        <v>0</v>
      </c>
    </row>
    <row r="115" spans="1:3">
      <c r="A115" s="2" t="s">
        <v>126</v>
      </c>
      <c r="B115" s="4">
        <v>0</v>
      </c>
      <c r="C115" s="4">
        <v>0</v>
      </c>
    </row>
    <row r="116" spans="1:3">
      <c r="A116" s="2" t="s">
        <v>127</v>
      </c>
      <c r="B116" s="4">
        <v>0</v>
      </c>
      <c r="C116" s="4">
        <v>0</v>
      </c>
    </row>
    <row r="117" spans="1:3">
      <c r="A117" s="2" t="s">
        <v>128</v>
      </c>
      <c r="B117" s="4">
        <v>0</v>
      </c>
      <c r="C117" s="4">
        <v>0</v>
      </c>
    </row>
    <row r="118" spans="1:3">
      <c r="A118" s="2" t="s">
        <v>129</v>
      </c>
      <c r="B118" s="4">
        <v>0</v>
      </c>
      <c r="C118" s="4"/>
    </row>
    <row r="119" spans="1:3">
      <c r="A119" s="2" t="s">
        <v>130</v>
      </c>
      <c r="B119" s="4">
        <v>0</v>
      </c>
      <c r="C119" s="6">
        <v>-1533</v>
      </c>
    </row>
    <row r="120" spans="1:3">
      <c r="A120" s="3" t="s">
        <v>131</v>
      </c>
      <c r="B120" s="4"/>
      <c r="C120" s="4"/>
    </row>
    <row r="121" spans="1:3">
      <c r="A121" s="2" t="s">
        <v>104</v>
      </c>
      <c r="B121" s="6">
        <v>-62651</v>
      </c>
      <c r="C121" s="6">
        <v>-270040</v>
      </c>
    </row>
    <row r="122" spans="1:3">
      <c r="A122" s="2" t="s">
        <v>132</v>
      </c>
      <c r="B122" s="6">
        <v>10394</v>
      </c>
      <c r="C122" s="6">
        <v>13321</v>
      </c>
    </row>
    <row r="123" spans="1:3" ht="30">
      <c r="A123" s="2" t="s">
        <v>133</v>
      </c>
      <c r="B123" s="4">
        <v>0</v>
      </c>
      <c r="C123" s="4">
        <v>0</v>
      </c>
    </row>
    <row r="124" spans="1:3">
      <c r="A124" s="2" t="s">
        <v>403</v>
      </c>
      <c r="B124" s="4">
        <v>0</v>
      </c>
      <c r="C124" s="4">
        <v>0</v>
      </c>
    </row>
    <row r="125" spans="1:3">
      <c r="A125" s="2" t="s">
        <v>134</v>
      </c>
      <c r="B125" s="4">
        <v>0</v>
      </c>
      <c r="C125" s="4">
        <v>0</v>
      </c>
    </row>
    <row r="126" spans="1:3">
      <c r="A126" s="2" t="s">
        <v>405</v>
      </c>
      <c r="B126" s="6">
        <v>49614</v>
      </c>
      <c r="C126" s="6">
        <v>-27072</v>
      </c>
    </row>
    <row r="127" spans="1:3">
      <c r="A127" s="2" t="s">
        <v>135</v>
      </c>
      <c r="B127" s="6">
        <v>-2643</v>
      </c>
      <c r="C127" s="6">
        <v>-283791</v>
      </c>
    </row>
    <row r="128" spans="1:3" ht="30">
      <c r="A128" s="2" t="s">
        <v>136</v>
      </c>
      <c r="B128" s="6">
        <v>-2643</v>
      </c>
      <c r="C128" s="6">
        <v>-41002</v>
      </c>
    </row>
    <row r="129" spans="1:3" ht="30">
      <c r="A129" s="2" t="s">
        <v>137</v>
      </c>
      <c r="B129" s="6">
        <v>2643</v>
      </c>
      <c r="C129" s="6">
        <v>42801</v>
      </c>
    </row>
    <row r="130" spans="1:3" ht="30">
      <c r="A130" s="2" t="s">
        <v>138</v>
      </c>
      <c r="B130" s="4">
        <v>0</v>
      </c>
      <c r="C130" s="6">
        <v>1799</v>
      </c>
    </row>
    <row r="131" spans="1:3">
      <c r="A131" s="2" t="s">
        <v>671</v>
      </c>
      <c r="B131" s="4"/>
      <c r="C131" s="4"/>
    </row>
    <row r="132" spans="1:3">
      <c r="A132" s="3" t="s">
        <v>109</v>
      </c>
      <c r="B132" s="4"/>
      <c r="C132" s="4"/>
    </row>
    <row r="133" spans="1:3">
      <c r="A133" s="2" t="s">
        <v>87</v>
      </c>
      <c r="B133" s="6">
        <v>48540</v>
      </c>
      <c r="C133" s="6">
        <v>60453</v>
      </c>
    </row>
    <row r="134" spans="1:3" ht="45">
      <c r="A134" s="3" t="s">
        <v>110</v>
      </c>
      <c r="B134" s="4"/>
      <c r="C134" s="4"/>
    </row>
    <row r="135" spans="1:3">
      <c r="A135" s="2" t="s">
        <v>78</v>
      </c>
      <c r="B135" s="6">
        <v>23632</v>
      </c>
      <c r="C135" s="6">
        <v>22283</v>
      </c>
    </row>
    <row r="136" spans="1:3">
      <c r="A136" s="2" t="s">
        <v>111</v>
      </c>
      <c r="B136" s="6">
        <v>2020</v>
      </c>
      <c r="C136" s="6">
        <v>2007</v>
      </c>
    </row>
    <row r="137" spans="1:3">
      <c r="A137" s="2" t="s">
        <v>112</v>
      </c>
      <c r="B137" s="4">
        <v>0</v>
      </c>
      <c r="C137" s="4">
        <v>0</v>
      </c>
    </row>
    <row r="138" spans="1:3">
      <c r="A138" s="2" t="s">
        <v>113</v>
      </c>
      <c r="B138" s="4">
        <v>0</v>
      </c>
      <c r="C138" s="4">
        <v>0</v>
      </c>
    </row>
    <row r="139" spans="1:3">
      <c r="A139" s="2" t="s">
        <v>114</v>
      </c>
      <c r="B139" s="6">
        <v>4394</v>
      </c>
      <c r="C139" s="4">
        <v>0</v>
      </c>
    </row>
    <row r="140" spans="1:3">
      <c r="A140" s="3" t="s">
        <v>115</v>
      </c>
      <c r="B140" s="4"/>
      <c r="C140" s="4"/>
    </row>
    <row r="141" spans="1:3" ht="30">
      <c r="A141" s="2" t="s">
        <v>116</v>
      </c>
      <c r="B141" s="4">
        <v>-593</v>
      </c>
      <c r="C141" s="6">
        <v>-3392</v>
      </c>
    </row>
    <row r="142" spans="1:3">
      <c r="A142" s="2" t="s">
        <v>37</v>
      </c>
      <c r="B142" s="4">
        <v>0</v>
      </c>
      <c r="C142" s="4">
        <v>0</v>
      </c>
    </row>
    <row r="143" spans="1:3">
      <c r="A143" s="2" t="s">
        <v>382</v>
      </c>
      <c r="B143" s="6">
        <v>2365</v>
      </c>
      <c r="C143" s="6">
        <v>-2601</v>
      </c>
    </row>
    <row r="144" spans="1:3">
      <c r="A144" s="3" t="s">
        <v>117</v>
      </c>
      <c r="B144" s="4"/>
      <c r="C144" s="4"/>
    </row>
    <row r="145" spans="1:3">
      <c r="A145" s="2" t="s">
        <v>40</v>
      </c>
      <c r="B145" s="6">
        <v>-1800</v>
      </c>
      <c r="C145" s="6">
        <v>-3154</v>
      </c>
    </row>
    <row r="146" spans="1:3">
      <c r="A146" s="2" t="s">
        <v>41</v>
      </c>
      <c r="B146" s="4">
        <v>408</v>
      </c>
      <c r="C146" s="4">
        <v>160</v>
      </c>
    </row>
    <row r="147" spans="1:3">
      <c r="A147" s="2" t="s">
        <v>42</v>
      </c>
      <c r="B147" s="6">
        <v>24903</v>
      </c>
      <c r="C147" s="6">
        <v>24814</v>
      </c>
    </row>
    <row r="148" spans="1:3">
      <c r="A148" s="2" t="s">
        <v>43</v>
      </c>
      <c r="B148" s="6">
        <v>-5730</v>
      </c>
      <c r="C148" s="4">
        <v>0</v>
      </c>
    </row>
    <row r="149" spans="1:3" ht="30">
      <c r="A149" s="2" t="s">
        <v>118</v>
      </c>
      <c r="B149" s="4">
        <v>-613</v>
      </c>
      <c r="C149" s="6">
        <v>2060</v>
      </c>
    </row>
    <row r="150" spans="1:3">
      <c r="A150" s="2" t="s">
        <v>45</v>
      </c>
      <c r="B150" s="4">
        <v>847</v>
      </c>
      <c r="C150" s="4">
        <v>0</v>
      </c>
    </row>
    <row r="151" spans="1:3">
      <c r="A151" s="2" t="s">
        <v>119</v>
      </c>
      <c r="B151" s="4">
        <v>532</v>
      </c>
      <c r="C151" s="4">
        <v>0</v>
      </c>
    </row>
    <row r="152" spans="1:3" ht="30">
      <c r="A152" s="2" t="s">
        <v>120</v>
      </c>
      <c r="B152" s="6">
        <v>98905</v>
      </c>
      <c r="C152" s="6">
        <v>102630</v>
      </c>
    </row>
    <row r="153" spans="1:3">
      <c r="A153" s="3" t="s">
        <v>121</v>
      </c>
      <c r="B153" s="4"/>
      <c r="C153" s="4"/>
    </row>
    <row r="154" spans="1:3" ht="30">
      <c r="A154" s="2" t="s">
        <v>122</v>
      </c>
      <c r="B154" s="4">
        <v>-609</v>
      </c>
      <c r="C154" s="6">
        <v>-22469</v>
      </c>
    </row>
    <row r="155" spans="1:3">
      <c r="A155" s="2" t="s">
        <v>123</v>
      </c>
      <c r="B155" s="4">
        <v>0</v>
      </c>
      <c r="C155" s="4">
        <v>0</v>
      </c>
    </row>
    <row r="156" spans="1:3" ht="30">
      <c r="A156" s="2" t="s">
        <v>124</v>
      </c>
      <c r="B156" s="4">
        <v>0</v>
      </c>
      <c r="C156" s="4">
        <v>0</v>
      </c>
    </row>
    <row r="157" spans="1:3">
      <c r="A157" s="2" t="s">
        <v>125</v>
      </c>
      <c r="B157" s="4"/>
      <c r="C157" s="6">
        <v>-3356</v>
      </c>
    </row>
    <row r="158" spans="1:3">
      <c r="A158" s="2" t="s">
        <v>126</v>
      </c>
      <c r="B158" s="4">
        <v>0</v>
      </c>
      <c r="C158" s="4">
        <v>0</v>
      </c>
    </row>
    <row r="159" spans="1:3">
      <c r="A159" s="2" t="s">
        <v>127</v>
      </c>
      <c r="B159" s="4">
        <v>0</v>
      </c>
      <c r="C159" s="4">
        <v>0</v>
      </c>
    </row>
    <row r="160" spans="1:3">
      <c r="A160" s="2" t="s">
        <v>128</v>
      </c>
      <c r="B160" s="4">
        <v>0</v>
      </c>
      <c r="C160" s="4">
        <v>0</v>
      </c>
    </row>
    <row r="161" spans="1:3">
      <c r="A161" s="2" t="s">
        <v>129</v>
      </c>
      <c r="B161" s="4">
        <v>-36</v>
      </c>
      <c r="C161" s="4"/>
    </row>
    <row r="162" spans="1:3">
      <c r="A162" s="2" t="s">
        <v>130</v>
      </c>
      <c r="B162" s="4">
        <v>-645</v>
      </c>
      <c r="C162" s="6">
        <v>-25825</v>
      </c>
    </row>
    <row r="163" spans="1:3">
      <c r="A163" s="3" t="s">
        <v>131</v>
      </c>
      <c r="B163" s="4"/>
      <c r="C163" s="4"/>
    </row>
    <row r="164" spans="1:3">
      <c r="A164" s="2" t="s">
        <v>104</v>
      </c>
      <c r="B164" s="4">
        <v>0</v>
      </c>
      <c r="C164" s="4">
        <v>0</v>
      </c>
    </row>
    <row r="165" spans="1:3">
      <c r="A165" s="2" t="s">
        <v>132</v>
      </c>
      <c r="B165" s="4">
        <v>0</v>
      </c>
      <c r="C165" s="4">
        <v>0</v>
      </c>
    </row>
    <row r="166" spans="1:3" ht="30">
      <c r="A166" s="2" t="s">
        <v>133</v>
      </c>
      <c r="B166" s="4">
        <v>0</v>
      </c>
      <c r="C166" s="6">
        <v>182008</v>
      </c>
    </row>
    <row r="167" spans="1:3">
      <c r="A167" s="2" t="s">
        <v>403</v>
      </c>
      <c r="B167" s="4">
        <v>0</v>
      </c>
      <c r="C167" s="4">
        <v>0</v>
      </c>
    </row>
    <row r="168" spans="1:3">
      <c r="A168" s="2" t="s">
        <v>134</v>
      </c>
      <c r="B168" s="6">
        <v>-33024</v>
      </c>
      <c r="C168" s="6">
        <v>-32000</v>
      </c>
    </row>
    <row r="169" spans="1:3">
      <c r="A169" s="2" t="s">
        <v>405</v>
      </c>
      <c r="B169" s="6">
        <v>-49666</v>
      </c>
      <c r="C169" s="6">
        <v>-431720</v>
      </c>
    </row>
    <row r="170" spans="1:3">
      <c r="A170" s="2" t="s">
        <v>135</v>
      </c>
      <c r="B170" s="6">
        <v>-82690</v>
      </c>
      <c r="C170" s="6">
        <v>-281712</v>
      </c>
    </row>
    <row r="171" spans="1:3" ht="30">
      <c r="A171" s="2" t="s">
        <v>136</v>
      </c>
      <c r="B171" s="6">
        <v>15570</v>
      </c>
      <c r="C171" s="6">
        <v>-204907</v>
      </c>
    </row>
    <row r="172" spans="1:3" ht="30">
      <c r="A172" s="2" t="s">
        <v>137</v>
      </c>
      <c r="B172" s="6">
        <v>4450</v>
      </c>
      <c r="C172" s="6">
        <v>221095</v>
      </c>
    </row>
    <row r="173" spans="1:3" ht="30">
      <c r="A173" s="2" t="s">
        <v>138</v>
      </c>
      <c r="B173" s="6">
        <v>20020</v>
      </c>
      <c r="C173" s="6">
        <v>16188</v>
      </c>
    </row>
    <row r="174" spans="1:3">
      <c r="A174" s="2" t="s">
        <v>672</v>
      </c>
      <c r="B174" s="4"/>
      <c r="C174" s="4"/>
    </row>
    <row r="175" spans="1:3">
      <c r="A175" s="3" t="s">
        <v>109</v>
      </c>
      <c r="B175" s="4"/>
      <c r="C175" s="4"/>
    </row>
    <row r="176" spans="1:3">
      <c r="A176" s="2" t="s">
        <v>87</v>
      </c>
      <c r="B176" s="6">
        <v>9033</v>
      </c>
      <c r="C176" s="6">
        <v>284372</v>
      </c>
    </row>
    <row r="177" spans="1:3" ht="45">
      <c r="A177" s="3" t="s">
        <v>110</v>
      </c>
      <c r="B177" s="4"/>
      <c r="C177" s="4"/>
    </row>
    <row r="178" spans="1:3">
      <c r="A178" s="2" t="s">
        <v>78</v>
      </c>
      <c r="B178" s="6">
        <v>3779</v>
      </c>
      <c r="C178" s="6">
        <v>3800</v>
      </c>
    </row>
    <row r="179" spans="1:3">
      <c r="A179" s="2" t="s">
        <v>111</v>
      </c>
      <c r="B179" s="4">
        <v>0</v>
      </c>
      <c r="C179" s="4">
        <v>0</v>
      </c>
    </row>
    <row r="180" spans="1:3">
      <c r="A180" s="2" t="s">
        <v>112</v>
      </c>
      <c r="B180" s="4">
        <v>1</v>
      </c>
      <c r="C180" s="4">
        <v>158</v>
      </c>
    </row>
    <row r="181" spans="1:3">
      <c r="A181" s="2" t="s">
        <v>113</v>
      </c>
      <c r="B181" s="4">
        <v>-386</v>
      </c>
      <c r="C181" s="4">
        <v>-898</v>
      </c>
    </row>
    <row r="182" spans="1:3">
      <c r="A182" s="2" t="s">
        <v>114</v>
      </c>
      <c r="B182" s="4">
        <v>0</v>
      </c>
      <c r="C182" s="4">
        <v>0</v>
      </c>
    </row>
    <row r="183" spans="1:3">
      <c r="A183" s="3" t="s">
        <v>115</v>
      </c>
      <c r="B183" s="4"/>
      <c r="C183" s="4"/>
    </row>
    <row r="184" spans="1:3" ht="30">
      <c r="A184" s="2" t="s">
        <v>116</v>
      </c>
      <c r="B184" s="6">
        <v>1431</v>
      </c>
      <c r="C184" s="6">
        <v>-2837</v>
      </c>
    </row>
    <row r="185" spans="1:3">
      <c r="A185" s="2" t="s">
        <v>37</v>
      </c>
      <c r="B185" s="4">
        <v>0</v>
      </c>
      <c r="C185" s="4">
        <v>-24</v>
      </c>
    </row>
    <row r="186" spans="1:3">
      <c r="A186" s="2" t="s">
        <v>382</v>
      </c>
      <c r="B186" s="6">
        <v>-2365</v>
      </c>
      <c r="C186" s="6">
        <v>5056</v>
      </c>
    </row>
    <row r="187" spans="1:3">
      <c r="A187" s="3" t="s">
        <v>117</v>
      </c>
      <c r="B187" s="4"/>
      <c r="C187" s="4"/>
    </row>
    <row r="188" spans="1:3">
      <c r="A188" s="2" t="s">
        <v>40</v>
      </c>
      <c r="B188" s="4">
        <v>455</v>
      </c>
      <c r="C188" s="4">
        <v>-125</v>
      </c>
    </row>
    <row r="189" spans="1:3">
      <c r="A189" s="2" t="s">
        <v>41</v>
      </c>
      <c r="B189" s="4">
        <v>7</v>
      </c>
      <c r="C189" s="4">
        <v>578</v>
      </c>
    </row>
    <row r="190" spans="1:3">
      <c r="A190" s="2" t="s">
        <v>42</v>
      </c>
      <c r="B190" s="4">
        <v>0</v>
      </c>
      <c r="C190" s="4">
        <v>0</v>
      </c>
    </row>
    <row r="191" spans="1:3">
      <c r="A191" s="2" t="s">
        <v>43</v>
      </c>
      <c r="B191" s="4">
        <v>-464</v>
      </c>
      <c r="C191" s="4">
        <v>-577</v>
      </c>
    </row>
    <row r="192" spans="1:3" ht="30">
      <c r="A192" s="2" t="s">
        <v>118</v>
      </c>
      <c r="B192" s="4">
        <v>207</v>
      </c>
      <c r="C192" s="6">
        <v>2904</v>
      </c>
    </row>
    <row r="193" spans="1:3">
      <c r="A193" s="2" t="s">
        <v>45</v>
      </c>
      <c r="B193" s="4">
        <v>725</v>
      </c>
      <c r="C193" s="4">
        <v>144</v>
      </c>
    </row>
    <row r="194" spans="1:3">
      <c r="A194" s="2" t="s">
        <v>119</v>
      </c>
      <c r="B194" s="4">
        <v>-83</v>
      </c>
      <c r="C194" s="6">
        <v>1226</v>
      </c>
    </row>
    <row r="195" spans="1:3" ht="30">
      <c r="A195" s="2" t="s">
        <v>120</v>
      </c>
      <c r="B195" s="6">
        <v>12340</v>
      </c>
      <c r="C195" s="6">
        <v>293777</v>
      </c>
    </row>
    <row r="196" spans="1:3">
      <c r="A196" s="3" t="s">
        <v>121</v>
      </c>
      <c r="B196" s="4"/>
      <c r="C196" s="4"/>
    </row>
    <row r="197" spans="1:3" ht="30">
      <c r="A197" s="2" t="s">
        <v>122</v>
      </c>
      <c r="B197" s="6">
        <v>-5031</v>
      </c>
      <c r="C197" s="4">
        <v>0</v>
      </c>
    </row>
    <row r="198" spans="1:3">
      <c r="A198" s="2" t="s">
        <v>123</v>
      </c>
      <c r="B198" s="4">
        <v>-951</v>
      </c>
      <c r="C198" s="4">
        <v>-871</v>
      </c>
    </row>
    <row r="199" spans="1:3" ht="30">
      <c r="A199" s="2" t="s">
        <v>124</v>
      </c>
      <c r="B199" s="4">
        <v>5</v>
      </c>
      <c r="C199" s="4">
        <v>0</v>
      </c>
    </row>
    <row r="200" spans="1:3">
      <c r="A200" s="2" t="s">
        <v>125</v>
      </c>
      <c r="B200" s="4"/>
      <c r="C200" s="4">
        <v>0</v>
      </c>
    </row>
    <row r="201" spans="1:3">
      <c r="A201" s="2" t="s">
        <v>126</v>
      </c>
      <c r="B201" s="4">
        <v>0</v>
      </c>
      <c r="C201" s="6">
        <v>-43000</v>
      </c>
    </row>
    <row r="202" spans="1:3">
      <c r="A202" s="2" t="s">
        <v>127</v>
      </c>
      <c r="B202" s="4">
        <v>538</v>
      </c>
      <c r="C202" s="6">
        <v>2000</v>
      </c>
    </row>
    <row r="203" spans="1:3">
      <c r="A203" s="2" t="s">
        <v>128</v>
      </c>
      <c r="B203" s="4">
        <v>0</v>
      </c>
      <c r="C203" s="6">
        <v>-140730</v>
      </c>
    </row>
    <row r="204" spans="1:3">
      <c r="A204" s="2" t="s">
        <v>129</v>
      </c>
      <c r="B204" s="4">
        <v>0</v>
      </c>
      <c r="C204" s="4"/>
    </row>
    <row r="205" spans="1:3">
      <c r="A205" s="2" t="s">
        <v>130</v>
      </c>
      <c r="B205" s="6">
        <v>-5439</v>
      </c>
      <c r="C205" s="6">
        <v>-182601</v>
      </c>
    </row>
    <row r="206" spans="1:3">
      <c r="A206" s="3" t="s">
        <v>131</v>
      </c>
      <c r="B206" s="4"/>
      <c r="C206" s="4"/>
    </row>
    <row r="207" spans="1:3">
      <c r="A207" s="2" t="s">
        <v>104</v>
      </c>
      <c r="B207" s="4">
        <v>0</v>
      </c>
      <c r="C207" s="4">
        <v>0</v>
      </c>
    </row>
    <row r="208" spans="1:3">
      <c r="A208" s="2" t="s">
        <v>132</v>
      </c>
      <c r="B208" s="4">
        <v>0</v>
      </c>
      <c r="C208" s="4">
        <v>0</v>
      </c>
    </row>
    <row r="209" spans="1:3" ht="30">
      <c r="A209" s="2" t="s">
        <v>133</v>
      </c>
      <c r="B209" s="4">
        <v>0</v>
      </c>
      <c r="C209" s="4">
        <v>0</v>
      </c>
    </row>
    <row r="210" spans="1:3">
      <c r="A210" s="2" t="s">
        <v>403</v>
      </c>
      <c r="B210" s="4">
        <v>0</v>
      </c>
      <c r="C210" s="4">
        <v>0</v>
      </c>
    </row>
    <row r="211" spans="1:3">
      <c r="A211" s="2" t="s">
        <v>134</v>
      </c>
      <c r="B211" s="4">
        <v>0</v>
      </c>
      <c r="C211" s="4">
        <v>0</v>
      </c>
    </row>
    <row r="212" spans="1:3">
      <c r="A212" s="2" t="s">
        <v>405</v>
      </c>
      <c r="B212" s="6">
        <v>-10434</v>
      </c>
      <c r="C212" s="6">
        <v>-102210</v>
      </c>
    </row>
    <row r="213" spans="1:3">
      <c r="A213" s="2" t="s">
        <v>135</v>
      </c>
      <c r="B213" s="6">
        <v>-10434</v>
      </c>
      <c r="C213" s="6">
        <v>-102210</v>
      </c>
    </row>
    <row r="214" spans="1:3" ht="30">
      <c r="A214" s="2" t="s">
        <v>136</v>
      </c>
      <c r="B214" s="6">
        <v>-3533</v>
      </c>
      <c r="C214" s="6">
        <v>8966</v>
      </c>
    </row>
    <row r="215" spans="1:3" ht="30">
      <c r="A215" s="2" t="s">
        <v>137</v>
      </c>
      <c r="B215" s="6">
        <v>28880</v>
      </c>
      <c r="C215" s="6">
        <v>21325</v>
      </c>
    </row>
    <row r="216" spans="1:3" ht="30">
      <c r="A216" s="2" t="s">
        <v>138</v>
      </c>
      <c r="B216" s="8">
        <v>25347</v>
      </c>
      <c r="C216" s="8">
        <v>30291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Organization_and_Operations</vt:lpstr>
      <vt:lpstr>New_Accounting_Pronouncements</vt:lpstr>
      <vt:lpstr>Summary_of_Significant_Account</vt:lpstr>
      <vt:lpstr>Acquisitions</vt:lpstr>
      <vt:lpstr>Real_Estate_Investments</vt:lpstr>
      <vt:lpstr>Property_and_Equipment_Used_in</vt:lpstr>
      <vt:lpstr>Longterm_Debt</vt:lpstr>
      <vt:lpstr>Commitments_and_Contingencies</vt:lpstr>
      <vt:lpstr>Dividends</vt:lpstr>
      <vt:lpstr>Segment_Information</vt:lpstr>
      <vt:lpstr>Supplemental_Disclosures_of_Ca</vt:lpstr>
      <vt:lpstr>Related_Party_Transactions</vt:lpstr>
      <vt:lpstr>Supplementary_Condensed_Consol</vt:lpstr>
      <vt:lpstr>Summary_of_Significant_Account1</vt:lpstr>
      <vt:lpstr>Summary_of_Significant_Account2</vt:lpstr>
      <vt:lpstr>Real_Estate_Investments_Tables</vt:lpstr>
      <vt:lpstr>Property_and_Equipment_Used_in1</vt:lpstr>
      <vt:lpstr>Longterm_Debt_Tables</vt:lpstr>
      <vt:lpstr>Segment_Information_Tables</vt:lpstr>
      <vt:lpstr>Supplementary_Condensed_Consol1</vt:lpstr>
      <vt:lpstr>Organization_and_Operations_De</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Acquisitions_Details</vt:lpstr>
      <vt:lpstr>Real_Estate_Investments_Detail</vt:lpstr>
      <vt:lpstr>Property_and_Equipment_Used_in2</vt:lpstr>
      <vt:lpstr>Longterm_Debt_Schedule_of_Debt</vt:lpstr>
      <vt:lpstr>Longterm_Debt_Maturities_of_Lo</vt:lpstr>
      <vt:lpstr>Longterm_Debt_Senior_Unsecured</vt:lpstr>
      <vt:lpstr>Longterm_Debt_Senior_Unsecured1</vt:lpstr>
      <vt:lpstr>Longterm_Debt_Capital_Lease_Na</vt:lpstr>
      <vt:lpstr>Commitments_and_Contingencies_</vt:lpstr>
      <vt:lpstr>Dividends_Details</vt:lpstr>
      <vt:lpstr>Segment_Information_Details</vt:lpstr>
      <vt:lpstr>Supplemental_Disclosures_of_Ca1</vt:lpstr>
      <vt:lpstr>Related_Party_Transactions_Det</vt:lpstr>
      <vt:lpstr>Supplementary_Condensed_Consol2</vt:lpstr>
      <vt:lpstr>Supplementary_Condensed_Consol3</vt:lpstr>
      <vt:lpstr>Supplementary_Condensed_Consol4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2015-05-04T16:21:46Z</dcterms:created>
  <dcterms:modified xsi:type="dcterms:W3CDTF">2015-05-04T16:21:46Z</dcterms:modified>
</cp:coreProperties>
</file>