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119" r:id="rId5"/>
    <sheet name="Consolidated_Balance_Sheets_Pa" sheetId="120" r:id="rId6"/>
    <sheet name="Consolidated_Statements_of_Cas" sheetId="7" r:id="rId7"/>
    <sheet name="Consolidated_Statements_of_Equ" sheetId="121" r:id="rId8"/>
    <sheet name="Consolidated_Statements_of_Equ1" sheetId="9" r:id="rId9"/>
    <sheet name="Background_and_Basis_of_Presen" sheetId="122" r:id="rId10"/>
    <sheet name="Significant_Accounting_Policie" sheetId="123" r:id="rId11"/>
    <sheet name="Balance_Sheet_Information" sheetId="124" r:id="rId12"/>
    <sheet name="Acquisitions" sheetId="125" r:id="rId13"/>
    <sheet name="Discontinued_Operations" sheetId="126" r:id="rId14"/>
    <sheet name="Goodwill_and_Identifiable_Inta" sheetId="127" r:id="rId15"/>
    <sheet name="Asset_Impairment_Charges" sheetId="128" r:id="rId16"/>
    <sheet name="External_Debt_and_Financing_Ar" sheetId="129" r:id="rId17"/>
    <sheet name="Financial_Instruments" sheetId="130" r:id="rId18"/>
    <sheet name="Fair_Value_Measurements" sheetId="131" r:id="rId19"/>
    <sheet name="Capital_Stock" sheetId="132" r:id="rId20"/>
    <sheet name="Accumulated_Other_Comprehensiv" sheetId="133" r:id="rId21"/>
    <sheet name="StockBased_Compensation" sheetId="134" r:id="rId22"/>
    <sheet name="Defined_Benefit_Plans" sheetId="135" r:id="rId23"/>
    <sheet name="Income_Taxes" sheetId="136" r:id="rId24"/>
    <sheet name="Restructuring_and_Other_Charge" sheetId="137" r:id="rId25"/>
    <sheet name="Commitments" sheetId="138" r:id="rId26"/>
    <sheet name="Information_on_Business_Segmen" sheetId="139" r:id="rId27"/>
    <sheet name="Quarterly_Financial_Data" sheetId="140" r:id="rId28"/>
    <sheet name="Earnings_Per_Share" sheetId="141" r:id="rId29"/>
    <sheet name="Other_Expense_Income_Net" sheetId="142" r:id="rId30"/>
    <sheet name="Contingencies" sheetId="143" r:id="rId31"/>
    <sheet name="Schedule_II_Valuation_and_Qual" sheetId="144" r:id="rId32"/>
    <sheet name="Significant_Accounting_Policie1" sheetId="145" r:id="rId33"/>
    <sheet name="Significant_Accounting_Policie2" sheetId="146" r:id="rId34"/>
    <sheet name="Balance_Sheet_Information_Tabl" sheetId="147" r:id="rId35"/>
    <sheet name="Acquisitions_Tables" sheetId="148" r:id="rId36"/>
    <sheet name="Discontinued_Operations_Tables" sheetId="149" r:id="rId37"/>
    <sheet name="Goodwill_and_Identifiable_Inta1" sheetId="150" r:id="rId38"/>
    <sheet name="External_Debt_and_Financing_Ar1" sheetId="151" r:id="rId39"/>
    <sheet name="Financial_Instruments_Tables" sheetId="152" r:id="rId40"/>
    <sheet name="Fair_Value_Measurements_Tables" sheetId="153" r:id="rId41"/>
    <sheet name="Capital_Stock_Tables" sheetId="154" r:id="rId42"/>
    <sheet name="Accumulated_Other_Comprehensiv1" sheetId="155" r:id="rId43"/>
    <sheet name="StockBased_Compensation_Tables" sheetId="156" r:id="rId44"/>
    <sheet name="Defined_Benefit_Plans_Tables" sheetId="157" r:id="rId45"/>
    <sheet name="Income_Taxes_Tables" sheetId="158" r:id="rId46"/>
    <sheet name="Restructuring_and_Other_Charge1" sheetId="159" r:id="rId47"/>
    <sheet name="Commitments_Tables" sheetId="160" r:id="rId48"/>
    <sheet name="Information_on_Business_Segmen1" sheetId="161" r:id="rId49"/>
    <sheet name="Quarterly_Financial_Data_Table" sheetId="162" r:id="rId50"/>
    <sheet name="Earnings_Per_Share_Tables" sheetId="163" r:id="rId51"/>
    <sheet name="Other_Expense_Income_Net_Table" sheetId="164" r:id="rId52"/>
    <sheet name="Significant_Accounting_Policie3" sheetId="53" r:id="rId53"/>
    <sheet name="Significant_Accounting_Policie4" sheetId="54" r:id="rId54"/>
    <sheet name="Balance_Sheet_Information_Supp" sheetId="165" r:id="rId55"/>
    <sheet name="Acquisitions_Additional_Inform" sheetId="56" r:id="rId56"/>
    <sheet name="Acquisitions_Final_Allocation_" sheetId="166" r:id="rId57"/>
    <sheet name="Acquisitions_Proforma_Consolid" sheetId="58" r:id="rId58"/>
    <sheet name="Discontinued_Operations_Additi" sheetId="59" r:id="rId59"/>
    <sheet name="Discontinued_Operations_Summar" sheetId="60" r:id="rId60"/>
    <sheet name="Goodwill_and_Identifiable_Inta2" sheetId="61" r:id="rId61"/>
    <sheet name="Goodwill_and_Identifiable_Inta3" sheetId="62" r:id="rId62"/>
    <sheet name="Goodwill_and_Identifiable_Inta4" sheetId="167" r:id="rId63"/>
    <sheet name="Goodwill_and_Identifiable_Inta5" sheetId="168" r:id="rId64"/>
    <sheet name="Asset_Impairment_Charges_Addit" sheetId="65" r:id="rId65"/>
    <sheet name="External_Debt_and_Financing_Ar2" sheetId="66" r:id="rId66"/>
    <sheet name="External_Debt_and_Financing_Ar3" sheetId="169" r:id="rId67"/>
    <sheet name="External_Debt_and_Financing_Ar4" sheetId="68" r:id="rId68"/>
    <sheet name="Financial_Instruments_Addition" sheetId="69" r:id="rId69"/>
    <sheet name="Financial_Instruments_Fair_Val" sheetId="170" r:id="rId70"/>
    <sheet name="Financial_Instruments_Effects_" sheetId="71" r:id="rId71"/>
    <sheet name="Fair_Value_Measurements_Assets" sheetId="171" r:id="rId72"/>
    <sheet name="Fair_Value_Measurements_Additi" sheetId="73" r:id="rId73"/>
    <sheet name="Fair_Value_Measurements_Assets1" sheetId="74" r:id="rId74"/>
    <sheet name="Capital_Stock_Additional_Infor" sheetId="75" r:id="rId75"/>
    <sheet name="Capital_Stock_Common_Stock_and" sheetId="76" r:id="rId76"/>
    <sheet name="Accumulated_Other_Comprehensiv2" sheetId="77" r:id="rId77"/>
    <sheet name="Accumulated_Other_Comprehensiv3" sheetId="78" r:id="rId78"/>
    <sheet name="StockBased_Compensation_Additi" sheetId="79" r:id="rId79"/>
    <sheet name="StockBased_Compensation_PreTax" sheetId="80" r:id="rId80"/>
    <sheet name="StockBased_Compensation_Restri" sheetId="81" r:id="rId81"/>
    <sheet name="StockBased_Compensation_BlackS" sheetId="82" r:id="rId82"/>
    <sheet name="StockBased_Compensation_Stock_" sheetId="83" r:id="rId83"/>
    <sheet name="StockBased_Compensation_Option" sheetId="84" r:id="rId84"/>
    <sheet name="StockBased_Compensation_Option1" sheetId="85" r:id="rId85"/>
    <sheet name="StockBased_Compensation_Summar" sheetId="86" r:id="rId86"/>
    <sheet name="Defined_Benefit_Plans_Addition" sheetId="87" r:id="rId87"/>
    <sheet name="Defined_Benefit_Plans_Obligati" sheetId="88" r:id="rId88"/>
    <sheet name="Defined_Benefit_Plans_Amounts_" sheetId="172" r:id="rId89"/>
    <sheet name="Defined_Benefit_Plans_Amounts_1" sheetId="90" r:id="rId90"/>
    <sheet name="Defined_Benefit_Plans_Componen" sheetId="91" r:id="rId91"/>
    <sheet name="Defined_Benefit_Plans_Schedule" sheetId="92" r:id="rId92"/>
    <sheet name="Defined_Benefit_Plans_Assumed_" sheetId="93" r:id="rId93"/>
    <sheet name="Defined_Benefit_Plans_Effect_o" sheetId="94" r:id="rId94"/>
    <sheet name="Defined_Benefit_Plans_Pension_" sheetId="173" r:id="rId95"/>
    <sheet name="Defined_Benefit_Plans_Reconcil" sheetId="96" r:id="rId96"/>
    <sheet name="Defined_Benefit_Plans_Schedule1" sheetId="174" r:id="rId97"/>
    <sheet name="Income_Taxes_Components_of_Los" sheetId="98" r:id="rId98"/>
    <sheet name="Income_Taxes_Additional_Inform" sheetId="99" r:id="rId99"/>
    <sheet name="Income_Taxes_Reconciliation_of" sheetId="100" r:id="rId100"/>
    <sheet name="Income_Taxes_Reconciliation_of1" sheetId="101" r:id="rId101"/>
    <sheet name="Income_Taxes_Detail" sheetId="102" r:id="rId102"/>
    <sheet name="Income_Taxes_Components_of_Net" sheetId="175" r:id="rId103"/>
    <sheet name="Restructuring_and_Other_Charge2" sheetId="104" r:id="rId104"/>
    <sheet name="Restructuring_and_Other_Charge3" sheetId="105" r:id="rId105"/>
    <sheet name="Commitments_Additional_Informa" sheetId="106" r:id="rId106"/>
    <sheet name="Commitments_Future_Minimum_Ren" sheetId="176" r:id="rId107"/>
    <sheet name="Commitments_Activity_Related_t" sheetId="108" r:id="rId108"/>
    <sheet name="Information_on_Business_Segmen2" sheetId="109" r:id="rId109"/>
    <sheet name="Information_on_Business_Segmen3" sheetId="177" r:id="rId110"/>
    <sheet name="Information_on_Business_Segmen4" sheetId="111" r:id="rId111"/>
    <sheet name="Quarterly_Financial_Data_Sched" sheetId="112" r:id="rId112"/>
    <sheet name="Quarterly_Financial_Data_Addit" sheetId="113" r:id="rId113"/>
    <sheet name="Earnings_Per_Share_Computation" sheetId="114" r:id="rId114"/>
    <sheet name="Other_Expense_Income_Net_Compo" sheetId="115" r:id="rId115"/>
    <sheet name="Other_Expense_Income_Net_Addit" sheetId="116" r:id="rId116"/>
    <sheet name="Contingencies_Additional_Infor" sheetId="117" r:id="rId117"/>
    <sheet name="Schedule_II_Valuation_and_Qual1" sheetId="118" r:id="rId11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<sst xmlns="http://schemas.openxmlformats.org/spreadsheetml/2006/main" count="10221" uniqueCount="1523">
  <si>
    <t>Document and Entity Information (USD $)</t>
  </si>
  <si>
    <t>12 Months Ended</t>
  </si>
  <si>
    <t>Dec. 31, 2014</t>
  </si>
  <si>
    <t>Feb. 06, 2015</t>
  </si>
  <si>
    <t>Jun. 30, 2014</t>
  </si>
  <si>
    <t>Document Information [Line Items]</t>
  </si>
  <si>
    <t>Document Type</t>
  </si>
  <si>
    <t>10-K</t>
  </si>
  <si>
    <t>Amendment Flag</t>
  </si>
  <si>
    <t>Document Period End Date</t>
  </si>
  <si>
    <t>Document Fiscal Year Focus</t>
  </si>
  <si>
    <t>Document Fiscal Period Focus</t>
  </si>
  <si>
    <t>FY</t>
  </si>
  <si>
    <t>Trading Symbol</t>
  </si>
  <si>
    <t>FBHS</t>
  </si>
  <si>
    <t>Entity Registrant Name</t>
  </si>
  <si>
    <t>FORTUNE BRANDS HOME &amp; SECURITY,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</si>
  <si>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</si>
  <si>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</si>
  <si>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</si>
  <si>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</si>
  <si>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</si>
  <si>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</si>
  <si>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</si>
  <si>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</si>
  <si>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</si>
  <si>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</si>
  <si>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</si>
  <si>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Statements of Income (USD $)</t>
  </si>
  <si>
    <t>In Millions, except Per Share data, unless otherwise specified</t>
  </si>
  <si>
    <t>Dec. 31, 2013</t>
  </si>
  <si>
    <t>Dec. 31, 2012</t>
  </si>
  <si>
    <t>Net sales</t>
  </si>
  <si>
    <t>[1]</t>
  </si>
  <si>
    <t>Cost of products sold</t>
  </si>
  <si>
    <t>Selling, general and administrative expenses</t>
  </si>
  <si>
    <t>Amortization of intangible assets</t>
  </si>
  <si>
    <t>Restructuring charges</t>
  </si>
  <si>
    <t>Asset impairment charges</t>
  </si>
  <si>
    <t>OPERATING INCOME</t>
  </si>
  <si>
    <t>Interest expense</t>
  </si>
  <si>
    <t>Other expense (income), net</t>
  </si>
  <si>
    <t>Income from continuing operations before income taxes</t>
  </si>
  <si>
    <t>Income taxes</t>
  </si>
  <si>
    <t>Income from continuing operations, net of tax</t>
  </si>
  <si>
    <t>(Loss) income from discontinued operations, net of tax</t>
  </si>
  <si>
    <t>NET INCOME</t>
  </si>
  <si>
    <t>Less: Noncontrolling interests</t>
  </si>
  <si>
    <t>NET INCOME ATTRIBUTABLE TO FORTUNE BRANDS</t>
  </si>
  <si>
    <t>Basic earnings (loss) per common share</t>
  </si>
  <si>
    <t>Continuing operations</t>
  </si>
  <si>
    <t>Discontinuing operations</t>
  </si>
  <si>
    <t>Net income attributable to Fortune Brands common shareholders</t>
  </si>
  <si>
    <t>Diluted earnings (loss) per common share</t>
  </si>
  <si>
    <t>Net income (loss) attributable to Fortune Brands common shareholders</t>
  </si>
  <si>
    <t>Basic average number of shares outstanding</t>
  </si>
  <si>
    <t>Diluted average number of shares outstanding</t>
  </si>
  <si>
    <t>Dividends declared per common share</t>
  </si>
  <si>
    <t>Based on country of destination</t>
  </si>
  <si>
    <t>Consolidated Statements of Comprehensive Income (USD $)</t>
  </si>
  <si>
    <t>In Millions, unless otherwise specified</t>
  </si>
  <si>
    <t>Other comprehensive (loss) income, before tax:</t>
  </si>
  <si>
    <t>Foreign currency translation adjustments</t>
  </si>
  <si>
    <t>Unrealized (losses) gains on derivatives:</t>
  </si>
  <si>
    <t>Unrealized holding (losses) gains arising during period</t>
  </si>
  <si>
    <t>Less: reclassification adjustment for gains included in net income</t>
  </si>
  <si>
    <t>Unrealized (losses) gains on derivatives</t>
  </si>
  <si>
    <t>Defined benefit plans:</t>
  </si>
  <si>
    <t>Prior service credit arising during period</t>
  </si>
  <si>
    <t>Net actuarial (loss) gain arising during period</t>
  </si>
  <si>
    <t>Less: amortization of prior service credit included in net periodic pension cost</t>
  </si>
  <si>
    <t>Defined benefit plans</t>
  </si>
  <si>
    <t>Other comprehensive (loss) income, before tax</t>
  </si>
  <si>
    <t>Income tax benefit (expense) related to items of other comprehensive income</t>
  </si>
  <si>
    <t>Other comprehensive (loss) income, net of tax</t>
  </si>
  <si>
    <t>COMPREHENSIVE INCOME</t>
  </si>
  <si>
    <t>Less: comprehensive income attributable to noncontrolling interest</t>
  </si>
  <si>
    <t>COMPREHENSIVE INCOME ATTRIBUTABLE TO FORTUNE BRANDS</t>
  </si>
  <si>
    <t>Income tax (expense) benefit on unrealized (losses) gains on derivatives of $(0.2) million, $(0.2) million and $0.1 million and on defined benefit plans of $46.4 million, $(44.5) million and $(8.2) million in 2014, 2013 and 2012, respectively.</t>
  </si>
  <si>
    <t>Consolidated Statements of Comprehensive Income (Parenthetical) (USD $)</t>
  </si>
  <si>
    <t>Unrealized gains (losses) on derivatives, tax</t>
  </si>
  <si>
    <t>Defined benefit plans, tax</t>
  </si>
  <si>
    <t>Consolidated Balance Sheets (USD $)</t>
  </si>
  <si>
    <t>Current assets</t>
  </si>
  <si>
    <t>Cash and cash equivalents</t>
  </si>
  <si>
    <t>Accounts receivable less allowances for discounts, doubtful accounts and returns</t>
  </si>
  <si>
    <t>Inventories</t>
  </si>
  <si>
    <t>Other current assets</t>
  </si>
  <si>
    <t>Current assets of discontinued operations</t>
  </si>
  <si>
    <t>TOTAL CURRENT ASSETS</t>
  </si>
  <si>
    <t>Property, plant and equipment, net of accumulated depreciation</t>
  </si>
  <si>
    <t>Goodwill</t>
  </si>
  <si>
    <t>[2]</t>
  </si>
  <si>
    <t>Other intangible assets, net of accumulated amortization</t>
  </si>
  <si>
    <t>Other assets</t>
  </si>
  <si>
    <t>Non-current assets of discontinued operations</t>
  </si>
  <si>
    <t>TOTAL ASSETS</t>
  </si>
  <si>
    <t>Current liabilities</t>
  </si>
  <si>
    <t>Notes payable to banks</t>
  </si>
  <si>
    <t>Current portion of long-term debt</t>
  </si>
  <si>
    <t>Accounts payable</t>
  </si>
  <si>
    <t>Other current liabilities</t>
  </si>
  <si>
    <t>Current liabilities of discontinued operations</t>
  </si>
  <si>
    <t>TOTAL CURRENT LIABILITIES</t>
  </si>
  <si>
    <t>Long-term debt</t>
  </si>
  <si>
    <t>Deferred income taxes</t>
  </si>
  <si>
    <t>Accrued defined benefit plans</t>
  </si>
  <si>
    <t>Other non-current liabilities</t>
  </si>
  <si>
    <t>Non-current liabilities of discontinued operations</t>
  </si>
  <si>
    <t>TOTAL LIABILITIES</t>
  </si>
  <si>
    <t>Commitments (Note 17) and Contingencies (Note 22)</t>
  </si>
  <si>
    <t>  </t>
  </si>
  <si>
    <t>Equity</t>
  </si>
  <si>
    <t>Common stock</t>
  </si>
  <si>
    <t>[3]</t>
  </si>
  <si>
    <t>Paid-in capital</t>
  </si>
  <si>
    <t>Accumulated other comprehensive (loss) income</t>
  </si>
  <si>
    <t>Retained earnings</t>
  </si>
  <si>
    <t>Treasury stock</t>
  </si>
  <si>
    <t>TOTAL FORTUNE BRANDS EQUITY</t>
  </si>
  <si>
    <t>Noncontrolling interests</t>
  </si>
  <si>
    <t>TOTAL EQUITY</t>
  </si>
  <si>
    <t>TOTAL LIABILITIES AND EQUITY</t>
  </si>
  <si>
    <t>Purchases of property, plant and equipment not yet paid for as of December 31, 2014, 2013 and 2012 were $4.2 million, $0.2 million and $3.4 million, respectively.</t>
  </si>
  <si>
    <t>Net of accumulated impairment losses of $399.5 million in the Doors segment.</t>
  </si>
  <si>
    <t>Common stock, par value $0.01 per share, 172.0 million shares and 169.1 million shares issued at December 31, 2014 and 2013, respectively.</t>
  </si>
  <si>
    <t>Consolidated Balance Sheets (Parenthetical) (USD $)</t>
  </si>
  <si>
    <t>Common Stock, par value</t>
  </si>
  <si>
    <t>Common stock, shares issued</t>
  </si>
  <si>
    <t>Consolidated Statements of Cash Flows (USD $)</t>
  </si>
  <si>
    <t>OPERATING ACTIVITIES</t>
  </si>
  <si>
    <t>Non-cash expense (income):</t>
  </si>
  <si>
    <t>Depreciation</t>
  </si>
  <si>
    <t>Amortization</t>
  </si>
  <si>
    <t>Stock-based compensation</t>
  </si>
  <si>
    <t>Loss (gain) on sale of property, plant and equipment</t>
  </si>
  <si>
    <t>Loss on sale of discontinued operation</t>
  </si>
  <si>
    <t>Recognition of actuarial losses</t>
  </si>
  <si>
    <t>Deferred taxes</t>
  </si>
  <si>
    <t>Changes in assets and liabilities including effects subsequent to acquisitions:</t>
  </si>
  <si>
    <t>Increase in accounts receivable</t>
  </si>
  <si>
    <t>Decrease (increase) in inventories</t>
  </si>
  <si>
    <t>(Decrease) increase in accounts payable</t>
  </si>
  <si>
    <t>(Increase) decrease in other assets</t>
  </si>
  <si>
    <t>(Decrease) increase in accrued taxes</t>
  </si>
  <si>
    <t>(Decrease) increase in accrued expenses and other liabilities</t>
  </si>
  <si>
    <t>NET CASH PROVIDED BY OPERATING ACTIVITIES</t>
  </si>
  <si>
    <t>INVESTING ACTIVITIES</t>
  </si>
  <si>
    <t>Capital expenditures</t>
  </si>
  <si>
    <t>Proceeds from the disposition of assets</t>
  </si>
  <si>
    <t>Proceeds from sale of discontinued operation</t>
  </si>
  <si>
    <t>Cost of acquisitions, net of cash acquired</t>
  </si>
  <si>
    <t>Other investing activities</t>
  </si>
  <si>
    <t>NET CASH USED IN INVESTING ACTIVITIES</t>
  </si>
  <si>
    <t>FINANCING ACTIVITIES</t>
  </si>
  <si>
    <t>(Decrease) increase in short-term debt</t>
  </si>
  <si>
    <t>Issuance of long-term debt</t>
  </si>
  <si>
    <t>Repayment of long-term debt</t>
  </si>
  <si>
    <t>Proceeds from the exercise of stock options</t>
  </si>
  <si>
    <t>Excess tax benefit from the exercise of stock-based compensation</t>
  </si>
  <si>
    <t>Dividends to stockholders</t>
  </si>
  <si>
    <t>Treasury stock purchases</t>
  </si>
  <si>
    <t>Fortune Brands, Inc. payment</t>
  </si>
  <si>
    <t>Other financing activities, net</t>
  </si>
  <si>
    <t>NET CASH (USED IN) PROVIDED BY FINANCING ACTIVITIES</t>
  </si>
  <si>
    <t>Effect of foreign exchange rate changes on cash</t>
  </si>
  <si>
    <t>NET (DECREASE) INCREASE IN CASH AND CASH EQUIVALENTS</t>
  </si>
  <si>
    <t>Cash and cash equivalents at beginning of year</t>
  </si>
  <si>
    <t>Cash and cash equivalents at end of year</t>
  </si>
  <si>
    <t>Cash paid during the year for:</t>
  </si>
  <si>
    <t>External interest</t>
  </si>
  <si>
    <t>Dividends declared but not paid</t>
  </si>
  <si>
    <t>Taxing Authorities</t>
  </si>
  <si>
    <t>Income taxes paid to (received from)</t>
  </si>
  <si>
    <t>Fortune Brands, Inc.</t>
  </si>
  <si>
    <t>Consolidated Statements of Equity (USD $)</t>
  </si>
  <si>
    <t>Total</t>
  </si>
  <si>
    <t>Common Stock</t>
  </si>
  <si>
    <t>Paid-In Capital</t>
  </si>
  <si>
    <t>Accumulated Other Comprehensive (Loss) Income</t>
  </si>
  <si>
    <t>Retained Earnings (Deficit)</t>
  </si>
  <si>
    <t>Treasury Stock</t>
  </si>
  <si>
    <t>Non- controlling Interests</t>
  </si>
  <si>
    <t>Beginning Balance at Dec. 31, 2011</t>
  </si>
  <si>
    <t>Comprehensive income:</t>
  </si>
  <si>
    <t>Other comprehensive income</t>
  </si>
  <si>
    <t>Stock options exercised</t>
  </si>
  <si>
    <t>Tax benefit on exercise of stock options</t>
  </si>
  <si>
    <t>Separation-related adjustments</t>
  </si>
  <si>
    <t>Treasury stock purchase</t>
  </si>
  <si>
    <t>Dividends paid to noncontrolling interests</t>
  </si>
  <si>
    <t>Ending Balance at Dec. 31, 2012</t>
  </si>
  <si>
    <t>Dividends ($0.42 per Common share)</t>
  </si>
  <si>
    <t>Ending Balance at Dec. 31, 2013</t>
  </si>
  <si>
    <t>Ending Balance at Dec. 31, 2014</t>
  </si>
  <si>
    <t>Includes $4.1 million of adjustments related to previous years' vested and unvested restricted stock units.</t>
  </si>
  <si>
    <t>Consolidated Statements of Equity (Parenthetical) (USD $)</t>
  </si>
  <si>
    <t>Dividends per Common share</t>
  </si>
  <si>
    <t>Adjustments related to previous years' vested and unvested restricted stock units</t>
  </si>
  <si>
    <t>Background and Basis of Presentation</t>
  </si>
  <si>
    <t>1.    Background and Basis of Presentation</t>
  </si>
  <si>
    <t>The Company is a leading home and security products company with a portfolio of leading branded products used for residential home repair, remodeling, new construction, security applications and storage. References to (i) “Fortune Brands,” “the Company,” “we,” “our” and “us” refer to Fortune Brands Home &amp; Security, Inc. and its consolidated subsidiaries as a whole, unless the context otherwise requires, after giving effect to the spin-off of Fortune Brands from Fortune Brands, Inc. in 2011 and (ii) “Former Parent” refer to Fortune Brands, Inc..</t>
  </si>
  <si>
    <r>
      <t>Basis of Presentation</t>
    </r>
    <r>
      <rPr>
        <sz val="10"/>
        <color theme="1"/>
        <rFont val="Arial"/>
        <family val="2"/>
      </rPr>
      <t>    The consolidated financial statements include the accounts of Fortune Brands and its majority-owned subsidiaries. The Company’s subsidiaries operate on a 52 or 53-week fiscal year.</t>
    </r>
  </si>
  <si>
    <t>The consolidated financial statements included in this Annual Report on Form 10-K were derived principally from the consolidated financial statements of the Company. In September 2014, we sold all of the shares of stock of Fortune Brands Windows, Inc., our subsidiary that owned and operated the Simonton windows business (“Simonton”). In December 2014, we committed to a plan to sell Waterloo Industries, Inc. (“Waterloo”), our tool storage business. Therefore, in accordance with Accounting Standards Codification (“ASC”) requirements, the results of operations of Waterloo and Simonton were reclassified and separately stated as discontinued operations in the accompanying consolidated statements of comprehensive income for 2014, 2013 and 2012. The assets and liabilities of Simonton were reclassified as a discontinued operation in the accompanying consolidated balance sheets as of December 31, 2013. The assets and liabilities of Waterloo were reclassified as a discontinued operation in the accompanying consolidated balance sheets as of December 31, 2014 and 2013. The cash flows from discontinued operations for 2014, 2013 and 2012 were not separately classified on the accompanying condensed consolidated statements of cash flows. Information on Business Segments was revised to exclude this discontinued operation.</t>
  </si>
  <si>
    <t>Significant Accounting Policies</t>
  </si>
  <si>
    <t>2.    Significant Accounting Policies</t>
  </si>
  <si>
    <r>
      <t>Use of Estimates</t>
    </r>
    <r>
      <rPr>
        <sz val="10"/>
        <color rgb="FF000000"/>
        <rFont val="Arial"/>
        <family val="2"/>
      </rPr>
      <t>    The presentation of financial statements in accordance with U.S. generally accepted accounting principles (“GAAP”) requires us to make estimates and assumptions that affect reported amounts and related disclosures. Actual results in future periods could differ from those estimates.</t>
    </r>
  </si>
  <si>
    <r>
      <t>Cash and Cash Equivalents</t>
    </r>
    <r>
      <rPr>
        <sz val="10"/>
        <color rgb="FF000000"/>
        <rFont val="Arial"/>
        <family val="2"/>
      </rPr>
      <t>    Highly liquid investments with an original maturity of three months or less are included in cash and cash equivalents.</t>
    </r>
  </si>
  <si>
    <r>
      <t>Allowances for Doubtful Accounts</t>
    </r>
    <r>
      <rPr>
        <sz val="10"/>
        <color rgb="FF000000"/>
        <rFont val="Arial"/>
        <family val="2"/>
      </rPr>
      <t>    Trade receivables are recorded at the stated amount, less allowances for discounts, doubtful accounts and returns. The allowances for doubtful accounts represent estimated uncollectible receivables associated with potential customer defaults on contractual obligations (usually due to customers’ potential insolvency), or discounts related to early payment of accounts receivables by our customers. The allowances include provisions for certain customers where a risk of default has been specifically identified. In addition, the allowances include a provision for customer defaults on a general formula basis when it is determined the risk of some default is probable and estimable, but cannot yet be associated with specific customers. The assessment of the likelihood of customer defaults is based on various factors, including the length of time the receivables are past due, historical collection experience and existing economic conditions. In accordance with this policy, our allowance for doubtful accounts was $5.4 million and $5.8 million as of December 31, 2014 and 2013, respectively.</t>
    </r>
  </si>
  <si>
    <r>
      <t>Inventories</t>
    </r>
    <r>
      <rPr>
        <sz val="10"/>
        <color rgb="FF000000"/>
        <rFont val="Arial"/>
        <family val="2"/>
      </rPr>
      <t>    The majority of our inventories are accounted for using the first-in, first-out inventory method. Inventory provisions are recorded to reduce inventory to the lower of cost or market value for obsolete or slow moving inventory based on assumptions about future demand and marketability of products, the impact of new product introductions, inventory levels and turns, product spoilage and specific identification of items, such as product discontinuance, engineering/material changes, or regulatory-related changes.</t>
    </r>
  </si>
  <si>
    <t>We also use the last-in, first-out (“LIFO”) inventory method in those product groups in which metals inventories comprise a significant portion of our inventories. LIFO inventories at December 31, 2014 and 2013 were $197.6 million (with a current cost of $217.5 million) and $200.9 million (with a current cost of $220.1 million), respectively.</t>
  </si>
  <si>
    <r>
      <t>Property, Plant and Equipment</t>
    </r>
    <r>
      <rPr>
        <sz val="10"/>
        <color rgb="FF000000"/>
        <rFont val="Arial"/>
        <family val="2"/>
      </rPr>
      <t>    Property, plant and equipment are carried at cost. Depreciation is provided, principally on a straight-line basis, over the estimated useful lives of the assets. Gains or losses resulting from dispositions are included in operating income. Betterments and renewals, which improve and extend the life of an asset, are capitalized; maintenance and repair costs are expensed as incurred. Assets held for use to be disposed of at a future date are depreciated over the remaining useful life. Assets to be sold are written down to fair value at the time the assets are being actively marketed for sale. Estimated useful lives of the related assets are as follows:</t>
    </r>
  </si>
  <si>
    <t>Buildings and leasehold improvements</t>
  </si>
  <si>
    <t>15 to 40 years</t>
  </si>
  <si>
    <t>Machinery and equipment</t>
  </si>
  <si>
    <t>3 to 10 years</t>
  </si>
  <si>
    <t>Software</t>
  </si>
  <si>
    <t>3 to 7 years</t>
  </si>
  <si>
    <r>
      <t>Long-lived Assets</t>
    </r>
    <r>
      <rPr>
        <sz val="10"/>
        <color rgb="FF000000"/>
        <rFont val="Arial"/>
        <family val="2"/>
      </rPr>
      <t>    In accordance with Accounting Standards Codification (“ASC”) requirements for Property, Plant and Equipment, a long-lived asset (including amortizable identifiable intangible assets) or asset group held for use is tested for recoverability whenever events or changes in circumstances indicate that its carrying amount may not be recoverable. When such events occur, we compare the sum of the undiscounted cash flows expected to result from the use and eventual disposition of the asset or asset group to the carrying amount of the long-lived asset or asset group. The cash flows are based on our best estimate of future cash flows derived from the most recent business projections. If this comparison indicates that there is an impairment, the amount of the impairment is calculated based on fair value. Fair value is estimated primarily using discounted expected future cash flows on a market-participant basis.</t>
    </r>
  </si>
  <si>
    <r>
      <t>Goodwill and Indefinite-lived Intangible Assets    </t>
    </r>
    <r>
      <rPr>
        <sz val="10"/>
        <color rgb="FF000000"/>
        <rFont val="Arial"/>
        <family val="2"/>
      </rPr>
      <t>In accordance with ASC requirements for Intangibles — Goodwill and Other, goodwill is tested for impairment at least annually in the fourth quarter, and written down when impaired. An interim impairment test is performed if an event occurs or conditions change that would more likely than not reduce the fair value of the reporting unit below the carrying value.</t>
    </r>
  </si>
  <si>
    <t>We evaluate the recoverability of goodwill using a weighting of the income (80%) and market (20%) approaches. For the income approach, we use a discounted cash flow model, estimating the future cash flows of the reporting units to which the goodwill relates, and then discounting the future cash flows at a market-participant-derived weighted-average cost of capital. In determining the estimated future cash flows, we consider current and projected future levels of income based on management’s plans for that business; business trends, prospects and market and economic conditions; and market-participant considerations. Furthermore, our projection for the U.S. home products market is inherently subject to a number of uncertain factors, such as employment, home prices, credit availability, new home starts and the rate of home foreclosures. For the market approach, we apply market multiples for peer groups to the current operating results of the reporting units to determine each reporting unit’s fair value. The Company’s reporting units are operating segments. When the estimated fair value of a reporting unit is less than its carrying value, we measure and recognize the amount of the goodwill impairment loss, if any. Impairment losses, limited to the carrying value of goodwill, represent the excess of the carrying value of a reporting unit’s goodwill over the implied fair value of that goodwill. The implied fair value of a reporting unit is estimated based on a hypothetical allocation of each reporting unit’s fair value to all of its underlying assets and liabilities.</t>
  </si>
  <si>
    <t>Purchased intangible assets other than goodwill are amortized over their useful lives unless those lives are determined to be indefinite. The determination of the useful life of an intangible asset other than goodwill is based on factors including historical and tradename performance with respect to consumer name recognition, geographic market presence, market share, and plans for ongoing tradename support and promotion. Certain of our tradenames have been assigned an indefinite life as we currently anticipate that these tradenames will contribute cash flows to the Company indefinitely. Indefinite-lived intangible assets are not amortized, but are evaluated at least annually to determine whether the indefinite useful life is appropriate. We review indefinite-lived intangible assets for impairment annually in the fourth quarter, and whenever market or business events indicate there may be a potential impairment of that intangible. Impairment losses are recorded to the extent that the carrying value of the indefinite-lived intangible asset exceeds its fair value. We measure fair value using the standard relief-from-royalty approach which estimates the present value of royalty income that could be hypothetically earned by licensing the brand name to a third party over the remaining useful life. In addition, beginning for 2012 year-end intangible asset impairment testing, we adopted the new Accounting Standards Update that allows us to first assess qualitative factors to determine whether it is more likely than not that an indefinite-lived intangible asset is impaired. Qualitative factors include changes in volume, customers and the industry. If it is deemed more likely than not that an intangible asset is impaired, we will perform a quantitative impairment test.</t>
  </si>
  <si>
    <t>The Company cannot predict the occurrence of certain events or changes in circumstances that might adversely affect the carrying value of goodwill and indefinite-lived intangible assets. Such events may include, but are not limited to, the impact of the economic environment; a material negative change in relationships with significant customers; or strategic decisions made in response to economic and competitive conditions.</t>
  </si>
  <si>
    <r>
      <t>Defined Benefit Plans</t>
    </r>
    <r>
      <rPr>
        <sz val="10"/>
        <color rgb="FF000000"/>
        <rFont val="Arial"/>
        <family val="2"/>
      </rPr>
      <t>    We have a number of pension plans in the United States, covering many of the Company’s employees. In addition, the Company provides postretirement health care and life insurance benefits to certain retirees.</t>
    </r>
  </si>
  <si>
    <t>We record amounts relating to these plans based on calculations in accordance with ASC requirements for Compensation — Retirement Benefits, which include various actuarial assumptions, including discount rates, assumed rates of return, compensation increases, turnover rates and health care cost trend rates. We recognize changes in the fair value of pension plan assets and net actuarial gains or losses in excess of 10 percent of the greater of the fair value of pension plan assets or each plan’s projected benefit obligation (the “corridor”) in earnings immediately upon remeasurement, which is at least annually in the fourth quarter of each year. We review our actuarial assumptions on an annual basis and make modifications to the assumptions based on current economic conditions and trends. The discount rate used to measure obligations is based on a spot-rate yield curve on a plan-by-plan basis that matches projected future benefit payments with the appropriate interest rate applicable to the timing of the projected future benefit payments. The expected rate of return on plan assets is determined based on the nature of the plans’ investments, our current asset allocation and our expectations for long-term rates of return. Compensation increases reflect expected future compensation trends. For postretirement benefits, our health care trend rate assumption is based on historical cost increases and expectations for long-term increases. The cost or benefit of plan changes, such as increasing or decreasing benefits for prior employee service (prior service cost), is deferred and included in expense on a straight-line basis over the average remaining service period of the related employees. We believe that the assumptions utilized in recording obligations under our plans, which are presented in Note 14, “Defined Benefit Plans,” are reasonable based on our experience and on advice from our independent actuaries; however, differences in actual experience or changes in the assumptions may materially affect our financial position and results of operations. We will continue to monitor these assumptions as market conditions warrant.</t>
  </si>
  <si>
    <r>
      <t>Litigation Contingencies    </t>
    </r>
    <r>
      <rPr>
        <sz val="10"/>
        <color rgb="FF000000"/>
        <rFont val="Arial"/>
        <family val="2"/>
      </rPr>
      <t>Our businesses are subject to risks related to threatened or pending litigation and are routinely defendants in lawsuits associated with the normal conduct of business. Liabilities and costs associated with litigation-related loss contingencies require estimates and judgments based on our knowledge of the facts and circumstances surrounding each matter and the advice of our legal counsel. We record liabilities for litigation-related losses when a loss is probable and we can reasonably estimate the amount of the loss in accordance with ASC requirements for Contingencies. We evaluate the measurement of recorded liabilities each reporting period based on the then-current facts and circumstances specific to each matter. The ultimate losses incurred upon final resolution of litigation-related loss contingencies may differ materially from the estimated liability recorded at any particular balance sheet date. Changes in estimates are recorded in earnings in the period in which such changes occur.</t>
    </r>
  </si>
  <si>
    <r>
      <t>Income Taxes</t>
    </r>
    <r>
      <rPr>
        <sz val="10"/>
        <color rgb="FF000000"/>
        <rFont val="Arial"/>
        <family val="2"/>
      </rPr>
      <t>    In accordance with ASC requirements for Income Taxes, we establish deferred tax liabilities or assets for temporary differences between financial and tax reporting bases and subsequently adjust them to reflect changes in tax rates expected to be in effect when the temporary differences reverse. We record a valuation allowance reducing deferred tax assets when it is more likely than not that such assets will not be realized.</t>
    </r>
  </si>
  <si>
    <t>We record liabilities for uncertain income tax positions based on a two-step process. The first step is recognition, where we evaluate whether an individual tax position has a likelihood of greater than 50% of being sustained upon examination based on the technical merits of the position, including resolution of any related appeals or litigation processes. For tax positions that are currently estimated to have a less than 50% likelihood of being sustained, no tax benefit is recorded. For tax positions that have met the recognition threshold in the first step, we perform the second step of measuring the benefit to be recorded. The actual benefits ultimately realized may differ from our estimates. In future periods, changes in facts, circumstances, and new information may require us to change the recognition and measurement estimates with regard to individual tax positions. Changes in recognition and measurement estimates are recorded in the consolidated statement of income and consolidated balance sheet in the period in which such changes occur. As of December 31, 2014, we had liabilities for unrecognized tax benefits pertaining to uncertain tax positions totaling $31.0 million. It is reasonably possible that the unrecognized tax benefits may decrease in the range of $2.0 million to $7.0 million in the next 12 months primarily as a result of the conclusion of U.S. federal, state and foreign income tax proceedings.</t>
  </si>
  <si>
    <r>
      <t>Revenue Recognition</t>
    </r>
    <r>
      <rPr>
        <sz val="10"/>
        <color rgb="FF000000"/>
        <rFont val="Arial"/>
        <family val="2"/>
      </rPr>
      <t>    Revenue is recorded when persuasive evidence that an arrangement exists, delivery has occurred, the price is fixed or determinable, and collectibility is reasonably assured. Revenue is recorded net of applicable provisions for discounts, returns and allowances. We record estimates for reductions to revenue for customer programs and incentives, including price discounts, volume-based incentives, promotions and cooperative advertising when revenue is recognized. Sales returns are based on historical returns, current trends and forecasts of product demand.</t>
    </r>
  </si>
  <si>
    <r>
      <t>Cost of Products Sold</t>
    </r>
    <r>
      <rPr>
        <sz val="10"/>
        <color rgb="FF000000"/>
        <rFont val="Arial"/>
        <family val="2"/>
      </rPr>
      <t>    Cost of products sold includes all costs to make products saleable, such as labor costs, inbound freight, purchasing and receiving costs, inspection costs and internal transfer costs. In addition, all depreciation expense associated with assets used to manufacture products and make them saleable is included in cost of products sold.</t>
    </r>
  </si>
  <si>
    <r>
      <t>Customer Program Costs</t>
    </r>
    <r>
      <rPr>
        <sz val="10"/>
        <color rgb="FF000000"/>
        <rFont val="Arial"/>
        <family val="2"/>
      </rPr>
      <t>    Customer programs and incentives are a common practice in our businesses. Our businesses incur customer program costs to obtain favorable product placement, to promote sales of products and to maintain competitive pricing. Customer program costs and incentives, including rebates and promotion and volume allowances, are accounted for in either “net sales” or the category “selling, general and administrative expenses” at the time the program is initiated and/or the revenue is recognized. The costs are predominantly recognized in “net sales” and include, but are not limited to, volume allowances and rebates, promotional allowances, and cooperative advertising programs. These costs are recorded at the later of the time of sale or the implementation of the program based on management’s best estimates. Estimates are based on historical and projected experience for each type of program or customer. Volume allowances are accrued based on management’s estimates of customer volume achievement and other factors incorporated into customer agreements, such as new product purchases, store sell-through, merchandising support, levels of returns and customer training. Management periodically reviews accruals for these rebates and allowances, and adjusts accruals when circumstances indicate (typically as a result of a change in volume expectations). The costs typically recognized in “selling, general and administrative expenses” include product displays, point of sale materials and media production costs. The costs included in the “selling, general and administrative expenses” category were $43.4 million, $43.5 million and $45.0 million for the years ended December 31, 2014, 2013 and 2012, respectively.</t>
    </r>
  </si>
  <si>
    <r>
      <t>Selling, General and Administrative Expenses    </t>
    </r>
    <r>
      <rPr>
        <sz val="10"/>
        <color rgb="FF000000"/>
        <rFont val="Arial"/>
        <family val="2"/>
      </rPr>
      <t>Selling, general and administrative expenses include advertising costs; marketing costs; selling costs, including commissions; research and development costs; shipping and handling costs, including warehousing costs; and general and administrative expenses. Shipping and handling costs included in selling, general and administrative expenses were $169.7 million, $161.2 million and $153.2 million in 2014, 2013 and 2012, respectively.</t>
    </r>
  </si>
  <si>
    <t>Advertising costs, which amounted to $200.4 million, $197.1 million and $174.3 million in 2014, 2013 and 2012, respectively, are principally expensed as incurred. Advertising costs include product displays, media production costs and point of sale materials. Advertising costs recorded as a reduction to net sales, primarily cooperative advertising, were $66.8 million, $56.8 million and $49.1 million in 2014, 2013 and 2012, respectively. Advertising costs recorded in selling, general and administrative expenses were $133.6 million, $140.3 million and $125.2 million in 2014, 2013 and 2012, respectively.</t>
  </si>
  <si>
    <t>Research and development expenses include product development, product improvement, product engineering and process improvement costs. Research and development expenses, which were $46.1 million, $50.8 million and $41.7 million in 2014, 2013 and 2012, respectively, are expensed as incurred.</t>
  </si>
  <si>
    <r>
      <t>Stock-based Compensation</t>
    </r>
    <r>
      <rPr>
        <sz val="10"/>
        <color rgb="FF000000"/>
        <rFont val="Arial"/>
        <family val="2"/>
      </rPr>
      <t>    Stock-based compensation expense, measured as the fair value of an award on the date of grant, is recognized in the financial statements over the period that an employee is required to provide services in exchange for the award. The fair value of each option award is measured on the date of grant using the Black-Scholes option-pricing model. The fair value of each performance award is based on the stock price at the date of grant and the probability of meeting performance targets. The fair value of each restricted stock unit granted is equal to the share price at the date of grant. See Note 13, “Stock-Based Compensation,” for additional information.</t>
    </r>
  </si>
  <si>
    <r>
      <t>Earnings Per Share</t>
    </r>
    <r>
      <rPr>
        <sz val="10"/>
        <color rgb="FF000000"/>
        <rFont val="Arial"/>
        <family val="2"/>
      </rPr>
      <t>    Earnings per common share is calculated by dividing net income attributable to Fortune Brands by the weighted-average number of shares of common stock outstanding during the year. Diluted earnings per common share include the impact of all potentially dilutive securities outstanding during the year. See Note 20, “Earnings Per Share,” for further discussion.</t>
    </r>
  </si>
  <si>
    <r>
      <t>Foreign Currency Translation</t>
    </r>
    <r>
      <rPr>
        <sz val="10"/>
        <color rgb="FF000000"/>
        <rFont val="Arial"/>
        <family val="2"/>
      </rPr>
      <t>    Foreign currency balance sheet accounts are translated into U.S. dollars at the actual rates of exchange at the balance sheet date. Income and expenses are translated at the average rates of exchange in effect during the period for the foreign subsidiaries where the local currency is the functional currency. The related translation adjustments are made directly to a separate component of the “accumulated other comprehensive income” (“AOCI”) caption in equity. Transactions denominated in a currency other than the functional currency of a subsidiary are translated into functional currency with resulting transaction gains or losses recorded in other expense (income), net.</t>
    </r>
  </si>
  <si>
    <r>
      <t>Derivative Financial Instruments</t>
    </r>
    <r>
      <rPr>
        <sz val="10"/>
        <color rgb="FF000000"/>
        <rFont val="Arial"/>
        <family val="2"/>
      </rPr>
      <t>    In accordance with ASC requirements for Derivatives and Hedging, all derivatives are recognized as either assets or liabilities on the balance sheet and measurement of those instruments is at fair value. If the derivative is designated as a fair value hedge and is highly effective, the changes in the fair value of the derivative and of the hedged item attributable to the hedged risk are recognized in earnings in the same period. If the derivative is designated as a cash flow hedge, the effective portions of changes in the fair value of the derivative are recorded directly to a separate component of AOCI, and are recognized in the consolidated statement of income when the hedged item affects earnings. Ineffective portions of changes in the fair value of cash flow hedges are recognized in earnings.</t>
    </r>
  </si>
  <si>
    <t>There was no impact of deferred currency gains/losses on earnings in 2014. Net deferred currency gains of $2.3 million and $0.6 million were reclassified into earnings for the years ended December 31, 2013 and 2012, respectively. Based on foreign exchange rates as of December 31, 2014, we estimate that $0.3 million of net currency derivative losses included in AOCI as of December 31, 2014 will be reclassified to earnings within the next twelve months.</t>
  </si>
  <si>
    <t>Recently Issued Accounting Standards</t>
  </si>
  <si>
    <t>Disclosure of Uncertainties about an Entity’s Ability to Continue as a Going Concern</t>
  </si>
  <si>
    <t>In August 2014, the Financial Accounting Standards Board (“FASB”) issued Accounting Standards Update (“ASU”) 2014-15, “Disclosure of Uncertainties about an Entity’s Ability to Continue as a Going Concern.” This ASU provides guidance about management’s responsibility to evaluate whether there is substantial doubt about an entity’s ability to continue as a going concern and to provide related footnote disclosures. This amendment is effective for the annual period ending after December 15, 2016 (calendar year 2017 for Fortune Brands), and for annual periods and interim periods thereafter. Early application is permitted. We do not expect this standard to have a material effect on our financial statements.</t>
  </si>
  <si>
    <t>Revenue from Contracts with Customers</t>
  </si>
  <si>
    <t>In May 2014, the FASB issued ASU 2014-09, “Revenue from Contracts with Customers.” This ASU clarifies the accounting for revenue arising from contracts with customers and specifies the disclosures that an entity should include in its financial statements. The amendment is effective for annual reporting periods beginning after December 15, 2016 (calendar year 2017 for Fortune Brands). We are assessing the impact the adoption of this standard will have on our financial statements.</t>
  </si>
  <si>
    <t>Reporting Discontinued Operations and Disclosures of Disposals of Components of an Entity</t>
  </si>
  <si>
    <t>In April 2014, the FASB issued ASU 2014-08, “Reporting Discontinued Operations and Disclosures of Disposals of Components of an Entity.” This ASU changes the definition of discontinued operations and requires expanded disclosures. The amendment is effective for annual periods beginning on or after December 15, 2014 (calendar year 2015 for Fortune Brands). We do not expect this standard to have a material effect on our financial statements.</t>
  </si>
  <si>
    <t>Balance Sheet Information</t>
  </si>
  <si>
    <t>3.    Balance Sheet Information</t>
  </si>
  <si>
    <t>Supplemental information on our year-end consolidated balance sheets is as follows:</t>
  </si>
  <si>
    <t>(In millions)</t>
  </si>
  <si>
    <t>Inventories:</t>
  </si>
  <si>
    <t>Raw materials and supplies</t>
  </si>
  <si>
    <t>$</t>
  </si>
  <si>
    <t>Work in process</t>
  </si>
  <si>
    <t>Finished products</t>
  </si>
  <si>
    <t>Total inventories</t>
  </si>
  <si>
    <t>Property, plant and equipment:</t>
  </si>
  <si>
    <t>Land and improvements</t>
  </si>
  <si>
    <t>Buildings and improvements to leaseholds</t>
  </si>
  <si>
    <t>Construction in progress</t>
  </si>
  <si>
    <t>Property, plant and equipment, gross</t>
  </si>
  <si>
    <t>Less: accumulated depreciation</t>
  </si>
  <si>
    <t>Other current liabilities:</t>
  </si>
  <si>
    <t>Accrued salaries, wages and other compensation</t>
  </si>
  <si>
    <t>Accrued customer programs</t>
  </si>
  <si>
    <t>Other accrued expenses</t>
  </si>
  <si>
    <t>Total other current liabilities</t>
  </si>
  <si>
    <t>Acquisitions</t>
  </si>
  <si>
    <t>4.    Acquisitions</t>
  </si>
  <si>
    <t>In December 2014, we acquired all of the issued and outstanding shares of capital stock of Anafree Holdings, Inc., the sole owner of Anaheim Manufacturing Company, which markets and sells garbage disposals, for $30.6 million in cash, subject to certain post-closing adjustments. We paid the purchase price using a combination of cash on hand and borrowings under our existing credit facilities. A preliminary allocation of the purchase price has been reflected in the financial statements and will be updated as asset and liability valuations are finalized. Final adjustments will reflect the fair value assigned to the assets, including intangible assets, and assumed liabilities.</t>
  </si>
  <si>
    <t>In July 2014, the Company acquired 100% of the voting equity of John D. Brush &amp; Co., Inc. (“SentrySafe”) for a purchase price of $116.7 million in cash. The purchase price was funded from our existing credit facilities. This acquisition broadens our product offering of security products. Net sales in the five months ended December 31, 2014 were approximately $65 million and operating income was not material to the Company. The results of operations of SentrySafe are included in the Security segment.</t>
  </si>
  <si>
    <t>These 2014 acquisitions were not material for the purposes of supplemental disclosure and did not have a material impact on our consolidated financial statements.</t>
  </si>
  <si>
    <t>In June 2013, the Company acquired Woodcrafters Home Products Holding, LLC (“WoodCrafters”), a manufacturer of bathroom vanities and tops, for a purchase price of $302.0 million. We paid the purchase price using a combination of cash on hand and borrowings under our existing credit facilities. This acquisition greatly expanded our offerings of bathroom cabinetry products. Net sales of WoodCrafters in the first six months of 2014 were approximately $100 million and WoodCrafters’ operating income was not material to the Company. The results of operations of WoodCrafters are included in the Cabinets segment.</t>
  </si>
  <si>
    <t>The following table summarizes the final allocation of the WoodCrafters’ purchase price to fair values of assets acquired and liabilities assumed as of the date of the acquisition.</t>
  </si>
  <si>
    <t>Accounts receivable</t>
  </si>
  <si>
    <t>Property, plant and equipment</t>
  </si>
  <si>
    <t>Identifiable intangible assets</t>
  </si>
  <si>
    <t>Total assets</t>
  </si>
  <si>
    <t>Other current liabilities and accruals</t>
  </si>
  <si>
    <t>Net assets acquired</t>
  </si>
  <si>
    <t>Substantially all of the acquired goodwill was tax deductible. Goodwill primarily represents expected supply chain synergies. Identifiable intangible assets primarily consisted of customer relationships ($75.9 million) and technology ($9.6 million). The useful lives of these identifiable intangible assets are 18 years and 10 years, respectively.</t>
  </si>
  <si>
    <t>The following unaudited pro forma summary presents consolidated financial information as if WoodCrafters had been acquired on January 1, 2012. The unaudited pro forma financial information is based on historical results of operations and financial position of the Company and WoodCrafters. The pro forma results include adjustments for the impact of a preliminary allocation of the purchase price and interest expense associated with debt that would have been incurred in connection with the acquisition. The unaudited pro forma financial information does not necessarily represent the results that would have occurred had the acquisition occurred on January 1, 2012. In addition, the unaudited pro forma information should not be deemed to be indicative of future results.</t>
  </si>
  <si>
    <t>(In millions)</t>
  </si>
  <si>
    <t>Net income attributable to Fortune Brands</t>
  </si>
  <si>
    <t>Basic earnings per common share</t>
  </si>
  <si>
    <t>Diluted earnings per common share</t>
  </si>
  <si>
    <t>In December 2012, the Company acquired a company for approximately $20 million in cash. Purchase price adjustments and the allocation of the purchase price were finalized in the first quarter of 2013. The acquisition was not material for the purposes of supplemental disclosure and did not have a material impact on our consolidated financial statements.</t>
  </si>
  <si>
    <t>Discontinued Operations</t>
  </si>
  <si>
    <t>5.    Discontinued Operations</t>
  </si>
  <si>
    <t>In August 2014, the Company entered into a stock purchase agreement to sell the Simonton windows business for $130 million in cash. The sale was completed in September 2014. Simonton is presented as a discontinued operation in the Company’s financial statements beginning in the third quarter of 2014 in accordance with ASC requirements. Simonton was previously reported in the Advanced Material Windows &amp; Door Systems segment, which has been renamed the Doors segment.</t>
  </si>
  <si>
    <t>In addition, in December 2014, we committed to a plan to sell our Waterloo tool storage business and therefore classified it as a discontinued operation. We expect to sell Waterloo by the end of 2015. Waterloo was previously reported in the Security &amp; Storage segment, which has been renamed the Security segment.</t>
  </si>
  <si>
    <t>The consolidated statements of comprehensive income and consolidated balance sheets for all prior periods have been adjusted to reflect the presentation of Simonton and Waterloo as discontinued operations.</t>
  </si>
  <si>
    <t>The following table summarizes the results of the discontinued operations for the years ended December 31, 2014, 2013 and 2012.</t>
  </si>
  <si>
    <t>(in millions)</t>
  </si>
  <si>
    <t>(Loss) income from discontinued operations before income taxes</t>
  </si>
  <si>
    <t>(90.8</t>
  </si>
  <si>
    <t>) </t>
  </si>
  <si>
    <t>(Loss) income from discontinued operations, net tax</t>
  </si>
  <si>
    <t>(114.3</t>
  </si>
  <si>
    <t>The 2014 loss from discontinued operations, net of tax, included a loss on sale of the Simonton business of $111.2 million as well as $14.1 million of restructuring and impairment charges for Waterloo in order to remeasure this business at the estimated fair value less costs to sell.</t>
  </si>
  <si>
    <t>The following table summarizes the major classes of assets and liabilities of Simonton and Waterloo, which are now reflected as a discontinued operations on the consolidated balance sheet:</t>
  </si>
  <si>
    <t>December 31, 2014  </t>
  </si>
  <si>
    <t>December 31, 2013</t>
  </si>
  <si>
    <r>
      <t> </t>
    </r>
    <r>
      <rPr>
        <sz val="7.5"/>
        <color theme="1"/>
        <rFont val="Calibri"/>
        <family val="2"/>
        <scheme val="minor"/>
      </rPr>
      <t> </t>
    </r>
  </si>
  <si>
    <t>(Waterloo only)  </t>
  </si>
  <si>
    <t>(Simonton and Waterloo)</t>
  </si>
  <si>
    <t>Accounts receivable, net</t>
  </si>
  <si>
    <t>Total current assets</t>
  </si>
  <si>
    <t>Property, plant and equipment, net</t>
  </si>
  <si>
    <t>—</t>
  </si>
  <si>
    <t>Identifiable intangibles, net</t>
  </si>
  <si>
    <t>Other non-current assets</t>
  </si>
  <si>
    <t>Total current liabilities</t>
  </si>
  <si>
    <t>Total liabilities</t>
  </si>
  <si>
    <t>Goodwill and Identifiable Intangible Assets</t>
  </si>
  <si>
    <t>6.    Goodwill and Identifiable Intangible Assets</t>
  </si>
  <si>
    <t>We had goodwill of $1,467.8 million and $1,433.8 million as of December 31, 2014 and 2013, respectively. The increase of $34.0 million was primarily due to the acquisitions of Anaheim Manufacturing Company and SentrySafe. The change in the net carrying amount of goodwill by segment was as follows:</t>
  </si>
  <si>
    <t>Cabinets</t>
  </si>
  <si>
    <t>Plumbing</t>
  </si>
  <si>
    <t>Doors</t>
  </si>
  <si>
    <t>Security</t>
  </si>
  <si>
    <r>
      <t>Balance at December 31, 2012</t>
    </r>
    <r>
      <rPr>
        <vertAlign val="superscript"/>
        <sz val="7.5"/>
        <color theme="1"/>
        <rFont val="Arial"/>
        <family val="2"/>
      </rPr>
      <t>(a)</t>
    </r>
  </si>
  <si>
    <t>2012 translation adjustments</t>
  </si>
  <si>
    <t>(2.4</t>
  </si>
  <si>
    <t>(1.4</t>
  </si>
  <si>
    <t>(3.8</t>
  </si>
  <si>
    <t>Acquisition-related adjustments</t>
  </si>
  <si>
    <r>
      <t>Balance at December 31, 2013</t>
    </r>
    <r>
      <rPr>
        <vertAlign val="superscript"/>
        <sz val="7.5"/>
        <color theme="1"/>
        <rFont val="Arial"/>
        <family val="2"/>
      </rPr>
      <t>(a)</t>
    </r>
  </si>
  <si>
    <t>2013 translation adjustments</t>
  </si>
  <si>
    <t>(2.7</t>
  </si>
  <si>
    <t>(4.1</t>
  </si>
  <si>
    <r>
      <t>Balance at December 31, 2014</t>
    </r>
    <r>
      <rPr>
        <vertAlign val="superscript"/>
        <sz val="7.5"/>
        <color theme="1"/>
        <rFont val="Arial"/>
        <family val="2"/>
      </rPr>
      <t>(a)</t>
    </r>
  </si>
  <si>
    <r>
      <t>(a)</t>
    </r>
    <r>
      <rPr>
        <sz val="7.5"/>
        <color theme="1"/>
        <rFont val="Arial"/>
        <family val="2"/>
      </rPr>
      <t> </t>
    </r>
  </si>
  <si>
    <t>We also had identifiable intangible assets, principally tradenames, of $656.5 million and $628.9 million as of December 31, 2014 and December 31, 2013, respectively. The $38.6 million increase in gross identifiable intangible assets was predominantly due to the acquisition of SentrySafe.</t>
  </si>
  <si>
    <t>The gross carrying value and accumulated amortization by class of intangible assets as of December 31, 2014 and 2013 were as follows:</t>
  </si>
  <si>
    <t>As of December 31, 2014</t>
  </si>
  <si>
    <t>As of December 31, 2013</t>
  </si>
  <si>
    <t>Gross</t>
  </si>
  <si>
    <t>Carrying</t>
  </si>
  <si>
    <t>Amounts</t>
  </si>
  <si>
    <t>Accumulated</t>
  </si>
  <si>
    <t>Net Book</t>
  </si>
  <si>
    <t>Value</t>
  </si>
  <si>
    <t>Indefinite-lived intangible</t>
  </si>
  <si>
    <t>assets — tradenames</t>
  </si>
  <si>
    <t>(42.0</t>
  </si>
  <si>
    <r>
      <t>)</t>
    </r>
    <r>
      <rPr>
        <vertAlign val="superscript"/>
        <sz val="7.5"/>
        <color theme="1"/>
        <rFont val="Arial"/>
        <family val="2"/>
      </rPr>
      <t>(a)</t>
    </r>
    <r>
      <rPr>
        <sz val="10"/>
        <color theme="1"/>
        <rFont val="Arial"/>
        <family val="2"/>
      </rPr>
      <t> </t>
    </r>
  </si>
  <si>
    <t>Amortizable intangible assets</t>
  </si>
  <si>
    <t>Tradenames</t>
  </si>
  <si>
    <t>(6.4</t>
  </si>
  <si>
    <t>(6.0</t>
  </si>
  <si>
    <t>Customer and contractual relationships</t>
  </si>
  <si>
    <t>(164.0</t>
  </si>
  <si>
    <t>(156.5</t>
  </si>
  <si>
    <t>Patents/proprietary technology</t>
  </si>
  <si>
    <t>(40.3</t>
  </si>
  <si>
    <t>(37.2</t>
  </si>
  <si>
    <t>(210.7</t>
  </si>
  <si>
    <t>(199.7</t>
  </si>
  <si>
    <t>Total identifiable intangibles</t>
  </si>
  <si>
    <t>(252.7</t>
  </si>
  <si>
    <t>(241.7</t>
  </si>
  <si>
    <t>Accumulated amortization prior to the adoption of revised ASC requirements for Intangibles — Goodwill and Other Assets.</t>
  </si>
  <si>
    <t>Amortizable intangible assets, principally tradenames and customer relationships, are subject to amortization over their estimated useful life, 5 to 30 years, based on the assessment of a number of factors that may impact useful life. These factors include historical and tradename performance with respect to consumer name recognition, geographic market presence, market share, plans for ongoing tradename support and promotion and other relevant factors. We expect to record intangible amortization of approximately $14 million in 2015, trending down to $10 million in 2019.</t>
  </si>
  <si>
    <t>We review indefinite-lived intangible assets for impairment annually in the fourth quarter, as well as whenever market or business events indicate there may be a potential impact on a specific intangible asset. Impairment losses are recorded to the extent that the carrying value of the indefinite-lived intangible asset exceeds its fair value. We measure fair value using the standard relief-from-royalty approach which estimates the present value of royalty income that could be hypothetically earned by licensing the brand name to a third party over the remaining useful life.</t>
  </si>
  <si>
    <t>In 2014 and 2013, we did not record any asset impairment charges associated with goodwill or indefinite-lived intangible assets. In the fourth quarter of 2012, in conjunction with our annual impairment testing, we recorded pre-tax indefinite-lived tradename impairment charges of $13.2 million. These charges were recorded on the asset impairment charges line of the income statement. The impairment charge in our Doors segment was $7.3 million and the impairment charge in our Cabinets segment was $5.9 million. These charges were primarily the result of an increase in our market-participant cost of capital discount rates. One tradename in the Cabinets segment was also impacted by reduced revenue growth expectations for high-end discretionary cabinet purchases developed during our annual planning process that was completed in the fourth quarter.</t>
  </si>
  <si>
    <t>Asset Impairment Charges</t>
  </si>
  <si>
    <t>7.    Asset Impairment Charges</t>
  </si>
  <si>
    <t>No asset impairment charges were recorded in 2014 in operating income. In 2013, our Cabinets segment abandoned certain software developed for internal use, which resulted in a pre-tax impairment charge of $21.2 million, which was recorded in operating income on the asset impairment charges line of the income statement and reduced property, plant and equipment. For information on 2012 asset impairment charges, refer to Note 6 above.</t>
  </si>
  <si>
    <t>External Debt and Financing Arrangements</t>
  </si>
  <si>
    <t>8.    External Debt and Financing Arrangements</t>
  </si>
  <si>
    <t>In August 2014, the Company amended its credit agreement to increase total lending commitments from $1 billion to $1.5 billion. As a result of the refinancing, there was no write-off of prepaid debt issuance costs. After giving effect to the amendment we have a $975 million committed revolving credit facility, as well as a $525 million term loan, both of which expire in July 2018. Both facilities can be used for general corporate purposes. On December 31, 2014 and 2013, our outstanding borrowings in aggregate under the revolving credit facility and term loan were $670.0 million and $350.0 million, respectively. The interest rates under these facilities are variable based on LIBOR at the time of the borrowing and the Company’s leverage as measured by a debt to Adjusted EBITDA ratio. Based upon the Company’s debt to Adjusted EBITDA ratio, the Company’s borrowing rate could range from LIBOR + 1.0% to LIBOR + 2.0%. The credit facilities also include a minimum Consolidated Interest Coverage Ratio requirement of 3.0 to 1.0. The Consolidated Interest Coverage Ratio is defined as the ratio of Adjusted EBITDA to Consolidated Interest Expense. Adjusted EBITDA is defined as consolidated net income before interest expense, income taxes, depreciation, amortization of intangible assets, losses from asset impairments, and certain other adjustments. Consolidated Interest Expense is as disclosed in our financial statements. The credit facilities also include a Maximum Leverage Ratio of 3.5 to 1.0 as measured by the ratio of our debt to Adjusted EBITDA. The Maximum Leverage Ratio is permitted to increase to 3.75 to 1.0 for three succeeding quarters in the event of an acquisition. At December 31, 2014, we were in compliance with our debt covenant ratios.</t>
  </si>
  <si>
    <t>At December 31, 2014 and 2013, the current portion of long-term debt was $26.3 million and zero, respectively. In addition, at December 31, 2013, there was $6.0 million of external short-term borrowings outstanding, comprised of notes payable to banks that are used for general corporate purposes. The December 31, 2013 amount included a bank line of credit in India, which was repaid and terminated in 2014, and in China, which was repaid in 2014. These bank lines of credit provide for unsecured borrowings for working capital of up to $15.7 million and $22.7 million as of December 31, 2014 and 2013, respectively. The weighted-average interest rates on these borrowings were 7.6%, 12.3 % and 13.0% in 2014, 2013 and 2012, respectively.</t>
  </si>
  <si>
    <t>The components of external long-term debt were as follows:</t>
  </si>
  <si>
    <t>$975 million revolving credit agreement due July 2018</t>
  </si>
  <si>
    <t>$525 million term loan due July 2018</t>
  </si>
  <si>
    <t>Total debt</t>
  </si>
  <si>
    <t>Less: current portion</t>
  </si>
  <si>
    <t>Total long-term debt</t>
  </si>
  <si>
    <t>Term loan amortization payments during the next five years as of December 31, 2014 are $26.3 million in 2015, $52.5 million in 2016, $52.5 million in 2017, $538.7 million in 2018 and zero in 2019.</t>
  </si>
  <si>
    <t>In our debt agreements, there are normal and customary events of default which would permit the lenders to accelerate the debt if not cured within applicable grace periods, such as failure to pay principal or interest when due or a change in control of the Company. There were no events of default as of December 31, 2014.</t>
  </si>
  <si>
    <t>As of December 31, 2014, JPMorgan Chase &amp; Co. and its wholly owned subsidiaries (“JPM”) owned approximately 14% of the Company’s common stock. JPMorgan Chase Bank, N.A., a subsidiary of JPM, was a lender of $55.6 million of our total debt under our credit facilities and held $0.6 million of our cash balances. In addition, JPMorgan Investment Management, Inc., another subsidiary of JPM, manages pension assets in the Company’s Master Retirement Trust, which totaled $25.1 million as of December 31, 2014. JPMorgan Chase &amp; Co. does not participate in management of the Company nor do any of its employees sit on our Board of Directors.</t>
  </si>
  <si>
    <t>Financial Instruments</t>
  </si>
  <si>
    <t>9.    Financial Instruments</t>
  </si>
  <si>
    <t>We do not enter into financial instruments for trading or speculative purposes. We principally use financial instruments to reduce the impact of changes in foreign currency exchange rates and commodities used as raw materials in our products. The principal derivative financial instruments we enter into on a routine basis are foreign exchange contracts. Derivative financial instruments are recorded at fair value. The counterparties to derivative contracts are major financial institutions. We are subject to credit risk on these contracts equal to the fair value of these instruments. Management currently believes that the risk of incurring material losses is unlikely and that the losses, if any, would be immaterial to the Company.</t>
  </si>
  <si>
    <t>Raw materials used by the Company are subject to price volatility caused by weather, supply conditions, geopolitical and economic variables, and other unpredictable external factors. From time to time, we enter into commodity swaps to manage the price risk associated with forecasted purchases of materials used in our operations. We account for these commodity derivatives as economic hedges or cash flow hedges. Changes in the fair value of economic hedges are recorded directly into current period earnings. There were no material commodity swap contracts outstanding for the years ended December 31, 2014 and 2013.</t>
  </si>
  <si>
    <t>We enter into foreign exchange contracts primarily to hedge forecasted sales and purchases denominated in select foreign currencies, thereby limiting currency risk that would otherwise result from changes in exchange rates. The periods of the foreign exchange contracts correspond to the periods of the forecasted transactions, which generally do not exceed 12 to 15 months subsequent to the latest balance sheet date.</t>
  </si>
  <si>
    <t>For derivative instruments that are designated as fair value hedges, the gain or loss on the derivative instrument, as well as the offsetting loss or gain on the hedged item, are recognized on the same line of the statement of income. The effective portions of cash flow hedges are reported in other comprehensive income (“OCI”) and are recognized in the statement of income when the hedged item affects earnings. The ineffective portion of all hedges is recognized in current period earnings. In addition, changes in the fair value of all economic hedge transactions are immediately recognized in current period earnings. Our primary foreign currency hedge contracts pertain to the Canadian dollar, the Mexican peso and the Chinese yuan. The gross U.S. dollar equivalent notional amount of all foreign currency derivative hedges outstanding at December 31, 2014 was $270.4 million, representing a net settlement payable of $0.3 million. Based on foreign exchange rates as of December 31, 2014, we estimate that $0.3 million of net foreign currency derivative losses included in OCI as of December 31, 2014 will be reclassified to earnings within the next twelve months.</t>
  </si>
  <si>
    <t>The fair values of foreign exchange and commodity derivative instruments on the consolidated balance sheets as of December 31, 2014 and 2013 were:</t>
  </si>
  <si>
    <t>Fair Value</t>
  </si>
  <si>
    <t>Location            </t>
  </si>
  <si>
    <t>Assets:</t>
  </si>
  <si>
    <t>Foreign exchange contracts</t>
  </si>
  <si>
    <t>Net investment hedges</t>
  </si>
  <si>
    <t>Liabilities:</t>
  </si>
  <si>
    <t>The effects of derivative financial instruments on the consolidated statements of income in 2014, 2013 and 2012 were:</t>
  </si>
  <si>
    <t>Gain (Loss) Recognized in Income</t>
  </si>
  <si>
    <t>Type of hedge</t>
  </si>
  <si>
    <t>Location</t>
  </si>
  <si>
    <t>Cash flow</t>
  </si>
  <si>
    <t>(0.1</t>
  </si>
  <si>
    <t>Other income (expense), net</t>
  </si>
  <si>
    <t>(0.4</t>
  </si>
  <si>
    <t>Fair value</t>
  </si>
  <si>
    <t>(0.3</t>
  </si>
  <si>
    <t>For cash flow hedges that are effective, the amounts recognized in OCI were (losses)/gains of $(1.3) million and $3.0 million in 2014 and 2013, respectively. In the years ended December 31, 2014, 2013 and 2012, the ineffective portion of cash flow hedges recognized in other expense (income), net, was insignificant.</t>
  </si>
  <si>
    <t>Fair Value Measurements</t>
  </si>
  <si>
    <t>10.    Fair Value Measurements</t>
  </si>
  <si>
    <t>Assets and liabilities measured at fair value on a recurring basis as of December 31, 2014 and 2013 were as follows:</t>
  </si>
  <si>
    <t>Derivative asset financial instruments (level 2)</t>
  </si>
  <si>
    <t>Deferred compensation program assets (level 1)</t>
  </si>
  <si>
    <t>Derivative liability financial instruments (level 2)</t>
  </si>
  <si>
    <t>The principal derivative financial instruments we enter into on a routine basis are foreign exchange contracts. In addition, from time to time, we enter into commodity swaps. Derivative financial instruments are recorded at fair value.</t>
  </si>
  <si>
    <t>ASC requirements for Fair Value Measurements and Disclosures establish a fair value hierarchy that prioritizes the inputs to valuation techniques used to measure fair value into three levels. Level 1 inputs, the highest priority, are quoted prices in active markets for identical assets or liabilities. Level 2 inputs reflect other than quoted prices included in level 1 that are either observable directly or through corroboration with observable market data. Level 3 inputs are unobservable inputs, due to little or no market activity for the asset or liability, such as internally-developed valuation models. We do not have any assets or liabilities measured at fair value on a recurring basis that are level 3.</t>
  </si>
  <si>
    <t>The carrying value of the Company’s long-term debt as of December 31, 2014 and 2013 of $643.7 million and $350.0 million, respectively, approximated its fair value. The fair value of the Company’s long-term debt was determined primarily by using broker quotes, which are level 2 inputs.</t>
  </si>
  <si>
    <t>In 2014, we did not record impairment charges in operating income. In 2013 and 2012, we recorded pre-tax intangible asset impairment charges of $21.2 million and $13.2 million, respectively. Refer to Note 6, “Goodwill and Identifiable Intangible Assets,” and Note 7, “Asset Impairment Charges,” for additional information. In accordance with ASC requirements for Fair Value Measurements, below is the disclosure for assets measured at fair value on a non-recurring basis. There were no losses for indefinite-lived intangible assets in 2014 and 2013.</t>
  </si>
  <si>
    <t>                             2012</t>
  </si>
  <si>
    <t>Fair Value Measurements Using</t>
  </si>
  <si>
    <t>Significant Unobservable</t>
  </si>
  <si>
    <t>Inputs (level 3)</t>
  </si>
  <si>
    <t>Losses</t>
  </si>
  <si>
    <t>Indefinite-lived intangible assets</t>
  </si>
  <si>
    <t>In addition, in 2014, as a result of our decision to sell Waterloo, we recorded $9.1 million of pre-tax impairment charges in order to remeasure this business at the estimated fair value less costs to sell. These charges consisted of $8.1 million for fixed assets and $1.0 million for definite-lived intangible assets. Refer to Note 5, “Discontinued Operations,” for additional information.</t>
  </si>
  <si>
    <t>Capital Stock</t>
  </si>
  <si>
    <t>11.    Capital Stock</t>
  </si>
  <si>
    <t>The Company has 750 million authorized shares of common stock, par value $0.01 per share. The number of shares of common stock and treasury stock and the share activity for 2014 and 2013 were as follows:</t>
  </si>
  <si>
    <t>Common Shares</t>
  </si>
  <si>
    <t>Treasury Shares</t>
  </si>
  <si>
    <t>Balance at the beginning of the year</t>
  </si>
  <si>
    <t>Stock plan shares issued</t>
  </si>
  <si>
    <t>Shares surrendered by optionees</t>
  </si>
  <si>
    <t>(288,797</t>
  </si>
  <si>
    <t>(296,100</t>
  </si>
  <si>
    <t>Common stock repurchases</t>
  </si>
  <si>
    <t>(11,116,772</t>
  </si>
  <si>
    <t>(1,408,118</t>
  </si>
  <si>
    <t>Balance at the end of the year</t>
  </si>
  <si>
    <t>In December 2014, our Board of Directors increased the quarterly cash dividend by 17% to $0.14 per share of our common stock.</t>
  </si>
  <si>
    <t>The Company has 60 million authorized shares of preferred stock, par value $0.01 per share. At December 31, 2014, no shares of our preferred stock were outstanding. Our Board of Directors has the authority, without action by the Company’s stockholders, to designate and issue our preferred stock in one or more series and to designate the rights, preferences, limitations and privileges of each series of preferred stock, which may be greater than the rights of the Company’s common stock.</t>
  </si>
  <si>
    <t>In 2014, we repurchased approximately 11.1 million shares of outstanding common stock under the Company’s share repurchase programs for $439.8 million. As of December 31, 2014, the Company’s total remaining share repurchase authorization under the remaining programs was approximately $300 million. The share repurchase programs do not obligate the Company to repurchase any specific dollar amount or number of shares and may be suspended or discontinued at any time.</t>
  </si>
  <si>
    <t>12.    Accumulated Other Comprehensive (Loss) Income</t>
  </si>
  <si>
    <t>The reclassifications out of accumulated other comprehensive (loss) income for the year ended December 31, 2014 and 2013 were as follows:</t>
  </si>
  <si>
    <t>Details about Accumulated Other</t>
  </si>
  <si>
    <t>Comprehensive Income Components</t>
  </si>
  <si>
    <t>Affected Line Item in the</t>
  </si>
  <si>
    <t>Consolidated Statements of Income</t>
  </si>
  <si>
    <t>Cumulative translation adjustments:</t>
  </si>
  <si>
    <t>Gains (losses) on cash flow hedges:</t>
  </si>
  <si>
    <t>Other (expense) income, net</t>
  </si>
  <si>
    <t>Commodity contracts</t>
  </si>
  <si>
    <t>Total before tax</t>
  </si>
  <si>
    <t>(0.7</t>
  </si>
  <si>
    <t>Tax expense</t>
  </si>
  <si>
    <t>Net of tax</t>
  </si>
  <si>
    <t>Defined benefit plan items:</t>
  </si>
  <si>
    <t>Amortization of prior service cost</t>
  </si>
  <si>
    <t>   </t>
  </si>
  <si>
    <t>(a)</t>
  </si>
  <si>
    <t>(13.7</t>
  </si>
  <si>
    <t>(5.2</t>
  </si>
  <si>
    <t>Curtailment and settlement losses</t>
  </si>
  <si>
    <t>(0.2</t>
  </si>
  <si>
    <t>(8.4</t>
  </si>
  <si>
    <t>Total reclassifications for the period</t>
  </si>
  <si>
    <t>These accumulated other comprehensive (loss) income components are included in the computation of net periodic benefit cost. Refer to Note 14, “Defined Benefit Plans,” for additional information.</t>
  </si>
  <si>
    <t>Total accumulated other comprehensive (loss) income consists of net income (loss) and other changes in business equity from transactions and other events from sources other than shareholders. It includes currency translation gains and losses, unrealized gains and losses from derivative instruments designated as cash flow hedges, and defined benefit plan adjustments. The components of and changes in accumulated other comprehensive (loss) income were as follows:</t>
  </si>
  <si>
    <t>Foreign</t>
  </si>
  <si>
    <t>Currency</t>
  </si>
  <si>
    <t>Adjustments</t>
  </si>
  <si>
    <t>Derivative</t>
  </si>
  <si>
    <t>Hedging</t>
  </si>
  <si>
    <t>Gain</t>
  </si>
  <si>
    <t>Defined</t>
  </si>
  <si>
    <t>Benefit</t>
  </si>
  <si>
    <t>Plan</t>
  </si>
  <si>
    <t>Other</t>
  </si>
  <si>
    <t>Comprehensive</t>
  </si>
  <si>
    <t>(Loss) Income</t>
  </si>
  <si>
    <t>Balance at December 31, 2011</t>
  </si>
  <si>
    <t>(45.0</t>
  </si>
  <si>
    <t>Changes during year</t>
  </si>
  <si>
    <t>Balance at December 31, 2012</t>
  </si>
  <si>
    <t>(33.1</t>
  </si>
  <si>
    <t>Amounts classified into accumulated other comprehensive income</t>
  </si>
  <si>
    <t>(10.2</t>
  </si>
  <si>
    <t>Amounts reclassified from accumulated other comprehensive income into earnings</t>
  </si>
  <si>
    <t>(1.3</t>
  </si>
  <si>
    <t>(13.5</t>
  </si>
  <si>
    <t>(14.8</t>
  </si>
  <si>
    <t>Net current period other comprehensive (loss) income</t>
  </si>
  <si>
    <t>Balance at December 31, 2013</t>
  </si>
  <si>
    <t>(20.8</t>
  </si>
  <si>
    <t>(1.5</t>
  </si>
  <si>
    <t>(69.7</t>
  </si>
  <si>
    <t>(92.0</t>
  </si>
  <si>
    <t>(8.6</t>
  </si>
  <si>
    <t>(10.1</t>
  </si>
  <si>
    <t>(22.3</t>
  </si>
  <si>
    <t>(78.3</t>
  </si>
  <si>
    <t>(102.1</t>
  </si>
  <si>
    <t>Balance at December 31, 2014</t>
  </si>
  <si>
    <t>(0.6</t>
  </si>
  <si>
    <t>(37.1</t>
  </si>
  <si>
    <t>(6.7</t>
  </si>
  <si>
    <t>Stock-Based Compensation</t>
  </si>
  <si>
    <t>13.    Stock-Based Compensation</t>
  </si>
  <si>
    <t>As of December 31, 2014, we had awards outstanding under two Long-Term Incentive Plans, the Fortune Brands Home &amp; Security, Inc. 2013 Long-Term Incentive Plan (the “Plan”) and the 2011 Long-Term Incentive Plan (the “2011 Plan”, and together with the Plan the “Plans”). During 2013, our stockholders approved the Plan, which provides for the granting of stock options, performance share awards, restricted stock units, and other equity-based awards, to employees, directors and consultants. As of December 31, 2014, approximately 8 million shares of common stock remained authorized for issuance under the Plan. In addition, shares of common stock may be automatically added to the number of shares of common stock that may be issued as awards expire, are terminated, cancelled or forfeited, or are used to satisfy withholding taxes with respect to existing awards under the Plans. No new stock-based awards can be made under the 2011 Plan, but there are outstanding awards under the 2011 Plan that continue to vest and/or be exercisable. Upon the exercise or payment of stock-based awards, shares of common stock are issued from authorized common shares.</t>
  </si>
  <si>
    <t>Pre-tax stock-based compensation expense from continuing operations was as follows:</t>
  </si>
  <si>
    <t>Stock option awards</t>
  </si>
  <si>
    <t>Restricted stock units</t>
  </si>
  <si>
    <t>Performance awards</t>
  </si>
  <si>
    <t>Director awards</t>
  </si>
  <si>
    <t>Total pre-tax expense</t>
  </si>
  <si>
    <t>Tax benefit</t>
  </si>
  <si>
    <t>Total after tax expense</t>
  </si>
  <si>
    <t>Compensation costs that were capitalized in inventory were not material.</t>
  </si>
  <si>
    <t>Restricted Stock Units</t>
  </si>
  <si>
    <t>Restricted stock units have been granted to officers and certain employees of the Company and represent the right to receive unrestricted shares of Company common stock subject to continued employment. Certain restricted stock units granted to certain officers are also subject to attaining specific performance criteria. Compensation cost is recognized over the service period. We calculate the fair value of each restricted stock unit granted by using the average of the high and low share prices on the date of grant. Restricted stock units generally vest ratably over a three-year period.</t>
  </si>
  <si>
    <t>A summary of activity with respect to restricted stock units outstanding under the Plans related to Fortune Brands and our Former Parent employees for the year ended December 31, 2014 was as follows:</t>
  </si>
  <si>
    <t>Number of Restricted</t>
  </si>
  <si>
    <t>Stock Units</t>
  </si>
  <si>
    <t>Weighted-Average</t>
  </si>
  <si>
    <t>Grant-Date</t>
  </si>
  <si>
    <t>Non-vested at December 31, 2013</t>
  </si>
  <si>
    <t>Granted</t>
  </si>
  <si>
    <t>Vested</t>
  </si>
  <si>
    <t>(709,525</t>
  </si>
  <si>
    <t>Cancelled</t>
  </si>
  <si>
    <t>(103,714</t>
  </si>
  <si>
    <t>Non-vested at December 31, 2014</t>
  </si>
  <si>
    <t>The remaining unrecognized pre-tax compensation cost related to restricted stock units at December 31, 2014 was approximately $14.5 million, and the weighted-average period of time over which this cost will be recognized is 1.8 years. The fair value of restricted stock units that vested during 2014, 2013 and 2012 was $31.1 million, $26.9 million and $18.5 million, respectively.</t>
  </si>
  <si>
    <t>Stock Option Awards</t>
  </si>
  <si>
    <t>Stock options were granted to officers and select employees of the Company and represent the right to purchase shares of Company common stock subject to continued employment.</t>
  </si>
  <si>
    <t>All stock-based compensation to employees is required to be measured at fair value and expensed over the requisite service period. We recognize compensation expense on awards on a straight-line basis over the requisite service period for the entire award. Stock options granted under the Plans generally vest over a three-year period and have a maturity of ten years from the grant date.</t>
  </si>
  <si>
    <t>The fair value of Fortune Brands options was estimated at the date of grant using a Black-Scholes option pricing model with the assumptions shown in the following table:</t>
  </si>
  <si>
    <t>2014    </t>
  </si>
  <si>
    <t>Current expected dividend yield</t>
  </si>
  <si>
    <t>Expected volatility</t>
  </si>
  <si>
    <t>Risk-free interest rate</t>
  </si>
  <si>
    <t>Expected term</t>
  </si>
  <si>
    <t>6 years</t>
  </si>
  <si>
    <t>The determination of expected volatility is based on a blended peer group volatility for companies in similar industries, at a similar stage of life and with similar market capitalization because there is not sufficient historical volatility data for Fortune Brands common stock over the period commensurate with the expected term of stock options, as well as other relevant factors. The risk-free interest rate is based on U.S. government issues with a remaining term equal to the expected life of the stock options. The expected term is the period over which our employees are expected to hold their options. It is based on the simplified method from the Securities and Exchange Commission’s safe harbor guidelines. The dividend yield is based on the Company’s estimated dividend over the expected term. The weighted-average grant date fair value of stock options granted under the Plans during the years ended December 31, 2014, 2013 and 2012 was $12.72, $9.02 and $5.80, respectively.</t>
  </si>
  <si>
    <t>A summary of Fortune Brands stock option activity related to Fortune Brands and our Former Parent employees for the year ended December 31, 2014 was as follows:</t>
  </si>
  <si>
    <t>Options</t>
  </si>
  <si>
    <t>Weighted-</t>
  </si>
  <si>
    <t>Average</t>
  </si>
  <si>
    <t>Exercise</t>
  </si>
  <si>
    <t>Price</t>
  </si>
  <si>
    <t>Outstanding at December 31, 2013</t>
  </si>
  <si>
    <t>Exercised</t>
  </si>
  <si>
    <t>(2,150,255</t>
  </si>
  <si>
    <t>Expired/forfeited</t>
  </si>
  <si>
    <t>(214,677</t>
  </si>
  <si>
    <t>Outstanding at December 31, 2014</t>
  </si>
  <si>
    <t>Options outstanding and exercisable at December 31, 2014 were as follows:</t>
  </si>
  <si>
    <t>    </t>
  </si>
  <si>
    <r>
      <t>Options Outstanding</t>
    </r>
    <r>
      <rPr>
        <vertAlign val="superscript"/>
        <sz val="7.5"/>
        <color theme="1"/>
        <rFont val="Arial"/>
        <family val="2"/>
      </rPr>
      <t>(a)</t>
    </r>
  </si>
  <si>
    <r>
      <t>Options Exercisable</t>
    </r>
    <r>
      <rPr>
        <vertAlign val="superscript"/>
        <sz val="7.5"/>
        <color theme="1"/>
        <rFont val="Arial"/>
        <family val="2"/>
      </rPr>
      <t>(b)</t>
    </r>
  </si>
  <si>
    <t>Range Of</t>
  </si>
  <si>
    <t>Exercise Prices</t>
  </si>
  <si>
    <t>Outstanding</t>
  </si>
  <si>
    <t>Remaining</t>
  </si>
  <si>
    <t>Contractual</t>
  </si>
  <si>
    <t>Life</t>
  </si>
  <si>
    <t>Exercisable</t>
  </si>
  <si>
    <t>$9.00 to $11.99</t>
  </si>
  <si>
    <t>12.00 to 14.00</t>
  </si>
  <si>
    <t>14.01 to 44.73</t>
  </si>
  <si>
    <t>At December 31, 2014, the aggregate intrinsic value of options outstanding was $225.9 million.</t>
  </si>
  <si>
    <r>
      <t>(b)</t>
    </r>
    <r>
      <rPr>
        <sz val="7.5"/>
        <color theme="1"/>
        <rFont val="Arial"/>
        <family val="2"/>
      </rPr>
      <t> </t>
    </r>
  </si>
  <si>
    <t>At December 31, 2014, the weighted-average remaining contractual life of options exercisable was 4.9 years and the aggregate intrinsic value of options exercisable was $196.0 million.</t>
  </si>
  <si>
    <t>The remaining unrecognized compensation cost related to unvested awards at December 31, 2014 was $8.1 million, and the weighted-average period of time over which this cost will be recognized is 1.5 years. The fair value of options that vested during the years ended December 31, 2014, 2013 and 2012 was $9.8 million, $12.4 million and $10.8 million, respectively. The intrinsic value of Fortune Brands stock options exercised in the years ended December 31, 2014, 2013 and 2012 was $63.4 million, $97.1 million and $70.2 million, respectively.</t>
  </si>
  <si>
    <t>Performance Awards</t>
  </si>
  <si>
    <t>Performance share awards were granted to officers and select employees of the Company under the Plans and represent the right to earn shares of Company common stock based on the achievement of various segment or company-wide performance conditions, including diluted cumulative earnings per share, average return on invested capital, average return on net tangible assets and cumulative operating income during the three-year performance period. Compensation cost is amortized into expense over the performance period, which is generally three years, and is based on the probability of meeting performance targets. The fair value of each performance share award is based on the average of the high and low stock price on the date of grant.</t>
  </si>
  <si>
    <t>The following table summarizes information about performance share awards as of December 31, 2014, as well as activity during the year then ended, based on the target award amounts in the performance share award agreements:</t>
  </si>
  <si>
    <t>Number of</t>
  </si>
  <si>
    <t>Performance Share</t>
  </si>
  <si>
    <t>Awards</t>
  </si>
  <si>
    <t>(1,155</t>
  </si>
  <si>
    <t>(63,145</t>
  </si>
  <si>
    <t>The remaining unrecognized pre-tax compensation cost related to performance share awards at December 31, 2014 was approximately $8.4 million, and the weighted-average period of time over which this cost will be recognized is 1.5 years. The fair value of performance share awards that vested during 2014 was $0.1 million.</t>
  </si>
  <si>
    <t>Director Awards</t>
  </si>
  <si>
    <t>Stock awards compensate outside directors under the Plan. Awards are issued annually in the second quarter as part of the compensation to outside directors. In addition, outside directors can elect to have director fees paid in stock or can elect to defer payment of stock. Compensation cost is expensed at the time of an award based on the fair value of a share at the date of the award. In 2014, 2013 and 2012, we awarded 22,654, 24,672 and 52,208 shares of Company common stock to outside directors with a weighted average fair value on the date of the award of $40.01, $36.47 and $20.46, respectively.</t>
  </si>
  <si>
    <t>Defined Benefit Plans</t>
  </si>
  <si>
    <t>14.    Defined Benefit Plans</t>
  </si>
  <si>
    <t>We have a number of pension plans in the United States, covering many of the Company’s employees, however most have been closed to new hires. The plans provide for payment of retirement benefits, mainly commencing between the ages of 55 and 65, and also for payment of certain disability benefits. After meeting certain qualifications, an employee acquires a vested right to future benefits. The benefits payable under the plans are generally determined on the basis of an employee’s length of service and/or earnings. Employer contributions to the plans are made, as necessary, to ensure legal funding requirements are satisfied. Also, from time to time, we may make contributions in excess of the legal funding requirements.</t>
  </si>
  <si>
    <t>In addition, the Company provides postretirement health care and life insurance benefits to certain retirees.</t>
  </si>
  <si>
    <t>Pension Benefits</t>
  </si>
  <si>
    <t>Postretirement Benefits</t>
  </si>
  <si>
    <t>Obligations and Funded Status at December 31</t>
  </si>
  <si>
    <t>Change in the Projected Benefit Obligation (PBO):</t>
  </si>
  <si>
    <t>Projected benefit obligation at beginning of year</t>
  </si>
  <si>
    <t>Service cost</t>
  </si>
  <si>
    <t>Interest cost</t>
  </si>
  <si>
    <t>Plan amendments</t>
  </si>
  <si>
    <t>(15.3</t>
  </si>
  <si>
    <t>(34.7</t>
  </si>
  <si>
    <t>Actuarial loss (gain)</t>
  </si>
  <si>
    <t>(73.0</t>
  </si>
  <si>
    <t>Participants’ contributions</t>
  </si>
  <si>
    <t>Benefits paid</t>
  </si>
  <si>
    <t>(30.1</t>
  </si>
  <si>
    <t>(28.7</t>
  </si>
  <si>
    <t>(4.2</t>
  </si>
  <si>
    <t>(7.0</t>
  </si>
  <si>
    <t>Medicare Part D reimbursement</t>
  </si>
  <si>
    <t>Foreign exchange</t>
  </si>
  <si>
    <t>Projected benefit obligation at end of year</t>
  </si>
  <si>
    <t>Accumulated benefit obligation at end of year (excludes the impact of future compensation increases)</t>
  </si>
  <si>
    <t>Change in Plan Assets:</t>
  </si>
  <si>
    <t>Fair value of plan assets at beginning of year</t>
  </si>
  <si>
    <t>Actual return on plan assets</t>
  </si>
  <si>
    <t>Employer contributions</t>
  </si>
  <si>
    <t>Fair value of plan assets at end of year</t>
  </si>
  <si>
    <t>Funded status (Fair value of plan assets less PBO)</t>
  </si>
  <si>
    <t>(200.4</t>
  </si>
  <si>
    <t>(78.5</t>
  </si>
  <si>
    <t>(20.1</t>
  </si>
  <si>
    <t>(34.2</t>
  </si>
  <si>
    <t>The accumulated benefit obligation exceeds the fair value of assets for all pension plans. The 2014 actuarial loss includes $0.9 million related to an acquired business.</t>
  </si>
  <si>
    <t>Amounts recognized in the consolidated balance sheets consist of:</t>
  </si>
  <si>
    <t>Current benefit payment liability</t>
  </si>
  <si>
    <t>(1.0</t>
  </si>
  <si>
    <t>(0.8</t>
  </si>
  <si>
    <t>(2.6</t>
  </si>
  <si>
    <t>(3.5</t>
  </si>
  <si>
    <t>Accrued benefit liability</t>
  </si>
  <si>
    <t>(199.4</t>
  </si>
  <si>
    <t>(77.7</t>
  </si>
  <si>
    <t>(17.5</t>
  </si>
  <si>
    <t>(30.7</t>
  </si>
  <si>
    <t>Net amount recognized</t>
  </si>
  <si>
    <t>In the first quarter of 2014, we communicated our decision to amend certain postretirement benefit plans to reduce health benefits for certain current and retired employees. The reduction in accrued retiree benefit plan liabilities was $15.3 million and we recorded actuarial losses of $0.6 million and prior service credits of $3.5 million.</t>
  </si>
  <si>
    <t>In the fourth quarter of 2012 and first half of 2013, we communicated our decision to amend certain postretirement benefit plans to reduce health benefits for certain current and retired employees. The impact of these changes was a reduction in accrued retiree benefit plan liabilities of $29.8 million in 2012 and $34.7 million in 2013, and we recognized actuarial losses of $4.0 million in 2013 due to a decrease in the discount rate and a resulting lower threshold for loss recognition because of the reduced postretirement obligation. Liability reductions resulting from these benefit reductions are recorded as amortization of prior service credits in net income in accordance with accounting requirements. In addition, in the first quarter of 2013, we communicated to certain employees our decision to freeze an hourly pension plan by December 31, 2016. As a result, we remeasured our pension liability, updating our pension measurement assumptions, and recorded a $20.0 million reduction in the liability. The curtailment charge associated with this pension freeze was insignificant. See Note 12, “Accumulated Other Comprehensive Income,” for information on the impact on accumulated other comprehensive income. In the third and fourth quarters of 2011, we communicated to employees our decision to freeze salaried and certain hourly non-union pension plans by December 31, 2016. As a result, we remeasured our pension liabilities, updated our pension measurement assumptions, and recorded pension curtailment charges totaling $1.8 million.</t>
  </si>
  <si>
    <t>As of December 31 2014, we adopted the new Society of Actuaries RP-2014 mortality tables, resulting in an increase in our postretirement obligations of approximately $48 million, and a corresponding increase in deferred actuarial losses in accumulated other comprehensive income.</t>
  </si>
  <si>
    <t>In 2015, we expect to make pension cash contributions of approximately $5 million.</t>
  </si>
  <si>
    <t>The amounts in accumulated other comprehensive income on the consolidated balance sheets that have not yet been recognized as components of net periodic benefit cost were as follows:</t>
  </si>
  <si>
    <t>Pension Benefits  </t>
  </si>
  <si>
    <t>Net actuarial loss at December 31, 2012</t>
  </si>
  <si>
    <t>Recognition of actuarial gain</t>
  </si>
  <si>
    <t>(0.9</t>
  </si>
  <si>
    <t>(4.5</t>
  </si>
  <si>
    <t>Current year actuarial gain</t>
  </si>
  <si>
    <t>(105.6</t>
  </si>
  <si>
    <t>Net actuarial gain at December 31, 2013</t>
  </si>
  <si>
    <t>(34.3</t>
  </si>
  <si>
    <t>(0.5</t>
  </si>
  <si>
    <t>(12.5</t>
  </si>
  <si>
    <t>(1.2</t>
  </si>
  <si>
    <t>Current year actuarial loss</t>
  </si>
  <si>
    <t>Net actuarial loss at December 31, 2014</t>
  </si>
  <si>
    <t>Net prior service cost (credit) at December 31, 2012</t>
  </si>
  <si>
    <t>(26.2</t>
  </si>
  <si>
    <t>Prior service credit recognition due to plan amendments</t>
  </si>
  <si>
    <t>Net prior service cost (credit) at December 31, 2013</t>
  </si>
  <si>
    <t>(33.5</t>
  </si>
  <si>
    <t>Net prior service cost (credit) at December 31, 2014</t>
  </si>
  <si>
    <t>(21.2</t>
  </si>
  <si>
    <t>Total at December 31, 2014</t>
  </si>
  <si>
    <t>(20.0</t>
  </si>
  <si>
    <t>The amounts in accumulated other comprehensive income expected to be recognized as components of net periodic benefit cost over the next fiscal year are amortization of net prior service costs (credits) related pension benefits of $0.1 million and postretirement benefits of $(14.0) million.</t>
  </si>
  <si>
    <t>Components of net periodic benefit cost were as follows:</t>
  </si>
  <si>
    <t>Components of Net Periodic Benefit Cost</t>
  </si>
  <si>
    <t>Postretirement Benefits</t>
  </si>
  <si>
    <t>Expected return on plan assets</t>
  </si>
  <si>
    <t>(42.2</t>
  </si>
  <si>
    <t>(41.8</t>
  </si>
  <si>
    <t>(36.8</t>
  </si>
  <si>
    <t>Amortization of prior service cost (credits)</t>
  </si>
  <si>
    <t>(27.6</t>
  </si>
  <si>
    <t>(27.4</t>
  </si>
  <si>
    <t>Net periodic benefit cost</t>
  </si>
  <si>
    <t>(25.5</t>
  </si>
  <si>
    <t>(20.9</t>
  </si>
  <si>
    <t>Assumptions</t>
  </si>
  <si>
    <t>Weighted-Average Assumptions Used to Determine Benefit Obligations at December 31:</t>
  </si>
  <si>
    <t>Discount rate</t>
  </si>
  <si>
    <t>Rate of compensation increase</t>
  </si>
  <si>
    <t>Weighted-Average Assumptions Used to Determine Net Cost for Years Ended December 31:</t>
  </si>
  <si>
    <t>Expected long-term rate of return on plan assets</t>
  </si>
  <si>
    <t>Assumed Health Care Cost Trend Rates Used to Determine Benefit Obligations and Net Cost at December 31:</t>
  </si>
  <si>
    <t>Health care cost trend rate assumed for next year</t>
  </si>
  <si>
    <t>7.6/7.5</t>
  </si>
  <si>
    <r>
      <t>%</t>
    </r>
    <r>
      <rPr>
        <vertAlign val="superscript"/>
        <sz val="7.5"/>
        <color theme="1"/>
        <rFont val="Arial"/>
        <family val="2"/>
      </rPr>
      <t>(a)</t>
    </r>
    <r>
      <rPr>
        <sz val="10"/>
        <color theme="1"/>
        <rFont val="Arial"/>
        <family val="2"/>
      </rPr>
      <t> </t>
    </r>
  </si>
  <si>
    <t>7.1/7.5</t>
  </si>
  <si>
    <t>Rate that the cost trend rate is assumed to decline (the ultimate trend rate)</t>
  </si>
  <si>
    <t>% </t>
  </si>
  <si>
    <t>Year that the rate reaches the ultimate trend rate</t>
  </si>
  <si>
    <t>The pre-65 initial health care cost trend rate is shown first / followed by the post-65 rate.</t>
  </si>
  <si>
    <t>A one-percentage-point change in assumed health care cost trend rates would have the following effects:</t>
  </si>
  <si>
    <t>1-Percentage-</t>
  </si>
  <si>
    <t>Point Increase</t>
  </si>
  <si>
    <t>Point Decrease</t>
  </si>
  <si>
    <t>Effect on total of service and interest cost</t>
  </si>
  <si>
    <t>Effect on postretirement benefit obligation</t>
  </si>
  <si>
    <t>(1.6</t>
  </si>
  <si>
    <t>Plan Assets</t>
  </si>
  <si>
    <t>Pension assets by major category of plan assets and the type of fair value measurement as of December 31, 2014 were as follows:</t>
  </si>
  <si>
    <t>Total as of</t>
  </si>
  <si>
    <t>balance</t>
  </si>
  <si>
    <t>sheet date</t>
  </si>
  <si>
    <t>Level 2 –</t>
  </si>
  <si>
    <t>Significant</t>
  </si>
  <si>
    <t>other observable</t>
  </si>
  <si>
    <t>inputs</t>
  </si>
  <si>
    <t>Level 3 –</t>
  </si>
  <si>
    <t>unobservable</t>
  </si>
  <si>
    <t>Group annuity/insurance contracts</t>
  </si>
  <si>
    <t>Commingled funds:</t>
  </si>
  <si>
    <t>Fixed income</t>
  </si>
  <si>
    <t>Multi-strategy hedge funds</t>
  </si>
  <si>
    <t>Real estate</t>
  </si>
  <si>
    <t>A reconciliation of Level 3 measurements as of December 31, 2014 was as follows:</t>
  </si>
  <si>
    <t>    Commingled Funds</t>
  </si>
  <si>
    <t>Group</t>
  </si>
  <si>
    <t>annuity/</t>
  </si>
  <si>
    <t>insurance</t>
  </si>
  <si>
    <t>contracts</t>
  </si>
  <si>
    <t>Multi-strategy</t>
  </si>
  <si>
    <t>hedge funds</t>
  </si>
  <si>
    <t>Real estate</t>
  </si>
  <si>
    <t>Actual return on assets related to assets still held</t>
  </si>
  <si>
    <t>Pension assets by major category of plan assets and the type of fair value measurement as of December 31, 2013 were as follows:</t>
  </si>
  <si>
    <t>A reconciliation of Level 3 measurements as of December 31, 2013 was as follows:</t>
  </si>
  <si>
    <t>January 1, 2013</t>
  </si>
  <si>
    <t>Purchases, sales and settlements</t>
  </si>
  <si>
    <t>(5.0</t>
  </si>
  <si>
    <t>December 31, 2013</t>
  </si>
  <si>
    <t>Our defined benefit trust owns a variety of assets including equity, fixed income and real estate securities, as well as group annuity/insurance contracts and fund-of-hedge funds. Equity securities are traded on national stock exchanges and are valued at daily closing prices. Fixed income securities are valued at daily closing prices or institutional mid-evaluation prices provided by independent industry-recognized pricing sources. Real estate securities are valued based on recent market appraisals of underlying property, as well as standard valuation methodologies to determine the most probable cash price in a competitive market. Valuations of group annuity/insurance contracts and fund-of-hedge funds are based on daily closing prices of underlying securities or institutional evaluation prices consistent with industry practices.</t>
  </si>
  <si>
    <t>Our investment strategy is to optimize investment returns through a diversified portfolio of investments, taking into consideration underlying plan liabilities and asset volatility. A Master Trust was established to hold the assets of our domestic defined benefit plans. The defined benefit asset allocation policy of the trust allows for an equity allocation of 0% to 75%, a fixed income allocation of 25% to 100%, a cash allocation of up to 25% and other investments up to 20%. Asset allocations are based on the underlying liability structure. All retirement asset allocations are reviewed periodically to ensure the allocation meets the needs of the liability structure.</t>
  </si>
  <si>
    <t>Our 2015 expected blended long-term rate of return on plan assets of 6.8% was determined based on the nature of the plans’ investments, our current asset allocation and projected long-term rates of return from pension investment consultants.</t>
  </si>
  <si>
    <t>Estimated Future Retirement Benefit Payments</t>
  </si>
  <si>
    <t>The following retirement benefit payments are expected to be paid:</t>
  </si>
  <si>
    <t>Pension</t>
  </si>
  <si>
    <t>Benefits</t>
  </si>
  <si>
    <t>Postretirement</t>
  </si>
  <si>
    <t>Years 2020-2024</t>
  </si>
  <si>
    <t>Estimated future retirement benefit payments above are estimates and could change significantly based on differences between actuarial assumptions and actual events and decisions related to lump sum distribution options that are available to participants in certain plans.</t>
  </si>
  <si>
    <t>Defined Contribution Plan Contributions</t>
  </si>
  <si>
    <t>We sponsor a number of defined contribution plans. Contributions are determined under various formulas. Cash contributions by the Company related to these plans amounted to $21.5 million, $18.7 million and $16.1 million in 2014, 2013 and 2012, respectively.</t>
  </si>
  <si>
    <t>Income Taxes</t>
  </si>
  <si>
    <t>15.    Income Taxes</t>
  </si>
  <si>
    <t>The components of income from continuing operations before income taxes and noncontrolling interests were as follows:</t>
  </si>
  <si>
    <t>Domestic operations</t>
  </si>
  <si>
    <t>Foreign operations</t>
  </si>
  <si>
    <t>Income before income taxes and noncontrolling interests</t>
  </si>
  <si>
    <t>A reconciliation of income taxes at the 35% federal statutory income tax rate to the income tax provision reported was as follows:</t>
  </si>
  <si>
    <t>Income tax expense computed at federal statutory income tax rate</t>
  </si>
  <si>
    <t>Other income taxes, net of federal tax benefit</t>
  </si>
  <si>
    <t>Foreign taxes at a different rate than U.S. federal statutory income tax rate</t>
  </si>
  <si>
    <t>(13.4</t>
  </si>
  <si>
    <t>(7.1</t>
  </si>
  <si>
    <t>Tax effect on foreign dividends</t>
  </si>
  <si>
    <t>Tax benefit on income attributable to domestic production activities</t>
  </si>
  <si>
    <t>(7.6</t>
  </si>
  <si>
    <t>(2.1</t>
  </si>
  <si>
    <t>Net adjustments for uncertain tax positions</t>
  </si>
  <si>
    <t>(11.1</t>
  </si>
  <si>
    <t>Net effect of rate changes on deferred taxes</t>
  </si>
  <si>
    <t>Prior period items</t>
  </si>
  <si>
    <t>(3.2</t>
  </si>
  <si>
    <t>Valuation allowance (decrease) increase</t>
  </si>
  <si>
    <t>(8.9</t>
  </si>
  <si>
    <t>Miscellaneous other, net</t>
  </si>
  <si>
    <t>(3.1</t>
  </si>
  <si>
    <t>Income tax expense as reported</t>
  </si>
  <si>
    <t>Effective income tax rate</t>
  </si>
  <si>
    <t>The effective income tax rate for 2014 was favorably impacted by the tax benefit attributable to the Domestic Production Activity (Internal Revenue Code Section 199) Deduction ($7.6 million), the release of valuation allowances related to state net operating loss carryforwards ($4.1 million), and a $1.8 million benefit associated with the extension of the U.S. research and development credit under the Tax Increase Prevention Act 2014. The effective income tax rate for 2013 was favorably impacted by the tax benefit attributable to the Domestic Production Activity (Internal Revenue Code Section 199) Deduction ($5.2 million), $1.6 million of deferred tax benefits associated with the enacted repeal of the Mexican Business Flat Tax under the 2014 Mexican Tax Reform Package, and a $1.4 million tax benefit associated with the extension of the U.S. research and development credit under The American Taxpayer Relief Act of 2012. The effective income tax rate in 2013 was unfavorably impacted by an increase in the valuation allowance related to an investment impairment charge for which we could not record an income tax benefit ($2.1 million). The effective income tax rate for 2012 was favorably impacted by a tax benefit related to the final settlement of a U.S. federal income tax audit covering the 2008 to 2009 years ($11.1 million), a decrease in valuation allowance due to certain reorganization actions among our foreign subsidiaries ($8.9 million), and the tax benefit attributable to the Domestic Production Activity (Internal Revenue Code Section 199) Deduction ($2.1 million). The effective rate in 2012 was unfavorably impacted by an income tax expense on foreign dividends ($12.4 million).</t>
  </si>
  <si>
    <t>A reconciliation of the beginning and ending amount of unrecognized tax benefits (UTBs) was as follows:</t>
  </si>
  <si>
    <t>Unrecognized tax benefits — beginning of year</t>
  </si>
  <si>
    <t>Gross additions — current year tax positions</t>
  </si>
  <si>
    <t>Gross additions — prior year tax positions</t>
  </si>
  <si>
    <t>Gross (reductions)/additions — purchase accounting adjustments</t>
  </si>
  <si>
    <t>(1.1</t>
  </si>
  <si>
    <t>Gross reductions — prior year tax positions</t>
  </si>
  <si>
    <t>(2.5</t>
  </si>
  <si>
    <t>Gross reductions — settlements with taxing authorities</t>
  </si>
  <si>
    <t>(4.0</t>
  </si>
  <si>
    <t>Impact due to expiration of statutes of limitations</t>
  </si>
  <si>
    <t>Unrecognized tax benefits — end of year</t>
  </si>
  <si>
    <t>The amount of UTBs that, if recognized as of December 31, 2014, would affect the Company’s effective tax rate was $27.0 million. It is reasonably possible that, within the next twelve months, total UTBs may decrease in the range of $2.0 million to $7.0 million primarily as a result of the conclusion of U.S. state and foreign income tax proceedings.</t>
  </si>
  <si>
    <t>We classify interest and penalty accruals related to UTBs as income tax expense. In 2014, we recognized an interest and penalty expense of approximately $0.5 million. In 2013, we recognized an interest and penalty benefit of approximately $0.2 million. In 2012, we recognized an interest and penalty benefit of approximately $1.7 million, primarily driven by audit resolutions. At December 31, 2014 and 2013, we had accruals for the payment of interest and penalties of $10.7 million and $9.9 million, respectively.</t>
  </si>
  <si>
    <t>We file income tax returns in the U.S. federal jurisdiction, various states and foreign jurisdictions. The Company is currently under examination by the U.S. Internal Revenue Service (“IRS”) for the periods related to 2010 through 2012. We have tax years that remain open and subject to examination by tax authorities in the following major taxing jurisdictions: Canada for years after 2009, Mexico for years after 2006 and China for years after 2010.</t>
  </si>
  <si>
    <t>Income taxes in 2014, 2013 and 2012 were as follows:</t>
  </si>
  <si>
    <t>Current</t>
  </si>
  <si>
    <t>Federal</t>
  </si>
  <si>
    <t>State and other</t>
  </si>
  <si>
    <t>Deferred</t>
  </si>
  <si>
    <t>Federal, state and other</t>
  </si>
  <si>
    <t>(20.2</t>
  </si>
  <si>
    <t>(5.9</t>
  </si>
  <si>
    <t>Total income tax expense</t>
  </si>
  <si>
    <t>The components of net deferred tax assets (liabilities) as of December 31, 2014 and 2013 were as follows:</t>
  </si>
  <si>
    <t>Deferred tax assets:</t>
  </si>
  <si>
    <t>Compensation and benefits</t>
  </si>
  <si>
    <t>Capitalized inventories</t>
  </si>
  <si>
    <t>Net operating loss and other tax carryforwards</t>
  </si>
  <si>
    <t>Valuation allowance</t>
  </si>
  <si>
    <t>(12.0</t>
  </si>
  <si>
    <t>(19.8</t>
  </si>
  <si>
    <t>Miscellaneous</t>
  </si>
  <si>
    <t>Total deferred tax assets</t>
  </si>
  <si>
    <t>Deferred tax liabilities:</t>
  </si>
  <si>
    <t>LIFO inventories</t>
  </si>
  <si>
    <t>(9.3</t>
  </si>
  <si>
    <t>(9.1</t>
  </si>
  <si>
    <t>Fixed assets</t>
  </si>
  <si>
    <t>(60.6</t>
  </si>
  <si>
    <t>(55.1</t>
  </si>
  <si>
    <t>(205.0</t>
  </si>
  <si>
    <t>(208.4</t>
  </si>
  <si>
    <t>(1.7</t>
  </si>
  <si>
    <t>(7.2</t>
  </si>
  <si>
    <t>Total deferred tax liabilities</t>
  </si>
  <si>
    <t>(276.6</t>
  </si>
  <si>
    <t>(279.8</t>
  </si>
  <si>
    <t>Net deferred tax liability</t>
  </si>
  <si>
    <t>(117.1</t>
  </si>
  <si>
    <t>(157.3</t>
  </si>
  <si>
    <t>In accordance with ASC requirements for Income Taxes, deferred taxes were classified in the consolidated balance sheets as of December 31, 2014 and 2013 as follows:</t>
  </si>
  <si>
    <t>(150.6</t>
  </si>
  <si>
    <t>(197.4</t>
  </si>
  <si>
    <t>As of December 31, 2014 and 2013, the Company had deferred tax assets relating to net operating losses and other tax carryforwards of $15.8 million and $24.4 million, respectively, of which approximately $0.8 million will expire between 2015 and 2019, and the remainder which will expire in 2020 and thereafter. The Company has provided a valuation allowance to reduce the carrying value of certain of these deferred tax assets, as management has concluded that, based on the available evidence, it is more likely than not that the deferred tax assets will not be fully realized.</t>
  </si>
  <si>
    <t>The undistributed earnings of foreign subsidiaries that are considered indefinitely reinvested were $224.7 million at December 31, 2014. A quantification of the associated deferred tax liability on these undistributed earnings has not been made, as the determination of such liability is not practicable.</t>
  </si>
  <si>
    <t>In October, 2011, we separated from our Former Parent. During 2012, we analyzed the subsidiary legal and capital structures inherited from our Former Parent to assess their compatibility with our strategies as a new independent company. Based on this analysis, in the fourth quarter of 2012, we committed to a plan to reorganize certain foreign subsidiaries and adjust their capital structures to better align with our business strategy as a new independent company. As part of this plan, we committed to a non-recurring remittance of certain foreign earnings and recorded an associated tax liability of $12.4 million. The remaining portion of this liability as of December 31, 2014 is $2.8 million. We have not provided deferred income taxes on the remaining undistributed earnings of foreign subsidiaries.</t>
  </si>
  <si>
    <t>In general, under the Tax Allocation Agreement that we entered into with our Former Parent, Fortune Brands is responsible for all taxes to the extent such taxes are attributable to the Home &amp; Security business, and we agreed to indemnify our Former Parent for these taxes. Our Former Parent will be responsible for all taxes to the extent such taxes are not attributable to the Fortune Brands business and our Former Parent has agreed to indemnify us for these taxes. Though valid as between the parties, the Tax Allocation Agreement will not be binding on the IRS or other taxing authorities.</t>
  </si>
  <si>
    <t>Restructuring and Other Charges</t>
  </si>
  <si>
    <t>16.    Restructuring and Other Charges</t>
  </si>
  <si>
    <t>Pre-tax restructuring and other charges for the year ended December 31, 2014 were:</t>
  </si>
  <si>
    <t>Year Ended December 31, 2014</t>
  </si>
  <si>
    <r>
      <t>Other Charges</t>
    </r>
    <r>
      <rPr>
        <vertAlign val="superscript"/>
        <sz val="7.5"/>
        <color theme="1"/>
        <rFont val="Arial"/>
        <family val="2"/>
      </rPr>
      <t>(a)</t>
    </r>
  </si>
  <si>
    <t>Restructuring</t>
  </si>
  <si>
    <t>Charges</t>
  </si>
  <si>
    <t>Cost of</t>
  </si>
  <si>
    <t>Products</t>
  </si>
  <si>
    <t>Sold</t>
  </si>
  <si>
    <r>
      <t>SG&amp;A</t>
    </r>
    <r>
      <rPr>
        <vertAlign val="superscript"/>
        <sz val="7.5"/>
        <color theme="1"/>
        <rFont val="Arial"/>
        <family val="2"/>
      </rPr>
      <t>(b)</t>
    </r>
  </si>
  <si>
    <t>Corporate</t>
  </si>
  <si>
    <t>“Other Charges” represent charges or gains directly related to restructuring initiatives that cannot be reported as restructuring under GAAP. Such charges or gains may include losses on disposal of inventories, trade receivables allowances from exiting product lines, accelerated depreciation resulting from the closure of facilities, and gains and losses on the sale of previously closed facilities.</t>
  </si>
  <si>
    <t>Restructuring and other charges in 2014 primarily resulted from severance charges in Security, Plumbing and Corporate, partially offset by a benefit from release of a foreign currency gain associated with the dissolution of a foreign entity in Plumbing.</t>
  </si>
  <si>
    <t>Pre-tax restructuring and other charges for the year ended December 31, 2013 were:</t>
  </si>
  <si>
    <t>Year Ended December 31, 2013</t>
  </si>
  <si>
    <t>2013 restructuring and other charges related to supply chain initiatives.</t>
  </si>
  <si>
    <t>Pre-tax restructuring and other charges for the year ended December 31, 2012 were:</t>
  </si>
  <si>
    <t>Year Ended December 31, 2012</t>
  </si>
  <si>
    <r>
      <t>Charges</t>
    </r>
    <r>
      <rPr>
        <vertAlign val="superscript"/>
        <sz val="7.5"/>
        <color theme="1"/>
        <rFont val="Arial"/>
        <family val="2"/>
      </rPr>
      <t>(a)</t>
    </r>
  </si>
  <si>
    <t>“Other Charges,” which were recorded in cost of products sold in 2012, represent charges or gains directly related to restructuring initiatives that cannot be reported as restructuring under GAAP. Such charges or gains may include losses on disposal of inventories, trade receivables allowances from exiting product lines, accelerated depreciation resulting from the closure of facilities, and gains and losses on the sale of previously closed facilities.</t>
  </si>
  <si>
    <t>In 2012, we recorded restructuring and other charges related to supply chain initiatives and severance.</t>
  </si>
  <si>
    <t>Reconciliation of Restructuring Liability</t>
  </si>
  <si>
    <t>Balance at</t>
  </si>
  <si>
    <t>Provision</t>
  </si>
  <si>
    <t>Cash</t>
  </si>
  <si>
    <r>
      <t>Expenditures</t>
    </r>
    <r>
      <rPr>
        <vertAlign val="superscript"/>
        <sz val="7.5"/>
        <color theme="1"/>
        <rFont val="Arial"/>
        <family val="2"/>
      </rPr>
      <t>(a)</t>
    </r>
  </si>
  <si>
    <t>Non-Cash</t>
  </si>
  <si>
    <r>
      <t>Write-offs</t>
    </r>
    <r>
      <rPr>
        <vertAlign val="superscript"/>
        <sz val="7.5"/>
        <color theme="1"/>
        <rFont val="Arial"/>
        <family val="2"/>
      </rPr>
      <t>(b)</t>
    </r>
  </si>
  <si>
    <t>Workforce reduction costs</t>
  </si>
  <si>
    <t>Contract termination costs</t>
  </si>
  <si>
    <t>(3.9</t>
  </si>
  <si>
    <t>Asset write-downs</t>
  </si>
  <si>
    <t>Cash expenditures primarily related to severance charges.</t>
  </si>
  <si>
    <t>(b)</t>
  </si>
  <si>
    <t>Non-cash write-offs include long-lived asset impairment charges attributable to restructuring actions and the 2014 benefit from release of a foreign currency gain associated with the dissolution of a foreign entity</t>
  </si>
  <si>
    <t>Commitments</t>
  </si>
  <si>
    <t>17.    Commitments</t>
  </si>
  <si>
    <t>Purchase Obligations</t>
  </si>
  <si>
    <t>Purchase obligations of the Company as of December 31, 2014 were $366.7 million, of which $356.7 million is due within one year. Purchase obligations include contracts for raw materials and finished goods purchases, selling and administrative services, and capital expenditures.</t>
  </si>
  <si>
    <t>Lease Commitments</t>
  </si>
  <si>
    <t>Future minimum rental payments under non-cancelable operating leases as of December 31, 2014 were as follows:</t>
  </si>
  <si>
    <t>Remainder</t>
  </si>
  <si>
    <t>Total minimum rental payments</t>
  </si>
  <si>
    <t>Total rental expense for all operating leases (reduced by minor amounts from subleases) amounted to $33.4 million, $29.0 million and $27.4 million in 2014, 2013 and 2012, respectively.</t>
  </si>
  <si>
    <t>Product Warranties</t>
  </si>
  <si>
    <t>We generally record warranty expense at the time of sale. We offer our customers various warranty terms based on the type of product that is sold. Warranty expense is determined based on historic claim experience and the nature of the product category. The following table summarizes activity related to our product warranty liability for the years ended December 31, 2014, 2013 and 2012.</t>
  </si>
  <si>
    <t>Reserve balance at the beginning of the year</t>
  </si>
  <si>
    <t>Provision for warranties issued</t>
  </si>
  <si>
    <t>Settlements made (in cash or in kind)</t>
  </si>
  <si>
    <t>(23.6</t>
  </si>
  <si>
    <t>(17.4</t>
  </si>
  <si>
    <t>Acquisition</t>
  </si>
  <si>
    <t>Reserve balance at end of year</t>
  </si>
  <si>
    <t>Information on Business Segments</t>
  </si>
  <si>
    <t>18.    Information on Business Segments</t>
  </si>
  <si>
    <t>We report our operating segments based on how operating results are regularly reviewed by our chief operating decision maker for making decisions about resource allocations to segments and assessing performance. The Company’s operating segments and types of products from which each segment derives revenues are described below.</t>
  </si>
  <si>
    <t>The Cabinets segment includes custom, semi-custom and stock cabinetry for the kitchen, bath and other parts of the home under brand names including Aristokraft, Kitchen Craft, Kitchen Classics, Omega, Homecrest, Diamond, Schrock, Decorá, Kemper and St. Paul. In addition, cabinets are distributed under the Martha Stewart Living and Thomasville Cabinetry brand names. The Plumbing segment manufactures or assembles and sells faucets, bath furnishings, accessories and kitchen sinks predominantly under the Moen brand. The Doors segment includes residential fiberglass and steel entry door systems under the Therma-Tru brand name and urethane millwork under the Fypon brand name. The Security segment includes locks, safety and security devices and electronic security products under the Master Lock brand name and safes under the SentrySafe brand name. Corporate expenses consist of headquarter administrative expenses and defined benefit plans costs, primarily interest costs and expected return on plan assets, as well as actuarial gains and losses arising from periodic remeasurement of our liabilities. Corporate assets primarily consist of cash.</t>
  </si>
  <si>
    <t>The Company’s subsidiaries operate principally in the United States, Canada, Mexico, China and Western Europe.</t>
  </si>
  <si>
    <t>Net sales:</t>
  </si>
  <si>
    <t>Net sales to two of the Company’s customers, The Home Depot, Inc. (“The Home Depot”) and Lowe’s Companies, Inc. (“Lowe’s”) each accounted for greater than 10% of the Company’s net sales in 2014, 2013 and 2012. All segments sell to both The Home Depot and Lowe’s. Net sales to The Home Depot were 15%, 14% and 12% of net sales in 2014, 2013 and 2012, respectively. Net sales to Lowe’s were 14%, 14% and 15% of net sales in 2014, 2013 and 2012, respectively.</t>
  </si>
  <si>
    <t>Operating income (loss):</t>
  </si>
  <si>
    <r>
      <t>Less: Corporate expenses</t>
    </r>
    <r>
      <rPr>
        <vertAlign val="superscript"/>
        <sz val="7.5"/>
        <color theme="1"/>
        <rFont val="Arial"/>
        <family val="2"/>
      </rPr>
      <t>(a)</t>
    </r>
  </si>
  <si>
    <t>(71.9</t>
  </si>
  <si>
    <t>(73.1</t>
  </si>
  <si>
    <t>(99.5</t>
  </si>
  <si>
    <t>Operating income</t>
  </si>
  <si>
    <r>
      <t>(a)</t>
    </r>
    <r>
      <rPr>
        <sz val="7.5"/>
        <color theme="1"/>
        <rFont val="Arial"/>
        <family val="2"/>
      </rPr>
      <t>    Below is a table detailing Corporate expenses:</t>
    </r>
  </si>
  <si>
    <t>General and administrative expense</t>
  </si>
  <si>
    <t>(67.0</t>
  </si>
  <si>
    <t>(78.0</t>
  </si>
  <si>
    <t>(60.8</t>
  </si>
  <si>
    <t>Defined benefit plan income</t>
  </si>
  <si>
    <t>Recognition of defined benefit plan actuarial losses</t>
  </si>
  <si>
    <t>Total Corporate expenses</t>
  </si>
  <si>
    <t>Total assets:</t>
  </si>
  <si>
    <t>Discontinued operations</t>
  </si>
  <si>
    <t>Depreciation expense:</t>
  </si>
  <si>
    <t>Depreciation expense</t>
  </si>
  <si>
    <t>Amortization of intangible assets:</t>
  </si>
  <si>
    <t>Capital expenditures:</t>
  </si>
  <si>
    <t>Capital expenditures, gross</t>
  </si>
  <si>
    <t>Less: proceeds from disposition of assets</t>
  </si>
  <si>
    <t>(2.2</t>
  </si>
  <si>
    <t>Capital expenditures, net</t>
  </si>
  <si>
    <r>
      <t>Net sales by geographic region</t>
    </r>
    <r>
      <rPr>
        <b/>
        <vertAlign val="superscript"/>
        <sz val="7.5"/>
        <color theme="1"/>
        <rFont val="Arial"/>
        <family val="2"/>
      </rPr>
      <t>(a)</t>
    </r>
    <r>
      <rPr>
        <b/>
        <sz val="10"/>
        <color theme="1"/>
        <rFont val="Arial"/>
        <family val="2"/>
      </rPr>
      <t>:</t>
    </r>
  </si>
  <si>
    <t>United States</t>
  </si>
  <si>
    <t>Canada</t>
  </si>
  <si>
    <t>China and other international</t>
  </si>
  <si>
    <r>
      <t>Property, plant and equipment, net</t>
    </r>
    <r>
      <rPr>
        <b/>
        <vertAlign val="superscript"/>
        <sz val="7.5"/>
        <color theme="1"/>
        <rFont val="Arial"/>
        <family val="2"/>
      </rPr>
      <t>(b)</t>
    </r>
    <r>
      <rPr>
        <b/>
        <sz val="10"/>
        <color theme="1"/>
        <rFont val="Arial"/>
        <family val="2"/>
      </rPr>
      <t>:</t>
    </r>
  </si>
  <si>
    <t>Mexico</t>
  </si>
  <si>
    <t>Purchases of property, plant and equipment not yet paid for as of December 31, 2014, 2013 and 2012 were $4.2 million, $0.2 million and $3.4 million, respectively.</t>
  </si>
  <si>
    <t>Quarterly Financial Data</t>
  </si>
  <si>
    <t>19.    Quarterly Financial Data</t>
  </si>
  <si>
    <t>Unaudited</t>
  </si>
  <si>
    <t>(In millions, except per share amounts)</t>
  </si>
  <si>
    <r>
      <t>1</t>
    </r>
    <r>
      <rPr>
        <vertAlign val="superscript"/>
        <sz val="7.5"/>
        <color theme="1"/>
        <rFont val="Arial"/>
        <family val="2"/>
      </rPr>
      <t>st</t>
    </r>
  </si>
  <si>
    <r>
      <t>2</t>
    </r>
    <r>
      <rPr>
        <vertAlign val="superscript"/>
        <sz val="7.5"/>
        <color theme="1"/>
        <rFont val="Arial"/>
        <family val="2"/>
      </rPr>
      <t>nd</t>
    </r>
  </si>
  <si>
    <r>
      <t>3</t>
    </r>
    <r>
      <rPr>
        <vertAlign val="superscript"/>
        <sz val="7.5"/>
        <color theme="1"/>
        <rFont val="Arial"/>
        <family val="2"/>
      </rPr>
      <t>rd</t>
    </r>
  </si>
  <si>
    <r>
      <t>4</t>
    </r>
    <r>
      <rPr>
        <vertAlign val="superscript"/>
        <sz val="7.5"/>
        <color theme="1"/>
        <rFont val="Arial"/>
        <family val="2"/>
      </rPr>
      <t>th</t>
    </r>
  </si>
  <si>
    <t>Full</t>
  </si>
  <si>
    <t>Year</t>
  </si>
  <si>
    <t>Gross profit</t>
  </si>
  <si>
    <t>Net income from continuing operations</t>
  </si>
  <si>
    <t>Net (loss) income from discontinued operations</t>
  </si>
  <si>
    <t>(5.1</t>
  </si>
  <si>
    <t>(105.4</t>
  </si>
  <si>
    <t>Net income (loss)</t>
  </si>
  <si>
    <t>Net income (loss) attributable to Fortune Brands</t>
  </si>
  <si>
    <t>(21.1</t>
  </si>
  <si>
    <t>(0.03</t>
  </si>
  <si>
    <t>(0.66</t>
  </si>
  <si>
    <t>(0.07</t>
  </si>
  <si>
    <t>(0.70</t>
  </si>
  <si>
    <t>(0.13</t>
  </si>
  <si>
    <t>(0.65</t>
  </si>
  <si>
    <t>(0.69</t>
  </si>
  <si>
    <t>Net income from discontinued operations</t>
  </si>
  <si>
    <t>Net income</t>
  </si>
  <si>
    <t>In 2014, we recorded pre-tax defined benefit plan actuarial losses of $13.7 million — $0.6 million ($0.4 million after tax or zero per diluted share) in the first quarter, $1.1 million ($0.7 million after tax or $0.01 million per diluted share) in the third quarter, and a $12.0 million ($7.6 million after tax or $0.04 per diluted share) in the fourth quarter.</t>
  </si>
  <si>
    <t>In 2013, we recorded pre-tax asset impairment charges in our Cabinets segment of $21.2 million ($13.8 million after tax or $0.08 per diluted share) associated with the abandonment of certain internal use software. We recorded pre-tax defined benefit plan actuarial losses of $5.2 million — $4.6 million ($3.1 million after tax or $0.02 per diluted share) in the first quarter, $0.7 million ($0.4 million after tax or zero per diluted share) in the second quarter, $0.3 million ($0.2 million after tax or zero per diluted share) in the third quarter and a gain of $0.4 million ($0.4 million after tax or zero per diluted share) in the fourth quarter.</t>
  </si>
  <si>
    <t>Earnings Per Share</t>
  </si>
  <si>
    <t>20.    Earnings Per Share</t>
  </si>
  <si>
    <t>The computations of earnings (loss) per common share were as follows:</t>
  </si>
  <si>
    <t>(In millions, except per share data)</t>
  </si>
  <si>
    <t>Income from continuing operations for EPS</t>
  </si>
  <si>
    <t>(Loss) income from discontinued operations</t>
  </si>
  <si>
    <t>Earnings (loss) per common share</t>
  </si>
  <si>
    <t>Basic</t>
  </si>
  <si>
    <t>Net income attributable to Fortune Brands common stockholders</t>
  </si>
  <si>
    <t>Diluted</t>
  </si>
  <si>
    <t>Basic average shares outstanding</t>
  </si>
  <si>
    <t>Stock-based awards</t>
  </si>
  <si>
    <t>Diluted average shares outstanding</t>
  </si>
  <si>
    <t>Antidilutive stock-based awards excluded from weighted-average number of shares outstanding for diluted earnings per share</t>
  </si>
  <si>
    <t>Other Expense (Income), Net</t>
  </si>
  <si>
    <t>21.    Other Expense (Income), Net</t>
  </si>
  <si>
    <t>The components of other expense (income), net for the years ended December 31, 2014, 2013 and 2012 were as follows:</t>
  </si>
  <si>
    <t>Other items, net</t>
  </si>
  <si>
    <t>Total other expense (income), net</t>
  </si>
  <si>
    <t>In 2014 and 2013, we recorded impairment charges of $1.6 million and $6.2 million, respectively, pertaining to different cost method investments due to an other-than-temporary declines in the fair value of the investments. As a result of the impairments, the carrying value of the investments was reduced to zero and the Company is not subject to further impairment or funding obligations with regard to this investment.</t>
  </si>
  <si>
    <t>Contingencies</t>
  </si>
  <si>
    <t>22.    Contingencies</t>
  </si>
  <si>
    <t>Litigation</t>
  </si>
  <si>
    <t>The Company is a defendant in lawsuits associated with the normal conduct of its businesses and operations. It is not possible to predict the outcome of the pending actions, and, as with any litigation, it is possible that these actions could be decided unfavorably to the Company. The Company believes that there are meritorious defenses to these actions and that these actions will not have a material adverse effect upon the Company’s results of operations, cash flows or financial condition, and, where appropriate, these actions are being vigorously contested. Accordingly the Company believes the likelihood of material loss is remote.</t>
  </si>
  <si>
    <t>Environmental</t>
  </si>
  <si>
    <t>Compliance with federal, state and local laws regulating the discharge of materials into the environment, or otherwise relating to the protection of the environment, did not have a material effect on capital expenditures, earnings or the competitive position of Fortune Brands. Several of our subsidiaries have been designated as potentially responsible parties (“PRP”) under “Superfund” or similar state laws. As of December 31, 2014, nine such instances have not been dismissed, settled or otherwise resolved. In calendar year 2014, our subsidiaries were identified as a PRP in three new instances and we settled two of these new instances in 2014. In most instances where our subsidiaries are named as a PRP, we enter into cost-sharing arrangements with other PRPs. We give notice to insurance carriers of potential PRP liability, but very rarely, if ever, receive reimbursement from insurance for PRP costs. We believe that the cost of complying with the present environmental protection laws, before considering estimated recoveries either from other PRPs or insurance, will not have an adverse effect on our results of operations, cash flows or financial condition. At December 31, 2014 and 2013, we had accruals of $2.8 million and $4.8 million, respectively, relating to environmental compliance and clean up including, but not limited to, the above mentioned Superfund sites.</t>
  </si>
  <si>
    <t>Schedule II Valuation and Qualifying Accounts</t>
  </si>
  <si>
    <t>Schedule II Valuation and Qualifying Accounts</t>
  </si>
  <si>
    <t>For the years ended December 31, 2014, 2013 and 2012</t>
  </si>
  <si>
    <t>Beginning of</t>
  </si>
  <si>
    <t>Period</t>
  </si>
  <si>
    <t>Charged to</t>
  </si>
  <si>
    <t>Expense</t>
  </si>
  <si>
    <t>Write-offs</t>
  </si>
  <si>
    <t>and</t>
  </si>
  <si>
    <r>
      <t>Deductions</t>
    </r>
    <r>
      <rPr>
        <vertAlign val="superscript"/>
        <sz val="7.5"/>
        <color theme="1"/>
        <rFont val="Arial"/>
        <family val="2"/>
      </rPr>
      <t>(a)</t>
    </r>
  </si>
  <si>
    <t>End of</t>
  </si>
  <si>
    <t>Allowance for cash discounts, returns and sales allowances</t>
  </si>
  <si>
    <t>  118.4</t>
  </si>
  <si>
    <t>Allowance for doubtful accounts</t>
  </si>
  <si>
    <t>Allowance for deferred tax assets</t>
  </si>
  <si>
    <t>(7.8</t>
  </si>
  <si>
    <t>  32.7</t>
  </si>
  <si>
    <t>  122.1</t>
  </si>
  <si>
    <t>  33.9</t>
  </si>
  <si>
    <t>Net of recoveries of amounts written off in prior years and immaterial foreign currency impact.</t>
  </si>
  <si>
    <t>Significant Accounting Policies (Policies)</t>
  </si>
  <si>
    <t>Use of Estimates</t>
  </si>
  <si>
    <r>
      <t>Use of Estimates</t>
    </r>
    <r>
      <rPr>
        <sz val="10"/>
        <color theme="1"/>
        <rFont val="Arial"/>
        <family val="2"/>
      </rPr>
      <t>    The presentation of financial statements in accordance with U.S. generally accepted accounting principles (“GAAP”) requires us to make estimates and assumptions that affect reported amounts and related disclosures. Actual results in future periods could differ from those estimates.</t>
    </r>
  </si>
  <si>
    <t>Cash and Cash Equivalents</t>
  </si>
  <si>
    <r>
      <t>Cash and Cash Equivalents</t>
    </r>
    <r>
      <rPr>
        <sz val="10"/>
        <color theme="1"/>
        <rFont val="Arial"/>
        <family val="2"/>
      </rPr>
      <t>    Highly liquid investments with an original maturity of three months or less are included in cash and cash equivalents.</t>
    </r>
  </si>
  <si>
    <t>Allowances for Doubtful Accounts</t>
  </si>
  <si>
    <r>
      <t>Allowances for Doubtful Accounts</t>
    </r>
    <r>
      <rPr>
        <sz val="10"/>
        <color theme="1"/>
        <rFont val="Arial"/>
        <family val="2"/>
      </rPr>
      <t>    Trade receivables are recorded at the stated amount, less allowances for discounts, doubtful accounts and returns. The allowances for doubtful accounts represent estimated uncollectible receivables associated with potential customer defaults on contractual obligations (usually due to customers’ potential insolvency), or discounts related to early payment of accounts receivables by our customers. The allowances include provisions for certain customers where a risk of default has been specifically identified. In addition, the allowances include a provision for customer defaults on a general formula basis when it is determined the risk of some default is probable and estimable, but cannot yet be associated with specific customers. The assessment of the likelihood of customer defaults is based on various factors, including the length of time the receivables are past due, historical collection experience and existing economic conditions. In accordance with this policy, our allowance for doubtful accounts was $5.4 million and $5.8 million as of December 31, 2014 and 2013, respectively.</t>
    </r>
  </si>
  <si>
    <r>
      <t>Inventories</t>
    </r>
    <r>
      <rPr>
        <sz val="10"/>
        <color theme="1"/>
        <rFont val="Arial"/>
        <family val="2"/>
      </rPr>
      <t>    The majority of our inventories are accounted for using the first-in, first-out inventory method. Inventory provisions are recorded to reduce inventory to the lower of cost or market value for obsolete or slow moving inventory based on assumptions about future demand and marketability of products, the impact of new product introductions, inventory levels and turns, product spoilage and specific identification of items, such as product discontinuance, engineering/material changes, or regulatory-related changes.</t>
    </r>
  </si>
  <si>
    <t>Property, Plant and Equipment</t>
  </si>
  <si>
    <r>
      <t>Property, Plant and Equipment</t>
    </r>
    <r>
      <rPr>
        <sz val="10"/>
        <color theme="1"/>
        <rFont val="Arial"/>
        <family val="2"/>
      </rPr>
      <t>    Property, plant and equipment are carried at cost. Depreciation is provided, principally on a straight-line basis, over the estimated useful lives of the assets. Gains or losses resulting from dispositions are included in operating income. Betterments and renewals, which improve and extend the life of an asset, are capitalized; maintenance and repair costs are expensed as incurred. Assets held for use to be disposed of at a future date are depreciated over the remaining useful life. Assets to be sold are written down to fair value at the time the assets are being actively marketed for sale. Estimated useful lives of the related assets are as follows:</t>
    </r>
  </si>
  <si>
    <t>Long-lived Assets</t>
  </si>
  <si>
    <r>
      <t>Long-lived Assets</t>
    </r>
    <r>
      <rPr>
        <sz val="10"/>
        <color theme="1"/>
        <rFont val="Arial"/>
        <family val="2"/>
      </rPr>
      <t>    In accordance with Accounting Standards Codification (“ASC”) requirements for Property, Plant and Equipment, a long-lived asset (including amortizable identifiable intangible assets) or asset group held for use is tested for recoverability whenever events or changes in circumstances indicate that its carrying amount may not be recoverable. When such events occur, we compare the sum of the undiscounted cash flows expected to result from the use and eventual disposition of the asset or asset group to the carrying amount of the long-lived asset or asset group. The cash flows are based on our best estimate of future cash flows derived from the most recent business projections. If this comparison indicates that there is an impairment, the amount of the impairment is calculated based on fair value. Fair value is estimated primarily using discounted expected future cash flows on a market-participant basis.</t>
    </r>
  </si>
  <si>
    <t>Goodwill and Indefinite-lived Intangible Assets</t>
  </si>
  <si>
    <r>
      <t>Goodwill and Indefinite-lived Intangible Assets    </t>
    </r>
    <r>
      <rPr>
        <sz val="10"/>
        <color theme="1"/>
        <rFont val="Arial"/>
        <family val="2"/>
      </rPr>
      <t>In accordance with ASC requirements for Intangibles — Goodwill and Other, goodwill is tested for impairment at least annually in the fourth quarter, and written down when impaired. An interim impairment test is performed if an event occurs or conditions change that would more likely than not reduce the fair value of the reporting unit below the carrying value.</t>
    </r>
  </si>
  <si>
    <r>
      <t>Defined Benefit Plans</t>
    </r>
    <r>
      <rPr>
        <sz val="10"/>
        <color theme="1"/>
        <rFont val="Arial"/>
        <family val="2"/>
      </rPr>
      <t>    We have a number of pension plans in the United States, covering many of the Company’s employees. In addition, the Company provides postretirement health care and life insurance benefits to certain retirees.</t>
    </r>
  </si>
  <si>
    <t>Litigation Contingencies</t>
  </si>
  <si>
    <r>
      <t>Litigation Contingencies    </t>
    </r>
    <r>
      <rPr>
        <sz val="10"/>
        <color theme="1"/>
        <rFont val="Arial"/>
        <family val="2"/>
      </rPr>
      <t>Our businesses are subject to risks related to threatened or pending litigation and are routinely defendants in lawsuits associated with the normal conduct of business. Liabilities and costs associated with litigation-related loss contingencies require estimates and judgments based on our knowledge of the facts and circumstances surrounding each matter and the advice of our legal counsel. We record liabilities for litigation-related losses when a loss is probable and we can reasonably estimate the amount of the loss in accordance with ASC requirements for Contingencies. We evaluate the measurement of recorded liabilities each reporting period based on the then-current facts and circumstances specific to each matter. The ultimate losses incurred upon final resolution of litigation-related loss contingencies may differ materially from the estimated liability recorded at any particular balance sheet date. Changes in estimates are recorded in earnings in the period in which such changes occur.</t>
    </r>
  </si>
  <si>
    <r>
      <t>Income Taxes</t>
    </r>
    <r>
      <rPr>
        <sz val="10"/>
        <color theme="1"/>
        <rFont val="Arial"/>
        <family val="2"/>
      </rPr>
      <t>    In accordance with ASC requirements for Income Taxes, we establish deferred tax liabilities or assets for temporary differences between financial and tax reporting bases and subsequently adjust them to reflect changes in tax rates expected to be in effect when the temporary differences reverse. We record a valuation allowance reducing deferred tax assets when it is more likely than not that such assets will not be realized.</t>
    </r>
  </si>
  <si>
    <t>Revenue Recognition</t>
  </si>
  <si>
    <r>
      <t>Revenue Recognition</t>
    </r>
    <r>
      <rPr>
        <sz val="10"/>
        <color theme="1"/>
        <rFont val="Arial"/>
        <family val="2"/>
      </rPr>
      <t>    Revenue is recorded when persuasive evidence that an arrangement exists, delivery has occurred, the price is fixed or determinable, and collectibility is reasonably assured. Revenue is recorded net of applicable provisions for discounts, returns and allowances. We record estimates for reductions to revenue for customer programs and incentives, including price discounts, volume-based incentives, promotions and cooperative advertising when revenue is recognized. Sales returns are based on historical returns, current trends and forecasts of product demand.</t>
    </r>
  </si>
  <si>
    <t>Cost of Products Sold</t>
  </si>
  <si>
    <r>
      <t>Cost of Products Sold</t>
    </r>
    <r>
      <rPr>
        <sz val="10"/>
        <color theme="1"/>
        <rFont val="Arial"/>
        <family val="2"/>
      </rPr>
      <t>    Cost of products sold includes all costs to make products saleable, such as labor costs, inbound freight, purchasing and receiving costs, inspection costs and internal transfer costs. In addition, all depreciation expense associated with assets used to manufacture products and make them saleable is included in cost of products sold.</t>
    </r>
  </si>
  <si>
    <t>Customer Program Costs</t>
  </si>
  <si>
    <r>
      <t>Customer Program Costs</t>
    </r>
    <r>
      <rPr>
        <sz val="10"/>
        <color theme="1"/>
        <rFont val="Arial"/>
        <family val="2"/>
      </rPr>
      <t>    Customer programs and incentives are a common practice in our businesses. Our businesses incur customer program costs to obtain favorable product placement, to promote sales of products and to maintain competitive pricing. Customer program costs and incentives, including rebates and promotion and volume allowances, are accounted for in either “net sales” or the category “selling, general and administrative expenses” at the time the program is initiated and/or the revenue is recognized. The costs are predominantly recognized in “net sales” and include, but are not limited to, volume allowances and rebates, promotional allowances, and cooperative advertising programs. These costs are recorded at the later of the time of sale or the implementation of the program based on management’s best estimates. Estimates are based on historical and projected experience for each type of program or customer. Volume allowances are accrued based on management’s estimates of customer volume achievement and other factors incorporated into customer agreements, such as new product purchases, store sell-through, merchandising support, levels of returns and customer training. Management periodically reviews accruals for these rebates and allowances, and adjusts accruals when circumstances indicate (typically as a result of a change in volume expectations). The costs typically recognized in “selling, general and administrative expenses” include product displays, point of sale materials and media production costs. The costs included in the “selling, general and administrative expenses” category were $43.4 million, $43.5 million and $45.0 million for the years ended December 31, 2014, 2013 and 2012, respectively.</t>
    </r>
  </si>
  <si>
    <t>Selling, General and Administrative Expenses</t>
  </si>
  <si>
    <r>
      <t>Selling, General and Administrative Expenses    </t>
    </r>
    <r>
      <rPr>
        <sz val="10"/>
        <color theme="1"/>
        <rFont val="Arial"/>
        <family val="2"/>
      </rPr>
      <t>Selling, general and administrative expenses include advertising costs; marketing costs; selling costs, including commissions; research and development costs; shipping and handling costs, including warehousing costs; and general and administrative expenses. Shipping and handling costs included in selling, general and administrative expenses were $169.7 million, $161.2 million and $153.2 million in 2014, 2013 and 2012, respectively.</t>
    </r>
  </si>
  <si>
    <t>Stock-based Compensation</t>
  </si>
  <si>
    <r>
      <t>Stock-based Compensation</t>
    </r>
    <r>
      <rPr>
        <sz val="10"/>
        <color theme="1"/>
        <rFont val="Arial"/>
        <family val="2"/>
      </rPr>
      <t>    Stock-based compensation expense, measured as the fair value of an award on the date of grant, is recognized in the financial statements over the period that an employee is required to provide services in exchange for the award. The fair value of each option award is measured on the date of grant using the Black-Scholes option-pricing model. The fair value of each performance award is based on the stock price at the date of grant and the probability of meeting performance targets. The fair value of each restricted stock unit granted is equal to the share price at the date of grant. See Note 13, “Stock-Based Compensation,” for additional information.</t>
    </r>
  </si>
  <si>
    <r>
      <t>Earnings Per Share</t>
    </r>
    <r>
      <rPr>
        <sz val="10"/>
        <color theme="1"/>
        <rFont val="Arial"/>
        <family val="2"/>
      </rPr>
      <t>    Earnings per common share is calculated by dividing net income attributable to Fortune Brands by the weighted-average number of shares of common stock outstanding during the year. Diluted earnings per common share include the impact of all potentially dilutive securities outstanding during the year. See Note 20, “Earnings Per Share,” for further discussion.</t>
    </r>
  </si>
  <si>
    <t>Foreign Currency Translation</t>
  </si>
  <si>
    <r>
      <t>Foreign Currency Translation</t>
    </r>
    <r>
      <rPr>
        <sz val="10"/>
        <color theme="1"/>
        <rFont val="Arial"/>
        <family val="2"/>
      </rPr>
      <t>    Foreign currency balance sheet accounts are translated into U.S. dollars at the actual rates of exchange at the balance sheet date. Income and expenses are translated at the average rates of exchange in effect during the period for the foreign subsidiaries where the local currency is the functional currency. The related translation adjustments are made directly to a separate component of the “accumulated other comprehensive income” (“AOCI”) caption in equity. Transactions denominated in a currency other than the functional currency of a subsidiary are translated into functional currency with resulting transaction gains or losses recorded in other expense (income), net.</t>
    </r>
  </si>
  <si>
    <t>Derivative Financial Instruments</t>
  </si>
  <si>
    <t>Significant Accounting Policies (Tables)</t>
  </si>
  <si>
    <t>Estimated Useful Lives of Property Plant and Equipment</t>
  </si>
  <si>
    <t>Estimated useful lives of the related assets are as follows:</t>
  </si>
  <si>
    <t>Balance Sheet Information (Tables)</t>
  </si>
  <si>
    <t>Supplemental Information on Balance Sheets</t>
  </si>
  <si>
    <t>Acquisitions (Tables)</t>
  </si>
  <si>
    <t>Final Allocation of Purchase Price to Fair Values of Assets Acquired and Liabilities Assumed</t>
  </si>
  <si>
    <t>Proforma Consolidated Financial Information</t>
  </si>
  <si>
    <t>Discontinued Operations (Tables)</t>
  </si>
  <si>
    <t>Summary of the results of discontinued operations</t>
  </si>
  <si>
    <t>Goodwill and Identifiable Intangible Assets (Tables)</t>
  </si>
  <si>
    <t>Change in Net Carrying Amount of Goodwill by Segment</t>
  </si>
  <si>
    <t>The change in the net carrying amount of goodwill by segment was as follows:</t>
  </si>
  <si>
    <t>Gross Carrying Value and Accumulated Amortization by Class of Intangible Assets</t>
  </si>
  <si>
    <t>External Debt and Financing Arrangements (Tables)</t>
  </si>
  <si>
    <t>Components of External Long-Term Debt</t>
  </si>
  <si>
    <t>Financial Instruments (Tables)</t>
  </si>
  <si>
    <t>Fair Values of Derivative Instruments</t>
  </si>
  <si>
    <t>Effects of Derivative Financial Instruments on Consolidated Statements of Income</t>
  </si>
  <si>
    <t>Fair Value Measurements (Tables)</t>
  </si>
  <si>
    <t>Assets and Liabilities Measured at Fair Value on Recurring Basis</t>
  </si>
  <si>
    <t>Assets Measured at Fair Value on Nonrecurring Basis</t>
  </si>
  <si>
    <t>In accordance with ASC requirements for Fair Value Measurements, below is the disclosure for assets measured at fair value on a non-recurring basis. There were no losses for indefinite-lived intangible assets in 2014 and 2013.</t>
  </si>
  <si>
    <t>Capital Stock (Tables)</t>
  </si>
  <si>
    <t>Common Stock and Treasury Stock Activity</t>
  </si>
  <si>
    <t>Accumulated Other Comprehensive (Loss) Income (Tables)</t>
  </si>
  <si>
    <t>Reclassifications Out of Accumulated Other Comprehensive (Loss) Income</t>
  </si>
  <si>
    <t>Components of and Changes in Accumulated Other Comprehensive (Loss) Income</t>
  </si>
  <si>
    <t>The components of and changes in accumulated other comprehensive (loss) income were as follows:</t>
  </si>
  <si>
    <t>Stock-Based Compensation (Tables)</t>
  </si>
  <si>
    <t>Pre-Tax Stock-Based Compensation Expense from Continuing Operations</t>
  </si>
  <si>
    <t>Restricted Stock Units Activity</t>
  </si>
  <si>
    <t>Black-Scholes Option Pricing Model Assumptions used to Estimate Fair Value of Options</t>
  </si>
  <si>
    <t>Stock Option Activity</t>
  </si>
  <si>
    <t>Options Outstanding and Exercisable</t>
  </si>
  <si>
    <t>Summarizes Information of Performance Share Awards</t>
  </si>
  <si>
    <t>Defined Benefit Plans (Tables)</t>
  </si>
  <si>
    <t>Obligations and Funded Status</t>
  </si>
  <si>
    <t>Amounts Recognized in Consolidated Balance Sheets</t>
  </si>
  <si>
    <t>Amounts in Accumulated Other Comprehensive Income that have not yet been Recognized as Components of Net Periodic Benefit Cost</t>
  </si>
  <si>
    <t>Components of Net Periodic Benefit Cost for Pension and Postretirement Benefits</t>
  </si>
  <si>
    <t>Schedule of Assumptions Used</t>
  </si>
  <si>
    <t>Assumed Health Care Cost Trend Rates Used to Determine Benefit Obligations and Net Cost</t>
  </si>
  <si>
    <t>Effect of One-Percentage-Point Change in Assumed Health Care Cost Trend Rates</t>
  </si>
  <si>
    <t>Pension Assets by Major Category of Plan Assets and Type of Fair Value Measurement</t>
  </si>
  <si>
    <t>Reconciliation of Level Three Measurements</t>
  </si>
  <si>
    <r>
      <t> </t>
    </r>
    <r>
      <rPr>
        <sz val="10"/>
        <color theme="1"/>
        <rFont val="Arial"/>
        <family val="2"/>
      </rPr>
      <t>A reconciliation of Level 3 measurements as of December 31, 2013 was as follows:</t>
    </r>
  </si>
  <si>
    <t>Schedule of Expected Benefit Payments</t>
  </si>
  <si>
    <t>Income Taxes (Tables)</t>
  </si>
  <si>
    <t>Components of Loss Income Before Income Taxes and Noncontrolling Interests</t>
  </si>
  <si>
    <t>Reconciliation of Income Taxes at Federal Statutory Income Tax Rate to Income Taxes from Continuing Operations</t>
  </si>
  <si>
    <t>Reconciliation of Beginning and Ending Amount of Unrecognized Tax Benefits</t>
  </si>
  <si>
    <t>Components of Net Deferred Tax Assets Liabilities</t>
  </si>
  <si>
    <t>Restructuring and Other Charges (Tables)</t>
  </si>
  <si>
    <t>Pre Tax Restructuring and Other Charges</t>
  </si>
  <si>
    <t>Commitments (Tables)</t>
  </si>
  <si>
    <t>Future Minimum Rental Payments under Non-Cancelable Operating Leases</t>
  </si>
  <si>
    <t>Activity Related to Product Warranty Liability</t>
  </si>
  <si>
    <t>The following table summarizes activity related to our product warranty liability for the years ended December 31, 2014, 2013 and 2012.</t>
  </si>
  <si>
    <t>Information on Business Segments (Tables)</t>
  </si>
  <si>
    <t>Net Sales and Operating Income by Segment</t>
  </si>
  <si>
    <t>Quarterly Financial Data (Tables)</t>
  </si>
  <si>
    <t>Schedule of Quarterly Financial Data</t>
  </si>
  <si>
    <t>Earnings Per Share (Tables)</t>
  </si>
  <si>
    <t>Computations of Earnings per Common Share</t>
  </si>
  <si>
    <t>Other Expense (Income), Net (Tables)</t>
  </si>
  <si>
    <t>Components of Other Expense (Income), Net</t>
  </si>
  <si>
    <t>Significant Accounting Policies - Additional Information (Detail) (USD $)</t>
  </si>
  <si>
    <t>Dec. 31, 2011</t>
  </si>
  <si>
    <t>Significant Accounting Policies [Line Items]</t>
  </si>
  <si>
    <t>Highly liquid investments included in cash and cash equivalents, maturity period</t>
  </si>
  <si>
    <t>3 months</t>
  </si>
  <si>
    <t>Allowances for doubtful accounts</t>
  </si>
  <si>
    <t>Unrecognized tax benefits pertaining to uncertain tax positions</t>
  </si>
  <si>
    <t>Reasonably possible decrease in total unrecognized tax benefits, minimum</t>
  </si>
  <si>
    <t>Reasonably possible decrease in total unrecognized tax benefits, maximum</t>
  </si>
  <si>
    <t>Advertising costs</t>
  </si>
  <si>
    <t>Research and development expenses</t>
  </si>
  <si>
    <t>Estimated amount of net foreign currency derivative losses in other comprehensive income reclassified to earnings</t>
  </si>
  <si>
    <t>Cash flow hedge | Foreign exchange contracts</t>
  </si>
  <si>
    <t>Gain (loss) reclassified from Accumulated OCI into earnings</t>
  </si>
  <si>
    <t>Shipping And Handling Expense</t>
  </si>
  <si>
    <t>Advertising</t>
  </si>
  <si>
    <t>Advertising costs, reduction to net sales</t>
  </si>
  <si>
    <t>Customer program costs</t>
  </si>
  <si>
    <t>Income Approach</t>
  </si>
  <si>
    <t>Goodwill Recoverabilty Weighted Percentage</t>
  </si>
  <si>
    <t>Market Approach</t>
  </si>
  <si>
    <t>Metals inventories</t>
  </si>
  <si>
    <t>Significant Accounting Policies - Estimated Useful Lives of Property Plant and Equipment (Detail)</t>
  </si>
  <si>
    <t>Building and Building Improvements | Minimum</t>
  </si>
  <si>
    <t>Property, Plant and Equipment [Line Items]</t>
  </si>
  <si>
    <t>Property, plant and equipment, estimated useful life</t>
  </si>
  <si>
    <t>15 years</t>
  </si>
  <si>
    <t>Building and Building Improvements | Maximum</t>
  </si>
  <si>
    <t>40 years</t>
  </si>
  <si>
    <t>Machinery and Equipment | Minimum</t>
  </si>
  <si>
    <t>3 years</t>
  </si>
  <si>
    <t>Machinery and Equipment | Maximum</t>
  </si>
  <si>
    <t>10 years</t>
  </si>
  <si>
    <t>Software | Minimum</t>
  </si>
  <si>
    <t>Software | Maximum</t>
  </si>
  <si>
    <t>7 years</t>
  </si>
  <si>
    <t>Balance Sheet Information - Supplemental Information on Balance Sheets (Detail) (USD $)</t>
  </si>
  <si>
    <t>Acquisitions - Additional Information (Detail) (USD $)</t>
  </si>
  <si>
    <t>3 Months Ended</t>
  </si>
  <si>
    <t>1 Months Ended</t>
  </si>
  <si>
    <t>6 Months Ended</t>
  </si>
  <si>
    <t>5 Months Ended</t>
  </si>
  <si>
    <t>Sep. 30, 2014</t>
  </si>
  <si>
    <t>Mar. 31, 2014</t>
  </si>
  <si>
    <t>Sep. 30, 2013</t>
  </si>
  <si>
    <t>Jun. 30, 2013</t>
  </si>
  <si>
    <t>Mar. 31, 2013</t>
  </si>
  <si>
    <t>Jul. 31, 2014</t>
  </si>
  <si>
    <t>Business Acquisition [Line Items]</t>
  </si>
  <si>
    <t>Business acquisition, cash paid</t>
  </si>
  <si>
    <t>WoodCrafters Home Products, LLC</t>
  </si>
  <si>
    <t>Business acquisition purchase price</t>
  </si>
  <si>
    <t>WoodCrafters Home Products, LLC | Customer Relationships</t>
  </si>
  <si>
    <t>Amortizable identifiable intangible assets, estimated useful life</t>
  </si>
  <si>
    <t>18 years</t>
  </si>
  <si>
    <t>WoodCrafters Home Products, LLC | Technology</t>
  </si>
  <si>
    <t>SentrySafe</t>
  </si>
  <si>
    <t>Percentage of ownership acquired</t>
  </si>
  <si>
    <t>Anaheim Manufacturing Company</t>
  </si>
  <si>
    <t>Acquisitions - Final Allocation of Purchase Price to Fair Values of Assets Acquired and Liabilities Assumed (Detail) (USD $)</t>
  </si>
  <si>
    <t>Acquisitions - Proforma Consolidated Financial Information (Detail) (USD $)</t>
  </si>
  <si>
    <t>Discontinued Operations - Additional Information (Detail) (USD $)</t>
  </si>
  <si>
    <t>Income Statement, Balance Sheet and Additional Disclosures by Disposal Groups, Including Discontinued Operations [Line Items]</t>
  </si>
  <si>
    <t>Proceeds from sale of business</t>
  </si>
  <si>
    <t>Loss on sale of business, discontinued operations</t>
  </si>
  <si>
    <t>Impairment charges for Waterloo in order to remeasure this business</t>
  </si>
  <si>
    <t>Waterloo</t>
  </si>
  <si>
    <t>Discontinued Operations - Summary of Operating Results and Summary of Major Classes of Assets and Liabilities Reflected as Discontinued Operations on Consolidated Comprehensive Income and Balance Sheet (Detail) (USD $)</t>
  </si>
  <si>
    <t>Simonton and Waterloo</t>
  </si>
  <si>
    <t>Goodwill and Identifiable Intangible Assets - Additional Information (Detail) (USD $)</t>
  </si>
  <si>
    <t>Goodwill And Intangible Assets [Line Items]</t>
  </si>
  <si>
    <t>Identifiable intangible assets, tradenames</t>
  </si>
  <si>
    <t>Expected intangible amortization expense in 2015</t>
  </si>
  <si>
    <t>Expected intangible amortization expense in 2016</t>
  </si>
  <si>
    <t>Expected intangible amortization expense in 2017</t>
  </si>
  <si>
    <t>Expected intangible amortization expense in 2018</t>
  </si>
  <si>
    <t>Expected intangible amortization expense in 2019</t>
  </si>
  <si>
    <t>Goodwill impairment charges</t>
  </si>
  <si>
    <t>Indefinite-lived intangible assets impairment charges</t>
  </si>
  <si>
    <t>Pre Tax</t>
  </si>
  <si>
    <t>Pre Tax | Advanced Material Windows &amp; Door Systems | Tradenames</t>
  </si>
  <si>
    <t>Pre Tax | Kitchen &amp; Bath Cabinetry | Tradenames</t>
  </si>
  <si>
    <t>Minimum | Tradenames and Customer Relationship</t>
  </si>
  <si>
    <t>5 years</t>
  </si>
  <si>
    <t>Maximum | Tradenames and Customer Relationship</t>
  </si>
  <si>
    <t>30 years</t>
  </si>
  <si>
    <t>Anaheim Manufacturing Company and SentrySafe</t>
  </si>
  <si>
    <t>Goodwill increase due to acquisition</t>
  </si>
  <si>
    <t>Increase in gross amortizable identifiable intangible assets acquired</t>
  </si>
  <si>
    <t>Goodwill and Identifiable Intangible Assets - Change in Net Carrying Amount of Goodwill by Segment (Detail) (USD $)</t>
  </si>
  <si>
    <t>Goodwill [Line Items]</t>
  </si>
  <si>
    <t>Beginning Balance</t>
  </si>
  <si>
    <t>Translation adjustments</t>
  </si>
  <si>
    <t>Ending Balance</t>
  </si>
  <si>
    <t>Goodwill and Identifiable Intangible Assets - Change in Net Carrying Amount of Goodwill by Segment (Parenthetical) (Detail) (Doors, USD $)</t>
  </si>
  <si>
    <t>Accumulated impairment losses</t>
  </si>
  <si>
    <t>Goodwill and Identifiable Intangible Assets - Gross Carrying Value and Accumulated Amortization by Class of Intangible Assets (Detail) (USD $)</t>
  </si>
  <si>
    <t>Intangible Assets [Line Items]</t>
  </si>
  <si>
    <t>Gross Carrying Amounts, Total identifiable intangibles</t>
  </si>
  <si>
    <t>Accumulated Amortization, Total identifiable intangibles</t>
  </si>
  <si>
    <t>Net Book Value, Total identifiable intangibles</t>
  </si>
  <si>
    <t>Gross Carrying Amounts, Indefinite-lived tradenames</t>
  </si>
  <si>
    <t>Accumulated Amortization, Indefinite-lived tradenames</t>
  </si>
  <si>
    <t>Net Book Value, Indefinite-lived tradenames</t>
  </si>
  <si>
    <t>Gross Carrying Amounts, Finite Lived</t>
  </si>
  <si>
    <t>Accumulated Amortization, Finite Lived</t>
  </si>
  <si>
    <t>Net Book Value, Finite Lived</t>
  </si>
  <si>
    <t>Accumulated amortization prior to the adoption of revised ASC requirements for Intangibles - Goodwill and Other Assets.</t>
  </si>
  <si>
    <t>Asset Impairment Charges - Additional Information (Detail) (USD $)</t>
  </si>
  <si>
    <t>Asset Impairment Charges [Line Items]</t>
  </si>
  <si>
    <t>Asset impairment charge</t>
  </si>
  <si>
    <t>External Debt and Financing Arrangements - Additional Information (Detail) (USD $)</t>
  </si>
  <si>
    <t>Aug. 31, 2014</t>
  </si>
  <si>
    <t>Debt Instrument [Line Items]</t>
  </si>
  <si>
    <t>Revolving credit facility, extended expiration date</t>
  </si>
  <si>
    <t>2018-07</t>
  </si>
  <si>
    <t>Term loan, extended expiration date</t>
  </si>
  <si>
    <t>Term loan, outstanding borrowings</t>
  </si>
  <si>
    <t>Credit facility, minimum Consolidated Interest Coverage Ratio</t>
  </si>
  <si>
    <t>Increase Maximum Leverage Ratio</t>
  </si>
  <si>
    <t>Uncommitted bank lines of credit, which provide for unsecured borrowings for working capital</t>
  </si>
  <si>
    <t>Weighted-average interest rates on borrowings</t>
  </si>
  <si>
    <t>Term loan amortization payments in 2015</t>
  </si>
  <si>
    <t>Term loan amortization payments in 2016</t>
  </si>
  <si>
    <t>Term loan amortization payments in 2017</t>
  </si>
  <si>
    <t>Term loan amortization payments in 2018</t>
  </si>
  <si>
    <t>Term loan amortization payments in 2019</t>
  </si>
  <si>
    <t>Total debt under credit facilities</t>
  </si>
  <si>
    <t>Pension assets</t>
  </si>
  <si>
    <t>Debt To EBITDA Ratio</t>
  </si>
  <si>
    <t>Credit facility, maximum Leverage Ratio</t>
  </si>
  <si>
    <t>JPMorgan Chase &amp; Co.</t>
  </si>
  <si>
    <t>Ownership percentage</t>
  </si>
  <si>
    <t>JPMorgan Chase Bank, N.A.</t>
  </si>
  <si>
    <t>Cash balances</t>
  </si>
  <si>
    <t>JPMorgan Investment Management, Inc.</t>
  </si>
  <si>
    <t>LIBOR | Minimum</t>
  </si>
  <si>
    <t>Interest rate over LIBOR</t>
  </si>
  <si>
    <t>LIBOR | Maximum</t>
  </si>
  <si>
    <t>Prior Credit Agreement</t>
  </si>
  <si>
    <t>Revolving credit facility, maximum borrowing capacity</t>
  </si>
  <si>
    <t>Amended Credit Agreement</t>
  </si>
  <si>
    <t>Revolving Credit Facility</t>
  </si>
  <si>
    <t>Term Loan Facilities</t>
  </si>
  <si>
    <t>External Debt and Financing Arrangements - Components of External Long-Term Debt (Detail) (USD $)</t>
  </si>
  <si>
    <t>External Debt and Financing Arrangements - Components of External Long-Term Debt (Parenthetical) (Detail) (USD $)</t>
  </si>
  <si>
    <t>Revolving credit facility, expiration date</t>
  </si>
  <si>
    <t>Term loan</t>
  </si>
  <si>
    <t>Term loan, expiration date</t>
  </si>
  <si>
    <t>Financial Instruments - Additional Information (Detail) (USD $)</t>
  </si>
  <si>
    <t>Derivative [Line Items]</t>
  </si>
  <si>
    <t>Foreign exchange contracts period, minimum</t>
  </si>
  <si>
    <t>12 months</t>
  </si>
  <si>
    <t>Foreign exchange contracts period, maximum</t>
  </si>
  <si>
    <t>15 months</t>
  </si>
  <si>
    <t>Net settlement asset</t>
  </si>
  <si>
    <t>Notional amount of foreign currency derivative hedges</t>
  </si>
  <si>
    <t>Cash flow hedge</t>
  </si>
  <si>
    <t>Net (Losses) Gains Recognized in OCI</t>
  </si>
  <si>
    <t>Financial Instruments - Fair Values of Derivative Instruments (Detail) (USD $)</t>
  </si>
  <si>
    <t>Derivatives, Fair Value [Line Items]</t>
  </si>
  <si>
    <t>Derivative assets, fair value</t>
  </si>
  <si>
    <t>Net investment | Other current assets</t>
  </si>
  <si>
    <t>Foreign exchange contracts | Other current assets</t>
  </si>
  <si>
    <t>Foreign exchange contracts | Other current liabilities</t>
  </si>
  <si>
    <t>Derivative liabilities, fair value</t>
  </si>
  <si>
    <t>Financial Instruments - Effects of Derivative Financial Instruments on Consolidated Statements of Income (Detail) (USD $)</t>
  </si>
  <si>
    <t>Derivative Instruments, Gain (Loss) [Line Items]</t>
  </si>
  <si>
    <t>Cash flow hedge | Net Sales</t>
  </si>
  <si>
    <t>Cash flow hedge | Cost of products sold</t>
  </si>
  <si>
    <t>Cash flow hedge | Other income (expense), net</t>
  </si>
  <si>
    <t>Fair value hedge | Other income (expense), net</t>
  </si>
  <si>
    <t>Fair Value Measurements - Assets and Liabilities Measured at Fair Value on Recurring Basis (Detail) (Fair Value, Measurements, Recurring, USD $)</t>
  </si>
  <si>
    <t>Fair Value, Assets and Liabilities Measured on Recurring and Nonrecurring Basis [Line Items]</t>
  </si>
  <si>
    <t>Level 2</t>
  </si>
  <si>
    <t>Level 1</t>
  </si>
  <si>
    <t>Fair Value Measurements - Additional Information (Detail) (USD $)</t>
  </si>
  <si>
    <t>Fair Value, Balance Sheet Grouping, Financial Statement Captions [Line Items]</t>
  </si>
  <si>
    <t>Pre-tax indefinite-lived intangible assets impairment charges</t>
  </si>
  <si>
    <t>Pre-tax impairment charges</t>
  </si>
  <si>
    <t>Fixed Assets</t>
  </si>
  <si>
    <t>Definite-lived intangible assets</t>
  </si>
  <si>
    <t>Long-term debt, net of current portion</t>
  </si>
  <si>
    <t>Fair Value Measurements - Assets Measured at Fair Value on Nonrecurring Basis (Detail) (USD $)</t>
  </si>
  <si>
    <t>Fair Value, Measurements, Nonrecurring</t>
  </si>
  <si>
    <t>Fair Value, Measurements, Nonrecurring | Level 3</t>
  </si>
  <si>
    <t>Capital Stock - Additional Information (Detail) (USD $)</t>
  </si>
  <si>
    <t>In Millions, except Share data, unless otherwise specified</t>
  </si>
  <si>
    <t>Class of Stock [Line Items]</t>
  </si>
  <si>
    <t>Common stock, shares authorized</t>
  </si>
  <si>
    <t>Percentage of increase in quarterly cash dividend</t>
  </si>
  <si>
    <t>Dividend declared, per share</t>
  </si>
  <si>
    <t>Preferred stock, shares authorized</t>
  </si>
  <si>
    <t>Preferred stock, par value</t>
  </si>
  <si>
    <t>Stock Repurchase Program, Remaining Authorized Repurchase Amount</t>
  </si>
  <si>
    <t>Capital Stock - Common Stock and Treasury Stock Activity (Detail)</t>
  </si>
  <si>
    <t>Common shares</t>
  </si>
  <si>
    <t>Treasury shares</t>
  </si>
  <si>
    <t>Accumulated Other Comprehensive Income - Reclassifications Out of Accumulated Other Comprehensive (Loss) Income (Detail) (USD $)</t>
  </si>
  <si>
    <t>Reclassification Adjustment out of Accumulated Other Comprehensive Income [Line Items]</t>
  </si>
  <si>
    <t>Tax (expense) benefit</t>
  </si>
  <si>
    <t>Reclassification out of Accumulated Other Comprehensive Income</t>
  </si>
  <si>
    <t>Reclassification out of Accumulated Other Comprehensive Income | Foreign Currency Adjustments</t>
  </si>
  <si>
    <t>Cumulative translation adjustments</t>
  </si>
  <si>
    <t>Reclassification out of Accumulated Other Comprehensive Income | Derivative Hedging Gain</t>
  </si>
  <si>
    <t>Reclassification out of Accumulated Other Comprehensive Income | Derivative Hedging Gain | Foreign exchange contracts</t>
  </si>
  <si>
    <t>Reclassification out of Accumulated Other Comprehensive Income | Derivative Hedging Gain | Commodity contracts</t>
  </si>
  <si>
    <t>Reclassification out of Accumulated Other Comprehensive Income | Defined Benefit Plan Adjustments</t>
  </si>
  <si>
    <t>(a) These accumulated other comprehensive (loss) income components are included in the computation of net periodic benefit cost. Refer to Note 14, "Defined Benefit Plans," for additional information.</t>
  </si>
  <si>
    <t>Accumulated Other Comprehensive Income - Components of and Changes in Accumulated Other Comprehensive (Loss) Income (Detail) (USD $)</t>
  </si>
  <si>
    <t>Accumulated Other Comprehensive Income (Loss) [Line Items]</t>
  </si>
  <si>
    <t>Foreign Currency Adjustments</t>
  </si>
  <si>
    <t>Derivative Hedging Gain</t>
  </si>
  <si>
    <t>Defined Benefit Plan Adjustments</t>
  </si>
  <si>
    <t>Stock-Based Compensation - Additional Information (Detail) (USD $)</t>
  </si>
  <si>
    <t>Share-based Compensation Arrangement by Share-based Payment Award [Line Items]</t>
  </si>
  <si>
    <t>Incentive Plan, common stock available for issuance</t>
  </si>
  <si>
    <t>Incentive Plan, options vesting period</t>
  </si>
  <si>
    <t>Incentive Plan, options maturity period</t>
  </si>
  <si>
    <t>Incentive Plan, weighted-average grant date fair value of stock options granted</t>
  </si>
  <si>
    <t>Unrecognized compensation cost related to unvested option</t>
  </si>
  <si>
    <t>Fair value of options vested</t>
  </si>
  <si>
    <t>Intrinsic value of stock options exercised</t>
  </si>
  <si>
    <t>Unrecognized pre-tax compensation cost</t>
  </si>
  <si>
    <t>Unrecognized compensation cost, weighted-average recognition period</t>
  </si>
  <si>
    <t>1 year 9 months 18 days</t>
  </si>
  <si>
    <t>Fair value of performance share awards vested</t>
  </si>
  <si>
    <t>1 year 6 months</t>
  </si>
  <si>
    <t>Stock awards issued</t>
  </si>
  <si>
    <t>Common stock issued to outside directors</t>
  </si>
  <si>
    <t>Stock-Based Compensation - Pre-Tax Stock-Based Compensation Expense (Detail) (USD $)</t>
  </si>
  <si>
    <t>Stock-Based Compensation - Restricted Stock Units Activity (Detail) (USD $)</t>
  </si>
  <si>
    <t>Number of Restricted Stock Units</t>
  </si>
  <si>
    <t>Non-vested at December 31, 2013</t>
  </si>
  <si>
    <t>Non-vested at December 31, 2014</t>
  </si>
  <si>
    <t>Weighted-Average Grant-Date Fair Value</t>
  </si>
  <si>
    <t>Stock-Based Compensation - Black-Scholes Option Pricing Model Assumptions used to Estimate Fair Value of Options (Detail)</t>
  </si>
  <si>
    <t>6 years</t>
  </si>
  <si>
    <t>Stock-Based Compensation - Stock Option Activity (Detail) (USD $)</t>
  </si>
  <si>
    <t>Outstanding at December 31, 2013</t>
  </si>
  <si>
    <t>Outstanding at December 31, 2014</t>
  </si>
  <si>
    <t>Weighted-Average Exercise Price</t>
  </si>
  <si>
    <t>Stock-Based Compensation - Options Outstanding and Exercisable (Detail) (USD $)</t>
  </si>
  <si>
    <t>Share-based Compensation, Shares Authorized under Stock Option Plans, Exercise Price Range [Line Items]</t>
  </si>
  <si>
    <t>Options Outstanding</t>
  </si>
  <si>
    <t>Options Outstanding, Weighted-Average Remaining Contractual Life</t>
  </si>
  <si>
    <t>5 years 6 months</t>
  </si>
  <si>
    <t>Options Outstanding, Weighted-Average Exercise Price</t>
  </si>
  <si>
    <t>Options Exercisable</t>
  </si>
  <si>
    <t>Options Exercisable, Weighted-Average Exercise Price</t>
  </si>
  <si>
    <t>Exercise Price Range One</t>
  </si>
  <si>
    <t>Range of Exercise Prices, Lower limit</t>
  </si>
  <si>
    <t>Range of Exercise Prices, upper limit</t>
  </si>
  <si>
    <t>2 years</t>
  </si>
  <si>
    <t>Exercise Price Range Two</t>
  </si>
  <si>
    <t>6 years 2 months 12 days</t>
  </si>
  <si>
    <t>Exercise Price Range Three</t>
  </si>
  <si>
    <t>7 years 10 months 24 days</t>
  </si>
  <si>
    <t>At December 31, 2014, the aggregate intrinsic value of options outstanding was $225.9 million.</t>
  </si>
  <si>
    <t>At December 31, 2014, the weighted-average remaining contractual life of options exercisable was 4.9 years and the aggregate intrinsic value of options exercisable was $196.0 million.</t>
  </si>
  <si>
    <t>Stock-Based Compensation - Options Outstanding and Exercisable (Parenthetical) (Detail) (USD $)</t>
  </si>
  <si>
    <t>Options outstanding, aggregate intrinsic value</t>
  </si>
  <si>
    <t>Options exercisable, weighted-average remaining contractual life</t>
  </si>
  <si>
    <t>4 years 10 months 24 days</t>
  </si>
  <si>
    <t>Options exercisable, aggregate intrinsic value</t>
  </si>
  <si>
    <t>Stock-Based Compensation - Summarizes Information of Performance Share Awards (Detail) (USD $)</t>
  </si>
  <si>
    <t>Defined Benefit Plans - Additional Information (Detail) (USD $)</t>
  </si>
  <si>
    <t>Defined Benefit Plans and Other Postretirement Benefit Plans Table Text Block [Line Items]</t>
  </si>
  <si>
    <t>Actuarial loss related to acquisition</t>
  </si>
  <si>
    <t>Reduction in accrued retiree benefit plans</t>
  </si>
  <si>
    <t>Recognition of actuarial (losses) gains</t>
  </si>
  <si>
    <t>Expected pension contributions in 2014</t>
  </si>
  <si>
    <t>Defined benefit plans, blended long-term rate of return on plan assets</t>
  </si>
  <si>
    <t>Defined Contribution Plan, cash contributions</t>
  </si>
  <si>
    <t>Equity Securities</t>
  </si>
  <si>
    <t>Defined benefit asset allocation, minimum</t>
  </si>
  <si>
    <t>Defined benefit asset allocation, maximum</t>
  </si>
  <si>
    <t>Other Investment</t>
  </si>
  <si>
    <t>Defined benefit plans, curtailment charges</t>
  </si>
  <si>
    <t>Defined benefit plans, increase (decrease) in liability</t>
  </si>
  <si>
    <t>Defined benefit plans, amortization of net prior service costs</t>
  </si>
  <si>
    <t>Pension Benefits | Minimum</t>
  </si>
  <si>
    <t>Defined benefit plans, retirement benefits payment commencement age</t>
  </si>
  <si>
    <t>Pension Benefits | Maximum</t>
  </si>
  <si>
    <t>Defined Benefit Plans - Obligations and Funded Status (Detail) (USD $)</t>
  </si>
  <si>
    <t>Participants' contributions</t>
  </si>
  <si>
    <t>Defined Benefit Plans - Amounts Recognized in Consolidated Balance Sheets (Detail) (USD $)</t>
  </si>
  <si>
    <t>Defined Benefit Plan Disclosure [Line Items]</t>
  </si>
  <si>
    <t>Defined Benefit Plans - Amounts in Accumulated Other Comprehensive Income that have not yet been Recognized as Components of Net Periodic Benefit Cost (Detail) (USD $)</t>
  </si>
  <si>
    <t>Pension Benefits | Other Accumulated Other Comprehensive Income</t>
  </si>
  <si>
    <t>Total at December 31, 2014</t>
  </si>
  <si>
    <t>Postretirement Benefits | Other Accumulated Other Comprehensive Income</t>
  </si>
  <si>
    <t>Defined Benefit Plans - Components of Net Periodic Benefit Cost for Pension and Postretirement Benefits (Detail) (USD $)</t>
  </si>
  <si>
    <t>Pension Benefits | Net Periodic Benefit Cost</t>
  </si>
  <si>
    <t>Postretirement Benefits | Net Periodic Benefit Cost</t>
  </si>
  <si>
    <t>Defined Benefit Plans - Schedule of Assumptions Used (Detail)</t>
  </si>
  <si>
    <t>Weighted-Average Assumptions Used to Determine Net Cost for Years Ended December 31:</t>
  </si>
  <si>
    <t>Weighted-Average Assumptions Used to Determine Benefit Obligations at December 31:</t>
  </si>
  <si>
    <t>Defined Benefit Plans - Assumed Health Care Cost Trend Rates Used to Determine Benefit Obligations and Net Cost (Detail) (Postretirement Benefits)</t>
  </si>
  <si>
    <t>Rate that the cost trend rate is assumed to decline (the ultimate trend rate)</t>
  </si>
  <si>
    <t>Pre Age Sixty Five</t>
  </si>
  <si>
    <t>Post Age Sixty Five</t>
  </si>
  <si>
    <t>Defined Benefit Plans - Effect of One-Percentage-Point Change in Assumed Health Care Cost Trend Rates (Detail) (USD $)</t>
  </si>
  <si>
    <t>Defined Benefit Plans - Pension Assets by Major Category of Plan Assets and Type of Fair Value Measurement (Detail) (USD $)</t>
  </si>
  <si>
    <t>Fair value asset measurements</t>
  </si>
  <si>
    <t>Level 2 | Cash and cash equivalents</t>
  </si>
  <si>
    <t>Level 2 | Equity</t>
  </si>
  <si>
    <t>Level 2 | Fixed income</t>
  </si>
  <si>
    <t>Level 3</t>
  </si>
  <si>
    <t>Level 3 | Group annuity/insurance contracts</t>
  </si>
  <si>
    <t>Level 3 | Multi-strategy hedge funds</t>
  </si>
  <si>
    <t>Level 3 | Real estate</t>
  </si>
  <si>
    <t>Defined Benefit Plans - Reconciliation of Level Three Measurements (Detail) (USD $)</t>
  </si>
  <si>
    <t>Beginning balance</t>
  </si>
  <si>
    <t>Ending balance</t>
  </si>
  <si>
    <t>Commingled Funds | Multi-strategy hedge funds</t>
  </si>
  <si>
    <t>Commingled Funds | Real estate</t>
  </si>
  <si>
    <t>Defined Benefit Plans - Schedule of Expected Benefit Payments (Detail) (USD $)</t>
  </si>
  <si>
    <t>Income Taxes - Components of Loss Income Before Income Taxes and Noncontrolling Interests (Detail) (USD $)</t>
  </si>
  <si>
    <t>Schedule of Income Before Income Tax [Line Items]</t>
  </si>
  <si>
    <t>Income Taxes - Additional Information (Detail) (USD $)</t>
  </si>
  <si>
    <t>Income Taxes [Line Items]</t>
  </si>
  <si>
    <t>Reconciliation of income taxes</t>
  </si>
  <si>
    <t>Tax benefit attributable to the domestic production activity deduction</t>
  </si>
  <si>
    <t>Valuation allowances related to state net operating loss carryforwards</t>
  </si>
  <si>
    <t>Effective Income Tax credit on research and development</t>
  </si>
  <si>
    <t>Deferred tax benefits associated with the 2014 Mexican Tax Reform package</t>
  </si>
  <si>
    <t>Investment impairment charge not record an income tax benefit</t>
  </si>
  <si>
    <t>Increase (Decrease) in valuation allowance</t>
  </si>
  <si>
    <t>Income tax expense on foreign dividends</t>
  </si>
  <si>
    <t>Unrecognized tax benefits that would impact effective tax rate</t>
  </si>
  <si>
    <t>Reasonably possible decrease in unrecognized tax benefits, minimum</t>
  </si>
  <si>
    <t>Reasonably possible decrease in unrecognized tax benefits, maximum</t>
  </si>
  <si>
    <t>Unrecognized tax expense (benefits), interest and penalty expense (benefit) recognized</t>
  </si>
  <si>
    <t>Unrecognized tax benefits, accrued interest and penalties</t>
  </si>
  <si>
    <t>Deferred tax assets, net operating losses and other tax carryforwards</t>
  </si>
  <si>
    <t>Undistributed earnings of foreign subsidiaries</t>
  </si>
  <si>
    <t>Tax liability associated with remittance of certain foreign earnings</t>
  </si>
  <si>
    <t>2008 to 2009 Years</t>
  </si>
  <si>
    <t>Tax benefit related to final settlement of income tax audit</t>
  </si>
  <si>
    <t>Minimum</t>
  </si>
  <si>
    <t>Deferred tax assets, remaining net operating losses and other tax carryforwards expiration period</t>
  </si>
  <si>
    <t>Income Taxes - Reconciliation of Income Taxes at Federal Statutory Income Tax Rate (Detail) (USD $)</t>
  </si>
  <si>
    <t>Reconciliation Of Income Taxes [Line Items]</t>
  </si>
  <si>
    <t>Foreign taxes at a different rate than U.S. federal statutory income tax rate</t>
  </si>
  <si>
    <t>Income Taxes - Reconciliation of Beginning and Ending Amount of Unrecognized Tax Benefits (Detail) (USD $)</t>
  </si>
  <si>
    <t>Schedule of Unrecognized Tax Benefits [Line Items]</t>
  </si>
  <si>
    <t>Unrecognized tax benefits - beginning of year</t>
  </si>
  <si>
    <t>Gross additions - current year tax positions</t>
  </si>
  <si>
    <t>Gross additions - prior year tax positions</t>
  </si>
  <si>
    <t>Gross (reductions)/additions - purchase accounting adjustments</t>
  </si>
  <si>
    <t>Gross reductions - prior year tax positions</t>
  </si>
  <si>
    <t>Gross reductions - settlements with taxing authorities</t>
  </si>
  <si>
    <t>Unrecognized tax benefits - end of year</t>
  </si>
  <si>
    <t>Income Taxes (Detail) (USD $)</t>
  </si>
  <si>
    <t>Income Taxes - Components of Net Deferred Tax Assets Liabilities (Detail) (USD $)</t>
  </si>
  <si>
    <t>Restructuring and Other Charges - Pre-tax Restructuring and Other Charges (Detail) (USD $)</t>
  </si>
  <si>
    <t>Restructuring Cost and Reserve [Line Items]</t>
  </si>
  <si>
    <t>Other Charges</t>
  </si>
  <si>
    <t>SG&amp;A</t>
  </si>
  <si>
    <t>[1],[2]</t>
  </si>
  <si>
    <t>Total Charges</t>
  </si>
  <si>
    <t>Operating Segments</t>
  </si>
  <si>
    <t>Operating Segments | Cabinets</t>
  </si>
  <si>
    <t>Operating Segments | Plumbing</t>
  </si>
  <si>
    <t>Operating Segments | Security</t>
  </si>
  <si>
    <t>"Other Charges" represent charges or gains directly related to restructuring initiatives that cannot be reported as restructuring under GAAP. Such charges or gains may include losses on disposal of inventories, trade receivables allowances from exiting product lines, accelerated depreciation resulting from the closure of facilities, and gains and losses on the sale of previously closed facilities.</t>
  </si>
  <si>
    <t>"Other Charges," which were recorded in cost of products sold in 2012, represent charges or gains directly related to restructuring initiatives that cannot be reported as restructuring under GAAP. Such charges or gains may include losses on disposal of inventories, trade receivables allowances from exiting product lines, accelerated depreciation resulting from the closure of facilities, and gains and losses on the sale of previously closed facilities.</t>
  </si>
  <si>
    <t>Restructuring and Other Charges - Reconciliation of Restructuring Liability (Detail) (USD $)</t>
  </si>
  <si>
    <t>Balance at Dec 2012</t>
  </si>
  <si>
    <t>Cash Expenditures</t>
  </si>
  <si>
    <t>Non-Cash Write-offs</t>
  </si>
  <si>
    <t>Balance at Dec 2013</t>
  </si>
  <si>
    <t>Workforce Reduction Costs</t>
  </si>
  <si>
    <t>Asset Write Down</t>
  </si>
  <si>
    <t>Contract Termination Costs</t>
  </si>
  <si>
    <t>Commitments - Additional Information (Detail) (USD $)</t>
  </si>
  <si>
    <t>Commitment And Contingencies [Line Items]</t>
  </si>
  <si>
    <t>Purchase obligations</t>
  </si>
  <si>
    <t>Purchase obligations due in one year</t>
  </si>
  <si>
    <t>Operating leases, rent expense net</t>
  </si>
  <si>
    <t>Commitments - Future Minimum Rental Payments under Non-Cancelable Operating Leases (Detail) (USD $)</t>
  </si>
  <si>
    <t>Schedule of Operating Leases [Line Items]</t>
  </si>
  <si>
    <t>Commitments - Activity Related to Product Warranty Liability (Detail) (USD $)</t>
  </si>
  <si>
    <t>Product Warranty Liability [Line Items]</t>
  </si>
  <si>
    <t>Information on Business Segments - Net Sales and Operating Income by Segment (Detail) (USD $)</t>
  </si>
  <si>
    <t>Segment Reporting, Reconciling Item for Operating Profit (Loss) from Segment to Consolidated [Line Items]</t>
  </si>
  <si>
    <t>Operating income (Loss)</t>
  </si>
  <si>
    <t>Assets</t>
  </si>
  <si>
    <t>Continuing Operations</t>
  </si>
  <si>
    <t>United States</t>
  </si>
  <si>
    <t>China and Other International</t>
  </si>
  <si>
    <t>Cabinets | Operating Segments</t>
  </si>
  <si>
    <t>Plumbing | Operating Segments</t>
  </si>
  <si>
    <t>Doors | Operating Segments</t>
  </si>
  <si>
    <t>Security | Operating Segments</t>
  </si>
  <si>
    <t>Information on Business Segments - Additional Information (Detail)</t>
  </si>
  <si>
    <t>Customer</t>
  </si>
  <si>
    <t>Number of customers accounted for greater than 10% of net sales</t>
  </si>
  <si>
    <t>Customer Concentration Risk | Net Sales | The Home Depot, Inc.</t>
  </si>
  <si>
    <t>Percentage of net sales to major customer</t>
  </si>
  <si>
    <t>Customer Concentration Risk | Net Sales | Lowe's Companies, Inc</t>
  </si>
  <si>
    <t>Information on Business Segments - Net Sales and Operating Income by Segment (Parenthetical) (Detail) (USD $)</t>
  </si>
  <si>
    <t>Purchases of property,plant and equipment not yet paid</t>
  </si>
  <si>
    <t>Quarterly Financial Data - Schedule of Quarterly Financial Data (Detail) (USD $)</t>
  </si>
  <si>
    <t>Schedule Of Quarterly Financial Data [Line Items]</t>
  </si>
  <si>
    <t>Quarterly Financial Data - Additional Information (Detail) (USD $)</t>
  </si>
  <si>
    <t>Quarterly Financial Information [Line Items]</t>
  </si>
  <si>
    <t>Actuarial loss</t>
  </si>
  <si>
    <t>Indefinite-lived intangible assets impairment charges per diluted share</t>
  </si>
  <si>
    <t>Actuarial loss per diluted share</t>
  </si>
  <si>
    <t>Pre Tax | Cabinets</t>
  </si>
  <si>
    <t>Pre Tax | Tradenames</t>
  </si>
  <si>
    <t>After Tax | Cabinets</t>
  </si>
  <si>
    <t>After Tax | Tradenames</t>
  </si>
  <si>
    <t>Earnings Per Share - Computations of Earnings Loss Per Common Share (Detail) (USD $)</t>
  </si>
  <si>
    <t>Schedule of Earnings Per Share, Basic and Diluted, by Common Class [Line Items]</t>
  </si>
  <si>
    <t>Net income (loss) attributable to Fortune Brands common stockholders</t>
  </si>
  <si>
    <t>Other Expense (Income), Net - Components of Other Expense (Income) Net (Detail) (USD $)</t>
  </si>
  <si>
    <t>Component Of Other Expense Income Nonoperating [Line Items]</t>
  </si>
  <si>
    <t>Other Expense (Income), Net - Additional Information (Detail) (USD $)</t>
  </si>
  <si>
    <t>Impairment charge</t>
  </si>
  <si>
    <t>Carrying value of the investment</t>
  </si>
  <si>
    <t>Contingencies - Additional Information (Detail) (USD $)</t>
  </si>
  <si>
    <t>Valuation and Qualifying Accounts Disclosure [Line Items]</t>
  </si>
  <si>
    <t>Accruals, Relating to environmental compliance and clean up</t>
  </si>
  <si>
    <t>Schedule II Valuation and Qualifying Accounts (Detail) (USD $)</t>
  </si>
  <si>
    <t>Balance at Beginning of Period</t>
  </si>
  <si>
    <t>Charged to Expense</t>
  </si>
  <si>
    <t>Write-offs, and Deductions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</si>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</sst>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Arial"/>
      <family val="2"/>
    </font>
    <font>
      <b/>
      <sz val="10"/>
      <color theme="1"/>
      <name val="Arial"/>
      <family val="2"/>
    </font>
    <font>
      <sz val="10"/>
      <color rgb="FF000000"/>
      <name val="Arial"/>
      <family val="2"/>
    </font>
    <font>
      <b/>
      <sz val="10"/>
      <color rgb="FF000000"/>
      <name val="Arial"/>
      <family val="2"/>
    </font>
    <font>
      <sz val="1"/>
      <color rgb="FF000000"/>
      <name val="Calibri"/>
      <family val="2"/>
      <scheme val="minor"/>
    </font>
    <font>
      <sz val="9"/>
      <color rgb="FF000000"/>
      <name val="Calibri"/>
      <family val="2"/>
      <scheme val="minor"/>
    </font>
    <font>
      <sz val="7.5"/>
      <color theme="1"/>
      <name val="Calibri"/>
      <family val="2"/>
      <scheme val="minor"/>
    </font>
    <font>
      <i/>
      <sz val="10"/>
      <color rgb="FF000000"/>
      <name val="Arial"/>
      <family val="2"/>
    </font>
    <font>
      <sz val="1"/>
      <color theme="1"/>
      <name val="Calibri"/>
      <family val="2"/>
      <scheme val="minor"/>
    </font>
    <font>
      <sz val="7.5"/>
      <color theme="1"/>
      <name val="Arial"/>
      <family val="2"/>
    </font>
    <font>
      <i/>
      <sz val="7.5"/>
      <color theme="1"/>
      <name val="Arial"/>
      <family val="2"/>
    </font>
    <font>
      <sz val="9"/>
      <color theme="1"/>
      <name val="Calibri"/>
      <family val="2"/>
      <scheme val="minor"/>
    </font>
    <font>
      <vertAlign val="superscript"/>
      <sz val="7.5"/>
      <color theme="1"/>
      <name val="Arial"/>
      <family val="2"/>
    </font>
    <font>
      <sz val="5"/>
      <color theme="1"/>
      <name val="Calibri"/>
      <family val="2"/>
      <scheme val="minor"/>
    </font>
    <font>
      <sz val="5"/>
      <color rgb="FF000000"/>
      <name val="Calibri"/>
      <family val="2"/>
      <scheme val="minor"/>
    </font>
    <font>
      <b/>
      <vertAlign val="superscript"/>
      <sz val="7.5"/>
      <color theme="1"/>
      <name val="Arial"/>
      <family val="2"/>
    </font>
    <font>
      <i/>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style="medium">
        <color rgb="FF000000"/>
      </left>
      <right/>
      <top style="medium">
        <color rgb="FF000000"/>
      </top>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bottom/>
      <diagonal/>
    </border>
    <border>
      <left/>
      <right/>
      <top/>
      <bottom style="thick">
        <color rgb="FF000000"/>
      </bottom>
      <diagonal/>
    </border>
    <border>
      <left style="medium">
        <color rgb="FF000000"/>
      </left>
      <right/>
      <top/>
      <bottom style="thick">
        <color rgb="FF000000"/>
      </bottom>
      <diagonal/>
    </border>
    <border>
      <left/>
      <right style="medium">
        <color rgb="FF000000"/>
      </right>
      <top style="medium">
        <color rgb="FF000000"/>
      </top>
      <bottom/>
      <diagonal/>
    </border>
    <border>
      <left/>
      <right style="medium">
        <color rgb="FF000000"/>
      </right>
      <top/>
      <bottom/>
      <diagonal/>
    </border>
    <border>
      <left/>
      <right/>
      <top style="thick">
        <color rgb="FF000000"/>
      </top>
      <bottom/>
      <diagonal/>
    </border>
    <border>
      <left/>
      <right style="medium">
        <color rgb="FF000000"/>
      </right>
      <top/>
      <bottom style="medium">
        <color rgb="FF000000"/>
      </bottom>
      <diagonal/>
    </border>
    <border>
      <left/>
      <right style="medium">
        <color rgb="FF000000"/>
      </right>
      <top/>
      <bottom style="thick">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thick">
        <color rgb="FF000000"/>
      </bottom>
      <diagonal/>
    </border>
    <border>
      <left style="medium">
        <color rgb="FF000000"/>
      </left>
      <right/>
      <top style="medium">
        <color rgb="FF000000"/>
      </top>
      <bottom style="thick">
        <color rgb="FF000000"/>
      </bottom>
      <diagonal/>
    </border>
    <border>
      <left/>
      <right style="medium">
        <color rgb="FF000000"/>
      </right>
      <top style="medium">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4"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19" fillId="33" borderId="0" xfId="0" applyFont="1" applyFill="1" applyAlignment="1">
      <alignment horizontal="left" vertical="top" wrapText="1" indent="1"/>
    </xf>
    <xf numFmtId="0" fontId="0" fillId="33" borderId="0" xfId="0" applyFill="1" applyAlignment="1">
      <alignment wrapText="1"/>
    </xf>
    <xf numFmtId="0" fontId="25"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25" fillId="0" borderId="0" xfId="0" applyFont="1" applyAlignment="1">
      <alignment wrapText="1"/>
    </xf>
    <xf numFmtId="0" fontId="0" fillId="0" borderId="0" xfId="0" applyAlignment="1">
      <alignment horizontal="right" wrapText="1"/>
    </xf>
    <xf numFmtId="0" fontId="19" fillId="0" borderId="0" xfId="0" applyFont="1" applyAlignment="1">
      <alignment horizontal="right" wrapText="1"/>
    </xf>
    <xf numFmtId="0" fontId="19" fillId="0" borderId="0" xfId="0" applyFont="1"/>
    <xf numFmtId="0" fontId="22"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7" fillId="0" borderId="10" xfId="0" applyFont="1" applyBorder="1" applyAlignment="1">
      <alignment wrapText="1"/>
    </xf>
    <xf numFmtId="0" fontId="27" fillId="0" borderId="0" xfId="0" applyFont="1" applyAlignment="1">
      <alignment wrapText="1"/>
    </xf>
    <xf numFmtId="0" fontId="0" fillId="0" borderId="12" xfId="0" applyBorder="1" applyAlignment="1">
      <alignment wrapText="1"/>
    </xf>
    <xf numFmtId="0" fontId="29" fillId="0" borderId="12" xfId="0" applyFont="1" applyBorder="1" applyAlignment="1">
      <alignment wrapText="1"/>
    </xf>
    <xf numFmtId="0" fontId="25" fillId="0" borderId="12" xfId="0" applyFont="1" applyBorder="1" applyAlignment="1">
      <alignment wrapText="1"/>
    </xf>
    <xf numFmtId="0" fontId="25" fillId="0" borderId="13" xfId="0" applyFont="1" applyBorder="1" applyAlignment="1">
      <alignment wrapText="1"/>
    </xf>
    <xf numFmtId="0" fontId="28" fillId="0" borderId="0" xfId="0" applyFont="1" applyAlignment="1">
      <alignment horizontal="right" wrapText="1"/>
    </xf>
    <xf numFmtId="0" fontId="28" fillId="0" borderId="12" xfId="0" applyFont="1" applyBorder="1" applyAlignment="1">
      <alignment horizontal="right" wrapText="1"/>
    </xf>
    <xf numFmtId="0" fontId="25" fillId="33" borderId="14" xfId="0" applyFont="1" applyFill="1" applyBorder="1" applyAlignment="1">
      <alignment wrapText="1"/>
    </xf>
    <xf numFmtId="0" fontId="19" fillId="0" borderId="0" xfId="0" applyFont="1" applyAlignment="1">
      <alignment horizontal="left" vertical="top" wrapText="1" indent="2"/>
    </xf>
    <xf numFmtId="0" fontId="25" fillId="0" borderId="14" xfId="0" applyFont="1" applyBorder="1" applyAlignment="1">
      <alignment wrapText="1"/>
    </xf>
    <xf numFmtId="0" fontId="19" fillId="33" borderId="0" xfId="0" applyFont="1" applyFill="1" applyAlignment="1">
      <alignment horizontal="left" vertical="top" wrapText="1" indent="2"/>
    </xf>
    <xf numFmtId="0" fontId="19" fillId="0" borderId="12" xfId="0" applyFont="1" applyBorder="1" applyAlignment="1">
      <alignment horizontal="left" vertical="top" wrapText="1" indent="2"/>
    </xf>
    <xf numFmtId="0" fontId="19" fillId="0" borderId="12" xfId="0" applyFont="1" applyBorder="1" applyAlignment="1">
      <alignment wrapText="1"/>
    </xf>
    <xf numFmtId="0" fontId="0" fillId="0" borderId="12" xfId="0" applyBorder="1" applyAlignment="1">
      <alignment horizontal="right" wrapText="1"/>
    </xf>
    <xf numFmtId="0" fontId="19" fillId="0" borderId="12" xfId="0" applyFont="1" applyBorder="1" applyAlignment="1">
      <alignment horizontal="right" wrapText="1"/>
    </xf>
    <xf numFmtId="0" fontId="19" fillId="0" borderId="12" xfId="0" applyFont="1" applyBorder="1"/>
    <xf numFmtId="0" fontId="19" fillId="33" borderId="0" xfId="0" applyFont="1" applyFill="1" applyAlignment="1">
      <alignment horizontal="left" vertical="top" wrapText="1" indent="3"/>
    </xf>
    <xf numFmtId="4" fontId="19" fillId="33" borderId="0" xfId="0" applyNumberFormat="1" applyFont="1" applyFill="1" applyAlignment="1">
      <alignment horizontal="right" wrapText="1"/>
    </xf>
    <xf numFmtId="0" fontId="19" fillId="33" borderId="12" xfId="0" applyFont="1" applyFill="1" applyBorder="1" applyAlignment="1">
      <alignment horizontal="left" vertical="top" wrapText="1" indent="2"/>
    </xf>
    <xf numFmtId="0" fontId="25" fillId="33" borderId="12" xfId="0" applyFont="1" applyFill="1" applyBorder="1" applyAlignment="1">
      <alignment wrapText="1"/>
    </xf>
    <xf numFmtId="0" fontId="19" fillId="33" borderId="12" xfId="0" applyFont="1" applyFill="1" applyBorder="1" applyAlignment="1">
      <alignment wrapText="1"/>
    </xf>
    <xf numFmtId="0" fontId="19" fillId="33" borderId="12" xfId="0" applyFont="1" applyFill="1" applyBorder="1" applyAlignment="1">
      <alignment horizontal="right" wrapText="1"/>
    </xf>
    <xf numFmtId="0" fontId="19" fillId="33" borderId="12" xfId="0" applyFont="1" applyFill="1" applyBorder="1"/>
    <xf numFmtId="0" fontId="25" fillId="33" borderId="13" xfId="0" applyFont="1" applyFill="1" applyBorder="1" applyAlignment="1">
      <alignment wrapText="1"/>
    </xf>
    <xf numFmtId="0" fontId="19" fillId="0" borderId="15" xfId="0" applyFont="1" applyBorder="1" applyAlignment="1">
      <alignment horizontal="left" vertical="top" wrapText="1" indent="3"/>
    </xf>
    <xf numFmtId="0" fontId="25" fillId="0" borderId="15" xfId="0" applyFont="1" applyBorder="1" applyAlignment="1">
      <alignment wrapText="1"/>
    </xf>
    <xf numFmtId="0" fontId="19" fillId="0" borderId="15" xfId="0" applyFont="1" applyBorder="1" applyAlignment="1">
      <alignment wrapText="1"/>
    </xf>
    <xf numFmtId="0" fontId="19" fillId="0" borderId="15" xfId="0" applyFont="1" applyBorder="1" applyAlignment="1">
      <alignment horizontal="right" wrapText="1"/>
    </xf>
    <xf numFmtId="0" fontId="19" fillId="0" borderId="15" xfId="0" applyFont="1" applyBorder="1"/>
    <xf numFmtId="0" fontId="25" fillId="0" borderId="16" xfId="0" applyFont="1" applyBorder="1" applyAlignment="1">
      <alignment wrapText="1"/>
    </xf>
    <xf numFmtId="0" fontId="27" fillId="0" borderId="10" xfId="0" applyFont="1" applyBorder="1" applyAlignment="1">
      <alignment wrapText="1"/>
    </xf>
    <xf numFmtId="0" fontId="27" fillId="0" borderId="17" xfId="0" applyFont="1" applyBorder="1" applyAlignment="1">
      <alignment wrapText="1"/>
    </xf>
    <xf numFmtId="0" fontId="27" fillId="0" borderId="11" xfId="0" applyFont="1" applyBorder="1" applyAlignment="1">
      <alignment wrapText="1"/>
    </xf>
    <xf numFmtId="0" fontId="29" fillId="0" borderId="12" xfId="0" applyFont="1" applyBorder="1" applyAlignment="1">
      <alignment horizontal="right" wrapText="1"/>
    </xf>
    <xf numFmtId="0" fontId="28" fillId="0" borderId="12" xfId="0" applyFont="1" applyBorder="1" applyAlignment="1">
      <alignment horizontal="right" wrapText="1"/>
    </xf>
    <xf numFmtId="0" fontId="27" fillId="0" borderId="0" xfId="0" applyFont="1" applyAlignment="1">
      <alignment wrapText="1"/>
    </xf>
    <xf numFmtId="0" fontId="27" fillId="0" borderId="18" xfId="0" applyFont="1" applyBorder="1" applyAlignment="1">
      <alignment wrapText="1"/>
    </xf>
    <xf numFmtId="0" fontId="27" fillId="0" borderId="14" xfId="0" applyFont="1" applyBorder="1" applyAlignment="1">
      <alignment wrapText="1"/>
    </xf>
    <xf numFmtId="0" fontId="27" fillId="0" borderId="0" xfId="0" applyFont="1" applyBorder="1" applyAlignment="1">
      <alignment wrapText="1"/>
    </xf>
    <xf numFmtId="0" fontId="29" fillId="0" borderId="0" xfId="0" applyFont="1" applyAlignment="1">
      <alignment wrapText="1"/>
    </xf>
    <xf numFmtId="0" fontId="19" fillId="0" borderId="12" xfId="0" applyFont="1" applyBorder="1" applyAlignment="1">
      <alignment horizontal="left" vertical="top" wrapText="1" indent="1"/>
    </xf>
    <xf numFmtId="0" fontId="19" fillId="33" borderId="15" xfId="0" applyFont="1" applyFill="1" applyBorder="1" applyAlignment="1">
      <alignment horizontal="left" vertical="top" wrapText="1" indent="2"/>
    </xf>
    <xf numFmtId="0" fontId="25" fillId="33" borderId="15" xfId="0" applyFont="1" applyFill="1" applyBorder="1" applyAlignment="1">
      <alignment wrapText="1"/>
    </xf>
    <xf numFmtId="0" fontId="19" fillId="33" borderId="15" xfId="0" applyFont="1" applyFill="1" applyBorder="1" applyAlignment="1">
      <alignment wrapText="1"/>
    </xf>
    <xf numFmtId="0" fontId="19" fillId="33" borderId="15" xfId="0" applyFont="1" applyFill="1" applyBorder="1" applyAlignment="1">
      <alignment horizontal="right" wrapText="1"/>
    </xf>
    <xf numFmtId="0" fontId="19" fillId="33" borderId="15" xfId="0" applyFont="1" applyFill="1" applyBorder="1"/>
    <xf numFmtId="0" fontId="29" fillId="0" borderId="12" xfId="0" applyFont="1" applyBorder="1" applyAlignment="1">
      <alignment wrapText="1"/>
    </xf>
    <xf numFmtId="0" fontId="19" fillId="0" borderId="15" xfId="0" applyFont="1" applyBorder="1" applyAlignment="1">
      <alignment horizontal="left" vertical="top" wrapText="1" indent="1"/>
    </xf>
    <xf numFmtId="0" fontId="20" fillId="0" borderId="0" xfId="0" applyFont="1" applyAlignment="1">
      <alignment wrapText="1"/>
    </xf>
    <xf numFmtId="0" fontId="19" fillId="0" borderId="0" xfId="0" applyFont="1" applyAlignment="1">
      <alignment wrapText="1"/>
    </xf>
    <xf numFmtId="0" fontId="30" fillId="0" borderId="0" xfId="0" applyFont="1" applyAlignment="1">
      <alignment wrapText="1"/>
    </xf>
    <xf numFmtId="0" fontId="19" fillId="0" borderId="19" xfId="0" applyFont="1" applyBorder="1" applyAlignment="1">
      <alignment wrapText="1"/>
    </xf>
    <xf numFmtId="0" fontId="0" fillId="0" borderId="20" xfId="0" applyBorder="1" applyAlignment="1">
      <alignment wrapText="1"/>
    </xf>
    <xf numFmtId="0" fontId="25" fillId="0" borderId="20" xfId="0" applyFont="1" applyBorder="1" applyAlignment="1">
      <alignment wrapText="1"/>
    </xf>
    <xf numFmtId="0" fontId="19" fillId="33" borderId="18" xfId="0" applyFont="1" applyFill="1" applyBorder="1"/>
    <xf numFmtId="0" fontId="19" fillId="0" borderId="18" xfId="0" applyFont="1" applyBorder="1"/>
    <xf numFmtId="0" fontId="19" fillId="33" borderId="12" xfId="0" applyFont="1" applyFill="1" applyBorder="1" applyAlignment="1">
      <alignment horizontal="left" vertical="top" wrapText="1" indent="1"/>
    </xf>
    <xf numFmtId="0" fontId="19" fillId="33" borderId="20" xfId="0" applyFont="1" applyFill="1" applyBorder="1"/>
    <xf numFmtId="0" fontId="19" fillId="0" borderId="21" xfId="0" applyFont="1" applyBorder="1"/>
    <xf numFmtId="0" fontId="19" fillId="0" borderId="0" xfId="0" applyFont="1" applyAlignment="1">
      <alignment horizontal="right"/>
    </xf>
    <xf numFmtId="0" fontId="19" fillId="33" borderId="0" xfId="0" applyFont="1" applyFill="1" applyAlignment="1">
      <alignment horizontal="right"/>
    </xf>
    <xf numFmtId="0" fontId="19" fillId="0" borderId="20" xfId="0" applyFont="1" applyBorder="1"/>
    <xf numFmtId="0" fontId="19" fillId="33" borderId="15" xfId="0" applyFont="1" applyFill="1" applyBorder="1" applyAlignment="1">
      <alignment horizontal="left" vertical="top" wrapText="1" indent="1"/>
    </xf>
    <xf numFmtId="0" fontId="19" fillId="33" borderId="21" xfId="0" applyFont="1" applyFill="1" applyBorder="1"/>
    <xf numFmtId="0" fontId="28" fillId="0" borderId="22" xfId="0" applyFont="1" applyBorder="1" applyAlignment="1">
      <alignment horizontal="right" wrapText="1"/>
    </xf>
    <xf numFmtId="0" fontId="0" fillId="0" borderId="19" xfId="0" applyBorder="1" applyAlignment="1">
      <alignment wrapText="1"/>
    </xf>
    <xf numFmtId="0" fontId="25" fillId="0" borderId="18" xfId="0" applyFont="1" applyBorder="1" applyAlignment="1">
      <alignment wrapText="1"/>
    </xf>
    <xf numFmtId="0" fontId="19" fillId="33" borderId="12" xfId="0" applyFont="1" applyFill="1" applyBorder="1" applyAlignment="1">
      <alignment horizontal="right"/>
    </xf>
    <xf numFmtId="4" fontId="19" fillId="0" borderId="0" xfId="0" applyNumberFormat="1" applyFont="1" applyAlignment="1">
      <alignment horizontal="right" wrapText="1"/>
    </xf>
    <xf numFmtId="0" fontId="19" fillId="0" borderId="12" xfId="0" applyFont="1" applyBorder="1" applyAlignment="1">
      <alignment horizontal="right"/>
    </xf>
    <xf numFmtId="0" fontId="25" fillId="33" borderId="16" xfId="0" applyFont="1" applyFill="1" applyBorder="1" applyAlignment="1">
      <alignment wrapText="1"/>
    </xf>
    <xf numFmtId="4" fontId="19" fillId="33" borderId="15" xfId="0" applyNumberFormat="1" applyFont="1" applyFill="1" applyBorder="1" applyAlignment="1">
      <alignment horizontal="right" wrapText="1"/>
    </xf>
    <xf numFmtId="0" fontId="29" fillId="0" borderId="0" xfId="0" applyFont="1" applyAlignment="1">
      <alignment wrapText="1"/>
    </xf>
    <xf numFmtId="0" fontId="25" fillId="0" borderId="0" xfId="0" applyFont="1" applyAlignment="1">
      <alignment wrapText="1"/>
    </xf>
    <xf numFmtId="0" fontId="25" fillId="0" borderId="12" xfId="0" applyFont="1" applyBorder="1" applyAlignment="1">
      <alignment wrapText="1"/>
    </xf>
    <xf numFmtId="0" fontId="28" fillId="0" borderId="0" xfId="0" applyFont="1" applyAlignment="1">
      <alignment horizontal="right" wrapText="1"/>
    </xf>
    <xf numFmtId="0" fontId="25" fillId="0" borderId="18" xfId="0" applyFont="1" applyBorder="1" applyAlignment="1">
      <alignment wrapText="1"/>
    </xf>
    <xf numFmtId="0" fontId="25" fillId="0" borderId="20" xfId="0" applyFont="1" applyBorder="1" applyAlignment="1">
      <alignment wrapText="1"/>
    </xf>
    <xf numFmtId="0" fontId="25" fillId="0" borderId="14" xfId="0" applyFont="1" applyBorder="1" applyAlignment="1">
      <alignment wrapText="1"/>
    </xf>
    <xf numFmtId="0" fontId="25" fillId="0" borderId="13" xfId="0" applyFont="1" applyBorder="1" applyAlignment="1">
      <alignment wrapText="1"/>
    </xf>
    <xf numFmtId="0" fontId="31" fillId="0" borderId="0" xfId="0" applyFont="1" applyAlignment="1">
      <alignment horizontal="left" vertical="top" wrapText="1"/>
    </xf>
    <xf numFmtId="0" fontId="28" fillId="0" borderId="0" xfId="0" applyFont="1" applyAlignment="1">
      <alignment horizontal="left" vertical="top" wrapText="1"/>
    </xf>
    <xf numFmtId="0" fontId="0" fillId="0" borderId="22" xfId="0" applyBorder="1" applyAlignment="1">
      <alignment wrapText="1"/>
    </xf>
    <xf numFmtId="0" fontId="25" fillId="0" borderId="22" xfId="0" applyFont="1" applyBorder="1" applyAlignment="1">
      <alignment wrapText="1"/>
    </xf>
    <xf numFmtId="0" fontId="25" fillId="0" borderId="23" xfId="0" applyFont="1" applyBorder="1" applyAlignment="1">
      <alignment wrapText="1"/>
    </xf>
    <xf numFmtId="0" fontId="28" fillId="0" borderId="22" xfId="0" applyFont="1" applyBorder="1" applyAlignment="1">
      <alignment horizontal="center" wrapText="1"/>
    </xf>
    <xf numFmtId="0" fontId="29" fillId="0" borderId="17" xfId="0" applyFont="1" applyBorder="1" applyAlignment="1">
      <alignment wrapText="1"/>
    </xf>
    <xf numFmtId="0" fontId="29" fillId="0" borderId="18" xfId="0" applyFont="1" applyBorder="1" applyAlignment="1">
      <alignment wrapText="1"/>
    </xf>
    <xf numFmtId="0" fontId="29" fillId="0" borderId="20" xfId="0" applyFont="1" applyBorder="1" applyAlignment="1">
      <alignment wrapText="1"/>
    </xf>
    <xf numFmtId="0" fontId="25" fillId="0" borderId="11" xfId="0" applyFont="1" applyBorder="1" applyAlignment="1">
      <alignment wrapText="1"/>
    </xf>
    <xf numFmtId="0" fontId="28" fillId="0" borderId="10" xfId="0" applyFont="1" applyBorder="1" applyAlignment="1">
      <alignment horizontal="right" wrapText="1"/>
    </xf>
    <xf numFmtId="0" fontId="25" fillId="0" borderId="10" xfId="0" applyFont="1" applyBorder="1" applyAlignment="1">
      <alignment wrapText="1"/>
    </xf>
    <xf numFmtId="0" fontId="25" fillId="0" borderId="17" xfId="0" applyFont="1" applyBorder="1" applyAlignment="1">
      <alignment wrapText="1"/>
    </xf>
    <xf numFmtId="0" fontId="25" fillId="33" borderId="14" xfId="0" applyFont="1" applyFill="1" applyBorder="1" applyAlignment="1">
      <alignment wrapText="1"/>
    </xf>
    <xf numFmtId="0" fontId="25" fillId="33" borderId="11" xfId="0" applyFont="1" applyFill="1" applyBorder="1" applyAlignment="1">
      <alignment wrapText="1"/>
    </xf>
    <xf numFmtId="0" fontId="19" fillId="33" borderId="0" xfId="0" applyFont="1" applyFill="1" applyAlignment="1">
      <alignment wrapText="1"/>
    </xf>
    <xf numFmtId="0" fontId="19" fillId="33" borderId="10" xfId="0" applyFont="1" applyFill="1" applyBorder="1" applyAlignment="1">
      <alignmen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33" borderId="0" xfId="0" applyFont="1" applyFill="1"/>
    <xf numFmtId="0" fontId="19" fillId="33" borderId="10" xfId="0" applyFont="1" applyFill="1" applyBorder="1"/>
    <xf numFmtId="0" fontId="25" fillId="33" borderId="0" xfId="0" applyFont="1" applyFill="1" applyAlignment="1">
      <alignment wrapText="1"/>
    </xf>
    <xf numFmtId="0" fontId="25" fillId="33" borderId="10" xfId="0" applyFont="1" applyFill="1" applyBorder="1" applyAlignment="1">
      <alignment wrapText="1"/>
    </xf>
    <xf numFmtId="0" fontId="19" fillId="33" borderId="17" xfId="0" applyFont="1" applyFill="1" applyBorder="1"/>
    <xf numFmtId="0" fontId="19" fillId="33" borderId="18" xfId="0" applyFont="1" applyFill="1" applyBorder="1"/>
    <xf numFmtId="0" fontId="32" fillId="0" borderId="0" xfId="0" applyFont="1" applyAlignment="1">
      <alignment wrapText="1"/>
    </xf>
    <xf numFmtId="0" fontId="32" fillId="0" borderId="19" xfId="0" applyFont="1" applyBorder="1" applyAlignment="1">
      <alignment wrapText="1"/>
    </xf>
    <xf numFmtId="0" fontId="28" fillId="0" borderId="12" xfId="0" applyFont="1" applyBorder="1" applyAlignment="1">
      <alignment horizontal="center" wrapText="1"/>
    </xf>
    <xf numFmtId="0" fontId="25" fillId="33" borderId="18" xfId="0" applyFont="1" applyFill="1" applyBorder="1" applyAlignment="1">
      <alignment wrapText="1"/>
    </xf>
    <xf numFmtId="0" fontId="25" fillId="0" borderId="24" xfId="0" applyFont="1" applyBorder="1" applyAlignment="1">
      <alignment vertical="top" wrapText="1"/>
    </xf>
    <xf numFmtId="0" fontId="25" fillId="0" borderId="25" xfId="0" applyFont="1" applyBorder="1" applyAlignment="1">
      <alignment wrapText="1"/>
    </xf>
    <xf numFmtId="0" fontId="19" fillId="0" borderId="24" xfId="0" applyFont="1" applyBorder="1" applyAlignment="1">
      <alignment wrapText="1"/>
    </xf>
    <xf numFmtId="0" fontId="19" fillId="0" borderId="24" xfId="0" applyFont="1" applyBorder="1" applyAlignment="1">
      <alignment horizontal="right" wrapText="1"/>
    </xf>
    <xf numFmtId="0" fontId="19" fillId="0" borderId="26" xfId="0" applyFont="1" applyBorder="1"/>
    <xf numFmtId="0" fontId="25" fillId="0" borderId="24" xfId="0" applyFont="1" applyBorder="1" applyAlignment="1">
      <alignment wrapText="1"/>
    </xf>
    <xf numFmtId="0" fontId="19" fillId="0" borderId="24" xfId="0" applyFont="1" applyBorder="1"/>
    <xf numFmtId="0" fontId="28" fillId="0" borderId="0" xfId="0" applyFont="1" applyAlignment="1">
      <alignment horizontal="center" wrapText="1"/>
    </xf>
    <xf numFmtId="0" fontId="28" fillId="0" borderId="12" xfId="0" applyFont="1" applyBorder="1" applyAlignment="1">
      <alignment horizontal="center" wrapText="1"/>
    </xf>
    <xf numFmtId="0" fontId="29" fillId="0" borderId="12" xfId="0" applyFont="1" applyBorder="1" applyAlignment="1">
      <alignment horizontal="center" wrapText="1"/>
    </xf>
    <xf numFmtId="0" fontId="28" fillId="0" borderId="12" xfId="0" applyFont="1" applyBorder="1" applyAlignment="1">
      <alignment wrapText="1"/>
    </xf>
    <xf numFmtId="0" fontId="19" fillId="0" borderId="0" xfId="0" applyFont="1" applyAlignment="1">
      <alignment horizontal="left" wrapText="1" indent="1"/>
    </xf>
    <xf numFmtId="0" fontId="0" fillId="33" borderId="0" xfId="0" applyFill="1" applyAlignment="1">
      <alignment vertical="top" wrapText="1"/>
    </xf>
    <xf numFmtId="0" fontId="19" fillId="33" borderId="0" xfId="0" applyFont="1" applyFill="1" applyAlignment="1">
      <alignment horizontal="left" wrapText="1" indent="1"/>
    </xf>
    <xf numFmtId="0" fontId="19" fillId="0" borderId="12" xfId="0" applyFont="1" applyBorder="1" applyAlignment="1">
      <alignment horizontal="left" wrapText="1" indent="1"/>
    </xf>
    <xf numFmtId="0" fontId="19" fillId="0" borderId="15" xfId="0" applyFont="1" applyBorder="1" applyAlignment="1">
      <alignment horizontal="left" vertical="top" wrapText="1" indent="2"/>
    </xf>
    <xf numFmtId="8" fontId="19" fillId="33" borderId="15" xfId="0" applyNumberFormat="1" applyFont="1" applyFill="1" applyBorder="1" applyAlignment="1">
      <alignment horizontal="right" wrapText="1"/>
    </xf>
    <xf numFmtId="0" fontId="0" fillId="0" borderId="12" xfId="0" applyBorder="1" applyAlignment="1">
      <alignment wrapText="1"/>
    </xf>
    <xf numFmtId="3" fontId="19" fillId="33" borderId="0" xfId="0" applyNumberFormat="1" applyFont="1" applyFill="1" applyAlignment="1">
      <alignment horizontal="right" wrapText="1"/>
    </xf>
    <xf numFmtId="3" fontId="19" fillId="0" borderId="0" xfId="0" applyNumberFormat="1" applyFont="1" applyAlignment="1">
      <alignment horizontal="right" wrapText="1"/>
    </xf>
    <xf numFmtId="3" fontId="19" fillId="0" borderId="12" xfId="0" applyNumberFormat="1" applyFont="1" applyBorder="1" applyAlignment="1">
      <alignment horizontal="right" wrapText="1"/>
    </xf>
    <xf numFmtId="3" fontId="19" fillId="33" borderId="15" xfId="0" applyNumberFormat="1" applyFont="1" applyFill="1" applyBorder="1" applyAlignment="1">
      <alignment horizontal="right" wrapText="1"/>
    </xf>
    <xf numFmtId="0" fontId="28" fillId="0" borderId="0" xfId="0" applyFont="1" applyAlignment="1">
      <alignment wrapText="1"/>
    </xf>
    <xf numFmtId="0" fontId="19" fillId="33" borderId="12" xfId="0" applyFont="1" applyFill="1" applyBorder="1" applyAlignment="1">
      <alignment vertical="top" wrapText="1"/>
    </xf>
    <xf numFmtId="0" fontId="19" fillId="0" borderId="0" xfId="0" applyFont="1" applyAlignment="1">
      <alignment vertical="top" wrapText="1"/>
    </xf>
    <xf numFmtId="0" fontId="19" fillId="0" borderId="0" xfId="0" applyFont="1" applyAlignment="1">
      <alignment horizontal="right" vertical="top" wrapText="1"/>
    </xf>
    <xf numFmtId="0" fontId="19" fillId="0" borderId="0" xfId="0" applyFont="1" applyAlignment="1">
      <alignment vertical="top"/>
    </xf>
    <xf numFmtId="0" fontId="19" fillId="0" borderId="0" xfId="0" applyFont="1" applyAlignment="1">
      <alignment horizontal="right" vertical="top"/>
    </xf>
    <xf numFmtId="0" fontId="25" fillId="33" borderId="12" xfId="0" applyFont="1" applyFill="1" applyBorder="1" applyAlignment="1">
      <alignment vertical="top" wrapText="1"/>
    </xf>
    <xf numFmtId="0" fontId="25" fillId="0" borderId="12" xfId="0" applyFont="1" applyBorder="1" applyAlignment="1">
      <alignment vertical="top" wrapText="1"/>
    </xf>
    <xf numFmtId="0" fontId="19" fillId="0" borderId="24" xfId="0" applyFont="1" applyBorder="1" applyAlignment="1">
      <alignment horizontal="left" vertical="top" wrapText="1" indent="1"/>
    </xf>
    <xf numFmtId="0" fontId="0" fillId="0" borderId="12" xfId="0" applyBorder="1" applyAlignment="1">
      <alignment horizontal="right" wrapText="1"/>
    </xf>
    <xf numFmtId="0" fontId="33" fillId="0" borderId="0" xfId="0" applyFont="1" applyAlignment="1">
      <alignment wrapText="1"/>
    </xf>
    <xf numFmtId="0" fontId="28" fillId="0" borderId="0" xfId="0" applyFont="1" applyAlignment="1">
      <alignment horizontal="right"/>
    </xf>
    <xf numFmtId="0" fontId="28" fillId="0" borderId="12" xfId="0" applyFont="1" applyBorder="1" applyAlignment="1">
      <alignment horizontal="right"/>
    </xf>
    <xf numFmtId="10" fontId="19" fillId="33" borderId="0" xfId="0" applyNumberFormat="1" applyFont="1" applyFill="1" applyAlignment="1">
      <alignment horizontal="right" wrapText="1"/>
    </xf>
    <xf numFmtId="10" fontId="19" fillId="0" borderId="0" xfId="0" applyNumberFormat="1" applyFont="1" applyAlignment="1">
      <alignment horizontal="right" wrapText="1"/>
    </xf>
    <xf numFmtId="0" fontId="28" fillId="0" borderId="0" xfId="0" applyFont="1"/>
    <xf numFmtId="0" fontId="19" fillId="33" borderId="0" xfId="0" applyFont="1" applyFill="1" applyAlignment="1">
      <alignment horizontal="right" vertical="top" wrapText="1" indent="1"/>
    </xf>
    <xf numFmtId="0" fontId="19" fillId="0" borderId="0" xfId="0" applyFont="1" applyAlignment="1">
      <alignment horizontal="right" vertical="top" wrapText="1" indent="1"/>
    </xf>
    <xf numFmtId="0" fontId="19" fillId="33" borderId="12" xfId="0" applyFont="1" applyFill="1" applyBorder="1" applyAlignment="1">
      <alignment horizontal="right" vertical="top" wrapText="1" indent="1"/>
    </xf>
    <xf numFmtId="3" fontId="19" fillId="33" borderId="12" xfId="0" applyNumberFormat="1" applyFont="1" applyFill="1" applyBorder="1" applyAlignment="1">
      <alignment horizontal="right" wrapText="1"/>
    </xf>
    <xf numFmtId="0" fontId="25" fillId="0" borderId="15" xfId="0" applyFont="1" applyBorder="1" applyAlignment="1">
      <alignment vertical="top" wrapText="1"/>
    </xf>
    <xf numFmtId="3" fontId="19" fillId="0" borderId="15" xfId="0" applyNumberFormat="1" applyFont="1" applyBorder="1" applyAlignment="1">
      <alignment horizontal="right" wrapText="1"/>
    </xf>
    <xf numFmtId="0" fontId="27" fillId="0" borderId="18" xfId="0" applyFont="1" applyBorder="1" applyAlignment="1">
      <alignment wrapText="1"/>
    </xf>
    <xf numFmtId="0" fontId="28" fillId="0" borderId="20" xfId="0" applyFont="1" applyBorder="1" applyAlignment="1">
      <alignment wrapText="1"/>
    </xf>
    <xf numFmtId="0" fontId="19" fillId="33" borderId="18" xfId="0" applyFont="1" applyFill="1" applyBorder="1" applyAlignment="1">
      <alignment horizontal="left" vertical="top" wrapText="1" indent="1"/>
    </xf>
    <xf numFmtId="0" fontId="19" fillId="0" borderId="18" xfId="0" applyFont="1" applyBorder="1" applyAlignment="1">
      <alignment horizontal="left" vertical="top" wrapText="1" indent="1"/>
    </xf>
    <xf numFmtId="0" fontId="19" fillId="33" borderId="18" xfId="0" applyFont="1" applyFill="1" applyBorder="1" applyAlignment="1">
      <alignment horizontal="left" vertical="top" wrapText="1" indent="2"/>
    </xf>
    <xf numFmtId="0" fontId="19" fillId="0" borderId="18" xfId="0" applyFont="1" applyBorder="1" applyAlignment="1">
      <alignment horizontal="left" vertical="top" wrapText="1" indent="2"/>
    </xf>
    <xf numFmtId="0" fontId="19" fillId="0" borderId="20" xfId="0" applyFont="1" applyBorder="1" applyAlignment="1">
      <alignment horizontal="left" vertical="top" wrapText="1" indent="2"/>
    </xf>
    <xf numFmtId="0" fontId="19" fillId="33" borderId="20" xfId="0" applyFont="1" applyFill="1" applyBorder="1" applyAlignment="1">
      <alignment horizontal="left" vertical="top" wrapText="1" indent="2"/>
    </xf>
    <xf numFmtId="0" fontId="19" fillId="0" borderId="20" xfId="0" applyFont="1" applyBorder="1" applyAlignment="1">
      <alignment horizontal="left" vertical="top" wrapText="1" indent="1"/>
    </xf>
    <xf numFmtId="0" fontId="19" fillId="33" borderId="21" xfId="0" applyFont="1" applyFill="1" applyBorder="1" applyAlignment="1">
      <alignment horizontal="left" vertical="top" wrapText="1" indent="2"/>
    </xf>
    <xf numFmtId="0" fontId="29" fillId="0" borderId="20" xfId="0" applyFont="1" applyBorder="1" applyAlignment="1">
      <alignment wrapText="1"/>
    </xf>
    <xf numFmtId="0" fontId="19" fillId="33" borderId="21" xfId="0" applyFont="1" applyFill="1" applyBorder="1" applyAlignment="1">
      <alignment horizontal="left" vertical="top" wrapText="1" indent="3"/>
    </xf>
    <xf numFmtId="0" fontId="19" fillId="0" borderId="18" xfId="0" applyFont="1" applyBorder="1" applyAlignment="1">
      <alignment horizontal="left" vertical="top" wrapText="1" indent="3"/>
    </xf>
    <xf numFmtId="0" fontId="19" fillId="33" borderId="18" xfId="0" applyFont="1" applyFill="1" applyBorder="1" applyAlignment="1">
      <alignment horizontal="left" vertical="top" wrapText="1" indent="3"/>
    </xf>
    <xf numFmtId="0" fontId="19" fillId="33" borderId="15" xfId="0" applyFont="1" applyFill="1" applyBorder="1" applyAlignment="1">
      <alignment horizontal="left" vertical="top" wrapText="1" indent="4"/>
    </xf>
    <xf numFmtId="0" fontId="19" fillId="33" borderId="21" xfId="0" applyFont="1" applyFill="1" applyBorder="1" applyAlignment="1">
      <alignment horizontal="left" vertical="top" wrapText="1" indent="1"/>
    </xf>
    <xf numFmtId="0" fontId="29" fillId="0" borderId="20" xfId="0" applyFont="1" applyBorder="1" applyAlignment="1">
      <alignment horizontal="center" wrapText="1"/>
    </xf>
    <xf numFmtId="0" fontId="28" fillId="0" borderId="20" xfId="0" applyFont="1" applyBorder="1" applyAlignment="1">
      <alignment horizontal="center" wrapText="1"/>
    </xf>
    <xf numFmtId="0" fontId="20" fillId="33" borderId="18" xfId="0" applyFont="1" applyFill="1" applyBorder="1" applyAlignment="1">
      <alignment horizontal="left" vertical="top" wrapText="1" indent="1"/>
    </xf>
    <xf numFmtId="10" fontId="19" fillId="0" borderId="18" xfId="0" applyNumberFormat="1" applyFont="1" applyBorder="1" applyAlignment="1">
      <alignment horizontal="right" wrapText="1"/>
    </xf>
    <xf numFmtId="10" fontId="19" fillId="33" borderId="18" xfId="0" applyNumberFormat="1" applyFont="1" applyFill="1" applyBorder="1" applyAlignment="1">
      <alignment horizontal="right" wrapText="1"/>
    </xf>
    <xf numFmtId="0" fontId="19" fillId="33" borderId="18" xfId="0" applyFont="1" applyFill="1" applyBorder="1" applyAlignment="1">
      <alignment horizontal="right" wrapText="1"/>
    </xf>
    <xf numFmtId="0" fontId="20" fillId="0" borderId="18" xfId="0" applyFont="1" applyBorder="1" applyAlignment="1">
      <alignment horizontal="left" vertical="top" wrapText="1" indent="1"/>
    </xf>
    <xf numFmtId="0" fontId="19" fillId="0" borderId="18" xfId="0" applyFont="1" applyBorder="1" applyAlignment="1">
      <alignment horizontal="right" wrapText="1"/>
    </xf>
    <xf numFmtId="10" fontId="19" fillId="33" borderId="21" xfId="0" applyNumberFormat="1" applyFont="1" applyFill="1" applyBorder="1" applyAlignment="1">
      <alignment horizontal="right" wrapText="1"/>
    </xf>
    <xf numFmtId="10" fontId="19" fillId="33" borderId="15" xfId="0" applyNumberFormat="1" applyFont="1" applyFill="1" applyBorder="1" applyAlignment="1">
      <alignment horizontal="right" wrapText="1"/>
    </xf>
    <xf numFmtId="0" fontId="19" fillId="33" borderId="21" xfId="0" applyFont="1" applyFill="1" applyBorder="1" applyAlignment="1">
      <alignment horizontal="right" wrapText="1"/>
    </xf>
    <xf numFmtId="0" fontId="28" fillId="0" borderId="20" xfId="0" applyFont="1" applyBorder="1" applyAlignment="1">
      <alignment horizontal="center" wrapText="1"/>
    </xf>
    <xf numFmtId="0" fontId="20" fillId="33" borderId="0" xfId="0" applyFont="1" applyFill="1" applyAlignment="1">
      <alignment horizontal="left" vertical="top" wrapText="1" indent="1"/>
    </xf>
    <xf numFmtId="0" fontId="19" fillId="0" borderId="0" xfId="0" applyFont="1" applyAlignment="1">
      <alignment horizontal="left" vertical="top" wrapText="1" indent="3"/>
    </xf>
    <xf numFmtId="0" fontId="25" fillId="0" borderId="11" xfId="0" applyFont="1" applyBorder="1" applyAlignment="1">
      <alignment wrapText="1"/>
    </xf>
    <xf numFmtId="0" fontId="25" fillId="0" borderId="17" xfId="0" applyFont="1" applyBorder="1" applyAlignment="1">
      <alignment wrapText="1"/>
    </xf>
    <xf numFmtId="0" fontId="25" fillId="0" borderId="10" xfId="0" applyFont="1" applyBorder="1" applyAlignment="1">
      <alignment wrapText="1"/>
    </xf>
    <xf numFmtId="0" fontId="29" fillId="0" borderId="10" xfId="0" applyFont="1" applyBorder="1" applyAlignment="1">
      <alignment wrapText="1"/>
    </xf>
    <xf numFmtId="0" fontId="25" fillId="0" borderId="0" xfId="0" applyFont="1" applyBorder="1" applyAlignment="1">
      <alignment wrapText="1"/>
    </xf>
    <xf numFmtId="15" fontId="19" fillId="33" borderId="0" xfId="0" applyNumberFormat="1" applyFont="1" applyFill="1" applyAlignment="1">
      <alignment horizontal="left" vertical="top" wrapText="1" indent="1"/>
    </xf>
    <xf numFmtId="15" fontId="19" fillId="33" borderId="15" xfId="0" applyNumberFormat="1" applyFont="1" applyFill="1" applyBorder="1" applyAlignment="1">
      <alignment horizontal="left" vertical="top" wrapText="1" indent="1"/>
    </xf>
    <xf numFmtId="0" fontId="19" fillId="0" borderId="24" xfId="0" applyFont="1" applyBorder="1" applyAlignment="1">
      <alignment horizontal="left" vertical="top" wrapText="1" indent="3"/>
    </xf>
    <xf numFmtId="0" fontId="29" fillId="0" borderId="17" xfId="0" applyFont="1" applyBorder="1"/>
    <xf numFmtId="0" fontId="29" fillId="0" borderId="18" xfId="0" applyFont="1" applyBorder="1"/>
    <xf numFmtId="0" fontId="29" fillId="0" borderId="20" xfId="0" applyFont="1" applyBorder="1"/>
    <xf numFmtId="0" fontId="30" fillId="0" borderId="19" xfId="0" applyFont="1" applyBorder="1" applyAlignment="1">
      <alignment wrapText="1"/>
    </xf>
    <xf numFmtId="0" fontId="19" fillId="33" borderId="12" xfId="0" applyFont="1" applyFill="1" applyBorder="1" applyAlignment="1">
      <alignment horizontal="left" vertical="top" wrapText="1" indent="3"/>
    </xf>
    <xf numFmtId="0" fontId="19" fillId="0" borderId="12" xfId="0" applyFont="1" applyBorder="1" applyAlignment="1">
      <alignment horizontal="left" vertical="top" wrapText="1" indent="3"/>
    </xf>
    <xf numFmtId="0" fontId="0" fillId="0" borderId="10" xfId="0" applyBorder="1" applyAlignment="1">
      <alignment wrapText="1"/>
    </xf>
    <xf numFmtId="0" fontId="0" fillId="0" borderId="10" xfId="0" applyBorder="1" applyAlignment="1">
      <alignment wrapText="1"/>
    </xf>
    <xf numFmtId="0" fontId="28" fillId="0" borderId="10" xfId="0" applyFont="1" applyBorder="1" applyAlignment="1">
      <alignment horizontal="right"/>
    </xf>
    <xf numFmtId="0" fontId="28" fillId="0" borderId="12" xfId="0" applyFont="1" applyBorder="1" applyAlignment="1">
      <alignment horizontal="center"/>
    </xf>
    <xf numFmtId="14" fontId="28" fillId="0" borderId="12" xfId="0" applyNumberFormat="1" applyFont="1" applyBorder="1" applyAlignment="1">
      <alignment horizontal="right"/>
    </xf>
    <xf numFmtId="0" fontId="29" fillId="0" borderId="22" xfId="0" applyFont="1" applyBorder="1" applyAlignment="1">
      <alignment wrapText="1"/>
    </xf>
    <xf numFmtId="0" fontId="0" fillId="0" borderId="22" xfId="0" applyBorder="1" applyAlignment="1">
      <alignment wrapText="1"/>
    </xf>
    <xf numFmtId="0" fontId="27" fillId="0" borderId="17" xfId="0" applyFont="1" applyBorder="1" applyAlignment="1">
      <alignment wrapText="1"/>
    </xf>
    <xf numFmtId="0" fontId="29" fillId="0" borderId="12" xfId="0" applyFont="1" applyBorder="1" applyAlignment="1">
      <alignment horizontal="right"/>
    </xf>
    <xf numFmtId="4" fontId="19" fillId="0" borderId="15" xfId="0" applyNumberFormat="1" applyFont="1" applyBorder="1" applyAlignment="1">
      <alignment horizontal="right" wrapText="1"/>
    </xf>
    <xf numFmtId="0" fontId="32" fillId="0" borderId="0" xfId="0" applyFont="1" applyAlignment="1">
      <alignment vertical="top" wrapText="1"/>
    </xf>
    <xf numFmtId="0" fontId="31" fillId="0" borderId="0" xfId="0" applyFont="1" applyAlignment="1">
      <alignment horizontal="left" vertical="top" wrapText="1" indent="1"/>
    </xf>
    <xf numFmtId="0" fontId="28" fillId="33" borderId="0" xfId="0" applyFont="1" applyFill="1" applyAlignment="1">
      <alignment horizontal="left" vertical="top" wrapText="1" indent="3"/>
    </xf>
    <xf numFmtId="0" fontId="28" fillId="33" borderId="0" xfId="0" applyFont="1" applyFill="1" applyAlignment="1">
      <alignment wrapText="1"/>
    </xf>
    <xf numFmtId="0" fontId="28" fillId="33" borderId="0" xfId="0" applyFont="1" applyFill="1" applyAlignment="1">
      <alignment horizontal="right" wrapText="1"/>
    </xf>
    <xf numFmtId="0" fontId="28" fillId="33" borderId="18" xfId="0" applyFont="1" applyFill="1" applyBorder="1"/>
    <xf numFmtId="0" fontId="28" fillId="33" borderId="0" xfId="0" applyFont="1" applyFill="1"/>
    <xf numFmtId="0" fontId="28" fillId="0" borderId="0" xfId="0" applyFont="1" applyAlignment="1">
      <alignment horizontal="left" vertical="top" wrapText="1" indent="3"/>
    </xf>
    <xf numFmtId="0" fontId="28" fillId="0" borderId="18" xfId="0" applyFont="1" applyBorder="1"/>
    <xf numFmtId="0" fontId="28" fillId="33" borderId="12" xfId="0" applyFont="1" applyFill="1" applyBorder="1" applyAlignment="1">
      <alignment horizontal="left" vertical="top" wrapText="1" indent="3"/>
    </xf>
    <xf numFmtId="0" fontId="28" fillId="33" borderId="12" xfId="0" applyFont="1" applyFill="1" applyBorder="1" applyAlignment="1">
      <alignment wrapText="1"/>
    </xf>
    <xf numFmtId="0" fontId="28" fillId="33" borderId="12" xfId="0" applyFont="1" applyFill="1" applyBorder="1" applyAlignment="1">
      <alignment horizontal="right" wrapText="1"/>
    </xf>
    <xf numFmtId="0" fontId="28" fillId="33" borderId="20" xfId="0" applyFont="1" applyFill="1" applyBorder="1"/>
    <xf numFmtId="0" fontId="28" fillId="33" borderId="12" xfId="0" applyFont="1" applyFill="1" applyBorder="1"/>
    <xf numFmtId="0" fontId="28" fillId="0" borderId="0" xfId="0" applyFont="1" applyAlignment="1">
      <alignment horizontal="left" vertical="top" wrapText="1" indent="4"/>
    </xf>
    <xf numFmtId="0" fontId="20" fillId="0" borderId="0" xfId="0" applyFont="1" applyAlignment="1">
      <alignment horizontal="left" vertical="top" wrapText="1" indent="1"/>
    </xf>
    <xf numFmtId="0" fontId="27" fillId="0" borderId="19" xfId="0" applyFont="1" applyBorder="1" applyAlignment="1">
      <alignment wrapText="1"/>
    </xf>
    <xf numFmtId="0" fontId="28" fillId="0" borderId="0" xfId="0" applyFont="1" applyAlignment="1">
      <alignment wrapText="1"/>
    </xf>
    <xf numFmtId="0" fontId="28" fillId="0" borderId="12" xfId="0" applyFont="1" applyBorder="1" applyAlignment="1">
      <alignment wrapText="1"/>
    </xf>
    <xf numFmtId="0" fontId="35" fillId="0" borderId="0" xfId="0" applyFont="1" applyAlignment="1">
      <alignment wrapText="1"/>
    </xf>
    <xf numFmtId="0" fontId="19" fillId="0" borderId="0" xfId="0" applyFont="1" applyAlignment="1">
      <alignment horizontal="left" vertical="top" wrapText="1" indent="4"/>
    </xf>
    <xf numFmtId="0" fontId="19" fillId="33" borderId="12" xfId="0" applyFont="1" applyFill="1" applyBorder="1" applyAlignment="1">
      <alignment horizontal="left" vertical="top" wrapText="1" indent="4"/>
    </xf>
    <xf numFmtId="0" fontId="19" fillId="33" borderId="26" xfId="0" applyFont="1" applyFill="1" applyBorder="1" applyAlignment="1">
      <alignment horizontal="left" vertical="top" wrapText="1" indent="2"/>
    </xf>
    <xf numFmtId="0" fontId="25" fillId="33" borderId="24" xfId="0" applyFont="1" applyFill="1" applyBorder="1" applyAlignment="1">
      <alignment wrapText="1"/>
    </xf>
    <xf numFmtId="0" fontId="19" fillId="33" borderId="24" xfId="0" applyFont="1" applyFill="1" applyBorder="1" applyAlignment="1">
      <alignment wrapText="1"/>
    </xf>
    <xf numFmtId="0" fontId="19" fillId="33" borderId="24" xfId="0" applyFont="1" applyFill="1" applyBorder="1" applyAlignment="1">
      <alignment horizontal="right" wrapText="1"/>
    </xf>
    <xf numFmtId="0" fontId="19" fillId="33" borderId="26" xfId="0" applyFont="1" applyFill="1" applyBorder="1"/>
    <xf numFmtId="0" fontId="19" fillId="33" borderId="24" xfId="0" applyFont="1" applyFill="1" applyBorder="1"/>
    <xf numFmtId="46" fontId="20" fillId="33" borderId="0" xfId="0" applyNumberFormat="1" applyFont="1" applyFill="1" applyAlignment="1">
      <alignment horizontal="left" vertical="top" wrapText="1" indent="1"/>
    </xf>
    <xf numFmtId="0" fontId="19" fillId="0" borderId="15" xfId="0" applyFont="1" applyBorder="1" applyAlignment="1">
      <alignment horizontal="right"/>
    </xf>
    <xf numFmtId="0" fontId="21" fillId="0" borderId="19" xfId="0" applyFont="1" applyBorder="1" applyAlignment="1">
      <alignment wrapText="1"/>
    </xf>
    <xf numFmtId="0" fontId="19" fillId="0" borderId="10"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theme" Target="theme/theme1.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2" width="36.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ht="30" x14ac:dyDescent="0.25">
      <c r="A10" s="2" t="s">
        <v>15</v>
      </c>
      <c r="B10" s="4" t="s">
        <v>16</v>
      </c>
      <c r="C10" s="4"/>
      <c r="D10" s="4"/>
    </row>
    <row r="11" spans="1:4" x14ac:dyDescent="0.25">
      <c r="A11" s="2" t="s">
        <v>17</v>
      </c>
      <c r="B11" s="4">
        <v>1519751</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158667693</v>
      </c>
      <c r="D17" s="4"/>
    </row>
    <row r="18" spans="1:4" x14ac:dyDescent="0.25">
      <c r="A18" s="2" t="s">
        <v>27</v>
      </c>
      <c r="B18" s="4"/>
      <c r="C18" s="4"/>
      <c r="D18" s="7">
        <v>6406202013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85546875" bestFit="1" customWidth="1"/>
    <col min="2" max="2" width="36.5703125" bestFit="1" customWidth="1"/>
  </cols>
  <sheetData>
    <row r="1" spans="1:2" x14ac:dyDescent="0.25">
      <c r="A1" s="8" t="s">
        <v>199</v>
      </c>
      <c r="B1" s="1" t="s">
        <v>1</v>
      </c>
    </row>
    <row r="2" spans="1:2" x14ac:dyDescent="0.25">
      <c r="A2" s="8"/>
      <c r="B2" s="1" t="s">
        <v>2</v>
      </c>
    </row>
    <row r="3" spans="1:2" ht="26.25" x14ac:dyDescent="0.25">
      <c r="A3" s="13" t="s">
        <v>199</v>
      </c>
      <c r="B3" s="14" t="s">
        <v>200</v>
      </c>
    </row>
    <row r="4" spans="1:2" ht="192" x14ac:dyDescent="0.25">
      <c r="A4" s="13"/>
      <c r="B4" s="15" t="s">
        <v>201</v>
      </c>
    </row>
    <row r="5" spans="1:2" ht="77.25" x14ac:dyDescent="0.25">
      <c r="A5" s="13"/>
      <c r="B5" s="14" t="s">
        <v>202</v>
      </c>
    </row>
    <row r="6" spans="1:2" ht="409.6" x14ac:dyDescent="0.25">
      <c r="A6" s="13"/>
      <c r="B6" s="15" t="s">
        <v>203</v>
      </c>
    </row>
  </sheetData>
  <mergeCells count="2">
    <mergeCell ref="A1:A2"/>
    <mergeCell ref="A3:A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1434</v>
      </c>
      <c r="B1" s="8" t="s">
        <v>1</v>
      </c>
      <c r="C1" s="8"/>
      <c r="D1" s="8"/>
    </row>
    <row r="2" spans="1:4" x14ac:dyDescent="0.25">
      <c r="A2" s="1" t="s">
        <v>60</v>
      </c>
      <c r="B2" s="1" t="s">
        <v>2</v>
      </c>
      <c r="C2" s="1" t="s">
        <v>30</v>
      </c>
      <c r="D2" s="1" t="s">
        <v>31</v>
      </c>
    </row>
    <row r="3" spans="1:4" ht="30" x14ac:dyDescent="0.25">
      <c r="A3" s="3" t="s">
        <v>1435</v>
      </c>
      <c r="B3" s="4"/>
      <c r="C3" s="4"/>
      <c r="D3" s="4"/>
    </row>
    <row r="4" spans="1:4" ht="30" x14ac:dyDescent="0.25">
      <c r="A4" s="2" t="s">
        <v>747</v>
      </c>
      <c r="B4" s="9">
        <v>137.19999999999999</v>
      </c>
      <c r="C4" s="9">
        <v>108.7</v>
      </c>
      <c r="D4" s="9">
        <v>47.3</v>
      </c>
    </row>
    <row r="5" spans="1:4" ht="30" x14ac:dyDescent="0.25">
      <c r="A5" s="2" t="s">
        <v>748</v>
      </c>
      <c r="B5" s="4">
        <v>7.2</v>
      </c>
      <c r="C5" s="4">
        <v>7</v>
      </c>
      <c r="D5" s="4">
        <v>3</v>
      </c>
    </row>
    <row r="6" spans="1:4" ht="30" x14ac:dyDescent="0.25">
      <c r="A6" s="2" t="s">
        <v>1436</v>
      </c>
      <c r="B6" s="4">
        <v>-13.4</v>
      </c>
      <c r="C6" s="4">
        <v>-10.1</v>
      </c>
      <c r="D6" s="4">
        <v>-7.1</v>
      </c>
    </row>
    <row r="7" spans="1:4" x14ac:dyDescent="0.25">
      <c r="A7" s="2" t="s">
        <v>752</v>
      </c>
      <c r="B7" s="4"/>
      <c r="C7" s="4"/>
      <c r="D7" s="4">
        <v>12.4</v>
      </c>
    </row>
    <row r="8" spans="1:4" ht="30" x14ac:dyDescent="0.25">
      <c r="A8" s="2" t="s">
        <v>753</v>
      </c>
      <c r="B8" s="4">
        <v>-7.6</v>
      </c>
      <c r="C8" s="4">
        <v>-5.2</v>
      </c>
      <c r="D8" s="4">
        <v>-2.1</v>
      </c>
    </row>
    <row r="9" spans="1:4" ht="30" x14ac:dyDescent="0.25">
      <c r="A9" s="2" t="s">
        <v>756</v>
      </c>
      <c r="B9" s="4">
        <v>4.7</v>
      </c>
      <c r="C9" s="4">
        <v>3</v>
      </c>
      <c r="D9" s="4">
        <v>-11.1</v>
      </c>
    </row>
    <row r="10" spans="1:4" ht="30" x14ac:dyDescent="0.25">
      <c r="A10" s="2" t="s">
        <v>758</v>
      </c>
      <c r="B10" s="4">
        <v>-0.7</v>
      </c>
      <c r="C10" s="4">
        <v>-1.6</v>
      </c>
      <c r="D10" s="4">
        <v>-0.3</v>
      </c>
    </row>
    <row r="11" spans="1:4" x14ac:dyDescent="0.25">
      <c r="A11" s="2" t="s">
        <v>759</v>
      </c>
      <c r="B11" s="4"/>
      <c r="C11" s="4"/>
      <c r="D11" s="4">
        <v>-3.2</v>
      </c>
    </row>
    <row r="12" spans="1:4" ht="30" x14ac:dyDescent="0.25">
      <c r="A12" s="2" t="s">
        <v>761</v>
      </c>
      <c r="B12" s="4">
        <v>-4.0999999999999996</v>
      </c>
      <c r="C12" s="4">
        <v>2.1</v>
      </c>
      <c r="D12" s="4">
        <v>-8.9</v>
      </c>
    </row>
    <row r="13" spans="1:4" x14ac:dyDescent="0.25">
      <c r="A13" s="2" t="s">
        <v>763</v>
      </c>
      <c r="B13" s="4">
        <v>-5</v>
      </c>
      <c r="C13" s="4">
        <v>-2.4</v>
      </c>
      <c r="D13" s="4">
        <v>-3.1</v>
      </c>
    </row>
    <row r="14" spans="1:4" x14ac:dyDescent="0.25">
      <c r="A14" s="2" t="s">
        <v>765</v>
      </c>
      <c r="B14" s="9">
        <v>118.3</v>
      </c>
      <c r="C14" s="9">
        <v>101.5</v>
      </c>
      <c r="D14" s="9">
        <v>26.9</v>
      </c>
    </row>
    <row r="15" spans="1:4" x14ac:dyDescent="0.25">
      <c r="A15" s="2" t="s">
        <v>766</v>
      </c>
      <c r="B15" s="274">
        <v>0.30199999999999999</v>
      </c>
      <c r="C15" s="274">
        <v>0.32700000000000001</v>
      </c>
      <c r="D15" s="274">
        <v>0.19900000000000001</v>
      </c>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1437</v>
      </c>
      <c r="B1" s="8" t="s">
        <v>1</v>
      </c>
      <c r="C1" s="8"/>
      <c r="D1" s="8"/>
    </row>
    <row r="2" spans="1:4" x14ac:dyDescent="0.25">
      <c r="A2" s="1" t="s">
        <v>60</v>
      </c>
      <c r="B2" s="1" t="s">
        <v>2</v>
      </c>
      <c r="C2" s="1" t="s">
        <v>30</v>
      </c>
      <c r="D2" s="1" t="s">
        <v>31</v>
      </c>
    </row>
    <row r="3" spans="1:4" ht="30" x14ac:dyDescent="0.25">
      <c r="A3" s="3" t="s">
        <v>1438</v>
      </c>
      <c r="B3" s="4"/>
      <c r="C3" s="4"/>
      <c r="D3" s="4"/>
    </row>
    <row r="4" spans="1:4" ht="30" x14ac:dyDescent="0.25">
      <c r="A4" s="2" t="s">
        <v>1439</v>
      </c>
      <c r="B4" s="9">
        <v>23.7</v>
      </c>
      <c r="C4" s="9">
        <v>20.8</v>
      </c>
      <c r="D4" s="9">
        <v>35.4</v>
      </c>
    </row>
    <row r="5" spans="1:4" ht="30" x14ac:dyDescent="0.25">
      <c r="A5" s="2" t="s">
        <v>1440</v>
      </c>
      <c r="B5" s="4">
        <v>8.6999999999999993</v>
      </c>
      <c r="C5" s="4">
        <v>4.4000000000000004</v>
      </c>
      <c r="D5" s="4">
        <v>2.8</v>
      </c>
    </row>
    <row r="6" spans="1:4" ht="30" x14ac:dyDescent="0.25">
      <c r="A6" s="2" t="s">
        <v>1441</v>
      </c>
      <c r="B6" s="4">
        <v>2.2000000000000002</v>
      </c>
      <c r="C6" s="4">
        <v>0.7</v>
      </c>
      <c r="D6" s="4">
        <v>0.6</v>
      </c>
    </row>
    <row r="7" spans="1:4" ht="30" x14ac:dyDescent="0.25">
      <c r="A7" s="2" t="s">
        <v>1442</v>
      </c>
      <c r="B7" s="4">
        <v>-1.1000000000000001</v>
      </c>
      <c r="C7" s="4">
        <v>1.6</v>
      </c>
      <c r="D7" s="4"/>
    </row>
    <row r="8" spans="1:4" ht="30" x14ac:dyDescent="0.25">
      <c r="A8" s="2" t="s">
        <v>1443</v>
      </c>
      <c r="B8" s="4">
        <v>-2.5</v>
      </c>
      <c r="C8" s="4">
        <v>-3.2</v>
      </c>
      <c r="D8" s="4">
        <v>-13.5</v>
      </c>
    </row>
    <row r="9" spans="1:4" ht="30" x14ac:dyDescent="0.25">
      <c r="A9" s="2" t="s">
        <v>1444</v>
      </c>
      <c r="B9" s="4"/>
      <c r="C9" s="4">
        <v>-0.6</v>
      </c>
      <c r="D9" s="4">
        <v>-4</v>
      </c>
    </row>
    <row r="10" spans="1:4" ht="30" x14ac:dyDescent="0.25">
      <c r="A10" s="2" t="s">
        <v>778</v>
      </c>
      <c r="B10" s="4"/>
      <c r="C10" s="4"/>
      <c r="D10" s="4">
        <v>-0.5</v>
      </c>
    </row>
    <row r="11" spans="1:4" x14ac:dyDescent="0.25">
      <c r="A11" s="2" t="s">
        <v>1445</v>
      </c>
      <c r="B11" s="7">
        <v>31</v>
      </c>
      <c r="C11" s="9">
        <v>23.7</v>
      </c>
      <c r="D11" s="9">
        <v>20.8</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 bestFit="1" customWidth="1"/>
    <col min="2" max="4" width="12.28515625" bestFit="1" customWidth="1"/>
  </cols>
  <sheetData>
    <row r="1" spans="1:4" ht="15" customHeight="1" x14ac:dyDescent="0.25">
      <c r="A1" s="1" t="s">
        <v>1446</v>
      </c>
      <c r="B1" s="8" t="s">
        <v>1</v>
      </c>
      <c r="C1" s="8"/>
      <c r="D1" s="8"/>
    </row>
    <row r="2" spans="1:4" x14ac:dyDescent="0.25">
      <c r="A2" s="1" t="s">
        <v>60</v>
      </c>
      <c r="B2" s="1" t="s">
        <v>2</v>
      </c>
      <c r="C2" s="1" t="s">
        <v>30</v>
      </c>
      <c r="D2" s="1" t="s">
        <v>31</v>
      </c>
    </row>
    <row r="3" spans="1:4" x14ac:dyDescent="0.25">
      <c r="A3" s="3" t="s">
        <v>784</v>
      </c>
      <c r="B3" s="4"/>
      <c r="C3" s="4"/>
      <c r="D3" s="4"/>
    </row>
    <row r="4" spans="1:4" x14ac:dyDescent="0.25">
      <c r="A4" s="2" t="s">
        <v>785</v>
      </c>
      <c r="B4" s="9">
        <v>86.9</v>
      </c>
      <c r="C4" s="9">
        <v>96.3</v>
      </c>
      <c r="D4" s="9">
        <v>16.7</v>
      </c>
    </row>
    <row r="5" spans="1:4" x14ac:dyDescent="0.25">
      <c r="A5" s="2" t="s">
        <v>466</v>
      </c>
      <c r="B5" s="4">
        <v>12.3</v>
      </c>
      <c r="C5" s="4">
        <v>12.5</v>
      </c>
      <c r="D5" s="4">
        <v>12.8</v>
      </c>
    </row>
    <row r="6" spans="1:4" x14ac:dyDescent="0.25">
      <c r="A6" s="2" t="s">
        <v>786</v>
      </c>
      <c r="B6" s="4">
        <v>12</v>
      </c>
      <c r="C6" s="4">
        <v>11.1</v>
      </c>
      <c r="D6" s="4">
        <v>1.8</v>
      </c>
    </row>
    <row r="7" spans="1:4" x14ac:dyDescent="0.25">
      <c r="A7" s="3" t="s">
        <v>787</v>
      </c>
      <c r="B7" s="4"/>
      <c r="C7" s="4"/>
      <c r="D7" s="4"/>
    </row>
    <row r="8" spans="1:4" x14ac:dyDescent="0.25">
      <c r="A8" s="2" t="s">
        <v>788</v>
      </c>
      <c r="B8" s="4">
        <v>2.7</v>
      </c>
      <c r="C8" s="4">
        <v>-20.2</v>
      </c>
      <c r="D8" s="4">
        <v>1.5</v>
      </c>
    </row>
    <row r="9" spans="1:4" x14ac:dyDescent="0.25">
      <c r="A9" s="2" t="s">
        <v>466</v>
      </c>
      <c r="B9" s="4">
        <v>4.4000000000000004</v>
      </c>
      <c r="C9" s="4">
        <v>1.8</v>
      </c>
      <c r="D9" s="4">
        <v>-5.9</v>
      </c>
    </row>
    <row r="10" spans="1:4" x14ac:dyDescent="0.25">
      <c r="A10" s="2" t="s">
        <v>765</v>
      </c>
      <c r="B10" s="9">
        <v>118.3</v>
      </c>
      <c r="C10" s="9">
        <v>101.5</v>
      </c>
      <c r="D10" s="9">
        <v>26.9</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1447</v>
      </c>
      <c r="B1" s="8" t="s">
        <v>2</v>
      </c>
      <c r="C1" s="8" t="s">
        <v>30</v>
      </c>
    </row>
    <row r="2" spans="1:3" x14ac:dyDescent="0.25">
      <c r="A2" s="1" t="s">
        <v>60</v>
      </c>
      <c r="B2" s="8"/>
      <c r="C2" s="8"/>
    </row>
    <row r="3" spans="1:3" x14ac:dyDescent="0.25">
      <c r="A3" s="3" t="s">
        <v>793</v>
      </c>
      <c r="B3" s="4"/>
      <c r="C3" s="4"/>
    </row>
    <row r="4" spans="1:3" x14ac:dyDescent="0.25">
      <c r="A4" s="2" t="s">
        <v>794</v>
      </c>
      <c r="B4" s="9">
        <v>32.5</v>
      </c>
      <c r="C4" s="9">
        <v>32.799999999999997</v>
      </c>
    </row>
    <row r="5" spans="1:3" x14ac:dyDescent="0.25">
      <c r="A5" s="2" t="s">
        <v>71</v>
      </c>
      <c r="B5" s="4">
        <v>83.9</v>
      </c>
      <c r="C5" s="4">
        <v>40.799999999999997</v>
      </c>
    </row>
    <row r="6" spans="1:3" x14ac:dyDescent="0.25">
      <c r="A6" s="2" t="s">
        <v>795</v>
      </c>
      <c r="B6" s="4">
        <v>10.9</v>
      </c>
      <c r="C6" s="4">
        <v>10.8</v>
      </c>
    </row>
    <row r="7" spans="1:3" x14ac:dyDescent="0.25">
      <c r="A7" s="2" t="s">
        <v>274</v>
      </c>
      <c r="B7" s="4">
        <v>7.5</v>
      </c>
      <c r="C7" s="4">
        <v>6.3</v>
      </c>
    </row>
    <row r="8" spans="1:3" x14ac:dyDescent="0.25">
      <c r="A8" s="2" t="s">
        <v>265</v>
      </c>
      <c r="B8" s="4">
        <v>17.2</v>
      </c>
      <c r="C8" s="4">
        <v>12.9</v>
      </c>
    </row>
    <row r="9" spans="1:3" ht="30" x14ac:dyDescent="0.25">
      <c r="A9" s="2" t="s">
        <v>796</v>
      </c>
      <c r="B9" s="4">
        <v>15.8</v>
      </c>
      <c r="C9" s="4">
        <v>24.4</v>
      </c>
    </row>
    <row r="10" spans="1:3" x14ac:dyDescent="0.25">
      <c r="A10" s="2" t="s">
        <v>797</v>
      </c>
      <c r="B10" s="4">
        <v>-12</v>
      </c>
      <c r="C10" s="4">
        <v>-19.8</v>
      </c>
    </row>
    <row r="11" spans="1:3" x14ac:dyDescent="0.25">
      <c r="A11" s="2" t="s">
        <v>800</v>
      </c>
      <c r="B11" s="4">
        <v>3.7</v>
      </c>
      <c r="C11" s="4">
        <v>14.3</v>
      </c>
    </row>
    <row r="12" spans="1:3" x14ac:dyDescent="0.25">
      <c r="A12" s="2" t="s">
        <v>801</v>
      </c>
      <c r="B12" s="4">
        <v>159.5</v>
      </c>
      <c r="C12" s="4">
        <v>122.5</v>
      </c>
    </row>
    <row r="13" spans="1:3" x14ac:dyDescent="0.25">
      <c r="A13" s="3" t="s">
        <v>802</v>
      </c>
      <c r="B13" s="4"/>
      <c r="C13" s="4"/>
    </row>
    <row r="14" spans="1:3" x14ac:dyDescent="0.25">
      <c r="A14" s="2" t="s">
        <v>803</v>
      </c>
      <c r="B14" s="4">
        <v>-9.3000000000000007</v>
      </c>
      <c r="C14" s="4">
        <v>-9.1</v>
      </c>
    </row>
    <row r="15" spans="1:3" x14ac:dyDescent="0.25">
      <c r="A15" s="2" t="s">
        <v>806</v>
      </c>
      <c r="B15" s="4">
        <v>-60.6</v>
      </c>
      <c r="C15" s="4">
        <v>-55.1</v>
      </c>
    </row>
    <row r="16" spans="1:3" x14ac:dyDescent="0.25">
      <c r="A16" s="2" t="s">
        <v>276</v>
      </c>
      <c r="B16" s="4">
        <v>-205</v>
      </c>
      <c r="C16" s="4">
        <v>-208.4</v>
      </c>
    </row>
    <row r="17" spans="1:3" x14ac:dyDescent="0.25">
      <c r="A17" s="2" t="s">
        <v>800</v>
      </c>
      <c r="B17" s="4">
        <v>-1.7</v>
      </c>
      <c r="C17" s="4">
        <v>-7.2</v>
      </c>
    </row>
    <row r="18" spans="1:3" x14ac:dyDescent="0.25">
      <c r="A18" s="2" t="s">
        <v>813</v>
      </c>
      <c r="B18" s="4">
        <v>-276.60000000000002</v>
      </c>
      <c r="C18" s="4">
        <v>-279.8</v>
      </c>
    </row>
    <row r="19" spans="1:3" x14ac:dyDescent="0.25">
      <c r="A19" s="2" t="s">
        <v>816</v>
      </c>
      <c r="B19" s="4">
        <v>-117.1</v>
      </c>
      <c r="C19" s="4">
        <v>-157.30000000000001</v>
      </c>
    </row>
    <row r="20" spans="1:3" x14ac:dyDescent="0.25">
      <c r="A20" s="3" t="s">
        <v>816</v>
      </c>
      <c r="B20" s="4"/>
      <c r="C20" s="4"/>
    </row>
    <row r="21" spans="1:3" x14ac:dyDescent="0.25">
      <c r="A21" s="2" t="s">
        <v>87</v>
      </c>
      <c r="B21" s="4">
        <v>33.799999999999997</v>
      </c>
      <c r="C21" s="4">
        <v>40</v>
      </c>
    </row>
    <row r="22" spans="1:3" x14ac:dyDescent="0.25">
      <c r="A22" s="2" t="s">
        <v>101</v>
      </c>
      <c r="B22" s="4">
        <v>-2.4</v>
      </c>
      <c r="C22" s="4">
        <v>-0.5</v>
      </c>
    </row>
    <row r="23" spans="1:3" x14ac:dyDescent="0.25">
      <c r="A23" s="2" t="s">
        <v>94</v>
      </c>
      <c r="B23" s="4">
        <v>2.1</v>
      </c>
      <c r="C23" s="4">
        <v>0.6</v>
      </c>
    </row>
    <row r="24" spans="1:3" x14ac:dyDescent="0.25">
      <c r="A24" s="2" t="s">
        <v>105</v>
      </c>
      <c r="B24" s="4">
        <v>-150.6</v>
      </c>
      <c r="C24" s="4">
        <v>-197.4</v>
      </c>
    </row>
    <row r="25" spans="1:3" x14ac:dyDescent="0.25">
      <c r="A25" s="2" t="s">
        <v>816</v>
      </c>
      <c r="B25" s="9">
        <v>-117.1</v>
      </c>
      <c r="C25" s="9">
        <v>-157.30000000000001</v>
      </c>
    </row>
  </sheetData>
  <mergeCells count="2">
    <mergeCell ref="B1:B2"/>
    <mergeCell ref="C1:C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28.28515625" customWidth="1"/>
    <col min="3" max="3" width="32.7109375" customWidth="1"/>
    <col min="4" max="4" width="34.85546875" customWidth="1"/>
    <col min="5" max="5" width="26.140625" customWidth="1"/>
    <col min="6" max="6" width="36.5703125" customWidth="1"/>
    <col min="7" max="7" width="18.140625" customWidth="1"/>
  </cols>
  <sheetData>
    <row r="1" spans="1:7" ht="15" customHeight="1" x14ac:dyDescent="0.25">
      <c r="A1" s="1" t="s">
        <v>1448</v>
      </c>
      <c r="B1" s="8" t="s">
        <v>1</v>
      </c>
      <c r="C1" s="8"/>
      <c r="D1" s="8"/>
      <c r="E1" s="8"/>
      <c r="F1" s="8"/>
      <c r="G1" s="8"/>
    </row>
    <row r="2" spans="1:7" ht="15" customHeight="1" x14ac:dyDescent="0.25">
      <c r="A2" s="1" t="s">
        <v>60</v>
      </c>
      <c r="B2" s="8" t="s">
        <v>2</v>
      </c>
      <c r="C2" s="8"/>
      <c r="D2" s="8" t="s">
        <v>30</v>
      </c>
      <c r="E2" s="8"/>
      <c r="F2" s="8" t="s">
        <v>31</v>
      </c>
      <c r="G2" s="8"/>
    </row>
    <row r="3" spans="1:7" ht="30" x14ac:dyDescent="0.25">
      <c r="A3" s="3" t="s">
        <v>1449</v>
      </c>
      <c r="B3" s="4"/>
      <c r="C3" s="4"/>
      <c r="D3" s="4"/>
      <c r="E3" s="4"/>
      <c r="F3" s="4"/>
      <c r="G3" s="4"/>
    </row>
    <row r="4" spans="1:7" x14ac:dyDescent="0.25">
      <c r="A4" s="2" t="s">
        <v>37</v>
      </c>
      <c r="B4" s="7">
        <v>7</v>
      </c>
      <c r="C4" s="4"/>
      <c r="D4" s="9">
        <v>2.8</v>
      </c>
      <c r="E4" s="4"/>
      <c r="F4" s="9">
        <v>4.7</v>
      </c>
      <c r="G4" s="4"/>
    </row>
    <row r="5" spans="1:7" ht="17.25" x14ac:dyDescent="0.25">
      <c r="A5" s="2" t="s">
        <v>1013</v>
      </c>
      <c r="B5" s="4">
        <v>0.1</v>
      </c>
      <c r="C5" s="10" t="s">
        <v>33</v>
      </c>
      <c r="D5" s="4"/>
      <c r="E5" s="4"/>
      <c r="F5" s="4"/>
      <c r="G5" s="4"/>
    </row>
    <row r="6" spans="1:7" x14ac:dyDescent="0.25">
      <c r="A6" s="2" t="s">
        <v>1450</v>
      </c>
      <c r="B6" s="4">
        <v>7</v>
      </c>
      <c r="C6" s="4"/>
      <c r="D6" s="4">
        <v>2.8</v>
      </c>
      <c r="E6" s="4"/>
      <c r="F6" s="4"/>
      <c r="G6" s="4"/>
    </row>
    <row r="7" spans="1:7" ht="17.25" x14ac:dyDescent="0.25">
      <c r="A7" s="2" t="s">
        <v>1451</v>
      </c>
      <c r="B7" s="4">
        <v>0.6</v>
      </c>
      <c r="C7" s="10" t="s">
        <v>1452</v>
      </c>
      <c r="D7" s="4"/>
      <c r="E7" s="4"/>
      <c r="F7" s="4"/>
      <c r="G7" s="4"/>
    </row>
    <row r="8" spans="1:7" x14ac:dyDescent="0.25">
      <c r="A8" s="2" t="s">
        <v>1453</v>
      </c>
      <c r="B8" s="4">
        <v>7.7</v>
      </c>
      <c r="C8" s="4"/>
      <c r="D8" s="4"/>
      <c r="E8" s="4"/>
      <c r="F8" s="4"/>
      <c r="G8" s="4"/>
    </row>
    <row r="9" spans="1:7" x14ac:dyDescent="0.25">
      <c r="A9" s="2" t="s">
        <v>1454</v>
      </c>
      <c r="B9" s="4"/>
      <c r="C9" s="4"/>
      <c r="D9" s="4"/>
      <c r="E9" s="4"/>
      <c r="F9" s="4"/>
      <c r="G9" s="4"/>
    </row>
    <row r="10" spans="1:7" ht="30" x14ac:dyDescent="0.25">
      <c r="A10" s="3" t="s">
        <v>1449</v>
      </c>
      <c r="B10" s="4"/>
      <c r="C10" s="4"/>
      <c r="D10" s="4"/>
      <c r="E10" s="4"/>
      <c r="F10" s="4"/>
      <c r="G10" s="4"/>
    </row>
    <row r="11" spans="1:7" x14ac:dyDescent="0.25">
      <c r="A11" s="2" t="s">
        <v>37</v>
      </c>
      <c r="B11" s="4"/>
      <c r="C11" s="4"/>
      <c r="D11" s="4">
        <v>2.8</v>
      </c>
      <c r="E11" s="4"/>
      <c r="F11" s="4"/>
      <c r="G11" s="4"/>
    </row>
    <row r="12" spans="1:7" ht="17.25" x14ac:dyDescent="0.25">
      <c r="A12" s="2" t="s">
        <v>1013</v>
      </c>
      <c r="B12" s="4"/>
      <c r="C12" s="4"/>
      <c r="D12" s="4">
        <v>0.7</v>
      </c>
      <c r="E12" s="10" t="s">
        <v>33</v>
      </c>
      <c r="F12" s="4"/>
      <c r="G12" s="4"/>
    </row>
    <row r="13" spans="1:7" ht="17.25" x14ac:dyDescent="0.25">
      <c r="A13" s="2" t="s">
        <v>1451</v>
      </c>
      <c r="B13" s="4"/>
      <c r="C13" s="4"/>
      <c r="D13" s="4">
        <v>0.2</v>
      </c>
      <c r="E13" s="10" t="s">
        <v>1452</v>
      </c>
      <c r="F13" s="4"/>
      <c r="G13" s="4"/>
    </row>
    <row r="14" spans="1:7" x14ac:dyDescent="0.25">
      <c r="A14" s="2" t="s">
        <v>1453</v>
      </c>
      <c r="B14" s="4"/>
      <c r="C14" s="4"/>
      <c r="D14" s="4">
        <v>3.7</v>
      </c>
      <c r="E14" s="4"/>
      <c r="F14" s="4"/>
      <c r="G14" s="4"/>
    </row>
    <row r="15" spans="1:7" x14ac:dyDescent="0.25">
      <c r="A15" s="2" t="s">
        <v>1455</v>
      </c>
      <c r="B15" s="4"/>
      <c r="C15" s="4"/>
      <c r="D15" s="4"/>
      <c r="E15" s="4"/>
      <c r="F15" s="4"/>
      <c r="G15" s="4"/>
    </row>
    <row r="16" spans="1:7" ht="30" x14ac:dyDescent="0.25">
      <c r="A16" s="3" t="s">
        <v>1449</v>
      </c>
      <c r="B16" s="4"/>
      <c r="C16" s="4"/>
      <c r="D16" s="4"/>
      <c r="E16" s="4"/>
      <c r="F16" s="4"/>
      <c r="G16" s="4"/>
    </row>
    <row r="17" spans="1:7" x14ac:dyDescent="0.25">
      <c r="A17" s="2" t="s">
        <v>37</v>
      </c>
      <c r="B17" s="4">
        <v>0.4</v>
      </c>
      <c r="C17" s="4"/>
      <c r="D17" s="4">
        <v>2.2000000000000002</v>
      </c>
      <c r="E17" s="4"/>
      <c r="F17" s="4">
        <v>4.7</v>
      </c>
      <c r="G17" s="4"/>
    </row>
    <row r="18" spans="1:7" ht="17.25" x14ac:dyDescent="0.25">
      <c r="A18" s="2" t="s">
        <v>1013</v>
      </c>
      <c r="B18" s="4"/>
      <c r="C18" s="4"/>
      <c r="D18" s="4">
        <v>0.1</v>
      </c>
      <c r="E18" s="10" t="s">
        <v>33</v>
      </c>
      <c r="F18" s="4"/>
      <c r="G18" s="4"/>
    </row>
    <row r="19" spans="1:7" ht="17.25" x14ac:dyDescent="0.25">
      <c r="A19" s="2" t="s">
        <v>1450</v>
      </c>
      <c r="B19" s="4"/>
      <c r="C19" s="4"/>
      <c r="D19" s="4"/>
      <c r="E19" s="4"/>
      <c r="F19" s="4">
        <v>8.9</v>
      </c>
      <c r="G19" s="10" t="s">
        <v>114</v>
      </c>
    </row>
    <row r="20" spans="1:7" x14ac:dyDescent="0.25">
      <c r="A20" s="2" t="s">
        <v>1453</v>
      </c>
      <c r="B20" s="4">
        <v>0.4</v>
      </c>
      <c r="C20" s="4"/>
      <c r="D20" s="4">
        <v>2.2999999999999998</v>
      </c>
      <c r="E20" s="4"/>
      <c r="F20" s="4">
        <v>13.6</v>
      </c>
      <c r="G20" s="4"/>
    </row>
    <row r="21" spans="1:7" x14ac:dyDescent="0.25">
      <c r="A21" s="2" t="s">
        <v>1456</v>
      </c>
      <c r="B21" s="4"/>
      <c r="C21" s="4"/>
      <c r="D21" s="4"/>
      <c r="E21" s="4"/>
      <c r="F21" s="4"/>
      <c r="G21" s="4"/>
    </row>
    <row r="22" spans="1:7" ht="30" x14ac:dyDescent="0.25">
      <c r="A22" s="3" t="s">
        <v>1449</v>
      </c>
      <c r="B22" s="4"/>
      <c r="C22" s="4"/>
      <c r="D22" s="4"/>
      <c r="E22" s="4"/>
      <c r="F22" s="4"/>
      <c r="G22" s="4"/>
    </row>
    <row r="23" spans="1:7" x14ac:dyDescent="0.25">
      <c r="A23" s="2" t="s">
        <v>37</v>
      </c>
      <c r="B23" s="4">
        <v>0.5</v>
      </c>
      <c r="C23" s="4"/>
      <c r="D23" s="4">
        <v>0.6</v>
      </c>
      <c r="E23" s="4"/>
      <c r="F23" s="4"/>
      <c r="G23" s="4"/>
    </row>
    <row r="24" spans="1:7" ht="17.25" x14ac:dyDescent="0.25">
      <c r="A24" s="2" t="s">
        <v>1013</v>
      </c>
      <c r="B24" s="4">
        <v>0.1</v>
      </c>
      <c r="C24" s="10" t="s">
        <v>33</v>
      </c>
      <c r="D24" s="4">
        <v>0.6</v>
      </c>
      <c r="E24" s="10" t="s">
        <v>33</v>
      </c>
      <c r="F24" s="4"/>
      <c r="G24" s="4"/>
    </row>
    <row r="25" spans="1:7" ht="17.25" x14ac:dyDescent="0.25">
      <c r="A25" s="2" t="s">
        <v>1451</v>
      </c>
      <c r="B25" s="4">
        <v>0.6</v>
      </c>
      <c r="C25" s="10" t="s">
        <v>1452</v>
      </c>
      <c r="D25" s="4">
        <v>0.2</v>
      </c>
      <c r="E25" s="10" t="s">
        <v>1452</v>
      </c>
      <c r="F25" s="4"/>
      <c r="G25" s="4"/>
    </row>
    <row r="26" spans="1:7" x14ac:dyDescent="0.25">
      <c r="A26" s="2" t="s">
        <v>1453</v>
      </c>
      <c r="B26" s="4">
        <v>1.2</v>
      </c>
      <c r="C26" s="4"/>
      <c r="D26" s="4">
        <v>1.4</v>
      </c>
      <c r="E26" s="4"/>
      <c r="F26" s="4"/>
      <c r="G26" s="4"/>
    </row>
    <row r="27" spans="1:7" x14ac:dyDescent="0.25">
      <c r="A27" s="2" t="s">
        <v>1457</v>
      </c>
      <c r="B27" s="4"/>
      <c r="C27" s="4"/>
      <c r="D27" s="4"/>
      <c r="E27" s="4"/>
      <c r="F27" s="4"/>
      <c r="G27" s="4"/>
    </row>
    <row r="28" spans="1:7" ht="30" x14ac:dyDescent="0.25">
      <c r="A28" s="3" t="s">
        <v>1449</v>
      </c>
      <c r="B28" s="4"/>
      <c r="C28" s="4"/>
      <c r="D28" s="4"/>
      <c r="E28" s="4"/>
      <c r="F28" s="4"/>
      <c r="G28" s="4"/>
    </row>
    <row r="29" spans="1:7" x14ac:dyDescent="0.25">
      <c r="A29" s="2" t="s">
        <v>37</v>
      </c>
      <c r="B29" s="4">
        <v>4.0999999999999996</v>
      </c>
      <c r="C29" s="4"/>
      <c r="D29" s="4"/>
      <c r="E29" s="4"/>
      <c r="F29" s="4"/>
      <c r="G29" s="4"/>
    </row>
    <row r="30" spans="1:7" x14ac:dyDescent="0.25">
      <c r="A30" s="2" t="s">
        <v>1453</v>
      </c>
      <c r="B30" s="4">
        <v>4.0999999999999996</v>
      </c>
      <c r="C30" s="4"/>
      <c r="D30" s="4"/>
      <c r="E30" s="4"/>
      <c r="F30" s="4"/>
      <c r="G30" s="4"/>
    </row>
    <row r="31" spans="1:7" x14ac:dyDescent="0.25">
      <c r="A31" s="2" t="s">
        <v>837</v>
      </c>
      <c r="B31" s="4"/>
      <c r="C31" s="4"/>
      <c r="D31" s="4"/>
      <c r="E31" s="4"/>
      <c r="F31" s="4"/>
      <c r="G31" s="4"/>
    </row>
    <row r="32" spans="1:7" ht="30" x14ac:dyDescent="0.25">
      <c r="A32" s="3" t="s">
        <v>1449</v>
      </c>
      <c r="B32" s="4"/>
      <c r="C32" s="4"/>
      <c r="D32" s="4"/>
      <c r="E32" s="4"/>
      <c r="F32" s="4"/>
      <c r="G32" s="4"/>
    </row>
    <row r="33" spans="1:7" x14ac:dyDescent="0.25">
      <c r="A33" s="2" t="s">
        <v>37</v>
      </c>
      <c r="B33" s="4">
        <v>2</v>
      </c>
      <c r="C33" s="4"/>
      <c r="D33" s="4"/>
      <c r="E33" s="4"/>
      <c r="F33" s="4"/>
      <c r="G33" s="4"/>
    </row>
    <row r="34" spans="1:7" x14ac:dyDescent="0.25">
      <c r="A34" s="2" t="s">
        <v>1453</v>
      </c>
      <c r="B34" s="7">
        <v>2</v>
      </c>
      <c r="C34" s="4"/>
      <c r="D34" s="4"/>
      <c r="E34" s="4"/>
      <c r="F34" s="4"/>
      <c r="G34" s="4"/>
    </row>
    <row r="35" spans="1:7" x14ac:dyDescent="0.25">
      <c r="A35" s="12"/>
      <c r="B35" s="12"/>
      <c r="C35" s="12"/>
      <c r="D35" s="12"/>
      <c r="E35" s="12"/>
      <c r="F35" s="12"/>
      <c r="G35" s="12"/>
    </row>
    <row r="36" spans="1:7" ht="30" customHeight="1" x14ac:dyDescent="0.25">
      <c r="A36" s="2" t="s">
        <v>33</v>
      </c>
      <c r="B36" s="13" t="s">
        <v>1458</v>
      </c>
      <c r="C36" s="13"/>
      <c r="D36" s="13"/>
      <c r="E36" s="13"/>
      <c r="F36" s="13"/>
      <c r="G36" s="13"/>
    </row>
    <row r="37" spans="1:7" ht="15" customHeight="1" x14ac:dyDescent="0.25">
      <c r="A37" s="2" t="s">
        <v>92</v>
      </c>
      <c r="B37" s="13" t="s">
        <v>35</v>
      </c>
      <c r="C37" s="13"/>
      <c r="D37" s="13"/>
      <c r="E37" s="13"/>
      <c r="F37" s="13"/>
      <c r="G37" s="13"/>
    </row>
    <row r="38" spans="1:7" ht="45" customHeight="1" x14ac:dyDescent="0.25">
      <c r="A38" s="2" t="s">
        <v>114</v>
      </c>
      <c r="B38" s="13" t="s">
        <v>1459</v>
      </c>
      <c r="C38" s="13"/>
      <c r="D38" s="13"/>
      <c r="E38" s="13"/>
      <c r="F38" s="13"/>
      <c r="G38" s="13"/>
    </row>
  </sheetData>
  <mergeCells count="8">
    <mergeCell ref="B37:G37"/>
    <mergeCell ref="B38:G38"/>
    <mergeCell ref="B1:G1"/>
    <mergeCell ref="B2:C2"/>
    <mergeCell ref="D2:E2"/>
    <mergeCell ref="F2:G2"/>
    <mergeCell ref="A35:G35"/>
    <mergeCell ref="B36:G36"/>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32.7109375" customWidth="1"/>
    <col min="3" max="3" width="13.7109375" customWidth="1"/>
    <col min="4" max="4" width="32.7109375" customWidth="1"/>
    <col min="5" max="5" width="13.7109375" customWidth="1"/>
  </cols>
  <sheetData>
    <row r="1" spans="1:5" ht="15" customHeight="1" x14ac:dyDescent="0.25">
      <c r="A1" s="1" t="s">
        <v>1460</v>
      </c>
      <c r="B1" s="8" t="s">
        <v>1</v>
      </c>
      <c r="C1" s="8"/>
      <c r="D1" s="8"/>
      <c r="E1" s="8"/>
    </row>
    <row r="2" spans="1:5" ht="15" customHeight="1" x14ac:dyDescent="0.25">
      <c r="A2" s="1" t="s">
        <v>60</v>
      </c>
      <c r="B2" s="8" t="s">
        <v>2</v>
      </c>
      <c r="C2" s="8"/>
      <c r="D2" s="8" t="s">
        <v>30</v>
      </c>
      <c r="E2" s="8"/>
    </row>
    <row r="3" spans="1:5" ht="30" x14ac:dyDescent="0.25">
      <c r="A3" s="3" t="s">
        <v>1449</v>
      </c>
      <c r="B3" s="4"/>
      <c r="C3" s="4"/>
      <c r="D3" s="4"/>
      <c r="E3" s="4"/>
    </row>
    <row r="4" spans="1:5" x14ac:dyDescent="0.25">
      <c r="A4" s="2" t="s">
        <v>1461</v>
      </c>
      <c r="B4" s="9">
        <v>1.9</v>
      </c>
      <c r="C4" s="4"/>
      <c r="D4" s="9">
        <v>0.3</v>
      </c>
      <c r="E4" s="4"/>
    </row>
    <row r="5" spans="1:5" x14ac:dyDescent="0.25">
      <c r="A5" s="2" t="s">
        <v>850</v>
      </c>
      <c r="B5" s="4">
        <v>7</v>
      </c>
      <c r="C5" s="4"/>
      <c r="D5" s="4">
        <v>2.8</v>
      </c>
      <c r="E5" s="4"/>
    </row>
    <row r="6" spans="1:5" ht="17.25" x14ac:dyDescent="0.25">
      <c r="A6" s="2" t="s">
        <v>1462</v>
      </c>
      <c r="B6" s="4">
        <v>-3.9</v>
      </c>
      <c r="C6" s="10" t="s">
        <v>33</v>
      </c>
      <c r="D6" s="4">
        <v>-1</v>
      </c>
      <c r="E6" s="10" t="s">
        <v>33</v>
      </c>
    </row>
    <row r="7" spans="1:5" ht="17.25" x14ac:dyDescent="0.25">
      <c r="A7" s="2" t="s">
        <v>1463</v>
      </c>
      <c r="B7" s="4">
        <v>2.9</v>
      </c>
      <c r="C7" s="10" t="s">
        <v>92</v>
      </c>
      <c r="D7" s="4">
        <v>-0.2</v>
      </c>
      <c r="E7" s="10" t="s">
        <v>92</v>
      </c>
    </row>
    <row r="8" spans="1:5" x14ac:dyDescent="0.25">
      <c r="A8" s="2" t="s">
        <v>1464</v>
      </c>
      <c r="B8" s="4">
        <v>7.9</v>
      </c>
      <c r="C8" s="4"/>
      <c r="D8" s="4">
        <v>1.9</v>
      </c>
      <c r="E8" s="4"/>
    </row>
    <row r="9" spans="1:5" x14ac:dyDescent="0.25">
      <c r="A9" s="2" t="s">
        <v>1465</v>
      </c>
      <c r="B9" s="4"/>
      <c r="C9" s="4"/>
      <c r="D9" s="4"/>
      <c r="E9" s="4"/>
    </row>
    <row r="10" spans="1:5" ht="30" x14ac:dyDescent="0.25">
      <c r="A10" s="3" t="s">
        <v>1449</v>
      </c>
      <c r="B10" s="4"/>
      <c r="C10" s="4"/>
      <c r="D10" s="4"/>
      <c r="E10" s="4"/>
    </row>
    <row r="11" spans="1:5" x14ac:dyDescent="0.25">
      <c r="A11" s="2" t="s">
        <v>1461</v>
      </c>
      <c r="B11" s="4">
        <v>1.5</v>
      </c>
      <c r="C11" s="4"/>
      <c r="D11" s="4">
        <v>0.3</v>
      </c>
      <c r="E11" s="4"/>
    </row>
    <row r="12" spans="1:5" x14ac:dyDescent="0.25">
      <c r="A12" s="2" t="s">
        <v>850</v>
      </c>
      <c r="B12" s="4">
        <v>8.1</v>
      </c>
      <c r="C12" s="4"/>
      <c r="D12" s="4">
        <v>1.5</v>
      </c>
      <c r="E12" s="4"/>
    </row>
    <row r="13" spans="1:5" ht="17.25" x14ac:dyDescent="0.25">
      <c r="A13" s="2" t="s">
        <v>1462</v>
      </c>
      <c r="B13" s="4">
        <v>-3.1</v>
      </c>
      <c r="C13" s="10" t="s">
        <v>33</v>
      </c>
      <c r="D13" s="4">
        <v>-0.4</v>
      </c>
      <c r="E13" s="10" t="s">
        <v>33</v>
      </c>
    </row>
    <row r="14" spans="1:5" ht="17.25" x14ac:dyDescent="0.25">
      <c r="A14" s="2" t="s">
        <v>1463</v>
      </c>
      <c r="B14" s="4">
        <v>1.4</v>
      </c>
      <c r="C14" s="10" t="s">
        <v>92</v>
      </c>
      <c r="D14" s="4"/>
      <c r="E14" s="4"/>
    </row>
    <row r="15" spans="1:5" x14ac:dyDescent="0.25">
      <c r="A15" s="2" t="s">
        <v>1464</v>
      </c>
      <c r="B15" s="4">
        <v>7.9</v>
      </c>
      <c r="C15" s="4"/>
      <c r="D15" s="4">
        <v>1.5</v>
      </c>
      <c r="E15" s="4"/>
    </row>
    <row r="16" spans="1:5" x14ac:dyDescent="0.25">
      <c r="A16" s="2" t="s">
        <v>1466</v>
      </c>
      <c r="B16" s="4"/>
      <c r="C16" s="4"/>
      <c r="D16" s="4"/>
      <c r="E16" s="4"/>
    </row>
    <row r="17" spans="1:5" ht="30" x14ac:dyDescent="0.25">
      <c r="A17" s="3" t="s">
        <v>1449</v>
      </c>
      <c r="B17" s="4"/>
      <c r="C17" s="4"/>
      <c r="D17" s="4"/>
      <c r="E17" s="4"/>
    </row>
    <row r="18" spans="1:5" x14ac:dyDescent="0.25">
      <c r="A18" s="2" t="s">
        <v>850</v>
      </c>
      <c r="B18" s="4"/>
      <c r="C18" s="4"/>
      <c r="D18" s="4">
        <v>0.2</v>
      </c>
      <c r="E18" s="4"/>
    </row>
    <row r="19" spans="1:5" ht="17.25" x14ac:dyDescent="0.25">
      <c r="A19" s="2" t="s">
        <v>1463</v>
      </c>
      <c r="B19" s="4"/>
      <c r="C19" s="4"/>
      <c r="D19" s="4">
        <v>-0.2</v>
      </c>
      <c r="E19" s="10" t="s">
        <v>92</v>
      </c>
    </row>
    <row r="20" spans="1:5" x14ac:dyDescent="0.25">
      <c r="A20" s="2" t="s">
        <v>1467</v>
      </c>
      <c r="B20" s="4"/>
      <c r="C20" s="4"/>
      <c r="D20" s="4"/>
      <c r="E20" s="4"/>
    </row>
    <row r="21" spans="1:5" ht="30" x14ac:dyDescent="0.25">
      <c r="A21" s="3" t="s">
        <v>1449</v>
      </c>
      <c r="B21" s="4"/>
      <c r="C21" s="4"/>
      <c r="D21" s="4"/>
      <c r="E21" s="4"/>
    </row>
    <row r="22" spans="1:5" x14ac:dyDescent="0.25">
      <c r="A22" s="2" t="s">
        <v>1461</v>
      </c>
      <c r="B22" s="4">
        <v>0.4</v>
      </c>
      <c r="C22" s="4"/>
      <c r="D22" s="4"/>
      <c r="E22" s="4"/>
    </row>
    <row r="23" spans="1:5" x14ac:dyDescent="0.25">
      <c r="A23" s="2" t="s">
        <v>850</v>
      </c>
      <c r="B23" s="4"/>
      <c r="C23" s="4"/>
      <c r="D23" s="4">
        <v>1.1000000000000001</v>
      </c>
      <c r="E23" s="4"/>
    </row>
    <row r="24" spans="1:5" ht="17.25" x14ac:dyDescent="0.25">
      <c r="A24" s="2" t="s">
        <v>1462</v>
      </c>
      <c r="B24" s="4">
        <v>-0.4</v>
      </c>
      <c r="C24" s="10" t="s">
        <v>33</v>
      </c>
      <c r="D24" s="4">
        <v>-0.6</v>
      </c>
      <c r="E24" s="10" t="s">
        <v>33</v>
      </c>
    </row>
    <row r="25" spans="1:5" x14ac:dyDescent="0.25">
      <c r="A25" s="2" t="s">
        <v>1464</v>
      </c>
      <c r="B25" s="4"/>
      <c r="C25" s="4"/>
      <c r="D25" s="4">
        <v>0.4</v>
      </c>
      <c r="E25" s="4"/>
    </row>
    <row r="26" spans="1:5" x14ac:dyDescent="0.25">
      <c r="A26" s="2" t="s">
        <v>475</v>
      </c>
      <c r="B26" s="4"/>
      <c r="C26" s="4"/>
      <c r="D26" s="4"/>
      <c r="E26" s="4"/>
    </row>
    <row r="27" spans="1:5" ht="30" x14ac:dyDescent="0.25">
      <c r="A27" s="3" t="s">
        <v>1449</v>
      </c>
      <c r="B27" s="4"/>
      <c r="C27" s="4"/>
      <c r="D27" s="4"/>
      <c r="E27" s="4"/>
    </row>
    <row r="28" spans="1:5" x14ac:dyDescent="0.25">
      <c r="A28" s="2" t="s">
        <v>850</v>
      </c>
      <c r="B28" s="4">
        <v>-1</v>
      </c>
      <c r="C28" s="4"/>
      <c r="D28" s="4"/>
      <c r="E28" s="4"/>
    </row>
    <row r="29" spans="1:5" ht="17.25" x14ac:dyDescent="0.25">
      <c r="A29" s="2" t="s">
        <v>1462</v>
      </c>
      <c r="B29" s="4">
        <v>-0.4</v>
      </c>
      <c r="C29" s="10" t="s">
        <v>33</v>
      </c>
      <c r="D29" s="4"/>
      <c r="E29" s="4"/>
    </row>
    <row r="30" spans="1:5" ht="17.25" x14ac:dyDescent="0.25">
      <c r="A30" s="2" t="s">
        <v>1463</v>
      </c>
      <c r="B30" s="9">
        <v>1.5</v>
      </c>
      <c r="C30" s="10" t="s">
        <v>92</v>
      </c>
      <c r="D30" s="4"/>
      <c r="E30" s="4"/>
    </row>
    <row r="31" spans="1:5" x14ac:dyDescent="0.25">
      <c r="A31" s="12"/>
      <c r="B31" s="12"/>
      <c r="C31" s="12"/>
      <c r="D31" s="12"/>
      <c r="E31" s="12"/>
    </row>
    <row r="32" spans="1:5" ht="15" customHeight="1" x14ac:dyDescent="0.25">
      <c r="A32" s="2" t="s">
        <v>33</v>
      </c>
      <c r="B32" s="13" t="s">
        <v>859</v>
      </c>
      <c r="C32" s="13"/>
      <c r="D32" s="13"/>
      <c r="E32" s="13"/>
    </row>
    <row r="33" spans="1:5" ht="45" customHeight="1" x14ac:dyDescent="0.25">
      <c r="A33" s="2" t="s">
        <v>92</v>
      </c>
      <c r="B33" s="13" t="s">
        <v>861</v>
      </c>
      <c r="C33" s="13"/>
      <c r="D33" s="13"/>
      <c r="E33" s="13"/>
    </row>
  </sheetData>
  <mergeCells count="6">
    <mergeCell ref="B1:E1"/>
    <mergeCell ref="B2:C2"/>
    <mergeCell ref="D2:E2"/>
    <mergeCell ref="A31:E31"/>
    <mergeCell ref="B32:E32"/>
    <mergeCell ref="B33:E33"/>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1468</v>
      </c>
      <c r="B1" s="8" t="s">
        <v>1</v>
      </c>
      <c r="C1" s="8"/>
      <c r="D1" s="8"/>
    </row>
    <row r="2" spans="1:4" x14ac:dyDescent="0.25">
      <c r="A2" s="1" t="s">
        <v>60</v>
      </c>
      <c r="B2" s="1" t="s">
        <v>2</v>
      </c>
      <c r="C2" s="1" t="s">
        <v>30</v>
      </c>
      <c r="D2" s="1" t="s">
        <v>31</v>
      </c>
    </row>
    <row r="3" spans="1:4" ht="30" x14ac:dyDescent="0.25">
      <c r="A3" s="3" t="s">
        <v>1469</v>
      </c>
      <c r="B3" s="4"/>
      <c r="C3" s="4"/>
      <c r="D3" s="4"/>
    </row>
    <row r="4" spans="1:4" x14ac:dyDescent="0.25">
      <c r="A4" s="2" t="s">
        <v>1470</v>
      </c>
      <c r="B4" s="9">
        <v>366.7</v>
      </c>
      <c r="C4" s="4"/>
      <c r="D4" s="4"/>
    </row>
    <row r="5" spans="1:4" x14ac:dyDescent="0.25">
      <c r="A5" s="2" t="s">
        <v>1471</v>
      </c>
      <c r="B5" s="4">
        <v>356.7</v>
      </c>
      <c r="C5" s="4"/>
      <c r="D5" s="4"/>
    </row>
    <row r="6" spans="1:4" x14ac:dyDescent="0.25">
      <c r="A6" s="2" t="s">
        <v>1472</v>
      </c>
      <c r="B6" s="9">
        <v>33.4</v>
      </c>
      <c r="C6" s="7">
        <v>29</v>
      </c>
      <c r="D6" s="9">
        <v>27.4</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1473</v>
      </c>
      <c r="B1" s="8" t="s">
        <v>2</v>
      </c>
    </row>
    <row r="2" spans="1:2" x14ac:dyDescent="0.25">
      <c r="A2" s="1" t="s">
        <v>60</v>
      </c>
      <c r="B2" s="8"/>
    </row>
    <row r="3" spans="1:2" ht="30" x14ac:dyDescent="0.25">
      <c r="A3" s="3" t="s">
        <v>1474</v>
      </c>
      <c r="B3" s="4"/>
    </row>
    <row r="4" spans="1:2" x14ac:dyDescent="0.25">
      <c r="A4" s="2">
        <v>2015</v>
      </c>
      <c r="B4" s="9">
        <v>23.8</v>
      </c>
    </row>
    <row r="5" spans="1:2" x14ac:dyDescent="0.25">
      <c r="A5" s="2">
        <v>2016</v>
      </c>
      <c r="B5" s="4">
        <v>16.899999999999999</v>
      </c>
    </row>
    <row r="6" spans="1:2" x14ac:dyDescent="0.25">
      <c r="A6" s="2">
        <v>2017</v>
      </c>
      <c r="B6" s="4">
        <v>11.8</v>
      </c>
    </row>
    <row r="7" spans="1:2" x14ac:dyDescent="0.25">
      <c r="A7" s="2">
        <v>2018</v>
      </c>
      <c r="B7" s="4">
        <v>7.8</v>
      </c>
    </row>
    <row r="8" spans="1:2" x14ac:dyDescent="0.25">
      <c r="A8" s="2">
        <v>2019</v>
      </c>
      <c r="B8" s="4">
        <v>5.7</v>
      </c>
    </row>
    <row r="9" spans="1:2" x14ac:dyDescent="0.25">
      <c r="A9" s="2" t="s">
        <v>868</v>
      </c>
      <c r="B9" s="4">
        <v>4.3</v>
      </c>
    </row>
    <row r="10" spans="1:2" x14ac:dyDescent="0.25">
      <c r="A10" s="2" t="s">
        <v>869</v>
      </c>
      <c r="B10" s="9">
        <v>70.3</v>
      </c>
    </row>
  </sheetData>
  <mergeCells count="1">
    <mergeCell ref="B1:B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1475</v>
      </c>
      <c r="B1" s="8" t="s">
        <v>1</v>
      </c>
      <c r="C1" s="8"/>
      <c r="D1" s="8"/>
    </row>
    <row r="2" spans="1:4" x14ac:dyDescent="0.25">
      <c r="A2" s="1" t="s">
        <v>60</v>
      </c>
      <c r="B2" s="1" t="s">
        <v>2</v>
      </c>
      <c r="C2" s="1" t="s">
        <v>30</v>
      </c>
      <c r="D2" s="1" t="s">
        <v>31</v>
      </c>
    </row>
    <row r="3" spans="1:4" x14ac:dyDescent="0.25">
      <c r="A3" s="3" t="s">
        <v>1476</v>
      </c>
      <c r="B3" s="4"/>
      <c r="C3" s="4"/>
      <c r="D3" s="4"/>
    </row>
    <row r="4" spans="1:4" ht="30" x14ac:dyDescent="0.25">
      <c r="A4" s="2" t="s">
        <v>873</v>
      </c>
      <c r="B4" s="9">
        <v>10.3</v>
      </c>
      <c r="C4" s="9">
        <v>9.4</v>
      </c>
      <c r="D4" s="9">
        <v>9.3000000000000007</v>
      </c>
    </row>
    <row r="5" spans="1:4" x14ac:dyDescent="0.25">
      <c r="A5" s="2" t="s">
        <v>874</v>
      </c>
      <c r="B5" s="4">
        <v>24.9</v>
      </c>
      <c r="C5" s="4">
        <v>18.3</v>
      </c>
      <c r="D5" s="4">
        <v>15.4</v>
      </c>
    </row>
    <row r="6" spans="1:4" x14ac:dyDescent="0.25">
      <c r="A6" s="2" t="s">
        <v>875</v>
      </c>
      <c r="B6" s="4">
        <v>-23.6</v>
      </c>
      <c r="C6" s="4">
        <v>-17.399999999999999</v>
      </c>
      <c r="D6" s="4">
        <v>-15.3</v>
      </c>
    </row>
    <row r="7" spans="1:4" x14ac:dyDescent="0.25">
      <c r="A7" s="2" t="s">
        <v>878</v>
      </c>
      <c r="B7" s="4">
        <v>1.4</v>
      </c>
      <c r="C7" s="4"/>
      <c r="D7" s="4"/>
    </row>
    <row r="8" spans="1:4" x14ac:dyDescent="0.25">
      <c r="A8" s="2" t="s">
        <v>879</v>
      </c>
      <c r="B8" s="7">
        <v>13</v>
      </c>
      <c r="C8" s="9">
        <v>10.3</v>
      </c>
      <c r="D8" s="9">
        <v>9.4</v>
      </c>
    </row>
  </sheetData>
  <mergeCells count="1">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showGridLines="0" workbookViewId="0"/>
  </sheetViews>
  <sheetFormatPr defaultRowHeight="15" x14ac:dyDescent="0.25"/>
  <cols>
    <col min="1" max="1" width="36.5703125" bestFit="1" customWidth="1"/>
    <col min="2" max="2" width="10.42578125" customWidth="1"/>
    <col min="3" max="3" width="2.7109375" customWidth="1"/>
    <col min="4" max="4" width="13.42578125" customWidth="1"/>
    <col min="5" max="5" width="13" customWidth="1"/>
    <col min="6" max="6" width="13.7109375" customWidth="1"/>
    <col min="7" max="7" width="10" customWidth="1"/>
    <col min="8" max="8" width="3" customWidth="1"/>
    <col min="9" max="9" width="13.42578125" customWidth="1"/>
    <col min="10" max="10" width="13" customWidth="1"/>
    <col min="11" max="11" width="13.7109375" customWidth="1"/>
    <col min="12" max="12" width="10.42578125" customWidth="1"/>
    <col min="13" max="13" width="2.7109375" customWidth="1"/>
    <col min="14" max="14" width="10.42578125" customWidth="1"/>
    <col min="15" max="15" width="2.7109375" customWidth="1"/>
    <col min="16" max="16" width="10.42578125" customWidth="1"/>
    <col min="17" max="17" width="2.7109375" customWidth="1"/>
  </cols>
  <sheetData>
    <row r="1" spans="1:17" ht="15" customHeight="1" x14ac:dyDescent="0.25">
      <c r="A1" s="1" t="s">
        <v>1477</v>
      </c>
      <c r="B1" s="8" t="s">
        <v>1130</v>
      </c>
      <c r="C1" s="8"/>
      <c r="D1" s="8"/>
      <c r="E1" s="8"/>
      <c r="F1" s="8"/>
      <c r="G1" s="8"/>
      <c r="H1" s="8"/>
      <c r="I1" s="8"/>
      <c r="J1" s="8"/>
      <c r="K1" s="8"/>
      <c r="L1" s="8" t="s">
        <v>1</v>
      </c>
      <c r="M1" s="8"/>
      <c r="N1" s="8"/>
      <c r="O1" s="8"/>
      <c r="P1" s="8"/>
      <c r="Q1" s="8"/>
    </row>
    <row r="2" spans="1:17" ht="15" customHeight="1" x14ac:dyDescent="0.25">
      <c r="A2" s="1" t="s">
        <v>60</v>
      </c>
      <c r="B2" s="8" t="s">
        <v>2</v>
      </c>
      <c r="C2" s="8"/>
      <c r="D2" s="1" t="s">
        <v>1134</v>
      </c>
      <c r="E2" s="1" t="s">
        <v>4</v>
      </c>
      <c r="F2" s="1" t="s">
        <v>1135</v>
      </c>
      <c r="G2" s="8" t="s">
        <v>30</v>
      </c>
      <c r="H2" s="8"/>
      <c r="I2" s="1" t="s">
        <v>1136</v>
      </c>
      <c r="J2" s="1" t="s">
        <v>1137</v>
      </c>
      <c r="K2" s="1" t="s">
        <v>1138</v>
      </c>
      <c r="L2" s="8" t="s">
        <v>2</v>
      </c>
      <c r="M2" s="8"/>
      <c r="N2" s="8" t="s">
        <v>30</v>
      </c>
      <c r="O2" s="8"/>
      <c r="P2" s="8" t="s">
        <v>31</v>
      </c>
      <c r="Q2" s="8"/>
    </row>
    <row r="3" spans="1:17" ht="45" x14ac:dyDescent="0.25">
      <c r="A3" s="3" t="s">
        <v>1478</v>
      </c>
      <c r="B3" s="4"/>
      <c r="C3" s="4"/>
      <c r="D3" s="4"/>
      <c r="E3" s="4"/>
      <c r="F3" s="4"/>
      <c r="G3" s="4"/>
      <c r="H3" s="4"/>
      <c r="I3" s="4"/>
      <c r="J3" s="4"/>
      <c r="K3" s="4"/>
      <c r="L3" s="4"/>
      <c r="M3" s="4"/>
      <c r="N3" s="4"/>
      <c r="O3" s="4"/>
      <c r="P3" s="4"/>
      <c r="Q3" s="4"/>
    </row>
    <row r="4" spans="1:17" ht="17.25" x14ac:dyDescent="0.25">
      <c r="A4" s="2" t="s">
        <v>32</v>
      </c>
      <c r="B4" s="9">
        <v>1039.5999999999999</v>
      </c>
      <c r="C4" s="4"/>
      <c r="D4" s="9">
        <v>1057.7</v>
      </c>
      <c r="E4" s="9">
        <v>1027.2</v>
      </c>
      <c r="F4" s="9">
        <v>889.1</v>
      </c>
      <c r="G4" s="9">
        <v>964.6</v>
      </c>
      <c r="H4" s="4"/>
      <c r="I4" s="9">
        <v>1003.6</v>
      </c>
      <c r="J4" s="9">
        <v>922.1</v>
      </c>
      <c r="K4" s="9">
        <v>813.3</v>
      </c>
      <c r="L4" s="9">
        <v>4013.6</v>
      </c>
      <c r="M4" s="10" t="s">
        <v>33</v>
      </c>
      <c r="N4" s="9">
        <v>3703.6</v>
      </c>
      <c r="O4" s="10" t="s">
        <v>33</v>
      </c>
      <c r="P4" s="9">
        <v>3134.8</v>
      </c>
      <c r="Q4" s="10" t="s">
        <v>33</v>
      </c>
    </row>
    <row r="5" spans="1:17" x14ac:dyDescent="0.25">
      <c r="A5" s="2" t="s">
        <v>1479</v>
      </c>
      <c r="B5" s="4">
        <v>79.2</v>
      </c>
      <c r="C5" s="4"/>
      <c r="D5" s="4">
        <v>129.5</v>
      </c>
      <c r="E5" s="4">
        <v>125.5</v>
      </c>
      <c r="F5" s="4">
        <v>69.3</v>
      </c>
      <c r="G5" s="4">
        <v>81.900000000000006</v>
      </c>
      <c r="H5" s="4"/>
      <c r="I5" s="4">
        <v>89.3</v>
      </c>
      <c r="J5" s="4">
        <v>94.6</v>
      </c>
      <c r="K5" s="4">
        <v>57.2</v>
      </c>
      <c r="L5" s="4">
        <v>403.5</v>
      </c>
      <c r="M5" s="4"/>
      <c r="N5" s="4">
        <v>323</v>
      </c>
      <c r="O5" s="4"/>
      <c r="P5" s="4">
        <v>143.19999999999999</v>
      </c>
      <c r="Q5" s="4"/>
    </row>
    <row r="6" spans="1:17" x14ac:dyDescent="0.25">
      <c r="A6" s="2" t="s">
        <v>1480</v>
      </c>
      <c r="B6" s="11">
        <v>4052.9</v>
      </c>
      <c r="C6" s="4"/>
      <c r="D6" s="4"/>
      <c r="E6" s="4"/>
      <c r="F6" s="4"/>
      <c r="G6" s="11">
        <v>4178.1000000000004</v>
      </c>
      <c r="H6" s="4"/>
      <c r="I6" s="4"/>
      <c r="J6" s="4"/>
      <c r="K6" s="4"/>
      <c r="L6" s="11">
        <v>4052.9</v>
      </c>
      <c r="M6" s="4"/>
      <c r="N6" s="11">
        <v>4178.1000000000004</v>
      </c>
      <c r="O6" s="4"/>
      <c r="P6" s="11">
        <v>3873.9</v>
      </c>
      <c r="Q6" s="4"/>
    </row>
    <row r="7" spans="1:17" x14ac:dyDescent="0.25">
      <c r="A7" s="2" t="s">
        <v>904</v>
      </c>
      <c r="B7" s="4"/>
      <c r="C7" s="4"/>
      <c r="D7" s="4"/>
      <c r="E7" s="4"/>
      <c r="F7" s="4"/>
      <c r="G7" s="4"/>
      <c r="H7" s="4"/>
      <c r="I7" s="4"/>
      <c r="J7" s="4"/>
      <c r="K7" s="4"/>
      <c r="L7" s="4">
        <v>82.9</v>
      </c>
      <c r="M7" s="4"/>
      <c r="N7" s="4">
        <v>77.2</v>
      </c>
      <c r="O7" s="4"/>
      <c r="P7" s="4">
        <v>90.2</v>
      </c>
      <c r="Q7" s="4"/>
    </row>
    <row r="8" spans="1:17" x14ac:dyDescent="0.25">
      <c r="A8" s="2" t="s">
        <v>36</v>
      </c>
      <c r="B8" s="4"/>
      <c r="C8" s="4"/>
      <c r="D8" s="4"/>
      <c r="E8" s="4"/>
      <c r="F8" s="4"/>
      <c r="G8" s="4"/>
      <c r="H8" s="4"/>
      <c r="I8" s="4"/>
      <c r="J8" s="4"/>
      <c r="K8" s="4"/>
      <c r="L8" s="4">
        <v>15.9</v>
      </c>
      <c r="M8" s="4"/>
      <c r="N8" s="4">
        <v>13.2</v>
      </c>
      <c r="O8" s="4"/>
      <c r="P8" s="4">
        <v>11.1</v>
      </c>
      <c r="Q8" s="4"/>
    </row>
    <row r="9" spans="1:17" ht="30" x14ac:dyDescent="0.25">
      <c r="A9" s="2" t="s">
        <v>899</v>
      </c>
      <c r="B9" s="4"/>
      <c r="C9" s="4"/>
      <c r="D9" s="4"/>
      <c r="E9" s="4"/>
      <c r="F9" s="4"/>
      <c r="G9" s="4"/>
      <c r="H9" s="4"/>
      <c r="I9" s="4"/>
      <c r="J9" s="4"/>
      <c r="K9" s="4"/>
      <c r="L9" s="4">
        <v>-13.7</v>
      </c>
      <c r="M9" s="4"/>
      <c r="N9" s="4">
        <v>-5.2</v>
      </c>
      <c r="O9" s="4"/>
      <c r="P9" s="4">
        <v>-42.2</v>
      </c>
      <c r="Q9" s="4"/>
    </row>
    <row r="10" spans="1:17" ht="17.25" x14ac:dyDescent="0.25">
      <c r="A10" s="2" t="s">
        <v>32</v>
      </c>
      <c r="B10" s="11">
        <v>1039.5999999999999</v>
      </c>
      <c r="C10" s="4"/>
      <c r="D10" s="11">
        <v>1057.7</v>
      </c>
      <c r="E10" s="11">
        <v>1027.2</v>
      </c>
      <c r="F10" s="4">
        <v>889.1</v>
      </c>
      <c r="G10" s="4">
        <v>964.6</v>
      </c>
      <c r="H10" s="4"/>
      <c r="I10" s="11">
        <v>1003.6</v>
      </c>
      <c r="J10" s="4">
        <v>922.1</v>
      </c>
      <c r="K10" s="4">
        <v>813.3</v>
      </c>
      <c r="L10" s="11">
        <v>4013.6</v>
      </c>
      <c r="M10" s="10" t="s">
        <v>33</v>
      </c>
      <c r="N10" s="11">
        <v>3703.6</v>
      </c>
      <c r="O10" s="10" t="s">
        <v>33</v>
      </c>
      <c r="P10" s="11">
        <v>3134.8</v>
      </c>
      <c r="Q10" s="10" t="s">
        <v>33</v>
      </c>
    </row>
    <row r="11" spans="1:17" ht="17.25" x14ac:dyDescent="0.25">
      <c r="A11" s="2" t="s">
        <v>308</v>
      </c>
      <c r="B11" s="4">
        <v>539.79999999999995</v>
      </c>
      <c r="C11" s="10" t="s">
        <v>92</v>
      </c>
      <c r="D11" s="4"/>
      <c r="E11" s="4"/>
      <c r="F11" s="4"/>
      <c r="G11" s="4">
        <v>468.3</v>
      </c>
      <c r="H11" s="10" t="s">
        <v>92</v>
      </c>
      <c r="I11" s="4"/>
      <c r="J11" s="4"/>
      <c r="K11" s="4"/>
      <c r="L11" s="4">
        <v>539.79999999999995</v>
      </c>
      <c r="M11" s="10" t="s">
        <v>92</v>
      </c>
      <c r="N11" s="4">
        <v>468.3</v>
      </c>
      <c r="O11" s="10" t="s">
        <v>92</v>
      </c>
      <c r="P11" s="4">
        <v>445.7</v>
      </c>
      <c r="Q11" s="10" t="s">
        <v>92</v>
      </c>
    </row>
    <row r="12" spans="1:17" x14ac:dyDescent="0.25">
      <c r="A12" s="2" t="s">
        <v>907</v>
      </c>
      <c r="B12" s="4"/>
      <c r="C12" s="4"/>
      <c r="D12" s="4"/>
      <c r="E12" s="4"/>
      <c r="F12" s="4"/>
      <c r="G12" s="4"/>
      <c r="H12" s="4"/>
      <c r="I12" s="4"/>
      <c r="J12" s="4"/>
      <c r="K12" s="4"/>
      <c r="L12" s="4">
        <v>127.5</v>
      </c>
      <c r="M12" s="4"/>
      <c r="N12" s="4">
        <v>96.7</v>
      </c>
      <c r="O12" s="4"/>
      <c r="P12" s="4">
        <v>75</v>
      </c>
      <c r="Q12" s="4"/>
    </row>
    <row r="13" spans="1:17" ht="30" x14ac:dyDescent="0.25">
      <c r="A13" s="2" t="s">
        <v>908</v>
      </c>
      <c r="B13" s="4"/>
      <c r="C13" s="4"/>
      <c r="D13" s="4"/>
      <c r="E13" s="4"/>
      <c r="F13" s="4"/>
      <c r="G13" s="4"/>
      <c r="H13" s="4"/>
      <c r="I13" s="4"/>
      <c r="J13" s="4"/>
      <c r="K13" s="4"/>
      <c r="L13" s="4">
        <v>-0.7</v>
      </c>
      <c r="M13" s="4"/>
      <c r="N13" s="4">
        <v>-2.2000000000000002</v>
      </c>
      <c r="O13" s="4"/>
      <c r="P13" s="4">
        <v>-13.5</v>
      </c>
      <c r="Q13" s="4"/>
    </row>
    <row r="14" spans="1:17" x14ac:dyDescent="0.25">
      <c r="A14" s="2" t="s">
        <v>910</v>
      </c>
      <c r="B14" s="4"/>
      <c r="C14" s="4"/>
      <c r="D14" s="4"/>
      <c r="E14" s="4"/>
      <c r="F14" s="4"/>
      <c r="G14" s="4"/>
      <c r="H14" s="4"/>
      <c r="I14" s="4"/>
      <c r="J14" s="4"/>
      <c r="K14" s="4"/>
      <c r="L14" s="4">
        <v>126.8</v>
      </c>
      <c r="M14" s="4"/>
      <c r="N14" s="4">
        <v>94.5</v>
      </c>
      <c r="O14" s="4"/>
      <c r="P14" s="4">
        <v>61.5</v>
      </c>
      <c r="Q14" s="4"/>
    </row>
    <row r="15" spans="1:17" x14ac:dyDescent="0.25">
      <c r="A15" s="2" t="s">
        <v>837</v>
      </c>
      <c r="B15" s="4"/>
      <c r="C15" s="4"/>
      <c r="D15" s="4"/>
      <c r="E15" s="4"/>
      <c r="F15" s="4"/>
      <c r="G15" s="4"/>
      <c r="H15" s="4"/>
      <c r="I15" s="4"/>
      <c r="J15" s="4"/>
      <c r="K15" s="4"/>
      <c r="L15" s="4"/>
      <c r="M15" s="4"/>
      <c r="N15" s="4"/>
      <c r="O15" s="4"/>
      <c r="P15" s="4"/>
      <c r="Q15" s="4"/>
    </row>
    <row r="16" spans="1:17" ht="45" x14ac:dyDescent="0.25">
      <c r="A16" s="3" t="s">
        <v>1478</v>
      </c>
      <c r="B16" s="4"/>
      <c r="C16" s="4"/>
      <c r="D16" s="4"/>
      <c r="E16" s="4"/>
      <c r="F16" s="4"/>
      <c r="G16" s="4"/>
      <c r="H16" s="4"/>
      <c r="I16" s="4"/>
      <c r="J16" s="4"/>
      <c r="K16" s="4"/>
      <c r="L16" s="4"/>
      <c r="M16" s="4"/>
      <c r="N16" s="4"/>
      <c r="O16" s="4"/>
      <c r="P16" s="4"/>
      <c r="Q16" s="4"/>
    </row>
    <row r="17" spans="1:17" ht="17.25" x14ac:dyDescent="0.25">
      <c r="A17" s="2" t="s">
        <v>1479</v>
      </c>
      <c r="B17" s="4"/>
      <c r="C17" s="4"/>
      <c r="D17" s="4"/>
      <c r="E17" s="4"/>
      <c r="F17" s="4"/>
      <c r="G17" s="4"/>
      <c r="H17" s="4"/>
      <c r="I17" s="4"/>
      <c r="J17" s="4"/>
      <c r="K17" s="4"/>
      <c r="L17" s="4">
        <v>-71.900000000000006</v>
      </c>
      <c r="M17" s="10" t="s">
        <v>33</v>
      </c>
      <c r="N17" s="4">
        <v>-73.099999999999994</v>
      </c>
      <c r="O17" s="10" t="s">
        <v>33</v>
      </c>
      <c r="P17" s="4">
        <v>-99.5</v>
      </c>
      <c r="Q17" s="10" t="s">
        <v>33</v>
      </c>
    </row>
    <row r="18" spans="1:17" x14ac:dyDescent="0.25">
      <c r="A18" s="2" t="s">
        <v>1480</v>
      </c>
      <c r="B18" s="4">
        <v>110.7</v>
      </c>
      <c r="C18" s="4"/>
      <c r="D18" s="4"/>
      <c r="E18" s="4"/>
      <c r="F18" s="4"/>
      <c r="G18" s="4">
        <v>185.9</v>
      </c>
      <c r="H18" s="4"/>
      <c r="I18" s="4"/>
      <c r="J18" s="4"/>
      <c r="K18" s="4"/>
      <c r="L18" s="4">
        <v>110.7</v>
      </c>
      <c r="M18" s="4"/>
      <c r="N18" s="4">
        <v>185.9</v>
      </c>
      <c r="O18" s="4"/>
      <c r="P18" s="4">
        <v>305.7</v>
      </c>
      <c r="Q18" s="4"/>
    </row>
    <row r="19" spans="1:17" x14ac:dyDescent="0.25">
      <c r="A19" s="2" t="s">
        <v>894</v>
      </c>
      <c r="B19" s="4"/>
      <c r="C19" s="4"/>
      <c r="D19" s="4"/>
      <c r="E19" s="4"/>
      <c r="F19" s="4"/>
      <c r="G19" s="4"/>
      <c r="H19" s="4"/>
      <c r="I19" s="4"/>
      <c r="J19" s="4"/>
      <c r="K19" s="4"/>
      <c r="L19" s="4">
        <v>-67</v>
      </c>
      <c r="M19" s="4"/>
      <c r="N19" s="4">
        <v>-78</v>
      </c>
      <c r="O19" s="4"/>
      <c r="P19" s="4">
        <v>-60.8</v>
      </c>
      <c r="Q19" s="4"/>
    </row>
    <row r="20" spans="1:17" x14ac:dyDescent="0.25">
      <c r="A20" s="2" t="s">
        <v>904</v>
      </c>
      <c r="B20" s="4"/>
      <c r="C20" s="4"/>
      <c r="D20" s="4"/>
      <c r="E20" s="4"/>
      <c r="F20" s="4"/>
      <c r="G20" s="4"/>
      <c r="H20" s="4"/>
      <c r="I20" s="4"/>
      <c r="J20" s="4"/>
      <c r="K20" s="4"/>
      <c r="L20" s="4">
        <v>2</v>
      </c>
      <c r="M20" s="4"/>
      <c r="N20" s="4">
        <v>1.3</v>
      </c>
      <c r="O20" s="4"/>
      <c r="P20" s="4">
        <v>1.5</v>
      </c>
      <c r="Q20" s="4"/>
    </row>
    <row r="21" spans="1:17" x14ac:dyDescent="0.25">
      <c r="A21" s="2" t="s">
        <v>898</v>
      </c>
      <c r="B21" s="4"/>
      <c r="C21" s="4"/>
      <c r="D21" s="4"/>
      <c r="E21" s="4"/>
      <c r="F21" s="4"/>
      <c r="G21" s="4"/>
      <c r="H21" s="4"/>
      <c r="I21" s="4"/>
      <c r="J21" s="4"/>
      <c r="K21" s="4"/>
      <c r="L21" s="4">
        <v>8.8000000000000007</v>
      </c>
      <c r="M21" s="4"/>
      <c r="N21" s="4">
        <v>10.1</v>
      </c>
      <c r="O21" s="4"/>
      <c r="P21" s="4">
        <v>3.5</v>
      </c>
      <c r="Q21" s="4"/>
    </row>
    <row r="22" spans="1:17" ht="30" x14ac:dyDescent="0.25">
      <c r="A22" s="2" t="s">
        <v>899</v>
      </c>
      <c r="B22" s="4"/>
      <c r="C22" s="4"/>
      <c r="D22" s="4"/>
      <c r="E22" s="4"/>
      <c r="F22" s="4"/>
      <c r="G22" s="4"/>
      <c r="H22" s="4"/>
      <c r="I22" s="4"/>
      <c r="J22" s="4"/>
      <c r="K22" s="4"/>
      <c r="L22" s="4">
        <v>-13.7</v>
      </c>
      <c r="M22" s="4"/>
      <c r="N22" s="4">
        <v>-5.2</v>
      </c>
      <c r="O22" s="4"/>
      <c r="P22" s="4">
        <v>-42.2</v>
      </c>
      <c r="Q22" s="4"/>
    </row>
    <row r="23" spans="1:17" x14ac:dyDescent="0.25">
      <c r="A23" s="2" t="s">
        <v>900</v>
      </c>
      <c r="B23" s="4"/>
      <c r="C23" s="4"/>
      <c r="D23" s="4"/>
      <c r="E23" s="4"/>
      <c r="F23" s="4"/>
      <c r="G23" s="4"/>
      <c r="H23" s="4"/>
      <c r="I23" s="4"/>
      <c r="J23" s="4"/>
      <c r="K23" s="4"/>
      <c r="L23" s="4">
        <v>-71.900000000000006</v>
      </c>
      <c r="M23" s="4"/>
      <c r="N23" s="4">
        <v>-73.099999999999994</v>
      </c>
      <c r="O23" s="4"/>
      <c r="P23" s="4">
        <v>-99.5</v>
      </c>
      <c r="Q23" s="4"/>
    </row>
    <row r="24" spans="1:17" x14ac:dyDescent="0.25">
      <c r="A24" s="2" t="s">
        <v>907</v>
      </c>
      <c r="B24" s="4"/>
      <c r="C24" s="4"/>
      <c r="D24" s="4"/>
      <c r="E24" s="4"/>
      <c r="F24" s="4"/>
      <c r="G24" s="4"/>
      <c r="H24" s="4"/>
      <c r="I24" s="4"/>
      <c r="J24" s="4"/>
      <c r="K24" s="4"/>
      <c r="L24" s="4">
        <v>4.8</v>
      </c>
      <c r="M24" s="4"/>
      <c r="N24" s="4">
        <v>2.5</v>
      </c>
      <c r="O24" s="4"/>
      <c r="P24" s="4">
        <v>0.2</v>
      </c>
      <c r="Q24" s="4"/>
    </row>
    <row r="25" spans="1:17" x14ac:dyDescent="0.25">
      <c r="A25" s="2" t="s">
        <v>1481</v>
      </c>
      <c r="B25" s="4"/>
      <c r="C25" s="4"/>
      <c r="D25" s="4"/>
      <c r="E25" s="4"/>
      <c r="F25" s="4"/>
      <c r="G25" s="4"/>
      <c r="H25" s="4"/>
      <c r="I25" s="4"/>
      <c r="J25" s="4"/>
      <c r="K25" s="4"/>
      <c r="L25" s="4"/>
      <c r="M25" s="4"/>
      <c r="N25" s="4"/>
      <c r="O25" s="4"/>
      <c r="P25" s="4"/>
      <c r="Q25" s="4"/>
    </row>
    <row r="26" spans="1:17" ht="45" x14ac:dyDescent="0.25">
      <c r="A26" s="3" t="s">
        <v>1478</v>
      </c>
      <c r="B26" s="4"/>
      <c r="C26" s="4"/>
      <c r="D26" s="4"/>
      <c r="E26" s="4"/>
      <c r="F26" s="4"/>
      <c r="G26" s="4"/>
      <c r="H26" s="4"/>
      <c r="I26" s="4"/>
      <c r="J26" s="4"/>
      <c r="K26" s="4"/>
      <c r="L26" s="4"/>
      <c r="M26" s="4"/>
      <c r="N26" s="4"/>
      <c r="O26" s="4"/>
      <c r="P26" s="4"/>
      <c r="Q26" s="4"/>
    </row>
    <row r="27" spans="1:17" x14ac:dyDescent="0.25">
      <c r="A27" s="2" t="s">
        <v>1480</v>
      </c>
      <c r="B27" s="11">
        <v>3972.3</v>
      </c>
      <c r="C27" s="4"/>
      <c r="D27" s="4"/>
      <c r="E27" s="4"/>
      <c r="F27" s="4"/>
      <c r="G27" s="6">
        <v>3774</v>
      </c>
      <c r="H27" s="4"/>
      <c r="I27" s="4"/>
      <c r="J27" s="4"/>
      <c r="K27" s="4"/>
      <c r="L27" s="11">
        <v>3972.3</v>
      </c>
      <c r="M27" s="4"/>
      <c r="N27" s="6">
        <v>3774</v>
      </c>
      <c r="O27" s="4"/>
      <c r="P27" s="11">
        <v>3450.9</v>
      </c>
      <c r="Q27" s="4"/>
    </row>
    <row r="28" spans="1:17" x14ac:dyDescent="0.25">
      <c r="A28" s="2" t="s">
        <v>904</v>
      </c>
      <c r="B28" s="4"/>
      <c r="C28" s="4"/>
      <c r="D28" s="4"/>
      <c r="E28" s="4"/>
      <c r="F28" s="4"/>
      <c r="G28" s="4"/>
      <c r="H28" s="4"/>
      <c r="I28" s="4"/>
      <c r="J28" s="4"/>
      <c r="K28" s="4"/>
      <c r="L28" s="4">
        <v>73.2</v>
      </c>
      <c r="M28" s="4"/>
      <c r="N28" s="4">
        <v>66.900000000000006</v>
      </c>
      <c r="O28" s="4"/>
      <c r="P28" s="4">
        <v>78.900000000000006</v>
      </c>
      <c r="Q28" s="4"/>
    </row>
    <row r="29" spans="1:17" x14ac:dyDescent="0.25">
      <c r="A29" s="2" t="s">
        <v>36</v>
      </c>
      <c r="B29" s="4"/>
      <c r="C29" s="4"/>
      <c r="D29" s="4"/>
      <c r="E29" s="4"/>
      <c r="F29" s="4"/>
      <c r="G29" s="4"/>
      <c r="H29" s="4"/>
      <c r="I29" s="4"/>
      <c r="J29" s="4"/>
      <c r="K29" s="4"/>
      <c r="L29" s="4">
        <v>13.1</v>
      </c>
      <c r="M29" s="4"/>
      <c r="N29" s="4">
        <v>9.4</v>
      </c>
      <c r="O29" s="4"/>
      <c r="P29" s="4">
        <v>7.3</v>
      </c>
      <c r="Q29" s="4"/>
    </row>
    <row r="30" spans="1:17" x14ac:dyDescent="0.25">
      <c r="A30" s="2" t="s">
        <v>907</v>
      </c>
      <c r="B30" s="4"/>
      <c r="C30" s="4"/>
      <c r="D30" s="4"/>
      <c r="E30" s="4"/>
      <c r="F30" s="4"/>
      <c r="G30" s="4"/>
      <c r="H30" s="4"/>
      <c r="I30" s="4"/>
      <c r="J30" s="4"/>
      <c r="K30" s="4"/>
      <c r="L30" s="4">
        <v>121.7</v>
      </c>
      <c r="M30" s="4"/>
      <c r="N30" s="4">
        <v>84.1</v>
      </c>
      <c r="O30" s="4"/>
      <c r="P30" s="4">
        <v>67.7</v>
      </c>
      <c r="Q30" s="4"/>
    </row>
    <row r="31" spans="1:17" x14ac:dyDescent="0.25">
      <c r="A31" s="2" t="s">
        <v>287</v>
      </c>
      <c r="B31" s="4"/>
      <c r="C31" s="4"/>
      <c r="D31" s="4"/>
      <c r="E31" s="4"/>
      <c r="F31" s="4"/>
      <c r="G31" s="4"/>
      <c r="H31" s="4"/>
      <c r="I31" s="4"/>
      <c r="J31" s="4"/>
      <c r="K31" s="4"/>
      <c r="L31" s="4"/>
      <c r="M31" s="4"/>
      <c r="N31" s="4"/>
      <c r="O31" s="4"/>
      <c r="P31" s="4"/>
      <c r="Q31" s="4"/>
    </row>
    <row r="32" spans="1:17" ht="45" x14ac:dyDescent="0.25">
      <c r="A32" s="3" t="s">
        <v>1478</v>
      </c>
      <c r="B32" s="4"/>
      <c r="C32" s="4"/>
      <c r="D32" s="4"/>
      <c r="E32" s="4"/>
      <c r="F32" s="4"/>
      <c r="G32" s="4"/>
      <c r="H32" s="4"/>
      <c r="I32" s="4"/>
      <c r="J32" s="4"/>
      <c r="K32" s="4"/>
      <c r="L32" s="4"/>
      <c r="M32" s="4"/>
      <c r="N32" s="4"/>
      <c r="O32" s="4"/>
      <c r="P32" s="4"/>
      <c r="Q32" s="4"/>
    </row>
    <row r="33" spans="1:17" x14ac:dyDescent="0.25">
      <c r="A33" s="2" t="s">
        <v>1480</v>
      </c>
      <c r="B33" s="4">
        <v>80.599999999999994</v>
      </c>
      <c r="C33" s="4"/>
      <c r="D33" s="4"/>
      <c r="E33" s="4"/>
      <c r="F33" s="4"/>
      <c r="G33" s="4">
        <v>404.1</v>
      </c>
      <c r="H33" s="4"/>
      <c r="I33" s="4"/>
      <c r="J33" s="4"/>
      <c r="K33" s="4"/>
      <c r="L33" s="4">
        <v>80.599999999999994</v>
      </c>
      <c r="M33" s="4"/>
      <c r="N33" s="4">
        <v>404.1</v>
      </c>
      <c r="O33" s="4"/>
      <c r="P33" s="4">
        <v>423</v>
      </c>
      <c r="Q33" s="4"/>
    </row>
    <row r="34" spans="1:17" x14ac:dyDescent="0.25">
      <c r="A34" s="2" t="s">
        <v>904</v>
      </c>
      <c r="B34" s="4"/>
      <c r="C34" s="4"/>
      <c r="D34" s="4"/>
      <c r="E34" s="4"/>
      <c r="F34" s="4"/>
      <c r="G34" s="4"/>
      <c r="H34" s="4"/>
      <c r="I34" s="4"/>
      <c r="J34" s="4"/>
      <c r="K34" s="4"/>
      <c r="L34" s="4">
        <v>9.6999999999999993</v>
      </c>
      <c r="M34" s="4"/>
      <c r="N34" s="4">
        <v>10.3</v>
      </c>
      <c r="O34" s="4"/>
      <c r="P34" s="4">
        <v>11.3</v>
      </c>
      <c r="Q34" s="4"/>
    </row>
    <row r="35" spans="1:17" x14ac:dyDescent="0.25">
      <c r="A35" s="2" t="s">
        <v>36</v>
      </c>
      <c r="B35" s="4"/>
      <c r="C35" s="4"/>
      <c r="D35" s="4"/>
      <c r="E35" s="4"/>
      <c r="F35" s="4"/>
      <c r="G35" s="4"/>
      <c r="H35" s="4"/>
      <c r="I35" s="4"/>
      <c r="J35" s="4"/>
      <c r="K35" s="4"/>
      <c r="L35" s="4">
        <v>2.8</v>
      </c>
      <c r="M35" s="4"/>
      <c r="N35" s="4">
        <v>3.8</v>
      </c>
      <c r="O35" s="4"/>
      <c r="P35" s="4">
        <v>3.8</v>
      </c>
      <c r="Q35" s="4"/>
    </row>
    <row r="36" spans="1:17" x14ac:dyDescent="0.25">
      <c r="A36" s="2" t="s">
        <v>907</v>
      </c>
      <c r="B36" s="4"/>
      <c r="C36" s="4"/>
      <c r="D36" s="4"/>
      <c r="E36" s="4"/>
      <c r="F36" s="4"/>
      <c r="G36" s="4"/>
      <c r="H36" s="4"/>
      <c r="I36" s="4"/>
      <c r="J36" s="4"/>
      <c r="K36" s="4"/>
      <c r="L36" s="4">
        <v>5.8</v>
      </c>
      <c r="M36" s="4"/>
      <c r="N36" s="4">
        <v>12.6</v>
      </c>
      <c r="O36" s="4"/>
      <c r="P36" s="4">
        <v>7.3</v>
      </c>
      <c r="Q36" s="4"/>
    </row>
    <row r="37" spans="1:17" x14ac:dyDescent="0.25">
      <c r="A37" s="2" t="s">
        <v>1482</v>
      </c>
      <c r="B37" s="4"/>
      <c r="C37" s="4"/>
      <c r="D37" s="4"/>
      <c r="E37" s="4"/>
      <c r="F37" s="4"/>
      <c r="G37" s="4"/>
      <c r="H37" s="4"/>
      <c r="I37" s="4"/>
      <c r="J37" s="4"/>
      <c r="K37" s="4"/>
      <c r="L37" s="4"/>
      <c r="M37" s="4"/>
      <c r="N37" s="4"/>
      <c r="O37" s="4"/>
      <c r="P37" s="4"/>
      <c r="Q37" s="4"/>
    </row>
    <row r="38" spans="1:17" ht="45" x14ac:dyDescent="0.25">
      <c r="A38" s="3" t="s">
        <v>1478</v>
      </c>
      <c r="B38" s="4"/>
      <c r="C38" s="4"/>
      <c r="D38" s="4"/>
      <c r="E38" s="4"/>
      <c r="F38" s="4"/>
      <c r="G38" s="4"/>
      <c r="H38" s="4"/>
      <c r="I38" s="4"/>
      <c r="J38" s="4"/>
      <c r="K38" s="4"/>
      <c r="L38" s="4"/>
      <c r="M38" s="4"/>
      <c r="N38" s="4"/>
      <c r="O38" s="4"/>
      <c r="P38" s="4"/>
      <c r="Q38" s="4"/>
    </row>
    <row r="39" spans="1:17" ht="17.25" x14ac:dyDescent="0.25">
      <c r="A39" s="2" t="s">
        <v>32</v>
      </c>
      <c r="B39" s="4"/>
      <c r="C39" s="4"/>
      <c r="D39" s="4"/>
      <c r="E39" s="4"/>
      <c r="F39" s="4"/>
      <c r="G39" s="4"/>
      <c r="H39" s="4"/>
      <c r="I39" s="4"/>
      <c r="J39" s="4"/>
      <c r="K39" s="4"/>
      <c r="L39" s="11">
        <v>3313.1</v>
      </c>
      <c r="M39" s="10" t="s">
        <v>33</v>
      </c>
      <c r="N39" s="11">
        <v>3046.5</v>
      </c>
      <c r="O39" s="10" t="s">
        <v>33</v>
      </c>
      <c r="P39" s="11">
        <v>2528.6999999999998</v>
      </c>
      <c r="Q39" s="10" t="s">
        <v>33</v>
      </c>
    </row>
    <row r="40" spans="1:17" ht="17.25" x14ac:dyDescent="0.25">
      <c r="A40" s="2" t="s">
        <v>32</v>
      </c>
      <c r="B40" s="4"/>
      <c r="C40" s="4"/>
      <c r="D40" s="4"/>
      <c r="E40" s="4"/>
      <c r="F40" s="4"/>
      <c r="G40" s="4"/>
      <c r="H40" s="4"/>
      <c r="I40" s="4"/>
      <c r="J40" s="4"/>
      <c r="K40" s="4"/>
      <c r="L40" s="11">
        <v>3313.1</v>
      </c>
      <c r="M40" s="10" t="s">
        <v>33</v>
      </c>
      <c r="N40" s="11">
        <v>3046.5</v>
      </c>
      <c r="O40" s="10" t="s">
        <v>33</v>
      </c>
      <c r="P40" s="11">
        <v>2528.6999999999998</v>
      </c>
      <c r="Q40" s="10" t="s">
        <v>33</v>
      </c>
    </row>
    <row r="41" spans="1:17" ht="17.25" x14ac:dyDescent="0.25">
      <c r="A41" s="2" t="s">
        <v>308</v>
      </c>
      <c r="B41" s="4">
        <v>429.1</v>
      </c>
      <c r="C41" s="10" t="s">
        <v>92</v>
      </c>
      <c r="D41" s="4"/>
      <c r="E41" s="4"/>
      <c r="F41" s="4"/>
      <c r="G41" s="4">
        <v>378</v>
      </c>
      <c r="H41" s="10" t="s">
        <v>92</v>
      </c>
      <c r="I41" s="4"/>
      <c r="J41" s="4"/>
      <c r="K41" s="4"/>
      <c r="L41" s="4">
        <v>429.1</v>
      </c>
      <c r="M41" s="10" t="s">
        <v>92</v>
      </c>
      <c r="N41" s="4">
        <v>378</v>
      </c>
      <c r="O41" s="10" t="s">
        <v>92</v>
      </c>
      <c r="P41" s="4">
        <v>369.9</v>
      </c>
      <c r="Q41" s="10" t="s">
        <v>92</v>
      </c>
    </row>
    <row r="42" spans="1:17" x14ac:dyDescent="0.25">
      <c r="A42" s="2" t="s">
        <v>913</v>
      </c>
      <c r="B42" s="4"/>
      <c r="C42" s="4"/>
      <c r="D42" s="4"/>
      <c r="E42" s="4"/>
      <c r="F42" s="4"/>
      <c r="G42" s="4"/>
      <c r="H42" s="4"/>
      <c r="I42" s="4"/>
      <c r="J42" s="4"/>
      <c r="K42" s="4"/>
      <c r="L42" s="4"/>
      <c r="M42" s="4"/>
      <c r="N42" s="4"/>
      <c r="O42" s="4"/>
      <c r="P42" s="4"/>
      <c r="Q42" s="4"/>
    </row>
    <row r="43" spans="1:17" ht="45" x14ac:dyDescent="0.25">
      <c r="A43" s="3" t="s">
        <v>1478</v>
      </c>
      <c r="B43" s="4"/>
      <c r="C43" s="4"/>
      <c r="D43" s="4"/>
      <c r="E43" s="4"/>
      <c r="F43" s="4"/>
      <c r="G43" s="4"/>
      <c r="H43" s="4"/>
      <c r="I43" s="4"/>
      <c r="J43" s="4"/>
      <c r="K43" s="4"/>
      <c r="L43" s="4"/>
      <c r="M43" s="4"/>
      <c r="N43" s="4"/>
      <c r="O43" s="4"/>
      <c r="P43" s="4"/>
      <c r="Q43" s="4"/>
    </row>
    <row r="44" spans="1:17" ht="17.25" x14ac:dyDescent="0.25">
      <c r="A44" s="2" t="s">
        <v>32</v>
      </c>
      <c r="B44" s="4"/>
      <c r="C44" s="4"/>
      <c r="D44" s="4"/>
      <c r="E44" s="4"/>
      <c r="F44" s="4"/>
      <c r="G44" s="4"/>
      <c r="H44" s="4"/>
      <c r="I44" s="4"/>
      <c r="J44" s="4"/>
      <c r="K44" s="4"/>
      <c r="L44" s="4">
        <v>405.8</v>
      </c>
      <c r="M44" s="10" t="s">
        <v>33</v>
      </c>
      <c r="N44" s="4">
        <v>413.2</v>
      </c>
      <c r="O44" s="10" t="s">
        <v>33</v>
      </c>
      <c r="P44" s="4">
        <v>400.5</v>
      </c>
      <c r="Q44" s="10" t="s">
        <v>33</v>
      </c>
    </row>
    <row r="45" spans="1:17" ht="17.25" x14ac:dyDescent="0.25">
      <c r="A45" s="2" t="s">
        <v>32</v>
      </c>
      <c r="B45" s="4"/>
      <c r="C45" s="4"/>
      <c r="D45" s="4"/>
      <c r="E45" s="4"/>
      <c r="F45" s="4"/>
      <c r="G45" s="4"/>
      <c r="H45" s="4"/>
      <c r="I45" s="4"/>
      <c r="J45" s="4"/>
      <c r="K45" s="4"/>
      <c r="L45" s="4">
        <v>405.8</v>
      </c>
      <c r="M45" s="10" t="s">
        <v>33</v>
      </c>
      <c r="N45" s="4">
        <v>413.2</v>
      </c>
      <c r="O45" s="10" t="s">
        <v>33</v>
      </c>
      <c r="P45" s="4">
        <v>400.5</v>
      </c>
      <c r="Q45" s="10" t="s">
        <v>33</v>
      </c>
    </row>
    <row r="46" spans="1:17" ht="17.25" x14ac:dyDescent="0.25">
      <c r="A46" s="2" t="s">
        <v>308</v>
      </c>
      <c r="B46" s="4">
        <v>28.4</v>
      </c>
      <c r="C46" s="10" t="s">
        <v>92</v>
      </c>
      <c r="D46" s="4"/>
      <c r="E46" s="4"/>
      <c r="F46" s="4"/>
      <c r="G46" s="4">
        <v>29.4</v>
      </c>
      <c r="H46" s="10" t="s">
        <v>92</v>
      </c>
      <c r="I46" s="4"/>
      <c r="J46" s="4"/>
      <c r="K46" s="4"/>
      <c r="L46" s="4">
        <v>28.4</v>
      </c>
      <c r="M46" s="10" t="s">
        <v>92</v>
      </c>
      <c r="N46" s="4">
        <v>29.4</v>
      </c>
      <c r="O46" s="10" t="s">
        <v>92</v>
      </c>
      <c r="P46" s="4">
        <v>32.700000000000003</v>
      </c>
      <c r="Q46" s="10" t="s">
        <v>92</v>
      </c>
    </row>
    <row r="47" spans="1:17" x14ac:dyDescent="0.25">
      <c r="A47" s="2" t="s">
        <v>1483</v>
      </c>
      <c r="B47" s="4"/>
      <c r="C47" s="4"/>
      <c r="D47" s="4"/>
      <c r="E47" s="4"/>
      <c r="F47" s="4"/>
      <c r="G47" s="4"/>
      <c r="H47" s="4"/>
      <c r="I47" s="4"/>
      <c r="J47" s="4"/>
      <c r="K47" s="4"/>
      <c r="L47" s="4"/>
      <c r="M47" s="4"/>
      <c r="N47" s="4"/>
      <c r="O47" s="4"/>
      <c r="P47" s="4"/>
      <c r="Q47" s="4"/>
    </row>
    <row r="48" spans="1:17" ht="45" x14ac:dyDescent="0.25">
      <c r="A48" s="3" t="s">
        <v>1478</v>
      </c>
      <c r="B48" s="4"/>
      <c r="C48" s="4"/>
      <c r="D48" s="4"/>
      <c r="E48" s="4"/>
      <c r="F48" s="4"/>
      <c r="G48" s="4"/>
      <c r="H48" s="4"/>
      <c r="I48" s="4"/>
      <c r="J48" s="4"/>
      <c r="K48" s="4"/>
      <c r="L48" s="4"/>
      <c r="M48" s="4"/>
      <c r="N48" s="4"/>
      <c r="O48" s="4"/>
      <c r="P48" s="4"/>
      <c r="Q48" s="4"/>
    </row>
    <row r="49" spans="1:17" ht="17.25" x14ac:dyDescent="0.25">
      <c r="A49" s="2" t="s">
        <v>32</v>
      </c>
      <c r="B49" s="4"/>
      <c r="C49" s="4"/>
      <c r="D49" s="4"/>
      <c r="E49" s="4"/>
      <c r="F49" s="4"/>
      <c r="G49" s="4"/>
      <c r="H49" s="4"/>
      <c r="I49" s="4"/>
      <c r="J49" s="4"/>
      <c r="K49" s="4"/>
      <c r="L49" s="4">
        <v>294.7</v>
      </c>
      <c r="M49" s="10" t="s">
        <v>33</v>
      </c>
      <c r="N49" s="4">
        <v>243.9</v>
      </c>
      <c r="O49" s="10" t="s">
        <v>33</v>
      </c>
      <c r="P49" s="4">
        <v>205.6</v>
      </c>
      <c r="Q49" s="10" t="s">
        <v>33</v>
      </c>
    </row>
    <row r="50" spans="1:17" ht="17.25" x14ac:dyDescent="0.25">
      <c r="A50" s="2" t="s">
        <v>32</v>
      </c>
      <c r="B50" s="4"/>
      <c r="C50" s="4"/>
      <c r="D50" s="4"/>
      <c r="E50" s="4"/>
      <c r="F50" s="4"/>
      <c r="G50" s="4"/>
      <c r="H50" s="4"/>
      <c r="I50" s="4"/>
      <c r="J50" s="4"/>
      <c r="K50" s="4"/>
      <c r="L50" s="4">
        <v>294.7</v>
      </c>
      <c r="M50" s="10" t="s">
        <v>33</v>
      </c>
      <c r="N50" s="4">
        <v>243.9</v>
      </c>
      <c r="O50" s="10" t="s">
        <v>33</v>
      </c>
      <c r="P50" s="4">
        <v>205.6</v>
      </c>
      <c r="Q50" s="10" t="s">
        <v>33</v>
      </c>
    </row>
    <row r="51" spans="1:17" ht="17.25" x14ac:dyDescent="0.25">
      <c r="A51" s="2" t="s">
        <v>308</v>
      </c>
      <c r="B51" s="4">
        <v>9.8000000000000007</v>
      </c>
      <c r="C51" s="10" t="s">
        <v>92</v>
      </c>
      <c r="D51" s="4"/>
      <c r="E51" s="4"/>
      <c r="F51" s="4"/>
      <c r="G51" s="4">
        <v>10.1</v>
      </c>
      <c r="H51" s="10" t="s">
        <v>92</v>
      </c>
      <c r="I51" s="4"/>
      <c r="J51" s="4"/>
      <c r="K51" s="4"/>
      <c r="L51" s="4">
        <v>9.8000000000000007</v>
      </c>
      <c r="M51" s="10" t="s">
        <v>92</v>
      </c>
      <c r="N51" s="4">
        <v>10.1</v>
      </c>
      <c r="O51" s="10" t="s">
        <v>92</v>
      </c>
      <c r="P51" s="4">
        <v>10.8</v>
      </c>
      <c r="Q51" s="10" t="s">
        <v>92</v>
      </c>
    </row>
    <row r="52" spans="1:17" x14ac:dyDescent="0.25">
      <c r="A52" s="2" t="s">
        <v>916</v>
      </c>
      <c r="B52" s="4"/>
      <c r="C52" s="4"/>
      <c r="D52" s="4"/>
      <c r="E52" s="4"/>
      <c r="F52" s="4"/>
      <c r="G52" s="4"/>
      <c r="H52" s="4"/>
      <c r="I52" s="4"/>
      <c r="J52" s="4"/>
      <c r="K52" s="4"/>
      <c r="L52" s="4"/>
      <c r="M52" s="4"/>
      <c r="N52" s="4"/>
      <c r="O52" s="4"/>
      <c r="P52" s="4"/>
      <c r="Q52" s="4"/>
    </row>
    <row r="53" spans="1:17" ht="45" x14ac:dyDescent="0.25">
      <c r="A53" s="3" t="s">
        <v>1478</v>
      </c>
      <c r="B53" s="4"/>
      <c r="C53" s="4"/>
      <c r="D53" s="4"/>
      <c r="E53" s="4"/>
      <c r="F53" s="4"/>
      <c r="G53" s="4"/>
      <c r="H53" s="4"/>
      <c r="I53" s="4"/>
      <c r="J53" s="4"/>
      <c r="K53" s="4"/>
      <c r="L53" s="4"/>
      <c r="M53" s="4"/>
      <c r="N53" s="4"/>
      <c r="O53" s="4"/>
      <c r="P53" s="4"/>
      <c r="Q53" s="4"/>
    </row>
    <row r="54" spans="1:17" ht="17.25" x14ac:dyDescent="0.25">
      <c r="A54" s="2" t="s">
        <v>308</v>
      </c>
      <c r="B54" s="4">
        <v>72.5</v>
      </c>
      <c r="C54" s="10" t="s">
        <v>92</v>
      </c>
      <c r="D54" s="4"/>
      <c r="E54" s="4"/>
      <c r="F54" s="4"/>
      <c r="G54" s="4">
        <v>50.8</v>
      </c>
      <c r="H54" s="10" t="s">
        <v>92</v>
      </c>
      <c r="I54" s="4"/>
      <c r="J54" s="4"/>
      <c r="K54" s="4"/>
      <c r="L54" s="4">
        <v>72.5</v>
      </c>
      <c r="M54" s="10" t="s">
        <v>92</v>
      </c>
      <c r="N54" s="4">
        <v>50.8</v>
      </c>
      <c r="O54" s="10" t="s">
        <v>92</v>
      </c>
      <c r="P54" s="4">
        <v>32.299999999999997</v>
      </c>
      <c r="Q54" s="10" t="s">
        <v>92</v>
      </c>
    </row>
    <row r="55" spans="1:17" x14ac:dyDescent="0.25">
      <c r="A55" s="2" t="s">
        <v>317</v>
      </c>
      <c r="B55" s="4"/>
      <c r="C55" s="4"/>
      <c r="D55" s="4"/>
      <c r="E55" s="4"/>
      <c r="F55" s="4"/>
      <c r="G55" s="4"/>
      <c r="H55" s="4"/>
      <c r="I55" s="4"/>
      <c r="J55" s="4"/>
      <c r="K55" s="4"/>
      <c r="L55" s="4"/>
      <c r="M55" s="4"/>
      <c r="N55" s="4"/>
      <c r="O55" s="4"/>
      <c r="P55" s="4"/>
      <c r="Q55" s="4"/>
    </row>
    <row r="56" spans="1:17" ht="45" x14ac:dyDescent="0.25">
      <c r="A56" s="3" t="s">
        <v>1478</v>
      </c>
      <c r="B56" s="4"/>
      <c r="C56" s="4"/>
      <c r="D56" s="4"/>
      <c r="E56" s="4"/>
      <c r="F56" s="4"/>
      <c r="G56" s="4"/>
      <c r="H56" s="4"/>
      <c r="I56" s="4"/>
      <c r="J56" s="4"/>
      <c r="K56" s="4"/>
      <c r="L56" s="4"/>
      <c r="M56" s="4"/>
      <c r="N56" s="4"/>
      <c r="O56" s="4"/>
      <c r="P56" s="4"/>
      <c r="Q56" s="4"/>
    </row>
    <row r="57" spans="1:17" x14ac:dyDescent="0.25">
      <c r="A57" s="2" t="s">
        <v>1480</v>
      </c>
      <c r="B57" s="11">
        <v>1603.6</v>
      </c>
      <c r="C57" s="4"/>
      <c r="D57" s="4"/>
      <c r="E57" s="4"/>
      <c r="F57" s="4"/>
      <c r="G57" s="6">
        <v>1588</v>
      </c>
      <c r="H57" s="4"/>
      <c r="I57" s="4"/>
      <c r="J57" s="4"/>
      <c r="K57" s="4"/>
      <c r="L57" s="11">
        <v>1603.6</v>
      </c>
      <c r="M57" s="4"/>
      <c r="N57" s="6">
        <v>1588</v>
      </c>
      <c r="O57" s="4"/>
      <c r="P57" s="11">
        <v>1248.5</v>
      </c>
      <c r="Q57" s="4"/>
    </row>
    <row r="58" spans="1:17" x14ac:dyDescent="0.25">
      <c r="A58" s="2" t="s">
        <v>904</v>
      </c>
      <c r="B58" s="4"/>
      <c r="C58" s="4"/>
      <c r="D58" s="4"/>
      <c r="E58" s="4"/>
      <c r="F58" s="4"/>
      <c r="G58" s="4"/>
      <c r="H58" s="4"/>
      <c r="I58" s="4"/>
      <c r="J58" s="4"/>
      <c r="K58" s="4"/>
      <c r="L58" s="4">
        <v>31</v>
      </c>
      <c r="M58" s="4"/>
      <c r="N58" s="4">
        <v>29.3</v>
      </c>
      <c r="O58" s="4"/>
      <c r="P58" s="4">
        <v>38.799999999999997</v>
      </c>
      <c r="Q58" s="4"/>
    </row>
    <row r="59" spans="1:17" x14ac:dyDescent="0.25">
      <c r="A59" s="2" t="s">
        <v>36</v>
      </c>
      <c r="B59" s="4"/>
      <c r="C59" s="4"/>
      <c r="D59" s="4"/>
      <c r="E59" s="4"/>
      <c r="F59" s="4"/>
      <c r="G59" s="4"/>
      <c r="H59" s="4"/>
      <c r="I59" s="4"/>
      <c r="J59" s="4"/>
      <c r="K59" s="4"/>
      <c r="L59" s="4">
        <v>8</v>
      </c>
      <c r="M59" s="4"/>
      <c r="N59" s="4">
        <v>5.0999999999999996</v>
      </c>
      <c r="O59" s="4"/>
      <c r="P59" s="4">
        <v>3.3</v>
      </c>
      <c r="Q59" s="4"/>
    </row>
    <row r="60" spans="1:17" x14ac:dyDescent="0.25">
      <c r="A60" s="2" t="s">
        <v>907</v>
      </c>
      <c r="B60" s="4"/>
      <c r="C60" s="4"/>
      <c r="D60" s="4"/>
      <c r="E60" s="4"/>
      <c r="F60" s="4"/>
      <c r="G60" s="4"/>
      <c r="H60" s="4"/>
      <c r="I60" s="4"/>
      <c r="J60" s="4"/>
      <c r="K60" s="4"/>
      <c r="L60" s="4">
        <v>64</v>
      </c>
      <c r="M60" s="4"/>
      <c r="N60" s="4">
        <v>36.4</v>
      </c>
      <c r="O60" s="4"/>
      <c r="P60" s="4">
        <v>27.7</v>
      </c>
      <c r="Q60" s="4"/>
    </row>
    <row r="61" spans="1:17" x14ac:dyDescent="0.25">
      <c r="A61" s="2" t="s">
        <v>1484</v>
      </c>
      <c r="B61" s="4"/>
      <c r="C61" s="4"/>
      <c r="D61" s="4"/>
      <c r="E61" s="4"/>
      <c r="F61" s="4"/>
      <c r="G61" s="4"/>
      <c r="H61" s="4"/>
      <c r="I61" s="4"/>
      <c r="J61" s="4"/>
      <c r="K61" s="4"/>
      <c r="L61" s="4"/>
      <c r="M61" s="4"/>
      <c r="N61" s="4"/>
      <c r="O61" s="4"/>
      <c r="P61" s="4"/>
      <c r="Q61" s="4"/>
    </row>
    <row r="62" spans="1:17" ht="45" x14ac:dyDescent="0.25">
      <c r="A62" s="3" t="s">
        <v>1478</v>
      </c>
      <c r="B62" s="4"/>
      <c r="C62" s="4"/>
      <c r="D62" s="4"/>
      <c r="E62" s="4"/>
      <c r="F62" s="4"/>
      <c r="G62" s="4"/>
      <c r="H62" s="4"/>
      <c r="I62" s="4"/>
      <c r="J62" s="4"/>
      <c r="K62" s="4"/>
      <c r="L62" s="4"/>
      <c r="M62" s="4"/>
      <c r="N62" s="4"/>
      <c r="O62" s="4"/>
      <c r="P62" s="4"/>
      <c r="Q62" s="4"/>
    </row>
    <row r="63" spans="1:17" x14ac:dyDescent="0.25">
      <c r="A63" s="2" t="s">
        <v>32</v>
      </c>
      <c r="B63" s="4"/>
      <c r="C63" s="4"/>
      <c r="D63" s="4"/>
      <c r="E63" s="4"/>
      <c r="F63" s="4"/>
      <c r="G63" s="4"/>
      <c r="H63" s="4"/>
      <c r="I63" s="4"/>
      <c r="J63" s="4"/>
      <c r="K63" s="4"/>
      <c r="L63" s="11">
        <v>1787.5</v>
      </c>
      <c r="M63" s="4"/>
      <c r="N63" s="11">
        <v>1642.2</v>
      </c>
      <c r="O63" s="4"/>
      <c r="P63" s="11">
        <v>1326.6</v>
      </c>
      <c r="Q63" s="4"/>
    </row>
    <row r="64" spans="1:17" x14ac:dyDescent="0.25">
      <c r="A64" s="2" t="s">
        <v>1479</v>
      </c>
      <c r="B64" s="4"/>
      <c r="C64" s="4"/>
      <c r="D64" s="4"/>
      <c r="E64" s="4"/>
      <c r="F64" s="4"/>
      <c r="G64" s="4"/>
      <c r="H64" s="4"/>
      <c r="I64" s="4"/>
      <c r="J64" s="4"/>
      <c r="K64" s="4"/>
      <c r="L64" s="4">
        <v>137.9</v>
      </c>
      <c r="M64" s="4"/>
      <c r="N64" s="4">
        <v>97.1</v>
      </c>
      <c r="O64" s="4"/>
      <c r="P64" s="4">
        <v>20.5</v>
      </c>
      <c r="Q64" s="4"/>
    </row>
    <row r="65" spans="1:17" x14ac:dyDescent="0.25">
      <c r="A65" s="2" t="s">
        <v>32</v>
      </c>
      <c r="B65" s="4"/>
      <c r="C65" s="4"/>
      <c r="D65" s="4"/>
      <c r="E65" s="4"/>
      <c r="F65" s="4"/>
      <c r="G65" s="4"/>
      <c r="H65" s="4"/>
      <c r="I65" s="4"/>
      <c r="J65" s="4"/>
      <c r="K65" s="4"/>
      <c r="L65" s="11">
        <v>1787.5</v>
      </c>
      <c r="M65" s="4"/>
      <c r="N65" s="11">
        <v>1642.2</v>
      </c>
      <c r="O65" s="4"/>
      <c r="P65" s="11">
        <v>1326.6</v>
      </c>
      <c r="Q65" s="4"/>
    </row>
    <row r="66" spans="1:17" x14ac:dyDescent="0.25">
      <c r="A66" s="2" t="s">
        <v>318</v>
      </c>
      <c r="B66" s="4"/>
      <c r="C66" s="4"/>
      <c r="D66" s="4"/>
      <c r="E66" s="4"/>
      <c r="F66" s="4"/>
      <c r="G66" s="4"/>
      <c r="H66" s="4"/>
      <c r="I66" s="4"/>
      <c r="J66" s="4"/>
      <c r="K66" s="4"/>
      <c r="L66" s="4"/>
      <c r="M66" s="4"/>
      <c r="N66" s="4"/>
      <c r="O66" s="4"/>
      <c r="P66" s="4"/>
      <c r="Q66" s="4"/>
    </row>
    <row r="67" spans="1:17" ht="45" x14ac:dyDescent="0.25">
      <c r="A67" s="3" t="s">
        <v>1478</v>
      </c>
      <c r="B67" s="4"/>
      <c r="C67" s="4"/>
      <c r="D67" s="4"/>
      <c r="E67" s="4"/>
      <c r="F67" s="4"/>
      <c r="G67" s="4"/>
      <c r="H67" s="4"/>
      <c r="I67" s="4"/>
      <c r="J67" s="4"/>
      <c r="K67" s="4"/>
      <c r="L67" s="4"/>
      <c r="M67" s="4"/>
      <c r="N67" s="4"/>
      <c r="O67" s="4"/>
      <c r="P67" s="4"/>
      <c r="Q67" s="4"/>
    </row>
    <row r="68" spans="1:17" x14ac:dyDescent="0.25">
      <c r="A68" s="2" t="s">
        <v>1480</v>
      </c>
      <c r="B68" s="11">
        <v>1270.2</v>
      </c>
      <c r="C68" s="4"/>
      <c r="D68" s="4"/>
      <c r="E68" s="4"/>
      <c r="F68" s="4"/>
      <c r="G68" s="11">
        <v>1176.3</v>
      </c>
      <c r="H68" s="4"/>
      <c r="I68" s="4"/>
      <c r="J68" s="4"/>
      <c r="K68" s="4"/>
      <c r="L68" s="11">
        <v>1270.2</v>
      </c>
      <c r="M68" s="4"/>
      <c r="N68" s="11">
        <v>1176.3</v>
      </c>
      <c r="O68" s="4"/>
      <c r="P68" s="11">
        <v>1081.7</v>
      </c>
      <c r="Q68" s="4"/>
    </row>
    <row r="69" spans="1:17" x14ac:dyDescent="0.25">
      <c r="A69" s="2" t="s">
        <v>904</v>
      </c>
      <c r="B69" s="4"/>
      <c r="C69" s="4"/>
      <c r="D69" s="4"/>
      <c r="E69" s="4"/>
      <c r="F69" s="4"/>
      <c r="G69" s="4"/>
      <c r="H69" s="4"/>
      <c r="I69" s="4"/>
      <c r="J69" s="4"/>
      <c r="K69" s="4"/>
      <c r="L69" s="4">
        <v>18.5</v>
      </c>
      <c r="M69" s="4"/>
      <c r="N69" s="4">
        <v>16.7</v>
      </c>
      <c r="O69" s="4"/>
      <c r="P69" s="4">
        <v>18.100000000000001</v>
      </c>
      <c r="Q69" s="4"/>
    </row>
    <row r="70" spans="1:17" x14ac:dyDescent="0.25">
      <c r="A70" s="2" t="s">
        <v>907</v>
      </c>
      <c r="B70" s="4"/>
      <c r="C70" s="4"/>
      <c r="D70" s="4"/>
      <c r="E70" s="4"/>
      <c r="F70" s="4"/>
      <c r="G70" s="4"/>
      <c r="H70" s="4"/>
      <c r="I70" s="4"/>
      <c r="J70" s="4"/>
      <c r="K70" s="4"/>
      <c r="L70" s="4">
        <v>25.8</v>
      </c>
      <c r="M70" s="4"/>
      <c r="N70" s="4">
        <v>25.3</v>
      </c>
      <c r="O70" s="4"/>
      <c r="P70" s="4">
        <v>19.100000000000001</v>
      </c>
      <c r="Q70" s="4"/>
    </row>
    <row r="71" spans="1:17" x14ac:dyDescent="0.25">
      <c r="A71" s="2" t="s">
        <v>1485</v>
      </c>
      <c r="B71" s="4"/>
      <c r="C71" s="4"/>
      <c r="D71" s="4"/>
      <c r="E71" s="4"/>
      <c r="F71" s="4"/>
      <c r="G71" s="4"/>
      <c r="H71" s="4"/>
      <c r="I71" s="4"/>
      <c r="J71" s="4"/>
      <c r="K71" s="4"/>
      <c r="L71" s="4"/>
      <c r="M71" s="4"/>
      <c r="N71" s="4"/>
      <c r="O71" s="4"/>
      <c r="P71" s="4"/>
      <c r="Q71" s="4"/>
    </row>
    <row r="72" spans="1:17" ht="45" x14ac:dyDescent="0.25">
      <c r="A72" s="3" t="s">
        <v>1478</v>
      </c>
      <c r="B72" s="4"/>
      <c r="C72" s="4"/>
      <c r="D72" s="4"/>
      <c r="E72" s="4"/>
      <c r="F72" s="4"/>
      <c r="G72" s="4"/>
      <c r="H72" s="4"/>
      <c r="I72" s="4"/>
      <c r="J72" s="4"/>
      <c r="K72" s="4"/>
      <c r="L72" s="4"/>
      <c r="M72" s="4"/>
      <c r="N72" s="4"/>
      <c r="O72" s="4"/>
      <c r="P72" s="4"/>
      <c r="Q72" s="4"/>
    </row>
    <row r="73" spans="1:17" x14ac:dyDescent="0.25">
      <c r="A73" s="2" t="s">
        <v>32</v>
      </c>
      <c r="B73" s="4"/>
      <c r="C73" s="4"/>
      <c r="D73" s="4"/>
      <c r="E73" s="4"/>
      <c r="F73" s="4"/>
      <c r="G73" s="4"/>
      <c r="H73" s="4"/>
      <c r="I73" s="4"/>
      <c r="J73" s="4"/>
      <c r="K73" s="4"/>
      <c r="L73" s="6">
        <v>1331</v>
      </c>
      <c r="M73" s="4"/>
      <c r="N73" s="6">
        <v>1287</v>
      </c>
      <c r="O73" s="4"/>
      <c r="P73" s="11">
        <v>1100.7</v>
      </c>
      <c r="Q73" s="4"/>
    </row>
    <row r="74" spans="1:17" x14ac:dyDescent="0.25">
      <c r="A74" s="2" t="s">
        <v>1479</v>
      </c>
      <c r="B74" s="4"/>
      <c r="C74" s="4"/>
      <c r="D74" s="4"/>
      <c r="E74" s="4"/>
      <c r="F74" s="4"/>
      <c r="G74" s="4"/>
      <c r="H74" s="4"/>
      <c r="I74" s="4"/>
      <c r="J74" s="4"/>
      <c r="K74" s="4"/>
      <c r="L74" s="4">
        <v>258.89999999999998</v>
      </c>
      <c r="M74" s="4"/>
      <c r="N74" s="4">
        <v>228.3</v>
      </c>
      <c r="O74" s="4"/>
      <c r="P74" s="4">
        <v>169.2</v>
      </c>
      <c r="Q74" s="4"/>
    </row>
    <row r="75" spans="1:17" x14ac:dyDescent="0.25">
      <c r="A75" s="2" t="s">
        <v>32</v>
      </c>
      <c r="B75" s="4"/>
      <c r="C75" s="4"/>
      <c r="D75" s="4"/>
      <c r="E75" s="4"/>
      <c r="F75" s="4"/>
      <c r="G75" s="4"/>
      <c r="H75" s="4"/>
      <c r="I75" s="4"/>
      <c r="J75" s="4"/>
      <c r="K75" s="4"/>
      <c r="L75" s="6">
        <v>1331</v>
      </c>
      <c r="M75" s="4"/>
      <c r="N75" s="6">
        <v>1287</v>
      </c>
      <c r="O75" s="4"/>
      <c r="P75" s="11">
        <v>1100.7</v>
      </c>
      <c r="Q75" s="4"/>
    </row>
    <row r="76" spans="1:17" x14ac:dyDescent="0.25">
      <c r="A76" s="2" t="s">
        <v>319</v>
      </c>
      <c r="B76" s="4"/>
      <c r="C76" s="4"/>
      <c r="D76" s="4"/>
      <c r="E76" s="4"/>
      <c r="F76" s="4"/>
      <c r="G76" s="4"/>
      <c r="H76" s="4"/>
      <c r="I76" s="4"/>
      <c r="J76" s="4"/>
      <c r="K76" s="4"/>
      <c r="L76" s="4"/>
      <c r="M76" s="4"/>
      <c r="N76" s="4"/>
      <c r="O76" s="4"/>
      <c r="P76" s="4"/>
      <c r="Q76" s="4"/>
    </row>
    <row r="77" spans="1:17" ht="45" x14ac:dyDescent="0.25">
      <c r="A77" s="3" t="s">
        <v>1478</v>
      </c>
      <c r="B77" s="4"/>
      <c r="C77" s="4"/>
      <c r="D77" s="4"/>
      <c r="E77" s="4"/>
      <c r="F77" s="4"/>
      <c r="G77" s="4"/>
      <c r="H77" s="4"/>
      <c r="I77" s="4"/>
      <c r="J77" s="4"/>
      <c r="K77" s="4"/>
      <c r="L77" s="4"/>
      <c r="M77" s="4"/>
      <c r="N77" s="4"/>
      <c r="O77" s="4"/>
      <c r="P77" s="4"/>
      <c r="Q77" s="4"/>
    </row>
    <row r="78" spans="1:17" x14ac:dyDescent="0.25">
      <c r="A78" s="2" t="s">
        <v>1480</v>
      </c>
      <c r="B78" s="4">
        <v>459.3</v>
      </c>
      <c r="C78" s="4"/>
      <c r="D78" s="4"/>
      <c r="E78" s="4"/>
      <c r="F78" s="4"/>
      <c r="G78" s="4">
        <v>462</v>
      </c>
      <c r="H78" s="4"/>
      <c r="I78" s="4"/>
      <c r="J78" s="4"/>
      <c r="K78" s="4"/>
      <c r="L78" s="4">
        <v>459.3</v>
      </c>
      <c r="M78" s="4"/>
      <c r="N78" s="4">
        <v>462</v>
      </c>
      <c r="O78" s="4"/>
      <c r="P78" s="4">
        <v>473.3</v>
      </c>
      <c r="Q78" s="4"/>
    </row>
    <row r="79" spans="1:17" x14ac:dyDescent="0.25">
      <c r="A79" s="2" t="s">
        <v>904</v>
      </c>
      <c r="B79" s="4"/>
      <c r="C79" s="4"/>
      <c r="D79" s="4"/>
      <c r="E79" s="4"/>
      <c r="F79" s="4"/>
      <c r="G79" s="4"/>
      <c r="H79" s="4"/>
      <c r="I79" s="4"/>
      <c r="J79" s="4"/>
      <c r="K79" s="4"/>
      <c r="L79" s="4">
        <v>11.7</v>
      </c>
      <c r="M79" s="4"/>
      <c r="N79" s="4">
        <v>11.4</v>
      </c>
      <c r="O79" s="4"/>
      <c r="P79" s="4">
        <v>12.3</v>
      </c>
      <c r="Q79" s="4"/>
    </row>
    <row r="80" spans="1:17" x14ac:dyDescent="0.25">
      <c r="A80" s="2" t="s">
        <v>36</v>
      </c>
      <c r="B80" s="4"/>
      <c r="C80" s="4"/>
      <c r="D80" s="4"/>
      <c r="E80" s="4"/>
      <c r="F80" s="4"/>
      <c r="G80" s="4"/>
      <c r="H80" s="4"/>
      <c r="I80" s="4"/>
      <c r="J80" s="4"/>
      <c r="K80" s="4"/>
      <c r="L80" s="4">
        <v>3.8</v>
      </c>
      <c r="M80" s="4"/>
      <c r="N80" s="4">
        <v>3.8</v>
      </c>
      <c r="O80" s="4"/>
      <c r="P80" s="4">
        <v>3.8</v>
      </c>
      <c r="Q80" s="4"/>
    </row>
    <row r="81" spans="1:17" x14ac:dyDescent="0.25">
      <c r="A81" s="2" t="s">
        <v>907</v>
      </c>
      <c r="B81" s="4"/>
      <c r="C81" s="4"/>
      <c r="D81" s="4"/>
      <c r="E81" s="4"/>
      <c r="F81" s="4"/>
      <c r="G81" s="4"/>
      <c r="H81" s="4"/>
      <c r="I81" s="4"/>
      <c r="J81" s="4"/>
      <c r="K81" s="4"/>
      <c r="L81" s="4">
        <v>10.9</v>
      </c>
      <c r="M81" s="4"/>
      <c r="N81" s="4">
        <v>7.3</v>
      </c>
      <c r="O81" s="4"/>
      <c r="P81" s="4">
        <v>10.199999999999999</v>
      </c>
      <c r="Q81" s="4"/>
    </row>
    <row r="82" spans="1:17" x14ac:dyDescent="0.25">
      <c r="A82" s="2" t="s">
        <v>1486</v>
      </c>
      <c r="B82" s="4"/>
      <c r="C82" s="4"/>
      <c r="D82" s="4"/>
      <c r="E82" s="4"/>
      <c r="F82" s="4"/>
      <c r="G82" s="4"/>
      <c r="H82" s="4"/>
      <c r="I82" s="4"/>
      <c r="J82" s="4"/>
      <c r="K82" s="4"/>
      <c r="L82" s="4"/>
      <c r="M82" s="4"/>
      <c r="N82" s="4"/>
      <c r="O82" s="4"/>
      <c r="P82" s="4"/>
      <c r="Q82" s="4"/>
    </row>
    <row r="83" spans="1:17" ht="45" x14ac:dyDescent="0.25">
      <c r="A83" s="3" t="s">
        <v>1478</v>
      </c>
      <c r="B83" s="4"/>
      <c r="C83" s="4"/>
      <c r="D83" s="4"/>
      <c r="E83" s="4"/>
      <c r="F83" s="4"/>
      <c r="G83" s="4"/>
      <c r="H83" s="4"/>
      <c r="I83" s="4"/>
      <c r="J83" s="4"/>
      <c r="K83" s="4"/>
      <c r="L83" s="4"/>
      <c r="M83" s="4"/>
      <c r="N83" s="4"/>
      <c r="O83" s="4"/>
      <c r="P83" s="4"/>
      <c r="Q83" s="4"/>
    </row>
    <row r="84" spans="1:17" x14ac:dyDescent="0.25">
      <c r="A84" s="2" t="s">
        <v>32</v>
      </c>
      <c r="B84" s="4"/>
      <c r="C84" s="4"/>
      <c r="D84" s="4"/>
      <c r="E84" s="4"/>
      <c r="F84" s="4"/>
      <c r="G84" s="4"/>
      <c r="H84" s="4"/>
      <c r="I84" s="4"/>
      <c r="J84" s="4"/>
      <c r="K84" s="4"/>
      <c r="L84" s="4">
        <v>413.9</v>
      </c>
      <c r="M84" s="4"/>
      <c r="N84" s="4">
        <v>371.6</v>
      </c>
      <c r="O84" s="4"/>
      <c r="P84" s="4">
        <v>321.5</v>
      </c>
      <c r="Q84" s="4"/>
    </row>
    <row r="85" spans="1:17" x14ac:dyDescent="0.25">
      <c r="A85" s="2" t="s">
        <v>1479</v>
      </c>
      <c r="B85" s="4"/>
      <c r="C85" s="4"/>
      <c r="D85" s="4"/>
      <c r="E85" s="4"/>
      <c r="F85" s="4"/>
      <c r="G85" s="4"/>
      <c r="H85" s="4"/>
      <c r="I85" s="4"/>
      <c r="J85" s="4"/>
      <c r="K85" s="4"/>
      <c r="L85" s="4">
        <v>29.2</v>
      </c>
      <c r="M85" s="4"/>
      <c r="N85" s="4">
        <v>15.3</v>
      </c>
      <c r="O85" s="4"/>
      <c r="P85" s="4">
        <v>-1.3</v>
      </c>
      <c r="Q85" s="4"/>
    </row>
    <row r="86" spans="1:17" x14ac:dyDescent="0.25">
      <c r="A86" s="2" t="s">
        <v>32</v>
      </c>
      <c r="B86" s="4"/>
      <c r="C86" s="4"/>
      <c r="D86" s="4"/>
      <c r="E86" s="4"/>
      <c r="F86" s="4"/>
      <c r="G86" s="4"/>
      <c r="H86" s="4"/>
      <c r="I86" s="4"/>
      <c r="J86" s="4"/>
      <c r="K86" s="4"/>
      <c r="L86" s="4">
        <v>413.9</v>
      </c>
      <c r="M86" s="4"/>
      <c r="N86" s="4">
        <v>371.6</v>
      </c>
      <c r="O86" s="4"/>
      <c r="P86" s="4">
        <v>321.5</v>
      </c>
      <c r="Q86" s="4"/>
    </row>
    <row r="87" spans="1:17" x14ac:dyDescent="0.25">
      <c r="A87" s="2" t="s">
        <v>320</v>
      </c>
      <c r="B87" s="4"/>
      <c r="C87" s="4"/>
      <c r="D87" s="4"/>
      <c r="E87" s="4"/>
      <c r="F87" s="4"/>
      <c r="G87" s="4"/>
      <c r="H87" s="4"/>
      <c r="I87" s="4"/>
      <c r="J87" s="4"/>
      <c r="K87" s="4"/>
      <c r="L87" s="4"/>
      <c r="M87" s="4"/>
      <c r="N87" s="4"/>
      <c r="O87" s="4"/>
      <c r="P87" s="4"/>
      <c r="Q87" s="4"/>
    </row>
    <row r="88" spans="1:17" ht="45" x14ac:dyDescent="0.25">
      <c r="A88" s="3" t="s">
        <v>1478</v>
      </c>
      <c r="B88" s="4"/>
      <c r="C88" s="4"/>
      <c r="D88" s="4"/>
      <c r="E88" s="4"/>
      <c r="F88" s="4"/>
      <c r="G88" s="4"/>
      <c r="H88" s="4"/>
      <c r="I88" s="4"/>
      <c r="J88" s="4"/>
      <c r="K88" s="4"/>
      <c r="L88" s="4"/>
      <c r="M88" s="4"/>
      <c r="N88" s="4"/>
      <c r="O88" s="4"/>
      <c r="P88" s="4"/>
      <c r="Q88" s="4"/>
    </row>
    <row r="89" spans="1:17" x14ac:dyDescent="0.25">
      <c r="A89" s="2" t="s">
        <v>1480</v>
      </c>
      <c r="B89" s="4">
        <v>528.5</v>
      </c>
      <c r="C89" s="4"/>
      <c r="D89" s="4"/>
      <c r="E89" s="4"/>
      <c r="F89" s="4"/>
      <c r="G89" s="4">
        <v>361.8</v>
      </c>
      <c r="H89" s="4"/>
      <c r="I89" s="4"/>
      <c r="J89" s="4"/>
      <c r="K89" s="4"/>
      <c r="L89" s="4">
        <v>528.5</v>
      </c>
      <c r="M89" s="4"/>
      <c r="N89" s="4">
        <v>361.8</v>
      </c>
      <c r="O89" s="4"/>
      <c r="P89" s="4">
        <v>341.7</v>
      </c>
      <c r="Q89" s="4"/>
    </row>
    <row r="90" spans="1:17" x14ac:dyDescent="0.25">
      <c r="A90" s="2" t="s">
        <v>904</v>
      </c>
      <c r="B90" s="4"/>
      <c r="C90" s="4"/>
      <c r="D90" s="4"/>
      <c r="E90" s="4"/>
      <c r="F90" s="4"/>
      <c r="G90" s="4"/>
      <c r="H90" s="4"/>
      <c r="I90" s="4"/>
      <c r="J90" s="4"/>
      <c r="K90" s="4"/>
      <c r="L90" s="4">
        <v>10</v>
      </c>
      <c r="M90" s="4"/>
      <c r="N90" s="4">
        <v>8.1999999999999993</v>
      </c>
      <c r="O90" s="4"/>
      <c r="P90" s="4">
        <v>8.1999999999999993</v>
      </c>
      <c r="Q90" s="4"/>
    </row>
    <row r="91" spans="1:17" x14ac:dyDescent="0.25">
      <c r="A91" s="2" t="s">
        <v>36</v>
      </c>
      <c r="B91" s="4"/>
      <c r="C91" s="4"/>
      <c r="D91" s="4"/>
      <c r="E91" s="4"/>
      <c r="F91" s="4"/>
      <c r="G91" s="4"/>
      <c r="H91" s="4"/>
      <c r="I91" s="4"/>
      <c r="J91" s="4"/>
      <c r="K91" s="4"/>
      <c r="L91" s="4">
        <v>1.3</v>
      </c>
      <c r="M91" s="4"/>
      <c r="N91" s="4">
        <v>0.5</v>
      </c>
      <c r="O91" s="4"/>
      <c r="P91" s="4">
        <v>0.2</v>
      </c>
      <c r="Q91" s="4"/>
    </row>
    <row r="92" spans="1:17" x14ac:dyDescent="0.25">
      <c r="A92" s="2" t="s">
        <v>907</v>
      </c>
      <c r="B92" s="4"/>
      <c r="C92" s="4"/>
      <c r="D92" s="4"/>
      <c r="E92" s="4"/>
      <c r="F92" s="4"/>
      <c r="G92" s="4"/>
      <c r="H92" s="4"/>
      <c r="I92" s="4"/>
      <c r="J92" s="4"/>
      <c r="K92" s="4"/>
      <c r="L92" s="4">
        <v>16.2</v>
      </c>
      <c r="M92" s="4"/>
      <c r="N92" s="4">
        <v>12.6</v>
      </c>
      <c r="O92" s="4"/>
      <c r="P92" s="4">
        <v>10.5</v>
      </c>
      <c r="Q92" s="4"/>
    </row>
    <row r="93" spans="1:17" x14ac:dyDescent="0.25">
      <c r="A93" s="2" t="s">
        <v>1487</v>
      </c>
      <c r="B93" s="4"/>
      <c r="C93" s="4"/>
      <c r="D93" s="4"/>
      <c r="E93" s="4"/>
      <c r="F93" s="4"/>
      <c r="G93" s="4"/>
      <c r="H93" s="4"/>
      <c r="I93" s="4"/>
      <c r="J93" s="4"/>
      <c r="K93" s="4"/>
      <c r="L93" s="4"/>
      <c r="M93" s="4"/>
      <c r="N93" s="4"/>
      <c r="O93" s="4"/>
      <c r="P93" s="4"/>
      <c r="Q93" s="4"/>
    </row>
    <row r="94" spans="1:17" ht="45" x14ac:dyDescent="0.25">
      <c r="A94" s="3" t="s">
        <v>1478</v>
      </c>
      <c r="B94" s="4"/>
      <c r="C94" s="4"/>
      <c r="D94" s="4"/>
      <c r="E94" s="4"/>
      <c r="F94" s="4"/>
      <c r="G94" s="4"/>
      <c r="H94" s="4"/>
      <c r="I94" s="4"/>
      <c r="J94" s="4"/>
      <c r="K94" s="4"/>
      <c r="L94" s="4"/>
      <c r="M94" s="4"/>
      <c r="N94" s="4"/>
      <c r="O94" s="4"/>
      <c r="P94" s="4"/>
      <c r="Q94" s="4"/>
    </row>
    <row r="95" spans="1:17" x14ac:dyDescent="0.25">
      <c r="A95" s="2" t="s">
        <v>32</v>
      </c>
      <c r="B95" s="4"/>
      <c r="C95" s="4"/>
      <c r="D95" s="4"/>
      <c r="E95" s="4"/>
      <c r="F95" s="4"/>
      <c r="G95" s="4"/>
      <c r="H95" s="4"/>
      <c r="I95" s="4"/>
      <c r="J95" s="4"/>
      <c r="K95" s="4"/>
      <c r="L95" s="4">
        <v>481.2</v>
      </c>
      <c r="M95" s="4"/>
      <c r="N95" s="4">
        <v>402.8</v>
      </c>
      <c r="O95" s="4"/>
      <c r="P95" s="4">
        <v>386</v>
      </c>
      <c r="Q95" s="4"/>
    </row>
    <row r="96" spans="1:17" x14ac:dyDescent="0.25">
      <c r="A96" s="2" t="s">
        <v>1479</v>
      </c>
      <c r="B96" s="4"/>
      <c r="C96" s="4"/>
      <c r="D96" s="4"/>
      <c r="E96" s="4"/>
      <c r="F96" s="4"/>
      <c r="G96" s="4"/>
      <c r="H96" s="4"/>
      <c r="I96" s="4"/>
      <c r="J96" s="4"/>
      <c r="K96" s="4"/>
      <c r="L96" s="4">
        <v>49.4</v>
      </c>
      <c r="M96" s="4"/>
      <c r="N96" s="4">
        <v>55.4</v>
      </c>
      <c r="O96" s="4"/>
      <c r="P96" s="4">
        <v>54.3</v>
      </c>
      <c r="Q96" s="4"/>
    </row>
    <row r="97" spans="1:17" x14ac:dyDescent="0.25">
      <c r="A97" s="2" t="s">
        <v>32</v>
      </c>
      <c r="B97" s="4"/>
      <c r="C97" s="4"/>
      <c r="D97" s="4"/>
      <c r="E97" s="4"/>
      <c r="F97" s="4"/>
      <c r="G97" s="4"/>
      <c r="H97" s="4"/>
      <c r="I97" s="4"/>
      <c r="J97" s="4"/>
      <c r="K97" s="4"/>
      <c r="L97" s="9">
        <v>481.2</v>
      </c>
      <c r="M97" s="4"/>
      <c r="N97" s="9">
        <v>402.8</v>
      </c>
      <c r="O97" s="4"/>
      <c r="P97" s="7">
        <v>386</v>
      </c>
      <c r="Q97" s="4"/>
    </row>
    <row r="98" spans="1:17" x14ac:dyDescent="0.25">
      <c r="A98" s="12"/>
      <c r="B98" s="12"/>
      <c r="C98" s="12"/>
      <c r="D98" s="12"/>
      <c r="E98" s="12"/>
      <c r="F98" s="12"/>
      <c r="G98" s="12"/>
      <c r="H98" s="12"/>
      <c r="I98" s="12"/>
      <c r="J98" s="12"/>
      <c r="K98" s="12"/>
      <c r="L98" s="12"/>
      <c r="M98" s="12"/>
      <c r="N98" s="12"/>
      <c r="O98" s="12"/>
      <c r="P98" s="12"/>
      <c r="Q98" s="12"/>
    </row>
    <row r="99" spans="1:17" ht="15" customHeight="1" x14ac:dyDescent="0.25">
      <c r="A99" s="2" t="s">
        <v>33</v>
      </c>
      <c r="B99" s="13" t="s">
        <v>58</v>
      </c>
      <c r="C99" s="13"/>
      <c r="D99" s="13"/>
      <c r="E99" s="13"/>
      <c r="F99" s="13"/>
      <c r="G99" s="13"/>
      <c r="H99" s="13"/>
      <c r="I99" s="13"/>
      <c r="J99" s="13"/>
      <c r="K99" s="13"/>
      <c r="L99" s="13"/>
      <c r="M99" s="13"/>
      <c r="N99" s="13"/>
      <c r="O99" s="13"/>
      <c r="P99" s="13"/>
      <c r="Q99" s="13"/>
    </row>
    <row r="100" spans="1:17" ht="15" customHeight="1" x14ac:dyDescent="0.25">
      <c r="A100" s="2" t="s">
        <v>92</v>
      </c>
      <c r="B100" s="13" t="s">
        <v>123</v>
      </c>
      <c r="C100" s="13"/>
      <c r="D100" s="13"/>
      <c r="E100" s="13"/>
      <c r="F100" s="13"/>
      <c r="G100" s="13"/>
      <c r="H100" s="13"/>
      <c r="I100" s="13"/>
      <c r="J100" s="13"/>
      <c r="K100" s="13"/>
      <c r="L100" s="13"/>
      <c r="M100" s="13"/>
      <c r="N100" s="13"/>
      <c r="O100" s="13"/>
      <c r="P100" s="13"/>
      <c r="Q100" s="13"/>
    </row>
  </sheetData>
  <mergeCells count="10">
    <mergeCell ref="A98:Q98"/>
    <mergeCell ref="B99:Q99"/>
    <mergeCell ref="B100:Q100"/>
    <mergeCell ref="B1:K1"/>
    <mergeCell ref="L1:Q1"/>
    <mergeCell ref="B2:C2"/>
    <mergeCell ref="G2:H2"/>
    <mergeCell ref="L2:M2"/>
    <mergeCell ref="N2:O2"/>
    <mergeCell ref="P2:Q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showGridLines="0" workbookViewId="0"/>
  </sheetViews>
  <sheetFormatPr defaultRowHeight="15" x14ac:dyDescent="0.25"/>
  <cols>
    <col min="1" max="1" width="28.42578125" bestFit="1" customWidth="1"/>
    <col min="2" max="2" width="36.5703125" customWidth="1"/>
    <col min="3" max="3" width="4" customWidth="1"/>
    <col min="4" max="4" width="23.7109375" customWidth="1"/>
    <col min="5" max="5" width="33.28515625" customWidth="1"/>
    <col min="6" max="6" width="5.42578125" customWidth="1"/>
    <col min="7" max="7" width="4" customWidth="1"/>
    <col min="8" max="8" width="23.7109375" customWidth="1"/>
  </cols>
  <sheetData>
    <row r="1" spans="1:8" ht="15" customHeight="1" x14ac:dyDescent="0.25">
      <c r="A1" s="8" t="s">
        <v>204</v>
      </c>
      <c r="B1" s="8" t="s">
        <v>1</v>
      </c>
      <c r="C1" s="8"/>
      <c r="D1" s="8"/>
      <c r="E1" s="8"/>
      <c r="F1" s="8"/>
      <c r="G1" s="8"/>
      <c r="H1" s="8"/>
    </row>
    <row r="2" spans="1:8" ht="15" customHeight="1" x14ac:dyDescent="0.25">
      <c r="A2" s="8"/>
      <c r="B2" s="8" t="s">
        <v>2</v>
      </c>
      <c r="C2" s="8"/>
      <c r="D2" s="8"/>
      <c r="E2" s="8"/>
      <c r="F2" s="8"/>
      <c r="G2" s="8"/>
      <c r="H2" s="8"/>
    </row>
    <row r="3" spans="1:8" x14ac:dyDescent="0.25">
      <c r="A3" s="13" t="s">
        <v>204</v>
      </c>
      <c r="B3" s="29" t="s">
        <v>205</v>
      </c>
      <c r="C3" s="29"/>
      <c r="D3" s="29"/>
      <c r="E3" s="29"/>
      <c r="F3" s="29"/>
      <c r="G3" s="29"/>
      <c r="H3" s="29"/>
    </row>
    <row r="4" spans="1:8" x14ac:dyDescent="0.25">
      <c r="A4" s="13"/>
      <c r="B4" s="12"/>
      <c r="C4" s="12"/>
      <c r="D4" s="12"/>
      <c r="E4" s="12"/>
      <c r="F4" s="12"/>
      <c r="G4" s="12"/>
      <c r="H4" s="12"/>
    </row>
    <row r="5" spans="1:8" ht="25.5" customHeight="1" x14ac:dyDescent="0.25">
      <c r="A5" s="13"/>
      <c r="B5" s="29" t="s">
        <v>206</v>
      </c>
      <c r="C5" s="29"/>
      <c r="D5" s="29"/>
      <c r="E5" s="29"/>
      <c r="F5" s="29"/>
      <c r="G5" s="29"/>
      <c r="H5" s="29"/>
    </row>
    <row r="6" spans="1:8" x14ac:dyDescent="0.25">
      <c r="A6" s="13"/>
      <c r="B6" s="12"/>
      <c r="C6" s="12"/>
      <c r="D6" s="12"/>
      <c r="E6" s="12"/>
      <c r="F6" s="12"/>
      <c r="G6" s="12"/>
      <c r="H6" s="12"/>
    </row>
    <row r="7" spans="1:8" x14ac:dyDescent="0.25">
      <c r="A7" s="13"/>
      <c r="B7" s="29" t="s">
        <v>207</v>
      </c>
      <c r="C7" s="29"/>
      <c r="D7" s="29"/>
      <c r="E7" s="29"/>
      <c r="F7" s="29"/>
      <c r="G7" s="29"/>
      <c r="H7" s="29"/>
    </row>
    <row r="8" spans="1:8" x14ac:dyDescent="0.25">
      <c r="A8" s="13"/>
      <c r="B8" s="12"/>
      <c r="C8" s="12"/>
      <c r="D8" s="12"/>
      <c r="E8" s="12"/>
      <c r="F8" s="12"/>
      <c r="G8" s="12"/>
      <c r="H8" s="12"/>
    </row>
    <row r="9" spans="1:8" ht="102" customHeight="1" x14ac:dyDescent="0.25">
      <c r="A9" s="13"/>
      <c r="B9" s="29" t="s">
        <v>208</v>
      </c>
      <c r="C9" s="29"/>
      <c r="D9" s="29"/>
      <c r="E9" s="29"/>
      <c r="F9" s="29"/>
      <c r="G9" s="29"/>
      <c r="H9" s="29"/>
    </row>
    <row r="10" spans="1:8" x14ac:dyDescent="0.25">
      <c r="A10" s="13"/>
      <c r="B10" s="12"/>
      <c r="C10" s="12"/>
      <c r="D10" s="12"/>
      <c r="E10" s="12"/>
      <c r="F10" s="12"/>
      <c r="G10" s="12"/>
      <c r="H10" s="12"/>
    </row>
    <row r="11" spans="1:8" x14ac:dyDescent="0.25">
      <c r="A11" s="13"/>
      <c r="B11" s="30"/>
      <c r="C11" s="30"/>
      <c r="D11" s="30"/>
      <c r="E11" s="30"/>
      <c r="F11" s="30"/>
      <c r="G11" s="30"/>
      <c r="H11" s="30"/>
    </row>
    <row r="12" spans="1:8" x14ac:dyDescent="0.25">
      <c r="A12" s="13"/>
      <c r="B12" s="12"/>
      <c r="C12" s="12"/>
      <c r="D12" s="12"/>
      <c r="E12" s="12"/>
      <c r="F12" s="12"/>
      <c r="G12" s="12"/>
      <c r="H12" s="12"/>
    </row>
    <row r="13" spans="1:8" ht="51" customHeight="1" x14ac:dyDescent="0.25">
      <c r="A13" s="13"/>
      <c r="B13" s="29" t="s">
        <v>209</v>
      </c>
      <c r="C13" s="29"/>
      <c r="D13" s="29"/>
      <c r="E13" s="29"/>
      <c r="F13" s="29"/>
      <c r="G13" s="29"/>
      <c r="H13" s="29"/>
    </row>
    <row r="14" spans="1:8" x14ac:dyDescent="0.25">
      <c r="A14" s="13"/>
      <c r="B14" s="12"/>
      <c r="C14" s="12"/>
      <c r="D14" s="12"/>
      <c r="E14" s="12"/>
      <c r="F14" s="12"/>
      <c r="G14" s="12"/>
      <c r="H14" s="12"/>
    </row>
    <row r="15" spans="1:8" ht="38.25" customHeight="1" x14ac:dyDescent="0.25">
      <c r="A15" s="13"/>
      <c r="B15" s="31" t="s">
        <v>210</v>
      </c>
      <c r="C15" s="31"/>
      <c r="D15" s="31"/>
      <c r="E15" s="31"/>
      <c r="F15" s="31"/>
      <c r="G15" s="31"/>
      <c r="H15" s="31"/>
    </row>
    <row r="16" spans="1:8" x14ac:dyDescent="0.25">
      <c r="A16" s="13"/>
      <c r="B16" s="12"/>
      <c r="C16" s="12"/>
      <c r="D16" s="12"/>
      <c r="E16" s="12"/>
      <c r="F16" s="12"/>
      <c r="G16" s="12"/>
      <c r="H16" s="12"/>
    </row>
    <row r="17" spans="1:8" ht="63.75" customHeight="1" x14ac:dyDescent="0.25">
      <c r="A17" s="13"/>
      <c r="B17" s="29" t="s">
        <v>211</v>
      </c>
      <c r="C17" s="29"/>
      <c r="D17" s="29"/>
      <c r="E17" s="29"/>
      <c r="F17" s="29"/>
      <c r="G17" s="29"/>
      <c r="H17" s="29"/>
    </row>
    <row r="18" spans="1:8" x14ac:dyDescent="0.25">
      <c r="A18" s="13"/>
      <c r="B18" s="12"/>
      <c r="C18" s="12"/>
      <c r="D18" s="12"/>
      <c r="E18" s="12"/>
      <c r="F18" s="12"/>
      <c r="G18" s="12"/>
      <c r="H18" s="12"/>
    </row>
    <row r="19" spans="1:8" x14ac:dyDescent="0.25">
      <c r="A19" s="13"/>
      <c r="B19" s="32"/>
      <c r="C19" s="32"/>
      <c r="D19" s="32"/>
      <c r="E19" s="32"/>
      <c r="F19" s="32"/>
      <c r="G19" s="32"/>
      <c r="H19" s="32"/>
    </row>
    <row r="20" spans="1:8" x14ac:dyDescent="0.25">
      <c r="A20" s="13"/>
      <c r="B20" s="4"/>
      <c r="C20" s="4"/>
      <c r="D20" s="4"/>
      <c r="E20" s="4"/>
      <c r="F20" s="4"/>
      <c r="G20" s="4"/>
      <c r="H20" s="4"/>
    </row>
    <row r="21" spans="1:8" x14ac:dyDescent="0.25">
      <c r="A21" s="13"/>
      <c r="B21" s="18" t="s">
        <v>212</v>
      </c>
      <c r="C21" s="20" t="s">
        <v>111</v>
      </c>
      <c r="D21" s="21"/>
      <c r="E21" s="22" t="s">
        <v>213</v>
      </c>
      <c r="F21" s="23" t="s">
        <v>111</v>
      </c>
      <c r="G21" s="20" t="s">
        <v>111</v>
      </c>
      <c r="H21" s="19"/>
    </row>
    <row r="22" spans="1:8" x14ac:dyDescent="0.25">
      <c r="A22" s="13"/>
      <c r="B22" s="24" t="s">
        <v>214</v>
      </c>
      <c r="C22" s="25" t="s">
        <v>111</v>
      </c>
      <c r="D22" s="15"/>
      <c r="E22" s="27" t="s">
        <v>215</v>
      </c>
      <c r="F22" s="28" t="s">
        <v>111</v>
      </c>
      <c r="G22" s="25" t="s">
        <v>111</v>
      </c>
      <c r="H22" s="4"/>
    </row>
    <row r="23" spans="1:8" x14ac:dyDescent="0.25">
      <c r="A23" s="13"/>
      <c r="B23" s="18" t="s">
        <v>216</v>
      </c>
      <c r="C23" s="20" t="s">
        <v>111</v>
      </c>
      <c r="D23" s="21"/>
      <c r="E23" s="22" t="s">
        <v>217</v>
      </c>
      <c r="F23" s="23" t="s">
        <v>111</v>
      </c>
      <c r="G23" s="20" t="s">
        <v>111</v>
      </c>
      <c r="H23" s="19"/>
    </row>
    <row r="24" spans="1:8" x14ac:dyDescent="0.25">
      <c r="A24" s="13"/>
      <c r="B24" s="12"/>
      <c r="C24" s="12"/>
      <c r="D24" s="12"/>
      <c r="E24" s="12"/>
      <c r="F24" s="12"/>
      <c r="G24" s="12"/>
      <c r="H24" s="12"/>
    </row>
    <row r="25" spans="1:8" ht="89.25" customHeight="1" x14ac:dyDescent="0.25">
      <c r="A25" s="13"/>
      <c r="B25" s="29" t="s">
        <v>218</v>
      </c>
      <c r="C25" s="29"/>
      <c r="D25" s="29"/>
      <c r="E25" s="29"/>
      <c r="F25" s="29"/>
      <c r="G25" s="29"/>
      <c r="H25" s="29"/>
    </row>
    <row r="26" spans="1:8" x14ac:dyDescent="0.25">
      <c r="A26" s="13"/>
      <c r="B26" s="12"/>
      <c r="C26" s="12"/>
      <c r="D26" s="12"/>
      <c r="E26" s="12"/>
      <c r="F26" s="12"/>
      <c r="G26" s="12"/>
      <c r="H26" s="12"/>
    </row>
    <row r="27" spans="1:8" ht="38.25" customHeight="1" x14ac:dyDescent="0.25">
      <c r="A27" s="13"/>
      <c r="B27" s="29" t="s">
        <v>219</v>
      </c>
      <c r="C27" s="29"/>
      <c r="D27" s="29"/>
      <c r="E27" s="29"/>
      <c r="F27" s="29"/>
      <c r="G27" s="29"/>
      <c r="H27" s="29"/>
    </row>
    <row r="28" spans="1:8" x14ac:dyDescent="0.25">
      <c r="A28" s="13"/>
      <c r="B28" s="12"/>
      <c r="C28" s="12"/>
      <c r="D28" s="12"/>
      <c r="E28" s="12"/>
      <c r="F28" s="12"/>
      <c r="G28" s="12"/>
      <c r="H28" s="12"/>
    </row>
    <row r="29" spans="1:8" ht="140.25" customHeight="1" x14ac:dyDescent="0.25">
      <c r="A29" s="13"/>
      <c r="B29" s="31" t="s">
        <v>220</v>
      </c>
      <c r="C29" s="31"/>
      <c r="D29" s="31"/>
      <c r="E29" s="31"/>
      <c r="F29" s="31"/>
      <c r="G29" s="31"/>
      <c r="H29" s="31"/>
    </row>
    <row r="30" spans="1:8" x14ac:dyDescent="0.25">
      <c r="A30" s="13"/>
      <c r="B30" s="12"/>
      <c r="C30" s="12"/>
      <c r="D30" s="12"/>
      <c r="E30" s="12"/>
      <c r="F30" s="12"/>
      <c r="G30" s="12"/>
      <c r="H30" s="12"/>
    </row>
    <row r="31" spans="1:8" ht="153" customHeight="1" x14ac:dyDescent="0.25">
      <c r="A31" s="13"/>
      <c r="B31" s="31" t="s">
        <v>221</v>
      </c>
      <c r="C31" s="31"/>
      <c r="D31" s="31"/>
      <c r="E31" s="31"/>
      <c r="F31" s="31"/>
      <c r="G31" s="31"/>
      <c r="H31" s="31"/>
    </row>
    <row r="32" spans="1:8" x14ac:dyDescent="0.25">
      <c r="A32" s="13"/>
      <c r="B32" s="12"/>
      <c r="C32" s="12"/>
      <c r="D32" s="12"/>
      <c r="E32" s="12"/>
      <c r="F32" s="12"/>
      <c r="G32" s="12"/>
      <c r="H32" s="12"/>
    </row>
    <row r="33" spans="1:8" ht="38.25" customHeight="1" x14ac:dyDescent="0.25">
      <c r="A33" s="13"/>
      <c r="B33" s="31" t="s">
        <v>222</v>
      </c>
      <c r="C33" s="31"/>
      <c r="D33" s="31"/>
      <c r="E33" s="31"/>
      <c r="F33" s="31"/>
      <c r="G33" s="31"/>
      <c r="H33" s="31"/>
    </row>
    <row r="34" spans="1:8" x14ac:dyDescent="0.25">
      <c r="A34" s="13"/>
      <c r="B34" s="12"/>
      <c r="C34" s="12"/>
      <c r="D34" s="12"/>
      <c r="E34" s="12"/>
      <c r="F34" s="12"/>
      <c r="G34" s="12"/>
      <c r="H34" s="12"/>
    </row>
    <row r="35" spans="1:8" ht="25.5" customHeight="1" x14ac:dyDescent="0.25">
      <c r="A35" s="13"/>
      <c r="B35" s="29" t="s">
        <v>223</v>
      </c>
      <c r="C35" s="29"/>
      <c r="D35" s="29"/>
      <c r="E35" s="29"/>
      <c r="F35" s="29"/>
      <c r="G35" s="29"/>
      <c r="H35" s="29"/>
    </row>
    <row r="36" spans="1:8" x14ac:dyDescent="0.25">
      <c r="A36" s="13"/>
      <c r="B36" s="12"/>
      <c r="C36" s="12"/>
      <c r="D36" s="12"/>
      <c r="E36" s="12"/>
      <c r="F36" s="12"/>
      <c r="G36" s="12"/>
      <c r="H36" s="12"/>
    </row>
    <row r="37" spans="1:8" ht="178.5" customHeight="1" x14ac:dyDescent="0.25">
      <c r="A37" s="13"/>
      <c r="B37" s="31" t="s">
        <v>224</v>
      </c>
      <c r="C37" s="31"/>
      <c r="D37" s="31"/>
      <c r="E37" s="31"/>
      <c r="F37" s="31"/>
      <c r="G37" s="31"/>
      <c r="H37" s="31"/>
    </row>
    <row r="38" spans="1:8" x14ac:dyDescent="0.25">
      <c r="A38" s="13"/>
      <c r="B38" s="12"/>
      <c r="C38" s="12"/>
      <c r="D38" s="12"/>
      <c r="E38" s="12"/>
      <c r="F38" s="12"/>
      <c r="G38" s="12"/>
      <c r="H38" s="12"/>
    </row>
    <row r="39" spans="1:8" ht="89.25" customHeight="1" x14ac:dyDescent="0.25">
      <c r="A39" s="13"/>
      <c r="B39" s="29" t="s">
        <v>225</v>
      </c>
      <c r="C39" s="29"/>
      <c r="D39" s="29"/>
      <c r="E39" s="29"/>
      <c r="F39" s="29"/>
      <c r="G39" s="29"/>
      <c r="H39" s="29"/>
    </row>
    <row r="40" spans="1:8" x14ac:dyDescent="0.25">
      <c r="A40" s="13"/>
      <c r="B40" s="12"/>
      <c r="C40" s="12"/>
      <c r="D40" s="12"/>
      <c r="E40" s="12"/>
      <c r="F40" s="12"/>
      <c r="G40" s="12"/>
      <c r="H40" s="12"/>
    </row>
    <row r="41" spans="1:8" ht="38.25" customHeight="1" x14ac:dyDescent="0.25">
      <c r="A41" s="13"/>
      <c r="B41" s="29" t="s">
        <v>226</v>
      </c>
      <c r="C41" s="29"/>
      <c r="D41" s="29"/>
      <c r="E41" s="29"/>
      <c r="F41" s="29"/>
      <c r="G41" s="29"/>
      <c r="H41" s="29"/>
    </row>
    <row r="42" spans="1:8" x14ac:dyDescent="0.25">
      <c r="A42" s="13"/>
      <c r="B42" s="12"/>
      <c r="C42" s="12"/>
      <c r="D42" s="12"/>
      <c r="E42" s="12"/>
      <c r="F42" s="12"/>
      <c r="G42" s="12"/>
      <c r="H42" s="12"/>
    </row>
    <row r="43" spans="1:8" ht="127.5" customHeight="1" x14ac:dyDescent="0.25">
      <c r="A43" s="13"/>
      <c r="B43" s="31" t="s">
        <v>227</v>
      </c>
      <c r="C43" s="31"/>
      <c r="D43" s="31"/>
      <c r="E43" s="31"/>
      <c r="F43" s="31"/>
      <c r="G43" s="31"/>
      <c r="H43" s="31"/>
    </row>
    <row r="44" spans="1:8" x14ac:dyDescent="0.25">
      <c r="A44" s="13"/>
      <c r="B44" s="12"/>
      <c r="C44" s="12"/>
      <c r="D44" s="12"/>
      <c r="E44" s="12"/>
      <c r="F44" s="12"/>
      <c r="G44" s="12"/>
      <c r="H44" s="12"/>
    </row>
    <row r="45" spans="1:8" ht="51" customHeight="1" x14ac:dyDescent="0.25">
      <c r="A45" s="13"/>
      <c r="B45" s="29" t="s">
        <v>228</v>
      </c>
      <c r="C45" s="29"/>
      <c r="D45" s="29"/>
      <c r="E45" s="29"/>
      <c r="F45" s="29"/>
      <c r="G45" s="29"/>
      <c r="H45" s="29"/>
    </row>
    <row r="46" spans="1:8" x14ac:dyDescent="0.25">
      <c r="A46" s="13"/>
      <c r="B46" s="12"/>
      <c r="C46" s="12"/>
      <c r="D46" s="12"/>
      <c r="E46" s="12"/>
      <c r="F46" s="12"/>
      <c r="G46" s="12"/>
      <c r="H46" s="12"/>
    </row>
    <row r="47" spans="1:8" ht="38.25" customHeight="1" x14ac:dyDescent="0.25">
      <c r="A47" s="13"/>
      <c r="B47" s="29" t="s">
        <v>229</v>
      </c>
      <c r="C47" s="29"/>
      <c r="D47" s="29"/>
      <c r="E47" s="29"/>
      <c r="F47" s="29"/>
      <c r="G47" s="29"/>
      <c r="H47" s="29"/>
    </row>
    <row r="48" spans="1:8" x14ac:dyDescent="0.25">
      <c r="A48" s="13"/>
      <c r="B48" s="12"/>
      <c r="C48" s="12"/>
      <c r="D48" s="12"/>
      <c r="E48" s="12"/>
      <c r="F48" s="12"/>
      <c r="G48" s="12"/>
      <c r="H48" s="12"/>
    </row>
    <row r="49" spans="1:8" x14ac:dyDescent="0.25">
      <c r="A49" s="13"/>
      <c r="B49" s="30"/>
      <c r="C49" s="30"/>
      <c r="D49" s="30"/>
      <c r="E49" s="30"/>
      <c r="F49" s="30"/>
      <c r="G49" s="30"/>
      <c r="H49" s="30"/>
    </row>
    <row r="50" spans="1:8" x14ac:dyDescent="0.25">
      <c r="A50" s="13"/>
      <c r="B50" s="12"/>
      <c r="C50" s="12"/>
      <c r="D50" s="12"/>
      <c r="E50" s="12"/>
      <c r="F50" s="12"/>
      <c r="G50" s="12"/>
      <c r="H50" s="12"/>
    </row>
    <row r="51" spans="1:8" ht="153" customHeight="1" x14ac:dyDescent="0.25">
      <c r="A51" s="13"/>
      <c r="B51" s="29" t="s">
        <v>230</v>
      </c>
      <c r="C51" s="29"/>
      <c r="D51" s="29"/>
      <c r="E51" s="29"/>
      <c r="F51" s="29"/>
      <c r="G51" s="29"/>
      <c r="H51" s="29"/>
    </row>
    <row r="52" spans="1:8" x14ac:dyDescent="0.25">
      <c r="A52" s="13"/>
      <c r="B52" s="12"/>
      <c r="C52" s="12"/>
      <c r="D52" s="12"/>
      <c r="E52" s="12"/>
      <c r="F52" s="12"/>
      <c r="G52" s="12"/>
      <c r="H52" s="12"/>
    </row>
    <row r="53" spans="1:8" ht="51" customHeight="1" x14ac:dyDescent="0.25">
      <c r="A53" s="13"/>
      <c r="B53" s="29" t="s">
        <v>231</v>
      </c>
      <c r="C53" s="29"/>
      <c r="D53" s="29"/>
      <c r="E53" s="29"/>
      <c r="F53" s="29"/>
      <c r="G53" s="29"/>
      <c r="H53" s="29"/>
    </row>
    <row r="54" spans="1:8" x14ac:dyDescent="0.25">
      <c r="A54" s="13"/>
      <c r="B54" s="12"/>
      <c r="C54" s="12"/>
      <c r="D54" s="12"/>
      <c r="E54" s="12"/>
      <c r="F54" s="12"/>
      <c r="G54" s="12"/>
      <c r="H54" s="12"/>
    </row>
    <row r="55" spans="1:8" ht="51" customHeight="1" x14ac:dyDescent="0.25">
      <c r="A55" s="13"/>
      <c r="B55" s="31" t="s">
        <v>232</v>
      </c>
      <c r="C55" s="31"/>
      <c r="D55" s="31"/>
      <c r="E55" s="31"/>
      <c r="F55" s="31"/>
      <c r="G55" s="31"/>
      <c r="H55" s="31"/>
    </row>
    <row r="56" spans="1:8" x14ac:dyDescent="0.25">
      <c r="A56" s="13"/>
      <c r="B56" s="12"/>
      <c r="C56" s="12"/>
      <c r="D56" s="12"/>
      <c r="E56" s="12"/>
      <c r="F56" s="12"/>
      <c r="G56" s="12"/>
      <c r="H56" s="12"/>
    </row>
    <row r="57" spans="1:8" ht="25.5" customHeight="1" x14ac:dyDescent="0.25">
      <c r="A57" s="13"/>
      <c r="B57" s="31" t="s">
        <v>233</v>
      </c>
      <c r="C57" s="31"/>
      <c r="D57" s="31"/>
      <c r="E57" s="31"/>
      <c r="F57" s="31"/>
      <c r="G57" s="31"/>
      <c r="H57" s="31"/>
    </row>
    <row r="58" spans="1:8" x14ac:dyDescent="0.25">
      <c r="A58" s="13"/>
      <c r="B58" s="12"/>
      <c r="C58" s="12"/>
      <c r="D58" s="12"/>
      <c r="E58" s="12"/>
      <c r="F58" s="12"/>
      <c r="G58" s="12"/>
      <c r="H58" s="12"/>
    </row>
    <row r="59" spans="1:8" ht="63.75" customHeight="1" x14ac:dyDescent="0.25">
      <c r="A59" s="13"/>
      <c r="B59" s="29" t="s">
        <v>234</v>
      </c>
      <c r="C59" s="29"/>
      <c r="D59" s="29"/>
      <c r="E59" s="29"/>
      <c r="F59" s="29"/>
      <c r="G59" s="29"/>
      <c r="H59" s="29"/>
    </row>
    <row r="60" spans="1:8" x14ac:dyDescent="0.25">
      <c r="A60" s="13"/>
      <c r="B60" s="12"/>
      <c r="C60" s="12"/>
      <c r="D60" s="12"/>
      <c r="E60" s="12"/>
      <c r="F60" s="12"/>
      <c r="G60" s="12"/>
      <c r="H60" s="12"/>
    </row>
    <row r="61" spans="1:8" ht="38.25" customHeight="1" x14ac:dyDescent="0.25">
      <c r="A61" s="13"/>
      <c r="B61" s="29" t="s">
        <v>235</v>
      </c>
      <c r="C61" s="29"/>
      <c r="D61" s="29"/>
      <c r="E61" s="29"/>
      <c r="F61" s="29"/>
      <c r="G61" s="29"/>
      <c r="H61" s="29"/>
    </row>
    <row r="62" spans="1:8" x14ac:dyDescent="0.25">
      <c r="A62" s="13"/>
      <c r="B62" s="12"/>
      <c r="C62" s="12"/>
      <c r="D62" s="12"/>
      <c r="E62" s="12"/>
      <c r="F62" s="12"/>
      <c r="G62" s="12"/>
      <c r="H62" s="12"/>
    </row>
    <row r="63" spans="1:8" x14ac:dyDescent="0.25">
      <c r="A63" s="13"/>
      <c r="B63" s="30"/>
      <c r="C63" s="30"/>
      <c r="D63" s="30"/>
      <c r="E63" s="30"/>
      <c r="F63" s="30"/>
      <c r="G63" s="30"/>
      <c r="H63" s="30"/>
    </row>
    <row r="64" spans="1:8" x14ac:dyDescent="0.25">
      <c r="A64" s="13"/>
      <c r="B64" s="12"/>
      <c r="C64" s="12"/>
      <c r="D64" s="12"/>
      <c r="E64" s="12"/>
      <c r="F64" s="12"/>
      <c r="G64" s="12"/>
      <c r="H64" s="12"/>
    </row>
    <row r="65" spans="1:8" ht="63.75" customHeight="1" x14ac:dyDescent="0.25">
      <c r="A65" s="13"/>
      <c r="B65" s="29" t="s">
        <v>236</v>
      </c>
      <c r="C65" s="29"/>
      <c r="D65" s="29"/>
      <c r="E65" s="29"/>
      <c r="F65" s="29"/>
      <c r="G65" s="29"/>
      <c r="H65" s="29"/>
    </row>
    <row r="66" spans="1:8" x14ac:dyDescent="0.25">
      <c r="A66" s="13"/>
      <c r="B66" s="12"/>
      <c r="C66" s="12"/>
      <c r="D66" s="12"/>
      <c r="E66" s="12"/>
      <c r="F66" s="12"/>
      <c r="G66" s="12"/>
      <c r="H66" s="12"/>
    </row>
    <row r="67" spans="1:8" ht="76.5" customHeight="1" x14ac:dyDescent="0.25">
      <c r="A67" s="13"/>
      <c r="B67" s="29" t="s">
        <v>237</v>
      </c>
      <c r="C67" s="29"/>
      <c r="D67" s="29"/>
      <c r="E67" s="29"/>
      <c r="F67" s="29"/>
      <c r="G67" s="29"/>
      <c r="H67" s="29"/>
    </row>
    <row r="68" spans="1:8" x14ac:dyDescent="0.25">
      <c r="A68" s="13"/>
      <c r="B68" s="12"/>
      <c r="C68" s="12"/>
      <c r="D68" s="12"/>
      <c r="E68" s="12"/>
      <c r="F68" s="12"/>
      <c r="G68" s="12"/>
      <c r="H68" s="12"/>
    </row>
    <row r="69" spans="1:8" ht="38.25" customHeight="1" x14ac:dyDescent="0.25">
      <c r="A69" s="13"/>
      <c r="B69" s="31" t="s">
        <v>238</v>
      </c>
      <c r="C69" s="31"/>
      <c r="D69" s="31"/>
      <c r="E69" s="31"/>
      <c r="F69" s="31"/>
      <c r="G69" s="31"/>
      <c r="H69" s="31"/>
    </row>
    <row r="70" spans="1:8" x14ac:dyDescent="0.25">
      <c r="A70" s="13"/>
      <c r="B70" s="12"/>
      <c r="C70" s="12"/>
      <c r="D70" s="12"/>
      <c r="E70" s="12"/>
      <c r="F70" s="12"/>
      <c r="G70" s="12"/>
      <c r="H70" s="12"/>
    </row>
    <row r="71" spans="1:8" x14ac:dyDescent="0.25">
      <c r="A71" s="13"/>
      <c r="B71" s="29" t="s">
        <v>239</v>
      </c>
      <c r="C71" s="29"/>
      <c r="D71" s="29"/>
      <c r="E71" s="29"/>
      <c r="F71" s="29"/>
      <c r="G71" s="29"/>
      <c r="H71" s="29"/>
    </row>
    <row r="72" spans="1:8" x14ac:dyDescent="0.25">
      <c r="A72" s="13"/>
      <c r="B72" s="12"/>
      <c r="C72" s="12"/>
      <c r="D72" s="12"/>
      <c r="E72" s="12"/>
      <c r="F72" s="12"/>
      <c r="G72" s="12"/>
      <c r="H72" s="12"/>
    </row>
    <row r="73" spans="1:8" x14ac:dyDescent="0.25">
      <c r="A73" s="13"/>
      <c r="B73" s="33" t="s">
        <v>240</v>
      </c>
      <c r="C73" s="33"/>
      <c r="D73" s="33"/>
      <c r="E73" s="33"/>
      <c r="F73" s="33"/>
      <c r="G73" s="33"/>
      <c r="H73" s="33"/>
    </row>
    <row r="74" spans="1:8" x14ac:dyDescent="0.25">
      <c r="A74" s="13"/>
      <c r="B74" s="12"/>
      <c r="C74" s="12"/>
      <c r="D74" s="12"/>
      <c r="E74" s="12"/>
      <c r="F74" s="12"/>
      <c r="G74" s="12"/>
      <c r="H74" s="12"/>
    </row>
    <row r="75" spans="1:8" ht="63.75" customHeight="1" x14ac:dyDescent="0.25">
      <c r="A75" s="13"/>
      <c r="B75" s="31" t="s">
        <v>241</v>
      </c>
      <c r="C75" s="31"/>
      <c r="D75" s="31"/>
      <c r="E75" s="31"/>
      <c r="F75" s="31"/>
      <c r="G75" s="31"/>
      <c r="H75" s="31"/>
    </row>
    <row r="76" spans="1:8" x14ac:dyDescent="0.25">
      <c r="A76" s="13"/>
      <c r="B76" s="12"/>
      <c r="C76" s="12"/>
      <c r="D76" s="12"/>
      <c r="E76" s="12"/>
      <c r="F76" s="12"/>
      <c r="G76" s="12"/>
      <c r="H76" s="12"/>
    </row>
    <row r="77" spans="1:8" x14ac:dyDescent="0.25">
      <c r="A77" s="13"/>
      <c r="B77" s="33" t="s">
        <v>242</v>
      </c>
      <c r="C77" s="33"/>
      <c r="D77" s="33"/>
      <c r="E77" s="33"/>
      <c r="F77" s="33"/>
      <c r="G77" s="33"/>
      <c r="H77" s="33"/>
    </row>
    <row r="78" spans="1:8" x14ac:dyDescent="0.25">
      <c r="A78" s="13"/>
      <c r="B78" s="12"/>
      <c r="C78" s="12"/>
      <c r="D78" s="12"/>
      <c r="E78" s="12"/>
      <c r="F78" s="12"/>
      <c r="G78" s="12"/>
      <c r="H78" s="12"/>
    </row>
    <row r="79" spans="1:8" ht="51" customHeight="1" x14ac:dyDescent="0.25">
      <c r="A79" s="13"/>
      <c r="B79" s="31" t="s">
        <v>243</v>
      </c>
      <c r="C79" s="31"/>
      <c r="D79" s="31"/>
      <c r="E79" s="31"/>
      <c r="F79" s="31"/>
      <c r="G79" s="31"/>
      <c r="H79" s="31"/>
    </row>
    <row r="80" spans="1:8" x14ac:dyDescent="0.25">
      <c r="A80" s="13"/>
      <c r="B80" s="12"/>
      <c r="C80" s="12"/>
      <c r="D80" s="12"/>
      <c r="E80" s="12"/>
      <c r="F80" s="12"/>
      <c r="G80" s="12"/>
      <c r="H80" s="12"/>
    </row>
    <row r="81" spans="1:8" x14ac:dyDescent="0.25">
      <c r="A81" s="13"/>
      <c r="B81" s="33" t="s">
        <v>244</v>
      </c>
      <c r="C81" s="33"/>
      <c r="D81" s="33"/>
      <c r="E81" s="33"/>
      <c r="F81" s="33"/>
      <c r="G81" s="33"/>
      <c r="H81" s="33"/>
    </row>
    <row r="82" spans="1:8" x14ac:dyDescent="0.25">
      <c r="A82" s="13"/>
      <c r="B82" s="12"/>
      <c r="C82" s="12"/>
      <c r="D82" s="12"/>
      <c r="E82" s="12"/>
      <c r="F82" s="12"/>
      <c r="G82" s="12"/>
      <c r="H82" s="12"/>
    </row>
    <row r="83" spans="1:8" ht="38.25" customHeight="1" x14ac:dyDescent="0.25">
      <c r="A83" s="13"/>
      <c r="B83" s="31" t="s">
        <v>245</v>
      </c>
      <c r="C83" s="31"/>
      <c r="D83" s="31"/>
      <c r="E83" s="31"/>
      <c r="F83" s="31"/>
      <c r="G83" s="31"/>
      <c r="H83" s="31"/>
    </row>
  </sheetData>
  <mergeCells count="81">
    <mergeCell ref="B79:H79"/>
    <mergeCell ref="B80:H80"/>
    <mergeCell ref="B81:H81"/>
    <mergeCell ref="B82:H82"/>
    <mergeCell ref="B83:H83"/>
    <mergeCell ref="B73:H73"/>
    <mergeCell ref="B74:H74"/>
    <mergeCell ref="B75:H75"/>
    <mergeCell ref="B76:H76"/>
    <mergeCell ref="B77:H77"/>
    <mergeCell ref="B78:H78"/>
    <mergeCell ref="B67:H67"/>
    <mergeCell ref="B68:H68"/>
    <mergeCell ref="B69:H69"/>
    <mergeCell ref="B70:H70"/>
    <mergeCell ref="B71:H71"/>
    <mergeCell ref="B72:H72"/>
    <mergeCell ref="B61:H61"/>
    <mergeCell ref="B62:H62"/>
    <mergeCell ref="B63:H63"/>
    <mergeCell ref="B64:H64"/>
    <mergeCell ref="B65:H65"/>
    <mergeCell ref="B66:H66"/>
    <mergeCell ref="B55:H55"/>
    <mergeCell ref="B56:H56"/>
    <mergeCell ref="B57:H57"/>
    <mergeCell ref="B58:H58"/>
    <mergeCell ref="B59:H59"/>
    <mergeCell ref="B60:H60"/>
    <mergeCell ref="B49:H49"/>
    <mergeCell ref="B50:H50"/>
    <mergeCell ref="B51:H51"/>
    <mergeCell ref="B52:H52"/>
    <mergeCell ref="B53:H53"/>
    <mergeCell ref="B54:H54"/>
    <mergeCell ref="B43:H43"/>
    <mergeCell ref="B44:H44"/>
    <mergeCell ref="B45:H45"/>
    <mergeCell ref="B46:H46"/>
    <mergeCell ref="B47:H47"/>
    <mergeCell ref="B48:H48"/>
    <mergeCell ref="B37:H37"/>
    <mergeCell ref="B38:H38"/>
    <mergeCell ref="B39:H39"/>
    <mergeCell ref="B40:H40"/>
    <mergeCell ref="B41:H41"/>
    <mergeCell ref="B42:H42"/>
    <mergeCell ref="B31:H31"/>
    <mergeCell ref="B32:H32"/>
    <mergeCell ref="B33:H33"/>
    <mergeCell ref="B34:H34"/>
    <mergeCell ref="B35:H35"/>
    <mergeCell ref="B36:H36"/>
    <mergeCell ref="B25:H25"/>
    <mergeCell ref="B26:H26"/>
    <mergeCell ref="B27:H27"/>
    <mergeCell ref="B28:H28"/>
    <mergeCell ref="B29:H29"/>
    <mergeCell ref="B30:H30"/>
    <mergeCell ref="B15:H15"/>
    <mergeCell ref="B16:H16"/>
    <mergeCell ref="B17:H17"/>
    <mergeCell ref="B18:H18"/>
    <mergeCell ref="B19:H19"/>
    <mergeCell ref="B24:H24"/>
    <mergeCell ref="B9:H9"/>
    <mergeCell ref="B10:H10"/>
    <mergeCell ref="B11:H11"/>
    <mergeCell ref="B12:H12"/>
    <mergeCell ref="B13:H13"/>
    <mergeCell ref="B14:H14"/>
    <mergeCell ref="A1:A2"/>
    <mergeCell ref="B1:H1"/>
    <mergeCell ref="B2:H2"/>
    <mergeCell ref="A3:A83"/>
    <mergeCell ref="B3:H3"/>
    <mergeCell ref="B4:H4"/>
    <mergeCell ref="B5:H5"/>
    <mergeCell ref="B6:H6"/>
    <mergeCell ref="B7:H7"/>
    <mergeCell ref="B8:H8"/>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1488</v>
      </c>
      <c r="B1" s="8" t="s">
        <v>1</v>
      </c>
      <c r="C1" s="8"/>
      <c r="D1" s="8"/>
    </row>
    <row r="2" spans="1:4" x14ac:dyDescent="0.25">
      <c r="A2" s="8"/>
      <c r="B2" s="1" t="s">
        <v>2</v>
      </c>
      <c r="C2" s="1" t="s">
        <v>30</v>
      </c>
      <c r="D2" s="1" t="s">
        <v>31</v>
      </c>
    </row>
    <row r="3" spans="1:4" x14ac:dyDescent="0.25">
      <c r="A3" s="8"/>
      <c r="B3" s="1" t="s">
        <v>1489</v>
      </c>
      <c r="C3" s="1" t="s">
        <v>1489</v>
      </c>
      <c r="D3" s="1" t="s">
        <v>1489</v>
      </c>
    </row>
    <row r="4" spans="1:4" ht="45" x14ac:dyDescent="0.25">
      <c r="A4" s="3" t="s">
        <v>1478</v>
      </c>
      <c r="B4" s="4"/>
      <c r="C4" s="4"/>
      <c r="D4" s="4"/>
    </row>
    <row r="5" spans="1:4" ht="30" x14ac:dyDescent="0.25">
      <c r="A5" s="2" t="s">
        <v>1490</v>
      </c>
      <c r="B5" s="4">
        <v>2</v>
      </c>
      <c r="C5" s="4">
        <v>2</v>
      </c>
      <c r="D5" s="4">
        <v>2</v>
      </c>
    </row>
    <row r="6" spans="1:4" ht="30" x14ac:dyDescent="0.25">
      <c r="A6" s="2" t="s">
        <v>1491</v>
      </c>
      <c r="B6" s="4"/>
      <c r="C6" s="4"/>
      <c r="D6" s="4"/>
    </row>
    <row r="7" spans="1:4" ht="45" x14ac:dyDescent="0.25">
      <c r="A7" s="3" t="s">
        <v>1478</v>
      </c>
      <c r="B7" s="4"/>
      <c r="C7" s="4"/>
      <c r="D7" s="4"/>
    </row>
    <row r="8" spans="1:4" ht="30" x14ac:dyDescent="0.25">
      <c r="A8" s="2" t="s">
        <v>1492</v>
      </c>
      <c r="B8" s="274">
        <v>0.15</v>
      </c>
      <c r="C8" s="274">
        <v>0.14000000000000001</v>
      </c>
      <c r="D8" s="274">
        <v>0.12</v>
      </c>
    </row>
    <row r="9" spans="1:4" ht="30" x14ac:dyDescent="0.25">
      <c r="A9" s="2" t="s">
        <v>1493</v>
      </c>
      <c r="B9" s="4"/>
      <c r="C9" s="4"/>
      <c r="D9" s="4"/>
    </row>
    <row r="10" spans="1:4" ht="45" x14ac:dyDescent="0.25">
      <c r="A10" s="3" t="s">
        <v>1478</v>
      </c>
      <c r="B10" s="4"/>
      <c r="C10" s="4"/>
      <c r="D10" s="4"/>
    </row>
    <row r="11" spans="1:4" ht="30" x14ac:dyDescent="0.25">
      <c r="A11" s="2" t="s">
        <v>1492</v>
      </c>
      <c r="B11" s="274">
        <v>0.14000000000000001</v>
      </c>
      <c r="C11" s="274">
        <v>0.14000000000000001</v>
      </c>
      <c r="D11" s="274">
        <v>0.15</v>
      </c>
    </row>
  </sheetData>
  <mergeCells count="2">
    <mergeCell ref="A1:A3"/>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1494</v>
      </c>
      <c r="B1" s="8" t="s">
        <v>1</v>
      </c>
      <c r="C1" s="8"/>
      <c r="D1" s="8"/>
    </row>
    <row r="2" spans="1:4" x14ac:dyDescent="0.25">
      <c r="A2" s="1" t="s">
        <v>60</v>
      </c>
      <c r="B2" s="1" t="s">
        <v>2</v>
      </c>
      <c r="C2" s="1" t="s">
        <v>30</v>
      </c>
      <c r="D2" s="1" t="s">
        <v>31</v>
      </c>
    </row>
    <row r="3" spans="1:4" ht="45" x14ac:dyDescent="0.25">
      <c r="A3" s="3" t="s">
        <v>1478</v>
      </c>
      <c r="B3" s="4"/>
      <c r="C3" s="4"/>
      <c r="D3" s="4"/>
    </row>
    <row r="4" spans="1:4" ht="30" x14ac:dyDescent="0.25">
      <c r="A4" s="2" t="s">
        <v>1495</v>
      </c>
      <c r="B4" s="9">
        <v>4.2</v>
      </c>
      <c r="C4" s="9">
        <v>0.2</v>
      </c>
      <c r="D4" s="9">
        <v>3.4</v>
      </c>
    </row>
  </sheetData>
  <mergeCells count="1">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5703125" bestFit="1" customWidth="1"/>
    <col min="11" max="11" width="2.5703125" bestFit="1" customWidth="1"/>
    <col min="12" max="12" width="9.5703125" bestFit="1" customWidth="1"/>
    <col min="13" max="13" width="2.5703125" bestFit="1" customWidth="1"/>
    <col min="14" max="14" width="9.5703125" bestFit="1" customWidth="1"/>
    <col min="15" max="15" width="2.5703125" bestFit="1" customWidth="1"/>
  </cols>
  <sheetData>
    <row r="1" spans="1:15" ht="15" customHeight="1" x14ac:dyDescent="0.25">
      <c r="A1" s="1" t="s">
        <v>1496</v>
      </c>
      <c r="B1" s="8" t="s">
        <v>1130</v>
      </c>
      <c r="C1" s="8"/>
      <c r="D1" s="8"/>
      <c r="E1" s="8"/>
      <c r="F1" s="8"/>
      <c r="G1" s="8"/>
      <c r="H1" s="8"/>
      <c r="I1" s="8"/>
      <c r="J1" s="8" t="s">
        <v>1</v>
      </c>
      <c r="K1" s="8"/>
      <c r="L1" s="8"/>
      <c r="M1" s="8"/>
      <c r="N1" s="8"/>
      <c r="O1" s="8"/>
    </row>
    <row r="2" spans="1:15" ht="30" x14ac:dyDescent="0.25">
      <c r="A2" s="1" t="s">
        <v>29</v>
      </c>
      <c r="B2" s="1" t="s">
        <v>2</v>
      </c>
      <c r="C2" s="1" t="s">
        <v>1134</v>
      </c>
      <c r="D2" s="1" t="s">
        <v>4</v>
      </c>
      <c r="E2" s="1" t="s">
        <v>1135</v>
      </c>
      <c r="F2" s="1" t="s">
        <v>30</v>
      </c>
      <c r="G2" s="1" t="s">
        <v>1136</v>
      </c>
      <c r="H2" s="1" t="s">
        <v>1137</v>
      </c>
      <c r="I2" s="1" t="s">
        <v>1138</v>
      </c>
      <c r="J2" s="8" t="s">
        <v>2</v>
      </c>
      <c r="K2" s="8"/>
      <c r="L2" s="8" t="s">
        <v>30</v>
      </c>
      <c r="M2" s="8"/>
      <c r="N2" s="8" t="s">
        <v>31</v>
      </c>
      <c r="O2" s="8"/>
    </row>
    <row r="3" spans="1:15" ht="30" x14ac:dyDescent="0.25">
      <c r="A3" s="3" t="s">
        <v>1497</v>
      </c>
      <c r="B3" s="4"/>
      <c r="C3" s="4"/>
      <c r="D3" s="4"/>
      <c r="E3" s="4"/>
      <c r="F3" s="4"/>
      <c r="G3" s="4"/>
      <c r="H3" s="4"/>
      <c r="I3" s="4"/>
      <c r="J3" s="4"/>
      <c r="K3" s="4"/>
      <c r="L3" s="4"/>
      <c r="M3" s="4"/>
      <c r="N3" s="4"/>
      <c r="O3" s="4"/>
    </row>
    <row r="4" spans="1:15" ht="17.25" x14ac:dyDescent="0.25">
      <c r="A4" s="2" t="s">
        <v>32</v>
      </c>
      <c r="B4" s="9">
        <v>1039.5999999999999</v>
      </c>
      <c r="C4" s="9">
        <v>1057.7</v>
      </c>
      <c r="D4" s="9">
        <v>1027.2</v>
      </c>
      <c r="E4" s="9">
        <v>889.1</v>
      </c>
      <c r="F4" s="9">
        <v>964.6</v>
      </c>
      <c r="G4" s="9">
        <v>1003.6</v>
      </c>
      <c r="H4" s="9">
        <v>922.1</v>
      </c>
      <c r="I4" s="9">
        <v>813.3</v>
      </c>
      <c r="J4" s="9">
        <v>4013.6</v>
      </c>
      <c r="K4" s="10" t="s">
        <v>33</v>
      </c>
      <c r="L4" s="9">
        <v>3703.6</v>
      </c>
      <c r="M4" s="10" t="s">
        <v>33</v>
      </c>
      <c r="N4" s="9">
        <v>3134.8</v>
      </c>
      <c r="O4" s="10" t="s">
        <v>33</v>
      </c>
    </row>
    <row r="5" spans="1:15" x14ac:dyDescent="0.25">
      <c r="A5" s="2" t="s">
        <v>928</v>
      </c>
      <c r="B5" s="4">
        <v>341.8</v>
      </c>
      <c r="C5" s="4">
        <v>368</v>
      </c>
      <c r="D5" s="4">
        <v>361.8</v>
      </c>
      <c r="E5" s="4">
        <v>295.3</v>
      </c>
      <c r="F5" s="4">
        <v>334.2</v>
      </c>
      <c r="G5" s="4">
        <v>348.5</v>
      </c>
      <c r="H5" s="4">
        <v>337.3</v>
      </c>
      <c r="I5" s="4">
        <v>275.10000000000002</v>
      </c>
      <c r="J5" s="11">
        <v>1366.9</v>
      </c>
      <c r="K5" s="4"/>
      <c r="L5" s="11">
        <v>1295.0999999999999</v>
      </c>
      <c r="M5" s="4"/>
      <c r="N5" s="4"/>
      <c r="O5" s="4"/>
    </row>
    <row r="6" spans="1:15" x14ac:dyDescent="0.25">
      <c r="A6" s="2" t="s">
        <v>892</v>
      </c>
      <c r="B6" s="4">
        <v>79.2</v>
      </c>
      <c r="C6" s="4">
        <v>129.5</v>
      </c>
      <c r="D6" s="4">
        <v>125.5</v>
      </c>
      <c r="E6" s="4">
        <v>69.3</v>
      </c>
      <c r="F6" s="4">
        <v>81.900000000000006</v>
      </c>
      <c r="G6" s="4">
        <v>89.3</v>
      </c>
      <c r="H6" s="4">
        <v>94.6</v>
      </c>
      <c r="I6" s="4">
        <v>57.2</v>
      </c>
      <c r="J6" s="4">
        <v>403.5</v>
      </c>
      <c r="K6" s="4"/>
      <c r="L6" s="4">
        <v>323</v>
      </c>
      <c r="M6" s="4"/>
      <c r="N6" s="4">
        <v>143.19999999999999</v>
      </c>
      <c r="O6" s="4"/>
    </row>
    <row r="7" spans="1:15" ht="30" x14ac:dyDescent="0.25">
      <c r="A7" s="2" t="s">
        <v>929</v>
      </c>
      <c r="B7" s="4">
        <v>56.5</v>
      </c>
      <c r="C7" s="4">
        <v>84.5</v>
      </c>
      <c r="D7" s="4">
        <v>86.3</v>
      </c>
      <c r="E7" s="4">
        <v>46.3</v>
      </c>
      <c r="F7" s="4">
        <v>54.8</v>
      </c>
      <c r="G7" s="4">
        <v>59</v>
      </c>
      <c r="H7" s="4">
        <v>56.8</v>
      </c>
      <c r="I7" s="4">
        <v>38.4</v>
      </c>
      <c r="J7" s="4">
        <v>273.60000000000002</v>
      </c>
      <c r="K7" s="4"/>
      <c r="L7" s="4">
        <v>209</v>
      </c>
      <c r="M7" s="4"/>
      <c r="N7" s="4">
        <v>108.3</v>
      </c>
      <c r="O7" s="4"/>
    </row>
    <row r="8" spans="1:15" ht="30" x14ac:dyDescent="0.25">
      <c r="A8" s="2" t="s">
        <v>930</v>
      </c>
      <c r="B8" s="4">
        <v>-11.1</v>
      </c>
      <c r="C8" s="4">
        <v>-105.4</v>
      </c>
      <c r="D8" s="4">
        <v>7.3</v>
      </c>
      <c r="E8" s="4">
        <v>-5.0999999999999996</v>
      </c>
      <c r="F8" s="4">
        <v>9.8000000000000007</v>
      </c>
      <c r="G8" s="4">
        <v>5.6</v>
      </c>
      <c r="H8" s="4">
        <v>7.4</v>
      </c>
      <c r="I8" s="4">
        <v>-0.9</v>
      </c>
      <c r="J8" s="4">
        <v>-114.3</v>
      </c>
      <c r="K8" s="4"/>
      <c r="L8" s="4">
        <v>21.9</v>
      </c>
      <c r="M8" s="4"/>
      <c r="N8" s="4">
        <v>11.4</v>
      </c>
      <c r="O8" s="4"/>
    </row>
    <row r="9" spans="1:15" x14ac:dyDescent="0.25">
      <c r="A9" s="2" t="s">
        <v>933</v>
      </c>
      <c r="B9" s="4">
        <v>45.4</v>
      </c>
      <c r="C9" s="4">
        <v>-20.9</v>
      </c>
      <c r="D9" s="4">
        <v>93.6</v>
      </c>
      <c r="E9" s="4">
        <v>41.2</v>
      </c>
      <c r="F9" s="4">
        <v>64.599999999999994</v>
      </c>
      <c r="G9" s="4">
        <v>64.599999999999994</v>
      </c>
      <c r="H9" s="4">
        <v>64.2</v>
      </c>
      <c r="I9" s="4">
        <v>37.5</v>
      </c>
      <c r="J9" s="4">
        <v>159.30000000000001</v>
      </c>
      <c r="K9" s="4"/>
      <c r="L9" s="4">
        <v>230.9</v>
      </c>
      <c r="M9" s="4"/>
      <c r="N9" s="4">
        <v>119.7</v>
      </c>
      <c r="O9" s="4"/>
    </row>
    <row r="10" spans="1:15" ht="30" x14ac:dyDescent="0.25">
      <c r="A10" s="2" t="s">
        <v>934</v>
      </c>
      <c r="B10" s="9">
        <v>45.1</v>
      </c>
      <c r="C10" s="9">
        <v>-21.1</v>
      </c>
      <c r="D10" s="9">
        <v>93.3</v>
      </c>
      <c r="E10" s="9">
        <v>40.799999999999997</v>
      </c>
      <c r="F10" s="9">
        <v>64.2</v>
      </c>
      <c r="G10" s="9">
        <v>64.2</v>
      </c>
      <c r="H10" s="7">
        <v>64</v>
      </c>
      <c r="I10" s="9">
        <v>37.299999999999997</v>
      </c>
      <c r="J10" s="9">
        <v>158.1</v>
      </c>
      <c r="K10" s="4"/>
      <c r="L10" s="9">
        <v>229.7</v>
      </c>
      <c r="M10" s="4"/>
      <c r="N10" s="4"/>
      <c r="O10" s="4"/>
    </row>
    <row r="11" spans="1:15" x14ac:dyDescent="0.25">
      <c r="A11" s="3" t="s">
        <v>49</v>
      </c>
      <c r="B11" s="4"/>
      <c r="C11" s="4"/>
      <c r="D11" s="4"/>
      <c r="E11" s="4"/>
      <c r="F11" s="4"/>
      <c r="G11" s="4"/>
      <c r="H11" s="4"/>
      <c r="I11" s="4"/>
      <c r="J11" s="4"/>
      <c r="K11" s="4"/>
      <c r="L11" s="4"/>
      <c r="M11" s="4"/>
      <c r="N11" s="4"/>
      <c r="O11" s="4"/>
    </row>
    <row r="12" spans="1:15" x14ac:dyDescent="0.25">
      <c r="A12" s="2" t="s">
        <v>50</v>
      </c>
      <c r="B12" s="9">
        <v>0.36</v>
      </c>
      <c r="C12" s="9">
        <v>0.53</v>
      </c>
      <c r="D12" s="9">
        <v>0.52</v>
      </c>
      <c r="E12" s="9">
        <v>0.28000000000000003</v>
      </c>
      <c r="F12" s="9">
        <v>0.33</v>
      </c>
      <c r="G12" s="9">
        <v>0.35</v>
      </c>
      <c r="H12" s="9">
        <v>0.34</v>
      </c>
      <c r="I12" s="9">
        <v>0.23</v>
      </c>
      <c r="J12" s="9">
        <v>1.68</v>
      </c>
      <c r="K12" s="4"/>
      <c r="L12" s="9">
        <v>1.26</v>
      </c>
      <c r="M12" s="4"/>
      <c r="N12" s="9">
        <v>0.67</v>
      </c>
      <c r="O12" s="4"/>
    </row>
    <row r="13" spans="1:15" x14ac:dyDescent="0.25">
      <c r="A13" s="2" t="s">
        <v>902</v>
      </c>
      <c r="B13" s="9">
        <v>-7.0000000000000007E-2</v>
      </c>
      <c r="C13" s="9">
        <v>-0.66</v>
      </c>
      <c r="D13" s="9">
        <v>0.05</v>
      </c>
      <c r="E13" s="9">
        <v>-0.03</v>
      </c>
      <c r="F13" s="9">
        <v>0.06</v>
      </c>
      <c r="G13" s="9">
        <v>0.04</v>
      </c>
      <c r="H13" s="9">
        <v>0.05</v>
      </c>
      <c r="I13" s="4"/>
      <c r="J13" s="9">
        <v>-0.7</v>
      </c>
      <c r="K13" s="4"/>
      <c r="L13" s="9">
        <v>0.13</v>
      </c>
      <c r="M13" s="4"/>
      <c r="N13" s="9">
        <v>7.0000000000000007E-2</v>
      </c>
      <c r="O13" s="4"/>
    </row>
    <row r="14" spans="1:15" ht="30" x14ac:dyDescent="0.25">
      <c r="A14" s="2" t="s">
        <v>54</v>
      </c>
      <c r="B14" s="9">
        <v>0.28999999999999998</v>
      </c>
      <c r="C14" s="9">
        <v>-0.13</v>
      </c>
      <c r="D14" s="9">
        <v>0.56999999999999995</v>
      </c>
      <c r="E14" s="9">
        <v>0.25</v>
      </c>
      <c r="F14" s="9">
        <v>0.39</v>
      </c>
      <c r="G14" s="9">
        <v>0.39</v>
      </c>
      <c r="H14" s="9">
        <v>0.39</v>
      </c>
      <c r="I14" s="9">
        <v>0.23</v>
      </c>
      <c r="J14" s="9">
        <v>0.98</v>
      </c>
      <c r="K14" s="4"/>
      <c r="L14" s="9">
        <v>1.39</v>
      </c>
      <c r="M14" s="4"/>
      <c r="N14" s="9">
        <v>0.74</v>
      </c>
      <c r="O14" s="4"/>
    </row>
    <row r="15" spans="1:15" ht="30" x14ac:dyDescent="0.25">
      <c r="A15" s="3" t="s">
        <v>53</v>
      </c>
      <c r="B15" s="4"/>
      <c r="C15" s="4"/>
      <c r="D15" s="4"/>
      <c r="E15" s="4"/>
      <c r="F15" s="4"/>
      <c r="G15" s="4"/>
      <c r="H15" s="4"/>
      <c r="I15" s="4"/>
      <c r="J15" s="4"/>
      <c r="K15" s="4"/>
      <c r="L15" s="4"/>
      <c r="M15" s="4"/>
      <c r="N15" s="4"/>
      <c r="O15" s="4"/>
    </row>
    <row r="16" spans="1:15" x14ac:dyDescent="0.25">
      <c r="A16" s="2" t="s">
        <v>50</v>
      </c>
      <c r="B16" s="9">
        <v>0.35</v>
      </c>
      <c r="C16" s="9">
        <v>0.52</v>
      </c>
      <c r="D16" s="9">
        <v>0.51</v>
      </c>
      <c r="E16" s="9">
        <v>0.27</v>
      </c>
      <c r="F16" s="9">
        <v>0.32</v>
      </c>
      <c r="G16" s="9">
        <v>0.34</v>
      </c>
      <c r="H16" s="9">
        <v>0.33</v>
      </c>
      <c r="I16" s="9">
        <v>0.22</v>
      </c>
      <c r="J16" s="9">
        <v>1.64</v>
      </c>
      <c r="K16" s="4"/>
      <c r="L16" s="9">
        <v>1.21</v>
      </c>
      <c r="M16" s="4"/>
      <c r="N16" s="9">
        <v>0.65</v>
      </c>
      <c r="O16" s="4"/>
    </row>
    <row r="17" spans="1:15" x14ac:dyDescent="0.25">
      <c r="A17" s="2" t="s">
        <v>902</v>
      </c>
      <c r="B17" s="9">
        <v>-7.0000000000000007E-2</v>
      </c>
      <c r="C17" s="9">
        <v>-0.65</v>
      </c>
      <c r="D17" s="9">
        <v>0.04</v>
      </c>
      <c r="E17" s="9">
        <v>-0.03</v>
      </c>
      <c r="F17" s="4"/>
      <c r="G17" s="4"/>
      <c r="H17" s="4"/>
      <c r="I17" s="4"/>
      <c r="J17" s="9">
        <v>-0.69</v>
      </c>
      <c r="K17" s="4"/>
      <c r="L17" s="9">
        <v>0.13</v>
      </c>
      <c r="M17" s="4"/>
      <c r="N17" s="9">
        <v>0.06</v>
      </c>
      <c r="O17" s="4"/>
    </row>
    <row r="18" spans="1:15" x14ac:dyDescent="0.25">
      <c r="A18" s="2" t="s">
        <v>902</v>
      </c>
      <c r="B18" s="4"/>
      <c r="C18" s="4"/>
      <c r="D18" s="4"/>
      <c r="E18" s="4"/>
      <c r="F18" s="9">
        <v>0.05</v>
      </c>
      <c r="G18" s="9">
        <v>0.03</v>
      </c>
      <c r="H18" s="9">
        <v>0.04</v>
      </c>
      <c r="I18" s="4"/>
      <c r="J18" s="4"/>
      <c r="K18" s="4"/>
      <c r="L18" s="9">
        <v>0.13</v>
      </c>
      <c r="M18" s="4"/>
      <c r="N18" s="4"/>
      <c r="O18" s="4"/>
    </row>
    <row r="19" spans="1:15" ht="30" x14ac:dyDescent="0.25">
      <c r="A19" s="2" t="s">
        <v>54</v>
      </c>
      <c r="B19" s="9">
        <v>0.28000000000000003</v>
      </c>
      <c r="C19" s="9">
        <v>-0.13</v>
      </c>
      <c r="D19" s="9">
        <v>0.55000000000000004</v>
      </c>
      <c r="E19" s="9">
        <v>0.24</v>
      </c>
      <c r="F19" s="9">
        <v>0.37</v>
      </c>
      <c r="G19" s="9">
        <v>0.37</v>
      </c>
      <c r="H19" s="9">
        <v>0.37</v>
      </c>
      <c r="I19" s="9">
        <v>0.22</v>
      </c>
      <c r="J19" s="9">
        <v>0.95</v>
      </c>
      <c r="K19" s="4"/>
      <c r="L19" s="9">
        <v>1.34</v>
      </c>
      <c r="M19" s="4"/>
      <c r="N19" s="9">
        <v>0.71</v>
      </c>
      <c r="O19" s="4"/>
    </row>
    <row r="20" spans="1:15" x14ac:dyDescent="0.25">
      <c r="A20" s="12"/>
      <c r="B20" s="12"/>
      <c r="C20" s="12"/>
      <c r="D20" s="12"/>
      <c r="E20" s="12"/>
      <c r="F20" s="12"/>
      <c r="G20" s="12"/>
      <c r="H20" s="12"/>
      <c r="I20" s="12"/>
      <c r="J20" s="12"/>
      <c r="K20" s="12"/>
      <c r="L20" s="12"/>
      <c r="M20" s="12"/>
      <c r="N20" s="12"/>
      <c r="O20" s="12"/>
    </row>
    <row r="21" spans="1:15" ht="15" customHeight="1" x14ac:dyDescent="0.25">
      <c r="A21" s="2" t="s">
        <v>33</v>
      </c>
      <c r="B21" s="13" t="s">
        <v>58</v>
      </c>
      <c r="C21" s="13"/>
      <c r="D21" s="13"/>
      <c r="E21" s="13"/>
      <c r="F21" s="13"/>
      <c r="G21" s="13"/>
      <c r="H21" s="13"/>
      <c r="I21" s="13"/>
      <c r="J21" s="13"/>
      <c r="K21" s="13"/>
      <c r="L21" s="13"/>
      <c r="M21" s="13"/>
      <c r="N21" s="13"/>
      <c r="O21" s="13"/>
    </row>
  </sheetData>
  <mergeCells count="7">
    <mergeCell ref="B21:O21"/>
    <mergeCell ref="B1:I1"/>
    <mergeCell ref="J1:O1"/>
    <mergeCell ref="J2:K2"/>
    <mergeCell ref="L2:M2"/>
    <mergeCell ref="N2:O2"/>
    <mergeCell ref="A20:O20"/>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36.5703125" bestFit="1" customWidth="1"/>
    <col min="2" max="6" width="12.28515625" bestFit="1" customWidth="1"/>
    <col min="7" max="7" width="12.5703125" bestFit="1" customWidth="1"/>
    <col min="8" max="9" width="12.28515625" bestFit="1" customWidth="1"/>
    <col min="10" max="10" width="12" bestFit="1" customWidth="1"/>
    <col min="11" max="11" width="12.5703125" bestFit="1" customWidth="1"/>
  </cols>
  <sheetData>
    <row r="1" spans="1:11" ht="15" customHeight="1" x14ac:dyDescent="0.25">
      <c r="A1" s="1" t="s">
        <v>1498</v>
      </c>
      <c r="B1" s="8" t="s">
        <v>1</v>
      </c>
      <c r="C1" s="8"/>
      <c r="D1" s="8"/>
      <c r="E1" s="8" t="s">
        <v>1130</v>
      </c>
      <c r="F1" s="8"/>
      <c r="G1" s="8"/>
      <c r="H1" s="8"/>
      <c r="I1" s="8"/>
      <c r="J1" s="8"/>
      <c r="K1" s="8"/>
    </row>
    <row r="2" spans="1:11" ht="30" x14ac:dyDescent="0.25">
      <c r="A2" s="1" t="s">
        <v>29</v>
      </c>
      <c r="B2" s="1" t="s">
        <v>2</v>
      </c>
      <c r="C2" s="1" t="s">
        <v>30</v>
      </c>
      <c r="D2" s="1" t="s">
        <v>31</v>
      </c>
      <c r="E2" s="1" t="s">
        <v>2</v>
      </c>
      <c r="F2" s="1" t="s">
        <v>1134</v>
      </c>
      <c r="G2" s="1" t="s">
        <v>1135</v>
      </c>
      <c r="H2" s="1" t="s">
        <v>30</v>
      </c>
      <c r="I2" s="1" t="s">
        <v>1136</v>
      </c>
      <c r="J2" s="1" t="s">
        <v>1137</v>
      </c>
      <c r="K2" s="1" t="s">
        <v>1138</v>
      </c>
    </row>
    <row r="3" spans="1:11" ht="30" x14ac:dyDescent="0.25">
      <c r="A3" s="3" t="s">
        <v>1499</v>
      </c>
      <c r="B3" s="4"/>
      <c r="C3" s="4"/>
      <c r="D3" s="4"/>
      <c r="E3" s="4"/>
      <c r="F3" s="4"/>
      <c r="G3" s="4"/>
      <c r="H3" s="4"/>
      <c r="I3" s="4"/>
      <c r="J3" s="4"/>
      <c r="K3" s="4"/>
    </row>
    <row r="4" spans="1:11" x14ac:dyDescent="0.25">
      <c r="A4" s="2" t="s">
        <v>1500</v>
      </c>
      <c r="B4" s="9">
        <v>-13.7</v>
      </c>
      <c r="C4" s="9">
        <v>-5.2</v>
      </c>
      <c r="D4" s="9">
        <v>-42.2</v>
      </c>
      <c r="E4" s="4"/>
      <c r="F4" s="4"/>
      <c r="G4" s="4"/>
      <c r="H4" s="4"/>
      <c r="I4" s="4"/>
      <c r="J4" s="4"/>
      <c r="K4" s="4"/>
    </row>
    <row r="5" spans="1:11" x14ac:dyDescent="0.25">
      <c r="A5" s="2" t="s">
        <v>38</v>
      </c>
      <c r="B5" s="4">
        <v>0</v>
      </c>
      <c r="C5" s="4">
        <v>21.2</v>
      </c>
      <c r="D5" s="4">
        <v>13.2</v>
      </c>
      <c r="E5" s="4"/>
      <c r="F5" s="4"/>
      <c r="G5" s="4"/>
      <c r="H5" s="4"/>
      <c r="I5" s="4"/>
      <c r="J5" s="4"/>
      <c r="K5" s="4"/>
    </row>
    <row r="6" spans="1:11" x14ac:dyDescent="0.25">
      <c r="A6" s="2" t="s">
        <v>317</v>
      </c>
      <c r="B6" s="4"/>
      <c r="C6" s="4"/>
      <c r="D6" s="4"/>
      <c r="E6" s="4"/>
      <c r="F6" s="4"/>
      <c r="G6" s="4"/>
      <c r="H6" s="4"/>
      <c r="I6" s="4"/>
      <c r="J6" s="4"/>
      <c r="K6" s="4"/>
    </row>
    <row r="7" spans="1:11" ht="30" x14ac:dyDescent="0.25">
      <c r="A7" s="3" t="s">
        <v>1499</v>
      </c>
      <c r="B7" s="4"/>
      <c r="C7" s="4"/>
      <c r="D7" s="4"/>
      <c r="E7" s="4"/>
      <c r="F7" s="4"/>
      <c r="G7" s="4"/>
      <c r="H7" s="4"/>
      <c r="I7" s="4"/>
      <c r="J7" s="4"/>
      <c r="K7" s="4"/>
    </row>
    <row r="8" spans="1:11" ht="30" x14ac:dyDescent="0.25">
      <c r="A8" s="2" t="s">
        <v>1501</v>
      </c>
      <c r="B8" s="4"/>
      <c r="C8" s="9">
        <v>0.08</v>
      </c>
      <c r="D8" s="4"/>
      <c r="E8" s="4"/>
      <c r="F8" s="4"/>
      <c r="G8" s="4"/>
      <c r="H8" s="4"/>
      <c r="I8" s="4"/>
      <c r="J8" s="4"/>
      <c r="K8" s="4"/>
    </row>
    <row r="9" spans="1:11" x14ac:dyDescent="0.25">
      <c r="A9" s="2" t="s">
        <v>348</v>
      </c>
      <c r="B9" s="4"/>
      <c r="C9" s="4"/>
      <c r="D9" s="4"/>
      <c r="E9" s="4"/>
      <c r="F9" s="4"/>
      <c r="G9" s="4"/>
      <c r="H9" s="4"/>
      <c r="I9" s="4"/>
      <c r="J9" s="4"/>
      <c r="K9" s="4"/>
    </row>
    <row r="10" spans="1:11" ht="30" x14ac:dyDescent="0.25">
      <c r="A10" s="3" t="s">
        <v>1499</v>
      </c>
      <c r="B10" s="4"/>
      <c r="C10" s="4"/>
      <c r="D10" s="4"/>
      <c r="E10" s="4"/>
      <c r="F10" s="4"/>
      <c r="G10" s="4"/>
      <c r="H10" s="4"/>
      <c r="I10" s="4"/>
      <c r="J10" s="4"/>
      <c r="K10" s="4"/>
    </row>
    <row r="11" spans="1:11" x14ac:dyDescent="0.25">
      <c r="A11" s="2" t="s">
        <v>1502</v>
      </c>
      <c r="B11" s="4"/>
      <c r="C11" s="4"/>
      <c r="D11" s="4"/>
      <c r="E11" s="9">
        <v>0.04</v>
      </c>
      <c r="F11" s="9">
        <v>0.01</v>
      </c>
      <c r="G11" s="7">
        <v>0</v>
      </c>
      <c r="H11" s="7">
        <v>0</v>
      </c>
      <c r="I11" s="7">
        <v>0</v>
      </c>
      <c r="J11" s="7">
        <v>0</v>
      </c>
      <c r="K11" s="9">
        <v>0.02</v>
      </c>
    </row>
    <row r="12" spans="1:11" x14ac:dyDescent="0.25">
      <c r="A12" s="2" t="s">
        <v>1503</v>
      </c>
      <c r="B12" s="4"/>
      <c r="C12" s="4"/>
      <c r="D12" s="4"/>
      <c r="E12" s="4"/>
      <c r="F12" s="4"/>
      <c r="G12" s="4"/>
      <c r="H12" s="4"/>
      <c r="I12" s="4"/>
      <c r="J12" s="4"/>
      <c r="K12" s="4"/>
    </row>
    <row r="13" spans="1:11" ht="30" x14ac:dyDescent="0.25">
      <c r="A13" s="3" t="s">
        <v>1499</v>
      </c>
      <c r="B13" s="4"/>
      <c r="C13" s="4"/>
      <c r="D13" s="4"/>
      <c r="E13" s="4"/>
      <c r="F13" s="4"/>
      <c r="G13" s="4"/>
      <c r="H13" s="4"/>
      <c r="I13" s="4"/>
      <c r="J13" s="4"/>
      <c r="K13" s="4"/>
    </row>
    <row r="14" spans="1:11" x14ac:dyDescent="0.25">
      <c r="A14" s="2" t="s">
        <v>38</v>
      </c>
      <c r="B14" s="4"/>
      <c r="C14" s="4">
        <v>21.2</v>
      </c>
      <c r="D14" s="4"/>
      <c r="E14" s="4"/>
      <c r="F14" s="4"/>
      <c r="G14" s="4"/>
      <c r="H14" s="4"/>
      <c r="I14" s="4"/>
      <c r="J14" s="4"/>
      <c r="K14" s="4"/>
    </row>
    <row r="15" spans="1:11" x14ac:dyDescent="0.25">
      <c r="A15" s="2" t="s">
        <v>1504</v>
      </c>
      <c r="B15" s="4"/>
      <c r="C15" s="4"/>
      <c r="D15" s="4"/>
      <c r="E15" s="4"/>
      <c r="F15" s="4"/>
      <c r="G15" s="4"/>
      <c r="H15" s="4"/>
      <c r="I15" s="4"/>
      <c r="J15" s="4"/>
      <c r="K15" s="4"/>
    </row>
    <row r="16" spans="1:11" ht="30" x14ac:dyDescent="0.25">
      <c r="A16" s="3" t="s">
        <v>1499</v>
      </c>
      <c r="B16" s="4"/>
      <c r="C16" s="4"/>
      <c r="D16" s="4"/>
      <c r="E16" s="4"/>
      <c r="F16" s="4"/>
      <c r="G16" s="4"/>
      <c r="H16" s="4"/>
      <c r="I16" s="4"/>
      <c r="J16" s="4"/>
      <c r="K16" s="4"/>
    </row>
    <row r="17" spans="1:11" x14ac:dyDescent="0.25">
      <c r="A17" s="2" t="s">
        <v>1500</v>
      </c>
      <c r="B17" s="4">
        <v>-13.7</v>
      </c>
      <c r="C17" s="4">
        <v>-5.2</v>
      </c>
      <c r="D17" s="4"/>
      <c r="E17" s="4">
        <v>-12</v>
      </c>
      <c r="F17" s="4">
        <v>-1.1000000000000001</v>
      </c>
      <c r="G17" s="4">
        <v>-0.6</v>
      </c>
      <c r="H17" s="4">
        <v>-0.4</v>
      </c>
      <c r="I17" s="4">
        <v>-0.3</v>
      </c>
      <c r="J17" s="4">
        <v>-0.7</v>
      </c>
      <c r="K17" s="4">
        <v>-4.5999999999999996</v>
      </c>
    </row>
    <row r="18" spans="1:11" x14ac:dyDescent="0.25">
      <c r="A18" s="2" t="s">
        <v>1505</v>
      </c>
      <c r="B18" s="4"/>
      <c r="C18" s="4"/>
      <c r="D18" s="4"/>
      <c r="E18" s="4"/>
      <c r="F18" s="4"/>
      <c r="G18" s="4"/>
      <c r="H18" s="4"/>
      <c r="I18" s="4"/>
      <c r="J18" s="4"/>
      <c r="K18" s="4"/>
    </row>
    <row r="19" spans="1:11" ht="30" x14ac:dyDescent="0.25">
      <c r="A19" s="3" t="s">
        <v>1499</v>
      </c>
      <c r="B19" s="4"/>
      <c r="C19" s="4"/>
      <c r="D19" s="4"/>
      <c r="E19" s="4"/>
      <c r="F19" s="4"/>
      <c r="G19" s="4"/>
      <c r="H19" s="4"/>
      <c r="I19" s="4"/>
      <c r="J19" s="4"/>
      <c r="K19" s="4"/>
    </row>
    <row r="20" spans="1:11" x14ac:dyDescent="0.25">
      <c r="A20" s="2" t="s">
        <v>38</v>
      </c>
      <c r="B20" s="4"/>
      <c r="C20" s="4">
        <v>13.8</v>
      </c>
      <c r="D20" s="4"/>
      <c r="E20" s="4"/>
      <c r="F20" s="4"/>
      <c r="G20" s="4"/>
      <c r="H20" s="4"/>
      <c r="I20" s="4"/>
      <c r="J20" s="4"/>
      <c r="K20" s="4"/>
    </row>
    <row r="21" spans="1:11" x14ac:dyDescent="0.25">
      <c r="A21" s="2" t="s">
        <v>1506</v>
      </c>
      <c r="B21" s="4"/>
      <c r="C21" s="4"/>
      <c r="D21" s="4"/>
      <c r="E21" s="4"/>
      <c r="F21" s="4"/>
      <c r="G21" s="4"/>
      <c r="H21" s="4"/>
      <c r="I21" s="4"/>
      <c r="J21" s="4"/>
      <c r="K21" s="4"/>
    </row>
    <row r="22" spans="1:11" ht="30" x14ac:dyDescent="0.25">
      <c r="A22" s="3" t="s">
        <v>1499</v>
      </c>
      <c r="B22" s="4"/>
      <c r="C22" s="4"/>
      <c r="D22" s="4"/>
      <c r="E22" s="4"/>
      <c r="F22" s="4"/>
      <c r="G22" s="4"/>
      <c r="H22" s="4"/>
      <c r="I22" s="4"/>
      <c r="J22" s="4"/>
      <c r="K22" s="4"/>
    </row>
    <row r="23" spans="1:11" x14ac:dyDescent="0.25">
      <c r="A23" s="2" t="s">
        <v>1500</v>
      </c>
      <c r="B23" s="4"/>
      <c r="C23" s="4"/>
      <c r="D23" s="4"/>
      <c r="E23" s="9">
        <v>-7.6</v>
      </c>
      <c r="F23" s="9">
        <v>-0.7</v>
      </c>
      <c r="G23" s="9">
        <v>-0.4</v>
      </c>
      <c r="H23" s="9">
        <v>-0.4</v>
      </c>
      <c r="I23" s="9">
        <v>-0.2</v>
      </c>
      <c r="J23" s="9">
        <v>-0.4</v>
      </c>
      <c r="K23" s="9">
        <v>-3.1</v>
      </c>
    </row>
  </sheetData>
  <mergeCells count="2">
    <mergeCell ref="B1:D1"/>
    <mergeCell ref="E1:K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1507</v>
      </c>
      <c r="B1" s="8" t="s">
        <v>1130</v>
      </c>
      <c r="C1" s="8"/>
      <c r="D1" s="8"/>
      <c r="E1" s="8"/>
      <c r="F1" s="8"/>
      <c r="G1" s="8"/>
      <c r="H1" s="8"/>
      <c r="I1" s="8"/>
      <c r="J1" s="8" t="s">
        <v>1</v>
      </c>
      <c r="K1" s="8"/>
      <c r="L1" s="8"/>
    </row>
    <row r="2" spans="1:12" ht="30" x14ac:dyDescent="0.25">
      <c r="A2" s="1" t="s">
        <v>29</v>
      </c>
      <c r="B2" s="1" t="s">
        <v>2</v>
      </c>
      <c r="C2" s="1" t="s">
        <v>1134</v>
      </c>
      <c r="D2" s="1" t="s">
        <v>4</v>
      </c>
      <c r="E2" s="1" t="s">
        <v>1135</v>
      </c>
      <c r="F2" s="1" t="s">
        <v>30</v>
      </c>
      <c r="G2" s="1" t="s">
        <v>1136</v>
      </c>
      <c r="H2" s="1" t="s">
        <v>1137</v>
      </c>
      <c r="I2" s="1" t="s">
        <v>1138</v>
      </c>
      <c r="J2" s="1" t="s">
        <v>2</v>
      </c>
      <c r="K2" s="1" t="s">
        <v>30</v>
      </c>
      <c r="L2" s="1" t="s">
        <v>31</v>
      </c>
    </row>
    <row r="3" spans="1:12" ht="45" x14ac:dyDescent="0.25">
      <c r="A3" s="3" t="s">
        <v>1508</v>
      </c>
      <c r="B3" s="4"/>
      <c r="C3" s="4"/>
      <c r="D3" s="4"/>
      <c r="E3" s="4"/>
      <c r="F3" s="4"/>
      <c r="G3" s="4"/>
      <c r="H3" s="4"/>
      <c r="I3" s="4"/>
      <c r="J3" s="4"/>
      <c r="K3" s="4"/>
      <c r="L3" s="4"/>
    </row>
    <row r="4" spans="1:12" ht="30" x14ac:dyDescent="0.25">
      <c r="A4" s="2" t="s">
        <v>44</v>
      </c>
      <c r="B4" s="9">
        <v>56.5</v>
      </c>
      <c r="C4" s="9">
        <v>84.5</v>
      </c>
      <c r="D4" s="9">
        <v>86.3</v>
      </c>
      <c r="E4" s="9">
        <v>46.3</v>
      </c>
      <c r="F4" s="9">
        <v>54.8</v>
      </c>
      <c r="G4" s="7">
        <v>59</v>
      </c>
      <c r="H4" s="9">
        <v>56.8</v>
      </c>
      <c r="I4" s="9">
        <v>38.4</v>
      </c>
      <c r="J4" s="9">
        <v>273.60000000000002</v>
      </c>
      <c r="K4" s="7">
        <v>209</v>
      </c>
      <c r="L4" s="9">
        <v>108.3</v>
      </c>
    </row>
    <row r="5" spans="1:12" x14ac:dyDescent="0.25">
      <c r="A5" s="2" t="s">
        <v>47</v>
      </c>
      <c r="B5" s="4"/>
      <c r="C5" s="4"/>
      <c r="D5" s="4"/>
      <c r="E5" s="4"/>
      <c r="F5" s="4"/>
      <c r="G5" s="4"/>
      <c r="H5" s="4"/>
      <c r="I5" s="4"/>
      <c r="J5" s="4">
        <v>1.2</v>
      </c>
      <c r="K5" s="4">
        <v>1.2</v>
      </c>
      <c r="L5" s="4">
        <v>1</v>
      </c>
    </row>
    <row r="6" spans="1:12" ht="30" x14ac:dyDescent="0.25">
      <c r="A6" s="2" t="s">
        <v>951</v>
      </c>
      <c r="B6" s="4"/>
      <c r="C6" s="4"/>
      <c r="D6" s="4"/>
      <c r="E6" s="4"/>
      <c r="F6" s="4"/>
      <c r="G6" s="4"/>
      <c r="H6" s="4"/>
      <c r="I6" s="4"/>
      <c r="J6" s="4">
        <v>272.39999999999998</v>
      </c>
      <c r="K6" s="4">
        <v>207.8</v>
      </c>
      <c r="L6" s="4">
        <v>107.3</v>
      </c>
    </row>
    <row r="7" spans="1:12" ht="30" x14ac:dyDescent="0.25">
      <c r="A7" s="2" t="s">
        <v>952</v>
      </c>
      <c r="B7" s="4"/>
      <c r="C7" s="4"/>
      <c r="D7" s="4"/>
      <c r="E7" s="4"/>
      <c r="F7" s="4"/>
      <c r="G7" s="4"/>
      <c r="H7" s="4"/>
      <c r="I7" s="4"/>
      <c r="J7" s="4">
        <v>-114.3</v>
      </c>
      <c r="K7" s="4">
        <v>21.9</v>
      </c>
      <c r="L7" s="4">
        <v>11.4</v>
      </c>
    </row>
    <row r="8" spans="1:12" ht="30" x14ac:dyDescent="0.25">
      <c r="A8" s="2" t="s">
        <v>48</v>
      </c>
      <c r="B8" s="4"/>
      <c r="C8" s="4"/>
      <c r="D8" s="4"/>
      <c r="E8" s="4"/>
      <c r="F8" s="4"/>
      <c r="G8" s="4"/>
      <c r="H8" s="4"/>
      <c r="I8" s="4"/>
      <c r="J8" s="9">
        <v>158.1</v>
      </c>
      <c r="K8" s="9">
        <v>229.7</v>
      </c>
      <c r="L8" s="9">
        <v>118.7</v>
      </c>
    </row>
    <row r="9" spans="1:12" x14ac:dyDescent="0.25">
      <c r="A9" s="3" t="s">
        <v>954</v>
      </c>
      <c r="B9" s="4"/>
      <c r="C9" s="4"/>
      <c r="D9" s="4"/>
      <c r="E9" s="4"/>
      <c r="F9" s="4"/>
      <c r="G9" s="4"/>
      <c r="H9" s="4"/>
      <c r="I9" s="4"/>
      <c r="J9" s="4"/>
      <c r="K9" s="4"/>
      <c r="L9" s="4"/>
    </row>
    <row r="10" spans="1:12" x14ac:dyDescent="0.25">
      <c r="A10" s="2" t="s">
        <v>50</v>
      </c>
      <c r="B10" s="9">
        <v>0.36</v>
      </c>
      <c r="C10" s="9">
        <v>0.53</v>
      </c>
      <c r="D10" s="9">
        <v>0.52</v>
      </c>
      <c r="E10" s="9">
        <v>0.28000000000000003</v>
      </c>
      <c r="F10" s="9">
        <v>0.33</v>
      </c>
      <c r="G10" s="9">
        <v>0.35</v>
      </c>
      <c r="H10" s="9">
        <v>0.34</v>
      </c>
      <c r="I10" s="9">
        <v>0.23</v>
      </c>
      <c r="J10" s="9">
        <v>1.68</v>
      </c>
      <c r="K10" s="9">
        <v>1.26</v>
      </c>
      <c r="L10" s="9">
        <v>0.67</v>
      </c>
    </row>
    <row r="11" spans="1:12" x14ac:dyDescent="0.25">
      <c r="A11" s="2" t="s">
        <v>902</v>
      </c>
      <c r="B11" s="9">
        <v>-7.0000000000000007E-2</v>
      </c>
      <c r="C11" s="9">
        <v>-0.66</v>
      </c>
      <c r="D11" s="9">
        <v>0.05</v>
      </c>
      <c r="E11" s="9">
        <v>-0.03</v>
      </c>
      <c r="F11" s="9">
        <v>0.06</v>
      </c>
      <c r="G11" s="9">
        <v>0.04</v>
      </c>
      <c r="H11" s="9">
        <v>0.05</v>
      </c>
      <c r="I11" s="4"/>
      <c r="J11" s="9">
        <v>-0.7</v>
      </c>
      <c r="K11" s="9">
        <v>0.13</v>
      </c>
      <c r="L11" s="9">
        <v>7.0000000000000007E-2</v>
      </c>
    </row>
    <row r="12" spans="1:12" ht="30" x14ac:dyDescent="0.25">
      <c r="A12" s="2" t="s">
        <v>1509</v>
      </c>
      <c r="B12" s="9">
        <v>0.28999999999999998</v>
      </c>
      <c r="C12" s="9">
        <v>-0.13</v>
      </c>
      <c r="D12" s="9">
        <v>0.56999999999999995</v>
      </c>
      <c r="E12" s="9">
        <v>0.25</v>
      </c>
      <c r="F12" s="9">
        <v>0.39</v>
      </c>
      <c r="G12" s="9">
        <v>0.39</v>
      </c>
      <c r="H12" s="9">
        <v>0.39</v>
      </c>
      <c r="I12" s="9">
        <v>0.23</v>
      </c>
      <c r="J12" s="9">
        <v>0.98</v>
      </c>
      <c r="K12" s="9">
        <v>1.39</v>
      </c>
      <c r="L12" s="9">
        <v>0.74</v>
      </c>
    </row>
    <row r="13" spans="1:12" x14ac:dyDescent="0.25">
      <c r="A13" s="3" t="s">
        <v>956</v>
      </c>
      <c r="B13" s="4"/>
      <c r="C13" s="4"/>
      <c r="D13" s="4"/>
      <c r="E13" s="4"/>
      <c r="F13" s="4"/>
      <c r="G13" s="4"/>
      <c r="H13" s="4"/>
      <c r="I13" s="4"/>
      <c r="J13" s="4"/>
      <c r="K13" s="4"/>
      <c r="L13" s="4"/>
    </row>
    <row r="14" spans="1:12" x14ac:dyDescent="0.25">
      <c r="A14" s="2" t="s">
        <v>50</v>
      </c>
      <c r="B14" s="9">
        <v>0.35</v>
      </c>
      <c r="C14" s="9">
        <v>0.52</v>
      </c>
      <c r="D14" s="9">
        <v>0.51</v>
      </c>
      <c r="E14" s="9">
        <v>0.27</v>
      </c>
      <c r="F14" s="9">
        <v>0.32</v>
      </c>
      <c r="G14" s="9">
        <v>0.34</v>
      </c>
      <c r="H14" s="9">
        <v>0.33</v>
      </c>
      <c r="I14" s="9">
        <v>0.22</v>
      </c>
      <c r="J14" s="9">
        <v>1.64</v>
      </c>
      <c r="K14" s="9">
        <v>1.21</v>
      </c>
      <c r="L14" s="9">
        <v>0.65</v>
      </c>
    </row>
    <row r="15" spans="1:12" x14ac:dyDescent="0.25">
      <c r="A15" s="2" t="s">
        <v>902</v>
      </c>
      <c r="B15" s="9">
        <v>-7.0000000000000007E-2</v>
      </c>
      <c r="C15" s="9">
        <v>-0.65</v>
      </c>
      <c r="D15" s="9">
        <v>0.04</v>
      </c>
      <c r="E15" s="9">
        <v>-0.03</v>
      </c>
      <c r="F15" s="4"/>
      <c r="G15" s="4"/>
      <c r="H15" s="4"/>
      <c r="I15" s="4"/>
      <c r="J15" s="9">
        <v>-0.69</v>
      </c>
      <c r="K15" s="9">
        <v>0.13</v>
      </c>
      <c r="L15" s="9">
        <v>0.06</v>
      </c>
    </row>
    <row r="16" spans="1:12" ht="30" x14ac:dyDescent="0.25">
      <c r="A16" s="2" t="s">
        <v>1509</v>
      </c>
      <c r="B16" s="9">
        <v>0.28000000000000003</v>
      </c>
      <c r="C16" s="9">
        <v>-0.13</v>
      </c>
      <c r="D16" s="9">
        <v>0.55000000000000004</v>
      </c>
      <c r="E16" s="9">
        <v>0.24</v>
      </c>
      <c r="F16" s="9">
        <v>0.37</v>
      </c>
      <c r="G16" s="9">
        <v>0.37</v>
      </c>
      <c r="H16" s="9">
        <v>0.37</v>
      </c>
      <c r="I16" s="9">
        <v>0.22</v>
      </c>
      <c r="J16" s="9">
        <v>0.95</v>
      </c>
      <c r="K16" s="9">
        <v>1.34</v>
      </c>
      <c r="L16" s="9">
        <v>0.71</v>
      </c>
    </row>
    <row r="17" spans="1:12" x14ac:dyDescent="0.25">
      <c r="A17" s="2" t="s">
        <v>957</v>
      </c>
      <c r="B17" s="4"/>
      <c r="C17" s="4"/>
      <c r="D17" s="4"/>
      <c r="E17" s="4"/>
      <c r="F17" s="4"/>
      <c r="G17" s="4"/>
      <c r="H17" s="4"/>
      <c r="I17" s="4"/>
      <c r="J17" s="4">
        <v>161.80000000000001</v>
      </c>
      <c r="K17" s="4">
        <v>165.5</v>
      </c>
      <c r="L17" s="4">
        <v>160.6</v>
      </c>
    </row>
    <row r="18" spans="1:12" x14ac:dyDescent="0.25">
      <c r="A18" s="2" t="s">
        <v>958</v>
      </c>
      <c r="B18" s="4"/>
      <c r="C18" s="4"/>
      <c r="D18" s="4"/>
      <c r="E18" s="4"/>
      <c r="F18" s="4"/>
      <c r="G18" s="4"/>
      <c r="H18" s="4"/>
      <c r="I18" s="4"/>
      <c r="J18" s="4">
        <v>4.5</v>
      </c>
      <c r="K18" s="4">
        <v>5.8</v>
      </c>
      <c r="L18" s="4">
        <v>5.5</v>
      </c>
    </row>
    <row r="19" spans="1:12" x14ac:dyDescent="0.25">
      <c r="A19" s="2" t="s">
        <v>959</v>
      </c>
      <c r="B19" s="4"/>
      <c r="C19" s="4"/>
      <c r="D19" s="4"/>
      <c r="E19" s="4"/>
      <c r="F19" s="4"/>
      <c r="G19" s="4"/>
      <c r="H19" s="4"/>
      <c r="I19" s="4"/>
      <c r="J19" s="4">
        <v>166.3</v>
      </c>
      <c r="K19" s="4">
        <v>171.3</v>
      </c>
      <c r="L19" s="4">
        <v>166.1</v>
      </c>
    </row>
    <row r="20" spans="1:12" ht="60" x14ac:dyDescent="0.25">
      <c r="A20" s="2" t="s">
        <v>960</v>
      </c>
      <c r="B20" s="4"/>
      <c r="C20" s="4"/>
      <c r="D20" s="4"/>
      <c r="E20" s="4"/>
      <c r="F20" s="4"/>
      <c r="G20" s="4"/>
      <c r="H20" s="4"/>
      <c r="I20" s="4"/>
      <c r="J20" s="4">
        <v>0.5</v>
      </c>
      <c r="K20" s="4">
        <v>0.4</v>
      </c>
      <c r="L20" s="4">
        <v>0.7</v>
      </c>
    </row>
  </sheetData>
  <mergeCells count="2">
    <mergeCell ref="B1:I1"/>
    <mergeCell ref="J1:L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1510</v>
      </c>
      <c r="B1" s="8" t="s">
        <v>1</v>
      </c>
      <c r="C1" s="8"/>
      <c r="D1" s="8"/>
    </row>
    <row r="2" spans="1:4" x14ac:dyDescent="0.25">
      <c r="A2" s="1" t="s">
        <v>60</v>
      </c>
      <c r="B2" s="1" t="s">
        <v>2</v>
      </c>
      <c r="C2" s="1" t="s">
        <v>30</v>
      </c>
      <c r="D2" s="1" t="s">
        <v>31</v>
      </c>
    </row>
    <row r="3" spans="1:4" ht="30" x14ac:dyDescent="0.25">
      <c r="A3" s="3" t="s">
        <v>1511</v>
      </c>
      <c r="B3" s="4"/>
      <c r="C3" s="4"/>
      <c r="D3" s="4"/>
    </row>
    <row r="4" spans="1:4" x14ac:dyDescent="0.25">
      <c r="A4" s="2" t="s">
        <v>38</v>
      </c>
      <c r="B4" s="9">
        <v>1.6</v>
      </c>
      <c r="C4" s="9">
        <v>6.2</v>
      </c>
      <c r="D4" s="4"/>
    </row>
    <row r="5" spans="1:4" x14ac:dyDescent="0.25">
      <c r="A5" s="2" t="s">
        <v>964</v>
      </c>
      <c r="B5" s="4">
        <v>-0.4</v>
      </c>
      <c r="C5" s="4">
        <v>-0.9</v>
      </c>
      <c r="D5" s="4">
        <v>-0.5</v>
      </c>
    </row>
    <row r="6" spans="1:4" x14ac:dyDescent="0.25">
      <c r="A6" s="2" t="s">
        <v>965</v>
      </c>
      <c r="B6" s="9">
        <v>1.2</v>
      </c>
      <c r="C6" s="9">
        <v>5.3</v>
      </c>
      <c r="D6" s="9">
        <v>-0.5</v>
      </c>
    </row>
  </sheetData>
  <mergeCells count="1">
    <mergeCell ref="B1:D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1512</v>
      </c>
      <c r="B1" s="8" t="s">
        <v>1</v>
      </c>
      <c r="C1" s="8"/>
      <c r="D1" s="8"/>
    </row>
    <row r="2" spans="1:4" x14ac:dyDescent="0.25">
      <c r="A2" s="1" t="s">
        <v>60</v>
      </c>
      <c r="B2" s="1" t="s">
        <v>2</v>
      </c>
      <c r="C2" s="1" t="s">
        <v>30</v>
      </c>
      <c r="D2" s="1" t="s">
        <v>31</v>
      </c>
    </row>
    <row r="3" spans="1:4" ht="30" x14ac:dyDescent="0.25">
      <c r="A3" s="3" t="s">
        <v>1511</v>
      </c>
      <c r="B3" s="4"/>
      <c r="C3" s="4"/>
      <c r="D3" s="4"/>
    </row>
    <row r="4" spans="1:4" x14ac:dyDescent="0.25">
      <c r="A4" s="2" t="s">
        <v>1513</v>
      </c>
      <c r="B4" s="7">
        <v>0</v>
      </c>
      <c r="C4" s="9">
        <v>21.2</v>
      </c>
      <c r="D4" s="9">
        <v>13.2</v>
      </c>
    </row>
    <row r="5" spans="1:4" x14ac:dyDescent="0.25">
      <c r="A5" s="2" t="s">
        <v>1514</v>
      </c>
      <c r="B5" s="7">
        <v>0</v>
      </c>
      <c r="C5" s="4"/>
      <c r="D5" s="4"/>
    </row>
  </sheetData>
  <mergeCells count="1">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1515</v>
      </c>
      <c r="B1" s="8" t="s">
        <v>1</v>
      </c>
      <c r="C1" s="8"/>
    </row>
    <row r="2" spans="1:3" x14ac:dyDescent="0.25">
      <c r="A2" s="1" t="s">
        <v>60</v>
      </c>
      <c r="B2" s="1" t="s">
        <v>2</v>
      </c>
      <c r="C2" s="1" t="s">
        <v>30</v>
      </c>
    </row>
    <row r="3" spans="1:3" ht="30" x14ac:dyDescent="0.25">
      <c r="A3" s="3" t="s">
        <v>1516</v>
      </c>
      <c r="B3" s="4"/>
      <c r="C3" s="4"/>
    </row>
    <row r="4" spans="1:3" ht="30" x14ac:dyDescent="0.25">
      <c r="A4" s="2" t="s">
        <v>1517</v>
      </c>
      <c r="B4" s="9">
        <v>2.8</v>
      </c>
      <c r="C4" s="9">
        <v>4.8</v>
      </c>
    </row>
  </sheetData>
  <mergeCells count="1">
    <mergeCell ref="B1:C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21.28515625" customWidth="1"/>
    <col min="3" max="3" width="7.5703125" customWidth="1"/>
    <col min="4" max="4" width="21.28515625" customWidth="1"/>
    <col min="5" max="5" width="7.5703125" customWidth="1"/>
    <col min="6" max="6" width="21.28515625" customWidth="1"/>
    <col min="7" max="7" width="7.5703125" customWidth="1"/>
  </cols>
  <sheetData>
    <row r="1" spans="1:7" ht="15" customHeight="1" x14ac:dyDescent="0.25">
      <c r="A1" s="1" t="s">
        <v>1518</v>
      </c>
      <c r="B1" s="8" t="s">
        <v>1</v>
      </c>
      <c r="C1" s="8"/>
      <c r="D1" s="8"/>
      <c r="E1" s="8"/>
      <c r="F1" s="8"/>
      <c r="G1" s="8"/>
    </row>
    <row r="2" spans="1:7" ht="15" customHeight="1" x14ac:dyDescent="0.25">
      <c r="A2" s="1" t="s">
        <v>60</v>
      </c>
      <c r="B2" s="8" t="s">
        <v>2</v>
      </c>
      <c r="C2" s="8"/>
      <c r="D2" s="8" t="s">
        <v>30</v>
      </c>
      <c r="E2" s="8"/>
      <c r="F2" s="8" t="s">
        <v>31</v>
      </c>
      <c r="G2" s="8"/>
    </row>
    <row r="3" spans="1:7" ht="30" x14ac:dyDescent="0.25">
      <c r="A3" s="2" t="s">
        <v>984</v>
      </c>
      <c r="B3" s="4"/>
      <c r="C3" s="4"/>
      <c r="D3" s="4"/>
      <c r="E3" s="4"/>
      <c r="F3" s="4"/>
      <c r="G3" s="4"/>
    </row>
    <row r="4" spans="1:7" ht="30" x14ac:dyDescent="0.25">
      <c r="A4" s="3" t="s">
        <v>1516</v>
      </c>
      <c r="B4" s="4"/>
      <c r="C4" s="4"/>
      <c r="D4" s="4"/>
      <c r="E4" s="4"/>
      <c r="F4" s="4"/>
      <c r="G4" s="4"/>
    </row>
    <row r="5" spans="1:7" x14ac:dyDescent="0.25">
      <c r="A5" s="2" t="s">
        <v>1519</v>
      </c>
      <c r="B5" s="9">
        <v>33.9</v>
      </c>
      <c r="C5" s="4"/>
      <c r="D5" s="9">
        <v>32.700000000000003</v>
      </c>
      <c r="E5" s="4"/>
      <c r="F5" s="7">
        <v>37</v>
      </c>
      <c r="G5" s="4"/>
    </row>
    <row r="6" spans="1:7" x14ac:dyDescent="0.25">
      <c r="A6" s="2" t="s">
        <v>1520</v>
      </c>
      <c r="B6" s="4">
        <v>129.6</v>
      </c>
      <c r="C6" s="4"/>
      <c r="D6" s="4">
        <v>122.1</v>
      </c>
      <c r="E6" s="4"/>
      <c r="F6" s="4">
        <v>128.1</v>
      </c>
      <c r="G6" s="4"/>
    </row>
    <row r="7" spans="1:7" ht="17.25" x14ac:dyDescent="0.25">
      <c r="A7" s="2" t="s">
        <v>1521</v>
      </c>
      <c r="B7" s="4">
        <v>118.4</v>
      </c>
      <c r="C7" s="10" t="s">
        <v>33</v>
      </c>
      <c r="D7" s="4">
        <v>120.9</v>
      </c>
      <c r="E7" s="10" t="s">
        <v>33</v>
      </c>
      <c r="F7" s="4">
        <v>132.6</v>
      </c>
      <c r="G7" s="10" t="s">
        <v>33</v>
      </c>
    </row>
    <row r="8" spans="1:7" x14ac:dyDescent="0.25">
      <c r="A8" s="2" t="s">
        <v>1522</v>
      </c>
      <c r="B8" s="4">
        <v>45.1</v>
      </c>
      <c r="C8" s="4"/>
      <c r="D8" s="4">
        <v>33.9</v>
      </c>
      <c r="E8" s="4"/>
      <c r="F8" s="4">
        <v>32.700000000000003</v>
      </c>
      <c r="G8" s="4"/>
    </row>
    <row r="9" spans="1:7" x14ac:dyDescent="0.25">
      <c r="A9" s="2" t="s">
        <v>986</v>
      </c>
      <c r="B9" s="4"/>
      <c r="C9" s="4"/>
      <c r="D9" s="4"/>
      <c r="E9" s="4"/>
      <c r="F9" s="4"/>
      <c r="G9" s="4"/>
    </row>
    <row r="10" spans="1:7" ht="30" x14ac:dyDescent="0.25">
      <c r="A10" s="3" t="s">
        <v>1516</v>
      </c>
      <c r="B10" s="4"/>
      <c r="C10" s="4"/>
      <c r="D10" s="4"/>
      <c r="E10" s="4"/>
      <c r="F10" s="4"/>
      <c r="G10" s="4"/>
    </row>
    <row r="11" spans="1:7" x14ac:dyDescent="0.25">
      <c r="A11" s="2" t="s">
        <v>1519</v>
      </c>
      <c r="B11" s="4">
        <v>5.8</v>
      </c>
      <c r="C11" s="4"/>
      <c r="D11" s="4">
        <v>7.9</v>
      </c>
      <c r="E11" s="4"/>
      <c r="F11" s="4">
        <v>8.6</v>
      </c>
      <c r="G11" s="4"/>
    </row>
    <row r="12" spans="1:7" x14ac:dyDescent="0.25">
      <c r="A12" s="2" t="s">
        <v>1520</v>
      </c>
      <c r="B12" s="4">
        <v>1.3</v>
      </c>
      <c r="C12" s="4"/>
      <c r="D12" s="4">
        <v>0.5</v>
      </c>
      <c r="E12" s="4"/>
      <c r="F12" s="4">
        <v>1.2</v>
      </c>
      <c r="G12" s="4"/>
    </row>
    <row r="13" spans="1:7" ht="17.25" x14ac:dyDescent="0.25">
      <c r="A13" s="2" t="s">
        <v>1521</v>
      </c>
      <c r="B13" s="4">
        <v>1.7</v>
      </c>
      <c r="C13" s="10" t="s">
        <v>33</v>
      </c>
      <c r="D13" s="4">
        <v>2.6</v>
      </c>
      <c r="E13" s="10" t="s">
        <v>33</v>
      </c>
      <c r="F13" s="4">
        <v>1.9</v>
      </c>
      <c r="G13" s="10" t="s">
        <v>33</v>
      </c>
    </row>
    <row r="14" spans="1:7" x14ac:dyDescent="0.25">
      <c r="A14" s="2" t="s">
        <v>1522</v>
      </c>
      <c r="B14" s="4">
        <v>5.4</v>
      </c>
      <c r="C14" s="4"/>
      <c r="D14" s="4">
        <v>5.8</v>
      </c>
      <c r="E14" s="4"/>
      <c r="F14" s="4">
        <v>7.9</v>
      </c>
      <c r="G14" s="4"/>
    </row>
    <row r="15" spans="1:7" x14ac:dyDescent="0.25">
      <c r="A15" s="2" t="s">
        <v>987</v>
      </c>
      <c r="B15" s="4"/>
      <c r="C15" s="4"/>
      <c r="D15" s="4"/>
      <c r="E15" s="4"/>
      <c r="F15" s="4"/>
      <c r="G15" s="4"/>
    </row>
    <row r="16" spans="1:7" ht="30" x14ac:dyDescent="0.25">
      <c r="A16" s="3" t="s">
        <v>1516</v>
      </c>
      <c r="B16" s="4"/>
      <c r="C16" s="4"/>
      <c r="D16" s="4"/>
      <c r="E16" s="4"/>
      <c r="F16" s="4"/>
      <c r="G16" s="4"/>
    </row>
    <row r="17" spans="1:7" x14ac:dyDescent="0.25">
      <c r="A17" s="2" t="s">
        <v>1519</v>
      </c>
      <c r="B17" s="4">
        <v>19.8</v>
      </c>
      <c r="C17" s="4"/>
      <c r="D17" s="4">
        <v>18.8</v>
      </c>
      <c r="E17" s="4"/>
      <c r="F17" s="4">
        <v>26.6</v>
      </c>
      <c r="G17" s="4"/>
    </row>
    <row r="18" spans="1:7" x14ac:dyDescent="0.25">
      <c r="A18" s="2" t="s">
        <v>1520</v>
      </c>
      <c r="B18" s="4">
        <v>-7.8</v>
      </c>
      <c r="C18" s="4"/>
      <c r="D18" s="4">
        <v>1</v>
      </c>
      <c r="E18" s="4"/>
      <c r="F18" s="4">
        <v>-7.8</v>
      </c>
      <c r="G18" s="4"/>
    </row>
    <row r="19" spans="1:7" x14ac:dyDescent="0.25">
      <c r="A19" s="2" t="s">
        <v>1522</v>
      </c>
      <c r="B19" s="7">
        <v>12</v>
      </c>
      <c r="C19" s="4"/>
      <c r="D19" s="9">
        <v>19.8</v>
      </c>
      <c r="E19" s="4"/>
      <c r="F19" s="9">
        <v>18.8</v>
      </c>
      <c r="G19" s="4"/>
    </row>
    <row r="20" spans="1:7" x14ac:dyDescent="0.25">
      <c r="A20" s="12"/>
      <c r="B20" s="12"/>
      <c r="C20" s="12"/>
      <c r="D20" s="12"/>
      <c r="E20" s="12"/>
      <c r="F20" s="12"/>
      <c r="G20" s="12"/>
    </row>
    <row r="21" spans="1:7" ht="15" customHeight="1" x14ac:dyDescent="0.25">
      <c r="A21" s="2" t="s">
        <v>33</v>
      </c>
      <c r="B21" s="13" t="s">
        <v>992</v>
      </c>
      <c r="C21" s="13"/>
      <c r="D21" s="13"/>
      <c r="E21" s="13"/>
      <c r="F21" s="13"/>
      <c r="G21" s="13"/>
    </row>
  </sheetData>
  <mergeCells count="6">
    <mergeCell ref="B1:G1"/>
    <mergeCell ref="B2:C2"/>
    <mergeCell ref="D2:E2"/>
    <mergeCell ref="F2:G2"/>
    <mergeCell ref="A20:G20"/>
    <mergeCell ref="B21:G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4.85546875" bestFit="1" customWidth="1"/>
    <col min="2" max="2" width="36.5703125" bestFit="1" customWidth="1"/>
    <col min="3" max="3" width="1.7109375" customWidth="1"/>
    <col min="4" max="4" width="2.140625" customWidth="1"/>
    <col min="5" max="5" width="9.140625" customWidth="1"/>
    <col min="6" max="6" width="2.28515625" customWidth="1"/>
    <col min="7" max="7" width="1.7109375" customWidth="1"/>
    <col min="8" max="8" width="2.140625" customWidth="1"/>
    <col min="9" max="9" width="9.140625" customWidth="1"/>
    <col min="10" max="10" width="2.28515625" customWidth="1"/>
  </cols>
  <sheetData>
    <row r="1" spans="1:10" ht="15" customHeight="1" x14ac:dyDescent="0.25">
      <c r="A1" s="8" t="s">
        <v>246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246</v>
      </c>
      <c r="B3" s="29" t="s">
        <v>247</v>
      </c>
      <c r="C3" s="29"/>
      <c r="D3" s="29"/>
      <c r="E3" s="29"/>
      <c r="F3" s="29"/>
      <c r="G3" s="29"/>
      <c r="H3" s="29"/>
      <c r="I3" s="29"/>
      <c r="J3" s="29"/>
    </row>
    <row r="4" spans="1:10" x14ac:dyDescent="0.25">
      <c r="A4" s="13"/>
      <c r="B4" s="12"/>
      <c r="C4" s="12"/>
      <c r="D4" s="12"/>
      <c r="E4" s="12"/>
      <c r="F4" s="12"/>
      <c r="G4" s="12"/>
      <c r="H4" s="12"/>
      <c r="I4" s="12"/>
      <c r="J4" s="12"/>
    </row>
    <row r="5" spans="1:10" ht="25.5" customHeight="1" x14ac:dyDescent="0.25">
      <c r="A5" s="13"/>
      <c r="B5" s="31" t="s">
        <v>248</v>
      </c>
      <c r="C5" s="31"/>
      <c r="D5" s="31"/>
      <c r="E5" s="31"/>
      <c r="F5" s="31"/>
      <c r="G5" s="31"/>
      <c r="H5" s="31"/>
      <c r="I5" s="31"/>
      <c r="J5" s="31"/>
    </row>
    <row r="6" spans="1:10" x14ac:dyDescent="0.25">
      <c r="A6" s="13"/>
      <c r="B6" s="12"/>
      <c r="C6" s="12"/>
      <c r="D6" s="12"/>
      <c r="E6" s="12"/>
      <c r="F6" s="12"/>
      <c r="G6" s="12"/>
      <c r="H6" s="12"/>
      <c r="I6" s="12"/>
      <c r="J6" s="12"/>
    </row>
    <row r="7" spans="1:10" x14ac:dyDescent="0.25">
      <c r="A7" s="13"/>
      <c r="B7" s="32"/>
      <c r="C7" s="32"/>
      <c r="D7" s="32"/>
      <c r="E7" s="32"/>
      <c r="F7" s="32"/>
      <c r="G7" s="32"/>
      <c r="H7" s="32"/>
      <c r="I7" s="32"/>
      <c r="J7" s="32"/>
    </row>
    <row r="8" spans="1:10" ht="15.75" thickBot="1" x14ac:dyDescent="0.3">
      <c r="A8" s="13"/>
      <c r="B8" s="4"/>
      <c r="C8" s="4"/>
      <c r="D8" s="4"/>
      <c r="E8" s="4"/>
      <c r="F8" s="4"/>
      <c r="G8" s="4"/>
      <c r="H8" s="4"/>
      <c r="I8" s="4"/>
      <c r="J8" s="4"/>
    </row>
    <row r="9" spans="1:10" x14ac:dyDescent="0.25">
      <c r="A9" s="13"/>
      <c r="B9" s="34"/>
      <c r="C9" s="65"/>
      <c r="D9" s="65"/>
      <c r="E9" s="65"/>
      <c r="F9" s="66"/>
      <c r="G9" s="67"/>
      <c r="H9" s="65"/>
      <c r="I9" s="65"/>
      <c r="J9" s="65"/>
    </row>
    <row r="10" spans="1:10" ht="15.75" thickBot="1" x14ac:dyDescent="0.3">
      <c r="A10" s="13"/>
      <c r="B10" s="37" t="s">
        <v>249</v>
      </c>
      <c r="C10" s="38" t="s">
        <v>111</v>
      </c>
      <c r="D10" s="68">
        <v>2014</v>
      </c>
      <c r="E10" s="68"/>
      <c r="F10" s="38"/>
      <c r="G10" s="39" t="s">
        <v>111</v>
      </c>
      <c r="H10" s="69">
        <v>2013</v>
      </c>
      <c r="I10" s="69"/>
      <c r="J10" s="38"/>
    </row>
    <row r="11" spans="1:10" x14ac:dyDescent="0.25">
      <c r="A11" s="13"/>
      <c r="B11" s="18" t="s">
        <v>250</v>
      </c>
      <c r="C11" s="20" t="s">
        <v>111</v>
      </c>
      <c r="D11" s="19"/>
      <c r="E11" s="19"/>
      <c r="F11" s="19"/>
      <c r="G11" s="42" t="s">
        <v>111</v>
      </c>
      <c r="H11" s="19"/>
      <c r="I11" s="19"/>
      <c r="J11" s="19"/>
    </row>
    <row r="12" spans="1:10" x14ac:dyDescent="0.25">
      <c r="A12" s="13"/>
      <c r="B12" s="43" t="s">
        <v>251</v>
      </c>
      <c r="C12" s="25" t="s">
        <v>111</v>
      </c>
      <c r="D12" s="15" t="s">
        <v>252</v>
      </c>
      <c r="E12" s="27">
        <v>178.1</v>
      </c>
      <c r="F12" s="28" t="s">
        <v>111</v>
      </c>
      <c r="G12" s="44" t="s">
        <v>111</v>
      </c>
      <c r="H12" s="15" t="s">
        <v>252</v>
      </c>
      <c r="I12" s="27">
        <v>159.1</v>
      </c>
      <c r="J12" s="28" t="s">
        <v>111</v>
      </c>
    </row>
    <row r="13" spans="1:10" x14ac:dyDescent="0.25">
      <c r="A13" s="13"/>
      <c r="B13" s="45" t="s">
        <v>253</v>
      </c>
      <c r="C13" s="20" t="s">
        <v>111</v>
      </c>
      <c r="D13" s="21"/>
      <c r="E13" s="22">
        <v>54</v>
      </c>
      <c r="F13" s="23" t="s">
        <v>111</v>
      </c>
      <c r="G13" s="42" t="s">
        <v>111</v>
      </c>
      <c r="H13" s="21"/>
      <c r="I13" s="22">
        <v>49.9</v>
      </c>
      <c r="J13" s="23" t="s">
        <v>111</v>
      </c>
    </row>
    <row r="14" spans="1:10" ht="15.75" thickBot="1" x14ac:dyDescent="0.3">
      <c r="A14" s="13"/>
      <c r="B14" s="46" t="s">
        <v>254</v>
      </c>
      <c r="C14" s="38" t="s">
        <v>111</v>
      </c>
      <c r="D14" s="47"/>
      <c r="E14" s="49">
        <v>230.1</v>
      </c>
      <c r="F14" s="50" t="s">
        <v>111</v>
      </c>
      <c r="G14" s="39" t="s">
        <v>111</v>
      </c>
      <c r="H14" s="47"/>
      <c r="I14" s="49">
        <v>219.9</v>
      </c>
      <c r="J14" s="50" t="s">
        <v>111</v>
      </c>
    </row>
    <row r="15" spans="1:10" x14ac:dyDescent="0.25">
      <c r="A15" s="13"/>
      <c r="B15" s="51" t="s">
        <v>255</v>
      </c>
      <c r="C15" s="20" t="s">
        <v>111</v>
      </c>
      <c r="D15" s="21" t="s">
        <v>252</v>
      </c>
      <c r="E15" s="22">
        <v>462.2</v>
      </c>
      <c r="F15" s="23" t="s">
        <v>111</v>
      </c>
      <c r="G15" s="42" t="s">
        <v>111</v>
      </c>
      <c r="H15" s="21" t="s">
        <v>252</v>
      </c>
      <c r="I15" s="22">
        <v>428.9</v>
      </c>
      <c r="J15" s="23" t="s">
        <v>111</v>
      </c>
    </row>
    <row r="16" spans="1:10" x14ac:dyDescent="0.25">
      <c r="A16" s="13"/>
      <c r="B16" s="35"/>
      <c r="C16" s="70"/>
      <c r="D16" s="70"/>
      <c r="E16" s="70"/>
      <c r="F16" s="71"/>
      <c r="G16" s="72"/>
      <c r="H16" s="73"/>
      <c r="I16" s="73"/>
      <c r="J16" s="73"/>
    </row>
    <row r="17" spans="1:10" x14ac:dyDescent="0.25">
      <c r="A17" s="13"/>
      <c r="B17" s="24" t="s">
        <v>256</v>
      </c>
      <c r="C17" s="25" t="s">
        <v>111</v>
      </c>
      <c r="D17" s="4"/>
      <c r="E17" s="4"/>
      <c r="F17" s="4"/>
      <c r="G17" s="44" t="s">
        <v>111</v>
      </c>
      <c r="H17" s="4"/>
      <c r="I17" s="4"/>
      <c r="J17" s="4"/>
    </row>
    <row r="18" spans="1:10" x14ac:dyDescent="0.25">
      <c r="A18" s="13"/>
      <c r="B18" s="45" t="s">
        <v>257</v>
      </c>
      <c r="C18" s="20" t="s">
        <v>111</v>
      </c>
      <c r="D18" s="21" t="s">
        <v>252</v>
      </c>
      <c r="E18" s="22">
        <v>48.5</v>
      </c>
      <c r="F18" s="23" t="s">
        <v>111</v>
      </c>
      <c r="G18" s="42" t="s">
        <v>111</v>
      </c>
      <c r="H18" s="21" t="s">
        <v>252</v>
      </c>
      <c r="I18" s="22">
        <v>46.7</v>
      </c>
      <c r="J18" s="23" t="s">
        <v>111</v>
      </c>
    </row>
    <row r="19" spans="1:10" ht="25.5" x14ac:dyDescent="0.25">
      <c r="A19" s="13"/>
      <c r="B19" s="43" t="s">
        <v>258</v>
      </c>
      <c r="C19" s="25" t="s">
        <v>111</v>
      </c>
      <c r="D19" s="15"/>
      <c r="E19" s="27">
        <v>356.3</v>
      </c>
      <c r="F19" s="28" t="s">
        <v>111</v>
      </c>
      <c r="G19" s="44" t="s">
        <v>111</v>
      </c>
      <c r="H19" s="15"/>
      <c r="I19" s="27">
        <v>337.5</v>
      </c>
      <c r="J19" s="28" t="s">
        <v>111</v>
      </c>
    </row>
    <row r="20" spans="1:10" x14ac:dyDescent="0.25">
      <c r="A20" s="13"/>
      <c r="B20" s="45" t="s">
        <v>214</v>
      </c>
      <c r="C20" s="20" t="s">
        <v>111</v>
      </c>
      <c r="D20" s="21"/>
      <c r="E20" s="22">
        <v>920.2</v>
      </c>
      <c r="F20" s="23" t="s">
        <v>111</v>
      </c>
      <c r="G20" s="42" t="s">
        <v>111</v>
      </c>
      <c r="H20" s="21"/>
      <c r="I20" s="22">
        <v>883.1</v>
      </c>
      <c r="J20" s="23" t="s">
        <v>111</v>
      </c>
    </row>
    <row r="21" spans="1:10" ht="15.75" thickBot="1" x14ac:dyDescent="0.3">
      <c r="A21" s="13"/>
      <c r="B21" s="46" t="s">
        <v>259</v>
      </c>
      <c r="C21" s="38" t="s">
        <v>111</v>
      </c>
      <c r="D21" s="47"/>
      <c r="E21" s="49">
        <v>71.3</v>
      </c>
      <c r="F21" s="50" t="s">
        <v>111</v>
      </c>
      <c r="G21" s="39" t="s">
        <v>111</v>
      </c>
      <c r="H21" s="47"/>
      <c r="I21" s="49">
        <v>52.2</v>
      </c>
      <c r="J21" s="50" t="s">
        <v>111</v>
      </c>
    </row>
    <row r="22" spans="1:10" x14ac:dyDescent="0.25">
      <c r="A22" s="13"/>
      <c r="B22" s="51" t="s">
        <v>260</v>
      </c>
      <c r="C22" s="20" t="s">
        <v>111</v>
      </c>
      <c r="D22" s="21"/>
      <c r="E22" s="52">
        <v>1396.3</v>
      </c>
      <c r="F22" s="23" t="s">
        <v>111</v>
      </c>
      <c r="G22" s="42" t="s">
        <v>111</v>
      </c>
      <c r="H22" s="21"/>
      <c r="I22" s="52">
        <v>1319.5</v>
      </c>
      <c r="J22" s="23" t="s">
        <v>111</v>
      </c>
    </row>
    <row r="23" spans="1:10" ht="15.75" thickBot="1" x14ac:dyDescent="0.3">
      <c r="A23" s="13"/>
      <c r="B23" s="46" t="s">
        <v>261</v>
      </c>
      <c r="C23" s="38" t="s">
        <v>111</v>
      </c>
      <c r="D23" s="47"/>
      <c r="E23" s="49">
        <v>856.5</v>
      </c>
      <c r="F23" s="50" t="s">
        <v>111</v>
      </c>
      <c r="G23" s="39" t="s">
        <v>111</v>
      </c>
      <c r="H23" s="47"/>
      <c r="I23" s="49">
        <v>851.2</v>
      </c>
      <c r="J23" s="50" t="s">
        <v>111</v>
      </c>
    </row>
    <row r="24" spans="1:10" ht="25.5" x14ac:dyDescent="0.25">
      <c r="A24" s="13"/>
      <c r="B24" s="51" t="s">
        <v>90</v>
      </c>
      <c r="C24" s="20" t="s">
        <v>111</v>
      </c>
      <c r="D24" s="21" t="s">
        <v>252</v>
      </c>
      <c r="E24" s="22">
        <v>539.79999999999995</v>
      </c>
      <c r="F24" s="23" t="s">
        <v>111</v>
      </c>
      <c r="G24" s="42" t="s">
        <v>111</v>
      </c>
      <c r="H24" s="21" t="s">
        <v>252</v>
      </c>
      <c r="I24" s="22">
        <v>468.3</v>
      </c>
      <c r="J24" s="23" t="s">
        <v>111</v>
      </c>
    </row>
    <row r="25" spans="1:10" x14ac:dyDescent="0.25">
      <c r="A25" s="13"/>
      <c r="B25" s="35"/>
      <c r="C25" s="70"/>
      <c r="D25" s="70"/>
      <c r="E25" s="70"/>
      <c r="F25" s="71"/>
      <c r="G25" s="72"/>
      <c r="H25" s="73"/>
      <c r="I25" s="73"/>
      <c r="J25" s="73"/>
    </row>
    <row r="26" spans="1:10" x14ac:dyDescent="0.25">
      <c r="A26" s="13"/>
      <c r="B26" s="24" t="s">
        <v>262</v>
      </c>
      <c r="C26" s="25" t="s">
        <v>111</v>
      </c>
      <c r="D26" s="4"/>
      <c r="E26" s="4"/>
      <c r="F26" s="4"/>
      <c r="G26" s="44" t="s">
        <v>111</v>
      </c>
      <c r="H26" s="4"/>
      <c r="I26" s="4"/>
      <c r="J26" s="4"/>
    </row>
    <row r="27" spans="1:10" ht="25.5" x14ac:dyDescent="0.25">
      <c r="A27" s="13"/>
      <c r="B27" s="45" t="s">
        <v>263</v>
      </c>
      <c r="C27" s="20" t="s">
        <v>111</v>
      </c>
      <c r="D27" s="21" t="s">
        <v>252</v>
      </c>
      <c r="E27" s="22">
        <v>69.8</v>
      </c>
      <c r="F27" s="23" t="s">
        <v>111</v>
      </c>
      <c r="G27" s="42" t="s">
        <v>111</v>
      </c>
      <c r="H27" s="21" t="s">
        <v>252</v>
      </c>
      <c r="I27" s="22">
        <v>118.9</v>
      </c>
      <c r="J27" s="23" t="s">
        <v>111</v>
      </c>
    </row>
    <row r="28" spans="1:10" x14ac:dyDescent="0.25">
      <c r="A28" s="13"/>
      <c r="B28" s="43" t="s">
        <v>264</v>
      </c>
      <c r="C28" s="25" t="s">
        <v>111</v>
      </c>
      <c r="D28" s="15"/>
      <c r="E28" s="27">
        <v>102.5</v>
      </c>
      <c r="F28" s="28" t="s">
        <v>111</v>
      </c>
      <c r="G28" s="44" t="s">
        <v>111</v>
      </c>
      <c r="H28" s="15"/>
      <c r="I28" s="27">
        <v>110.8</v>
      </c>
      <c r="J28" s="28" t="s">
        <v>111</v>
      </c>
    </row>
    <row r="29" spans="1:10" ht="15.75" thickBot="1" x14ac:dyDescent="0.3">
      <c r="A29" s="13"/>
      <c r="B29" s="53" t="s">
        <v>265</v>
      </c>
      <c r="C29" s="54" t="s">
        <v>111</v>
      </c>
      <c r="D29" s="55"/>
      <c r="E29" s="56">
        <v>149.69999999999999</v>
      </c>
      <c r="F29" s="57" t="s">
        <v>111</v>
      </c>
      <c r="G29" s="58" t="s">
        <v>111</v>
      </c>
      <c r="H29" s="55"/>
      <c r="I29" s="56">
        <v>127.4</v>
      </c>
      <c r="J29" s="57" t="s">
        <v>111</v>
      </c>
    </row>
    <row r="30" spans="1:10" ht="15.75" thickBot="1" x14ac:dyDescent="0.3">
      <c r="A30" s="13"/>
      <c r="B30" s="59" t="s">
        <v>266</v>
      </c>
      <c r="C30" s="60" t="s">
        <v>111</v>
      </c>
      <c r="D30" s="61" t="s">
        <v>252</v>
      </c>
      <c r="E30" s="62">
        <v>322</v>
      </c>
      <c r="F30" s="63" t="s">
        <v>111</v>
      </c>
      <c r="G30" s="64" t="s">
        <v>111</v>
      </c>
      <c r="H30" s="61" t="s">
        <v>252</v>
      </c>
      <c r="I30" s="62">
        <v>357.1</v>
      </c>
      <c r="J30" s="63" t="s">
        <v>111</v>
      </c>
    </row>
  </sheetData>
  <mergeCells count="17">
    <mergeCell ref="B7:J7"/>
    <mergeCell ref="C25:F25"/>
    <mergeCell ref="G25:J25"/>
    <mergeCell ref="A1:A2"/>
    <mergeCell ref="B1:J1"/>
    <mergeCell ref="B2:J2"/>
    <mergeCell ref="A3:A30"/>
    <mergeCell ref="B3:J3"/>
    <mergeCell ref="B4:J4"/>
    <mergeCell ref="B5:J5"/>
    <mergeCell ref="B6:J6"/>
    <mergeCell ref="C9:F9"/>
    <mergeCell ref="G9:J9"/>
    <mergeCell ref="D10:E10"/>
    <mergeCell ref="H10:I10"/>
    <mergeCell ref="C16:F16"/>
    <mergeCell ref="G16:J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11.85546875" bestFit="1" customWidth="1"/>
    <col min="2" max="2" width="36.5703125" bestFit="1" customWidth="1"/>
    <col min="3" max="3" width="7.5703125" customWidth="1"/>
    <col min="4" max="4" width="9.7109375" customWidth="1"/>
    <col min="5" max="5" width="36.5703125" customWidth="1"/>
    <col min="6" max="6" width="10.28515625" customWidth="1"/>
    <col min="7" max="7" width="7.5703125" customWidth="1"/>
    <col min="8" max="8" width="9.7109375" customWidth="1"/>
    <col min="9" max="9" width="36.5703125" customWidth="1"/>
    <col min="10" max="10" width="10.28515625" customWidth="1"/>
  </cols>
  <sheetData>
    <row r="1" spans="1:10" ht="15" customHeight="1" x14ac:dyDescent="0.25">
      <c r="A1" s="8" t="s">
        <v>267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267</v>
      </c>
      <c r="B3" s="83" t="s">
        <v>268</v>
      </c>
      <c r="C3" s="83"/>
      <c r="D3" s="83"/>
      <c r="E3" s="83"/>
      <c r="F3" s="83"/>
      <c r="G3" s="83"/>
      <c r="H3" s="83"/>
      <c r="I3" s="83"/>
      <c r="J3" s="83"/>
    </row>
    <row r="4" spans="1:10" ht="51" customHeight="1" x14ac:dyDescent="0.25">
      <c r="A4" s="13"/>
      <c r="B4" s="84" t="s">
        <v>269</v>
      </c>
      <c r="C4" s="84"/>
      <c r="D4" s="84"/>
      <c r="E4" s="84"/>
      <c r="F4" s="84"/>
      <c r="G4" s="84"/>
      <c r="H4" s="84"/>
      <c r="I4" s="84"/>
      <c r="J4" s="84"/>
    </row>
    <row r="5" spans="1:10" ht="38.25" customHeight="1" x14ac:dyDescent="0.25">
      <c r="A5" s="13"/>
      <c r="B5" s="84" t="s">
        <v>270</v>
      </c>
      <c r="C5" s="84"/>
      <c r="D5" s="84"/>
      <c r="E5" s="84"/>
      <c r="F5" s="84"/>
      <c r="G5" s="84"/>
      <c r="H5" s="84"/>
      <c r="I5" s="84"/>
      <c r="J5" s="84"/>
    </row>
    <row r="6" spans="1:10" x14ac:dyDescent="0.25">
      <c r="A6" s="13"/>
      <c r="B6" s="84" t="s">
        <v>271</v>
      </c>
      <c r="C6" s="84"/>
      <c r="D6" s="84"/>
      <c r="E6" s="84"/>
      <c r="F6" s="84"/>
      <c r="G6" s="84"/>
      <c r="H6" s="84"/>
      <c r="I6" s="84"/>
      <c r="J6" s="84"/>
    </row>
    <row r="7" spans="1:10" ht="51" customHeight="1" x14ac:dyDescent="0.25">
      <c r="A7" s="13"/>
      <c r="B7" s="84" t="s">
        <v>272</v>
      </c>
      <c r="C7" s="84"/>
      <c r="D7" s="84"/>
      <c r="E7" s="84"/>
      <c r="F7" s="84"/>
      <c r="G7" s="84"/>
      <c r="H7" s="84"/>
      <c r="I7" s="84"/>
      <c r="J7" s="84"/>
    </row>
    <row r="8" spans="1:10" x14ac:dyDescent="0.25">
      <c r="A8" s="13"/>
      <c r="B8" s="84" t="s">
        <v>273</v>
      </c>
      <c r="C8" s="84"/>
      <c r="D8" s="84"/>
      <c r="E8" s="84"/>
      <c r="F8" s="84"/>
      <c r="G8" s="84"/>
      <c r="H8" s="84"/>
      <c r="I8" s="84"/>
      <c r="J8" s="84"/>
    </row>
    <row r="9" spans="1:10" x14ac:dyDescent="0.25">
      <c r="A9" s="13"/>
      <c r="B9" s="85"/>
      <c r="C9" s="85"/>
      <c r="D9" s="85"/>
      <c r="E9" s="85"/>
      <c r="F9" s="85"/>
      <c r="G9" s="85"/>
      <c r="H9" s="85"/>
      <c r="I9" s="85"/>
      <c r="J9" s="85"/>
    </row>
    <row r="10" spans="1:10" ht="15.75" thickBot="1" x14ac:dyDescent="0.3">
      <c r="A10" s="13"/>
      <c r="B10" s="4"/>
      <c r="C10" s="4"/>
      <c r="D10" s="4"/>
      <c r="E10" s="4"/>
      <c r="F10" s="4"/>
    </row>
    <row r="11" spans="1:10" x14ac:dyDescent="0.25">
      <c r="A11" s="13"/>
      <c r="B11" s="65"/>
      <c r="C11" s="65"/>
      <c r="D11" s="65"/>
      <c r="E11" s="65"/>
      <c r="F11" s="65"/>
    </row>
    <row r="12" spans="1:10" ht="15.75" thickBot="1" x14ac:dyDescent="0.3">
      <c r="A12" s="13"/>
      <c r="B12" s="81" t="s">
        <v>249</v>
      </c>
      <c r="C12" s="81"/>
      <c r="D12" s="81"/>
      <c r="E12" s="81"/>
      <c r="F12" s="38"/>
    </row>
    <row r="13" spans="1:10" x14ac:dyDescent="0.25">
      <c r="A13" s="13"/>
      <c r="B13" s="18" t="s">
        <v>274</v>
      </c>
      <c r="C13" s="20" t="s">
        <v>111</v>
      </c>
      <c r="D13" s="21" t="s">
        <v>252</v>
      </c>
      <c r="E13" s="22">
        <v>41.4</v>
      </c>
      <c r="F13" s="23" t="s">
        <v>111</v>
      </c>
    </row>
    <row r="14" spans="1:10" x14ac:dyDescent="0.25">
      <c r="A14" s="13"/>
      <c r="B14" s="24" t="s">
        <v>86</v>
      </c>
      <c r="C14" s="25" t="s">
        <v>111</v>
      </c>
      <c r="D14" s="15"/>
      <c r="E14" s="27">
        <v>25.7</v>
      </c>
      <c r="F14" s="28" t="s">
        <v>111</v>
      </c>
    </row>
    <row r="15" spans="1:10" x14ac:dyDescent="0.25">
      <c r="A15" s="13"/>
      <c r="B15" s="18" t="s">
        <v>275</v>
      </c>
      <c r="C15" s="20" t="s">
        <v>111</v>
      </c>
      <c r="D15" s="21"/>
      <c r="E15" s="22">
        <v>29.6</v>
      </c>
      <c r="F15" s="23" t="s">
        <v>111</v>
      </c>
    </row>
    <row r="16" spans="1:10" x14ac:dyDescent="0.25">
      <c r="A16" s="13"/>
      <c r="B16" s="24" t="s">
        <v>91</v>
      </c>
      <c r="C16" s="25" t="s">
        <v>111</v>
      </c>
      <c r="D16" s="15"/>
      <c r="E16" s="27">
        <v>143.4</v>
      </c>
      <c r="F16" s="28" t="s">
        <v>111</v>
      </c>
    </row>
    <row r="17" spans="1:10" x14ac:dyDescent="0.25">
      <c r="A17" s="13"/>
      <c r="B17" s="18" t="s">
        <v>276</v>
      </c>
      <c r="C17" s="20" t="s">
        <v>111</v>
      </c>
      <c r="D17" s="21"/>
      <c r="E17" s="22">
        <v>89.4</v>
      </c>
      <c r="F17" s="23" t="s">
        <v>111</v>
      </c>
    </row>
    <row r="18" spans="1:10" ht="15.75" thickBot="1" x14ac:dyDescent="0.3">
      <c r="A18" s="13"/>
      <c r="B18" s="75" t="s">
        <v>94</v>
      </c>
      <c r="C18" s="38" t="s">
        <v>111</v>
      </c>
      <c r="D18" s="47"/>
      <c r="E18" s="49">
        <v>7.3</v>
      </c>
      <c r="F18" s="50" t="s">
        <v>111</v>
      </c>
    </row>
    <row r="19" spans="1:10" x14ac:dyDescent="0.25">
      <c r="A19" s="13"/>
      <c r="B19" s="45" t="s">
        <v>277</v>
      </c>
      <c r="C19" s="20" t="s">
        <v>111</v>
      </c>
      <c r="D19" s="21"/>
      <c r="E19" s="22">
        <v>336.8</v>
      </c>
      <c r="F19" s="23" t="s">
        <v>111</v>
      </c>
    </row>
    <row r="20" spans="1:10" ht="15.75" thickBot="1" x14ac:dyDescent="0.3">
      <c r="A20" s="13"/>
      <c r="B20" s="75" t="s">
        <v>278</v>
      </c>
      <c r="C20" s="38" t="s">
        <v>111</v>
      </c>
      <c r="D20" s="47"/>
      <c r="E20" s="49">
        <v>34.799999999999997</v>
      </c>
      <c r="F20" s="50" t="s">
        <v>111</v>
      </c>
    </row>
    <row r="21" spans="1:10" ht="15.75" thickBot="1" x14ac:dyDescent="0.3">
      <c r="A21" s="13"/>
      <c r="B21" s="76" t="s">
        <v>279</v>
      </c>
      <c r="C21" s="77" t="s">
        <v>111</v>
      </c>
      <c r="D21" s="78" t="s">
        <v>252</v>
      </c>
      <c r="E21" s="79">
        <v>302</v>
      </c>
      <c r="F21" s="80" t="s">
        <v>111</v>
      </c>
    </row>
    <row r="22" spans="1:10" ht="25.5" customHeight="1" thickTop="1" x14ac:dyDescent="0.25">
      <c r="A22" s="13"/>
      <c r="B22" s="84" t="s">
        <v>280</v>
      </c>
      <c r="C22" s="84"/>
      <c r="D22" s="84"/>
      <c r="E22" s="84"/>
      <c r="F22" s="84"/>
      <c r="G22" s="84"/>
      <c r="H22" s="84"/>
      <c r="I22" s="84"/>
      <c r="J22" s="84"/>
    </row>
    <row r="23" spans="1:10" ht="51" customHeight="1" x14ac:dyDescent="0.25">
      <c r="A23" s="13"/>
      <c r="B23" s="84" t="s">
        <v>281</v>
      </c>
      <c r="C23" s="84"/>
      <c r="D23" s="84"/>
      <c r="E23" s="84"/>
      <c r="F23" s="84"/>
      <c r="G23" s="84"/>
      <c r="H23" s="84"/>
      <c r="I23" s="84"/>
      <c r="J23" s="84"/>
    </row>
    <row r="24" spans="1:10" x14ac:dyDescent="0.25">
      <c r="A24" s="13"/>
      <c r="B24" s="85"/>
      <c r="C24" s="85"/>
      <c r="D24" s="85"/>
      <c r="E24" s="85"/>
      <c r="F24" s="85"/>
      <c r="G24" s="85"/>
      <c r="H24" s="85"/>
      <c r="I24" s="85"/>
      <c r="J24" s="85"/>
    </row>
    <row r="25" spans="1:10" ht="15.75" thickBot="1" x14ac:dyDescent="0.3">
      <c r="A25" s="13"/>
      <c r="B25" s="4"/>
      <c r="C25" s="4"/>
      <c r="D25" s="4"/>
      <c r="E25" s="4"/>
      <c r="F25" s="4"/>
      <c r="G25" s="4"/>
      <c r="H25" s="4"/>
      <c r="I25" s="4"/>
      <c r="J25" s="4"/>
    </row>
    <row r="26" spans="1:10" x14ac:dyDescent="0.25">
      <c r="A26" s="13"/>
      <c r="B26" s="34"/>
      <c r="C26" s="65"/>
      <c r="D26" s="65"/>
      <c r="E26" s="65"/>
      <c r="F26" s="65"/>
      <c r="G26" s="65"/>
      <c r="H26" s="65"/>
      <c r="I26" s="65"/>
      <c r="J26" s="65"/>
    </row>
    <row r="27" spans="1:10" ht="15.75" thickBot="1" x14ac:dyDescent="0.3">
      <c r="A27" s="13"/>
      <c r="B27" s="37" t="s">
        <v>282</v>
      </c>
      <c r="C27" s="38" t="s">
        <v>111</v>
      </c>
      <c r="D27" s="69">
        <v>2013</v>
      </c>
      <c r="E27" s="69"/>
      <c r="F27" s="38"/>
      <c r="G27" s="38" t="s">
        <v>111</v>
      </c>
      <c r="H27" s="69">
        <v>2012</v>
      </c>
      <c r="I27" s="69"/>
      <c r="J27" s="38"/>
    </row>
    <row r="28" spans="1:10" x14ac:dyDescent="0.25">
      <c r="A28" s="13"/>
      <c r="B28" s="18" t="s">
        <v>32</v>
      </c>
      <c r="C28" s="20" t="s">
        <v>111</v>
      </c>
      <c r="D28" s="21" t="s">
        <v>252</v>
      </c>
      <c r="E28" s="52">
        <v>3811</v>
      </c>
      <c r="F28" s="23" t="s">
        <v>111</v>
      </c>
      <c r="G28" s="20" t="s">
        <v>111</v>
      </c>
      <c r="H28" s="21" t="s">
        <v>252</v>
      </c>
      <c r="I28" s="52">
        <v>3314.7</v>
      </c>
      <c r="J28" s="23" t="s">
        <v>111</v>
      </c>
    </row>
    <row r="29" spans="1:10" ht="25.5" x14ac:dyDescent="0.25">
      <c r="A29" s="13"/>
      <c r="B29" s="24" t="s">
        <v>283</v>
      </c>
      <c r="C29" s="25" t="s">
        <v>111</v>
      </c>
      <c r="D29" s="15"/>
      <c r="E29" s="27">
        <v>240.8</v>
      </c>
      <c r="F29" s="28" t="s">
        <v>111</v>
      </c>
      <c r="G29" s="25" t="s">
        <v>111</v>
      </c>
      <c r="H29" s="15"/>
      <c r="I29" s="27">
        <v>126.6</v>
      </c>
      <c r="J29" s="28" t="s">
        <v>111</v>
      </c>
    </row>
    <row r="30" spans="1:10" x14ac:dyDescent="0.25">
      <c r="A30" s="13"/>
      <c r="B30" s="18" t="s">
        <v>284</v>
      </c>
      <c r="C30" s="20" t="s">
        <v>111</v>
      </c>
      <c r="D30" s="21" t="s">
        <v>252</v>
      </c>
      <c r="E30" s="22">
        <v>1.45</v>
      </c>
      <c r="F30" s="23" t="s">
        <v>111</v>
      </c>
      <c r="G30" s="20" t="s">
        <v>111</v>
      </c>
      <c r="H30" s="21" t="s">
        <v>252</v>
      </c>
      <c r="I30" s="22">
        <v>0.79</v>
      </c>
      <c r="J30" s="23" t="s">
        <v>111</v>
      </c>
    </row>
    <row r="31" spans="1:10" ht="15.75" thickBot="1" x14ac:dyDescent="0.3">
      <c r="A31" s="13"/>
      <c r="B31" s="82" t="s">
        <v>285</v>
      </c>
      <c r="C31" s="60" t="s">
        <v>111</v>
      </c>
      <c r="D31" s="61" t="s">
        <v>252</v>
      </c>
      <c r="E31" s="62">
        <v>1.41</v>
      </c>
      <c r="F31" s="63" t="s">
        <v>111</v>
      </c>
      <c r="G31" s="60" t="s">
        <v>111</v>
      </c>
      <c r="H31" s="61" t="s">
        <v>252</v>
      </c>
      <c r="I31" s="62">
        <v>0.76</v>
      </c>
      <c r="J31" s="63" t="s">
        <v>111</v>
      </c>
    </row>
    <row r="32" spans="1:10" ht="25.5" customHeight="1" thickTop="1" x14ac:dyDescent="0.25">
      <c r="A32" s="13"/>
      <c r="B32" s="86" t="s">
        <v>286</v>
      </c>
      <c r="C32" s="86"/>
      <c r="D32" s="86"/>
      <c r="E32" s="86"/>
      <c r="F32" s="86"/>
      <c r="G32" s="86"/>
      <c r="H32" s="86"/>
      <c r="I32" s="86"/>
      <c r="J32" s="86"/>
    </row>
  </sheetData>
  <mergeCells count="21">
    <mergeCell ref="B9:J9"/>
    <mergeCell ref="B22:J22"/>
    <mergeCell ref="B23:J23"/>
    <mergeCell ref="B24:J24"/>
    <mergeCell ref="B32:J32"/>
    <mergeCell ref="A1:A2"/>
    <mergeCell ref="B1:J1"/>
    <mergeCell ref="B2:J2"/>
    <mergeCell ref="A3:A32"/>
    <mergeCell ref="B3:J3"/>
    <mergeCell ref="B4:J4"/>
    <mergeCell ref="B5:J5"/>
    <mergeCell ref="B6:J6"/>
    <mergeCell ref="B7:J7"/>
    <mergeCell ref="B8:J8"/>
    <mergeCell ref="B11:F11"/>
    <mergeCell ref="B12:E12"/>
    <mergeCell ref="C26:F26"/>
    <mergeCell ref="G26:J26"/>
    <mergeCell ref="D27:E27"/>
    <mergeCell ref="H27:I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23.42578125" bestFit="1" customWidth="1"/>
    <col min="2" max="2" width="36.5703125" bestFit="1" customWidth="1"/>
    <col min="3" max="3" width="9" customWidth="1"/>
    <col min="4" max="4" width="11.42578125" customWidth="1"/>
    <col min="5" max="5" width="35.5703125" customWidth="1"/>
    <col min="6" max="6" width="12.28515625" customWidth="1"/>
    <col min="7" max="7" width="9" customWidth="1"/>
    <col min="8" max="8" width="11.42578125" customWidth="1"/>
    <col min="9" max="9" width="34.7109375" customWidth="1"/>
    <col min="10" max="10" width="12.28515625" customWidth="1"/>
    <col min="11" max="11" width="9" customWidth="1"/>
    <col min="12" max="12" width="11.42578125" customWidth="1"/>
    <col min="13" max="13" width="34.7109375" customWidth="1"/>
    <col min="14" max="14" width="12.28515625" customWidth="1"/>
  </cols>
  <sheetData>
    <row r="1" spans="1:14" ht="15" customHeight="1" x14ac:dyDescent="0.25">
      <c r="A1" s="8" t="s">
        <v>287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287</v>
      </c>
      <c r="B3" s="29" t="s">
        <v>288</v>
      </c>
      <c r="C3" s="29"/>
      <c r="D3" s="29"/>
      <c r="E3" s="29"/>
      <c r="F3" s="29"/>
      <c r="G3" s="29"/>
      <c r="H3" s="29"/>
      <c r="I3" s="29"/>
      <c r="J3" s="29"/>
      <c r="K3" s="29"/>
      <c r="L3" s="29"/>
      <c r="M3" s="29"/>
      <c r="N3" s="29"/>
    </row>
    <row r="4" spans="1:14" x14ac:dyDescent="0.25">
      <c r="A4" s="13"/>
      <c r="B4" s="12"/>
      <c r="C4" s="12"/>
      <c r="D4" s="12"/>
      <c r="E4" s="12"/>
      <c r="F4" s="12"/>
      <c r="G4" s="12"/>
      <c r="H4" s="12"/>
      <c r="I4" s="12"/>
      <c r="J4" s="12"/>
      <c r="K4" s="12"/>
      <c r="L4" s="12"/>
      <c r="M4" s="12"/>
      <c r="N4" s="12"/>
    </row>
    <row r="5" spans="1:14" ht="25.5" customHeight="1" x14ac:dyDescent="0.25">
      <c r="A5" s="13"/>
      <c r="B5" s="31" t="s">
        <v>289</v>
      </c>
      <c r="C5" s="31"/>
      <c r="D5" s="31"/>
      <c r="E5" s="31"/>
      <c r="F5" s="31"/>
      <c r="G5" s="31"/>
      <c r="H5" s="31"/>
      <c r="I5" s="31"/>
      <c r="J5" s="31"/>
      <c r="K5" s="31"/>
      <c r="L5" s="31"/>
      <c r="M5" s="31"/>
      <c r="N5" s="31"/>
    </row>
    <row r="6" spans="1:14" x14ac:dyDescent="0.25">
      <c r="A6" s="13"/>
      <c r="B6" s="12"/>
      <c r="C6" s="12"/>
      <c r="D6" s="12"/>
      <c r="E6" s="12"/>
      <c r="F6" s="12"/>
      <c r="G6" s="12"/>
      <c r="H6" s="12"/>
      <c r="I6" s="12"/>
      <c r="J6" s="12"/>
      <c r="K6" s="12"/>
      <c r="L6" s="12"/>
      <c r="M6" s="12"/>
      <c r="N6" s="12"/>
    </row>
    <row r="7" spans="1:14" x14ac:dyDescent="0.25">
      <c r="A7" s="13"/>
      <c r="B7" s="30"/>
      <c r="C7" s="30"/>
      <c r="D7" s="30"/>
      <c r="E7" s="30"/>
      <c r="F7" s="30"/>
      <c r="G7" s="30"/>
      <c r="H7" s="30"/>
      <c r="I7" s="30"/>
      <c r="J7" s="30"/>
      <c r="K7" s="30"/>
      <c r="L7" s="30"/>
      <c r="M7" s="30"/>
      <c r="N7" s="30"/>
    </row>
    <row r="8" spans="1:14" x14ac:dyDescent="0.25">
      <c r="A8" s="13"/>
      <c r="B8" s="12"/>
      <c r="C8" s="12"/>
      <c r="D8" s="12"/>
      <c r="E8" s="12"/>
      <c r="F8" s="12"/>
      <c r="G8" s="12"/>
      <c r="H8" s="12"/>
      <c r="I8" s="12"/>
      <c r="J8" s="12"/>
      <c r="K8" s="12"/>
      <c r="L8" s="12"/>
      <c r="M8" s="12"/>
      <c r="N8" s="12"/>
    </row>
    <row r="9" spans="1:14" ht="25.5" customHeight="1" x14ac:dyDescent="0.25">
      <c r="A9" s="13"/>
      <c r="B9" s="31" t="s">
        <v>290</v>
      </c>
      <c r="C9" s="31"/>
      <c r="D9" s="31"/>
      <c r="E9" s="31"/>
      <c r="F9" s="31"/>
      <c r="G9" s="31"/>
      <c r="H9" s="31"/>
      <c r="I9" s="31"/>
      <c r="J9" s="31"/>
      <c r="K9" s="31"/>
      <c r="L9" s="31"/>
      <c r="M9" s="31"/>
      <c r="N9" s="31"/>
    </row>
    <row r="10" spans="1:14" x14ac:dyDescent="0.25">
      <c r="A10" s="13"/>
      <c r="B10" s="12"/>
      <c r="C10" s="12"/>
      <c r="D10" s="12"/>
      <c r="E10" s="12"/>
      <c r="F10" s="12"/>
      <c r="G10" s="12"/>
      <c r="H10" s="12"/>
      <c r="I10" s="12"/>
      <c r="J10" s="12"/>
      <c r="K10" s="12"/>
      <c r="L10" s="12"/>
      <c r="M10" s="12"/>
      <c r="N10" s="12"/>
    </row>
    <row r="11" spans="1:14" x14ac:dyDescent="0.25">
      <c r="A11" s="13"/>
      <c r="B11" s="31" t="s">
        <v>291</v>
      </c>
      <c r="C11" s="31"/>
      <c r="D11" s="31"/>
      <c r="E11" s="31"/>
      <c r="F11" s="31"/>
      <c r="G11" s="31"/>
      <c r="H11" s="31"/>
      <c r="I11" s="31"/>
      <c r="J11" s="31"/>
      <c r="K11" s="31"/>
      <c r="L11" s="31"/>
      <c r="M11" s="31"/>
      <c r="N11" s="31"/>
    </row>
    <row r="12" spans="1:14" x14ac:dyDescent="0.25">
      <c r="A12" s="13"/>
      <c r="B12" s="12"/>
      <c r="C12" s="12"/>
      <c r="D12" s="12"/>
      <c r="E12" s="12"/>
      <c r="F12" s="12"/>
      <c r="G12" s="12"/>
      <c r="H12" s="12"/>
      <c r="I12" s="12"/>
      <c r="J12" s="12"/>
      <c r="K12" s="12"/>
      <c r="L12" s="12"/>
      <c r="M12" s="12"/>
      <c r="N12" s="12"/>
    </row>
    <row r="13" spans="1:14" x14ac:dyDescent="0.25">
      <c r="A13" s="13"/>
      <c r="B13" s="31" t="s">
        <v>292</v>
      </c>
      <c r="C13" s="31"/>
      <c r="D13" s="31"/>
      <c r="E13" s="31"/>
      <c r="F13" s="31"/>
      <c r="G13" s="31"/>
      <c r="H13" s="31"/>
      <c r="I13" s="31"/>
      <c r="J13" s="31"/>
      <c r="K13" s="31"/>
      <c r="L13" s="31"/>
      <c r="M13" s="31"/>
      <c r="N13" s="31"/>
    </row>
    <row r="14" spans="1:14" x14ac:dyDescent="0.25">
      <c r="A14" s="13"/>
      <c r="B14" s="12"/>
      <c r="C14" s="12"/>
      <c r="D14" s="12"/>
      <c r="E14" s="12"/>
      <c r="F14" s="12"/>
      <c r="G14" s="12"/>
      <c r="H14" s="12"/>
      <c r="I14" s="12"/>
      <c r="J14" s="12"/>
      <c r="K14" s="12"/>
      <c r="L14" s="12"/>
      <c r="M14" s="12"/>
      <c r="N14" s="12"/>
    </row>
    <row r="15" spans="1:14" x14ac:dyDescent="0.25">
      <c r="A15" s="13"/>
      <c r="B15" s="32"/>
      <c r="C15" s="32"/>
      <c r="D15" s="32"/>
      <c r="E15" s="32"/>
      <c r="F15" s="32"/>
      <c r="G15" s="32"/>
      <c r="H15" s="32"/>
      <c r="I15" s="32"/>
      <c r="J15" s="32"/>
      <c r="K15" s="32"/>
      <c r="L15" s="32"/>
      <c r="M15" s="32"/>
      <c r="N15" s="32"/>
    </row>
    <row r="16" spans="1:14" ht="15.75" thickBot="1" x14ac:dyDescent="0.3">
      <c r="A16" s="13"/>
      <c r="B16" s="4"/>
      <c r="C16" s="4"/>
      <c r="D16" s="4"/>
      <c r="E16" s="4"/>
      <c r="F16" s="4"/>
      <c r="G16" s="4"/>
      <c r="H16" s="4"/>
      <c r="I16" s="4"/>
      <c r="J16" s="4"/>
      <c r="K16" s="4"/>
      <c r="L16" s="4"/>
      <c r="M16" s="4"/>
      <c r="N16" s="4"/>
    </row>
    <row r="17" spans="1:14" x14ac:dyDescent="0.25">
      <c r="A17" s="13"/>
      <c r="B17" s="34"/>
      <c r="C17" s="65"/>
      <c r="D17" s="65"/>
      <c r="E17" s="65"/>
      <c r="F17" s="66"/>
      <c r="G17" s="67"/>
      <c r="H17" s="65"/>
      <c r="I17" s="65"/>
      <c r="J17" s="66"/>
      <c r="K17" s="67"/>
      <c r="L17" s="65"/>
      <c r="M17" s="65"/>
      <c r="N17" s="65"/>
    </row>
    <row r="18" spans="1:14" ht="15.75" thickBot="1" x14ac:dyDescent="0.3">
      <c r="A18" s="13"/>
      <c r="B18" s="37" t="s">
        <v>293</v>
      </c>
      <c r="C18" s="38" t="s">
        <v>111</v>
      </c>
      <c r="D18" s="68">
        <v>2014</v>
      </c>
      <c r="E18" s="68"/>
      <c r="F18" s="38"/>
      <c r="G18" s="39" t="s">
        <v>111</v>
      </c>
      <c r="H18" s="69">
        <v>2013</v>
      </c>
      <c r="I18" s="69"/>
      <c r="J18" s="88"/>
      <c r="K18" s="38" t="s">
        <v>111</v>
      </c>
      <c r="L18" s="69">
        <v>2012</v>
      </c>
      <c r="M18" s="69"/>
      <c r="N18" s="38"/>
    </row>
    <row r="19" spans="1:14" x14ac:dyDescent="0.25">
      <c r="A19" s="13"/>
      <c r="B19" s="18" t="s">
        <v>32</v>
      </c>
      <c r="C19" s="20" t="s">
        <v>111</v>
      </c>
      <c r="D19" s="21" t="s">
        <v>252</v>
      </c>
      <c r="E19" s="22">
        <v>369.4</v>
      </c>
      <c r="F19" s="23" t="s">
        <v>111</v>
      </c>
      <c r="G19" s="42" t="s">
        <v>111</v>
      </c>
      <c r="H19" s="21" t="s">
        <v>252</v>
      </c>
      <c r="I19" s="22">
        <v>453.8</v>
      </c>
      <c r="J19" s="89" t="s">
        <v>111</v>
      </c>
      <c r="K19" s="20" t="s">
        <v>111</v>
      </c>
      <c r="L19" s="21" t="s">
        <v>252</v>
      </c>
      <c r="M19" s="22">
        <v>456.3</v>
      </c>
      <c r="N19" s="23" t="s">
        <v>111</v>
      </c>
    </row>
    <row r="20" spans="1:14" ht="25.5" x14ac:dyDescent="0.25">
      <c r="A20" s="13"/>
      <c r="B20" s="24" t="s">
        <v>294</v>
      </c>
      <c r="C20" s="25" t="s">
        <v>111</v>
      </c>
      <c r="D20" s="15" t="s">
        <v>252</v>
      </c>
      <c r="E20" s="27" t="s">
        <v>295</v>
      </c>
      <c r="F20" s="28" t="s">
        <v>296</v>
      </c>
      <c r="G20" s="44" t="s">
        <v>111</v>
      </c>
      <c r="H20" s="15" t="s">
        <v>252</v>
      </c>
      <c r="I20" s="27">
        <v>34.4</v>
      </c>
      <c r="J20" s="90" t="s">
        <v>111</v>
      </c>
      <c r="K20" s="25" t="s">
        <v>111</v>
      </c>
      <c r="L20" s="15" t="s">
        <v>252</v>
      </c>
      <c r="M20" s="27">
        <v>18.8</v>
      </c>
      <c r="N20" s="28" t="s">
        <v>111</v>
      </c>
    </row>
    <row r="21" spans="1:14" ht="15.75" thickBot="1" x14ac:dyDescent="0.3">
      <c r="A21" s="13"/>
      <c r="B21" s="91" t="s">
        <v>43</v>
      </c>
      <c r="C21" s="54" t="s">
        <v>111</v>
      </c>
      <c r="D21" s="55"/>
      <c r="E21" s="56">
        <v>23.5</v>
      </c>
      <c r="F21" s="57" t="s">
        <v>111</v>
      </c>
      <c r="G21" s="58" t="s">
        <v>111</v>
      </c>
      <c r="H21" s="55"/>
      <c r="I21" s="56">
        <v>12.5</v>
      </c>
      <c r="J21" s="92" t="s">
        <v>111</v>
      </c>
      <c r="K21" s="54" t="s">
        <v>111</v>
      </c>
      <c r="L21" s="55"/>
      <c r="M21" s="56">
        <v>7.4</v>
      </c>
      <c r="N21" s="57" t="s">
        <v>111</v>
      </c>
    </row>
    <row r="22" spans="1:14" ht="26.25" thickBot="1" x14ac:dyDescent="0.3">
      <c r="A22" s="13"/>
      <c r="B22" s="82" t="s">
        <v>297</v>
      </c>
      <c r="C22" s="60" t="s">
        <v>111</v>
      </c>
      <c r="D22" s="61" t="s">
        <v>252</v>
      </c>
      <c r="E22" s="62" t="s">
        <v>298</v>
      </c>
      <c r="F22" s="63" t="s">
        <v>296</v>
      </c>
      <c r="G22" s="64" t="s">
        <v>111</v>
      </c>
      <c r="H22" s="61" t="s">
        <v>252</v>
      </c>
      <c r="I22" s="62">
        <v>21.9</v>
      </c>
      <c r="J22" s="93" t="s">
        <v>111</v>
      </c>
      <c r="K22" s="60" t="s">
        <v>111</v>
      </c>
      <c r="L22" s="61" t="s">
        <v>252</v>
      </c>
      <c r="M22" s="62">
        <v>11.4</v>
      </c>
      <c r="N22" s="63" t="s">
        <v>111</v>
      </c>
    </row>
    <row r="23" spans="1:14" ht="15.75" thickTop="1" x14ac:dyDescent="0.25">
      <c r="A23" s="13"/>
      <c r="B23" s="100"/>
      <c r="C23" s="100"/>
      <c r="D23" s="100"/>
      <c r="E23" s="100"/>
      <c r="F23" s="100"/>
      <c r="G23" s="100"/>
      <c r="H23" s="100"/>
      <c r="I23" s="100"/>
      <c r="J23" s="100"/>
      <c r="K23" s="100"/>
      <c r="L23" s="100"/>
      <c r="M23" s="100"/>
      <c r="N23" s="100"/>
    </row>
    <row r="24" spans="1:14" x14ac:dyDescent="0.25">
      <c r="A24" s="13"/>
      <c r="B24" s="31" t="s">
        <v>299</v>
      </c>
      <c r="C24" s="31"/>
      <c r="D24" s="31"/>
      <c r="E24" s="31"/>
      <c r="F24" s="31"/>
      <c r="G24" s="31"/>
      <c r="H24" s="31"/>
      <c r="I24" s="31"/>
      <c r="J24" s="31"/>
      <c r="K24" s="31"/>
      <c r="L24" s="31"/>
      <c r="M24" s="31"/>
      <c r="N24" s="31"/>
    </row>
    <row r="25" spans="1:14" x14ac:dyDescent="0.25">
      <c r="A25" s="13"/>
      <c r="B25" s="12"/>
      <c r="C25" s="12"/>
      <c r="D25" s="12"/>
      <c r="E25" s="12"/>
      <c r="F25" s="12"/>
      <c r="G25" s="12"/>
      <c r="H25" s="12"/>
      <c r="I25" s="12"/>
      <c r="J25" s="12"/>
      <c r="K25" s="12"/>
      <c r="L25" s="12"/>
      <c r="M25" s="12"/>
      <c r="N25" s="12"/>
    </row>
    <row r="26" spans="1:14" x14ac:dyDescent="0.25">
      <c r="A26" s="13"/>
      <c r="B26" s="31" t="s">
        <v>300</v>
      </c>
      <c r="C26" s="31"/>
      <c r="D26" s="31"/>
      <c r="E26" s="31"/>
      <c r="F26" s="31"/>
      <c r="G26" s="31"/>
      <c r="H26" s="31"/>
      <c r="I26" s="31"/>
      <c r="J26" s="31"/>
      <c r="K26" s="31"/>
      <c r="L26" s="31"/>
      <c r="M26" s="31"/>
      <c r="N26" s="31"/>
    </row>
    <row r="27" spans="1:14" x14ac:dyDescent="0.25">
      <c r="A27" s="13"/>
      <c r="B27" s="12"/>
      <c r="C27" s="12"/>
      <c r="D27" s="12"/>
      <c r="E27" s="12"/>
      <c r="F27" s="12"/>
      <c r="G27" s="12"/>
      <c r="H27" s="12"/>
      <c r="I27" s="12"/>
      <c r="J27" s="12"/>
      <c r="K27" s="12"/>
      <c r="L27" s="12"/>
      <c r="M27" s="12"/>
      <c r="N27" s="12"/>
    </row>
    <row r="28" spans="1:14" x14ac:dyDescent="0.25">
      <c r="A28" s="13"/>
      <c r="B28" s="32"/>
      <c r="C28" s="32"/>
      <c r="D28" s="32"/>
      <c r="E28" s="32"/>
      <c r="F28" s="32"/>
      <c r="G28" s="32"/>
      <c r="H28" s="32"/>
      <c r="I28" s="32"/>
      <c r="J28" s="32"/>
      <c r="K28" s="32"/>
      <c r="L28" s="32"/>
      <c r="M28" s="32"/>
      <c r="N28" s="32"/>
    </row>
    <row r="29" spans="1:14" ht="15.75" thickBot="1" x14ac:dyDescent="0.3">
      <c r="A29" s="13"/>
      <c r="B29" s="4"/>
      <c r="C29" s="4"/>
      <c r="D29" s="4"/>
      <c r="E29" s="4"/>
      <c r="F29" s="4"/>
      <c r="G29" s="4"/>
      <c r="H29" s="4"/>
      <c r="I29" s="4"/>
      <c r="J29" s="4"/>
    </row>
    <row r="30" spans="1:14" x14ac:dyDescent="0.25">
      <c r="A30" s="13"/>
      <c r="B30" s="34"/>
      <c r="C30" s="65"/>
      <c r="D30" s="65"/>
      <c r="E30" s="65"/>
      <c r="F30" s="66"/>
      <c r="G30" s="67"/>
      <c r="H30" s="65"/>
      <c r="I30" s="65"/>
      <c r="J30" s="65"/>
    </row>
    <row r="31" spans="1:14" ht="15.75" thickBot="1" x14ac:dyDescent="0.3">
      <c r="A31" s="13"/>
      <c r="B31" s="37" t="s">
        <v>293</v>
      </c>
      <c r="C31" s="38" t="s">
        <v>111</v>
      </c>
      <c r="D31" s="69" t="s">
        <v>301</v>
      </c>
      <c r="E31" s="69"/>
      <c r="F31" s="88"/>
      <c r="G31" s="38" t="s">
        <v>111</v>
      </c>
      <c r="H31" s="69" t="s">
        <v>302</v>
      </c>
      <c r="I31" s="69"/>
      <c r="J31" s="38"/>
    </row>
    <row r="32" spans="1:14" ht="15.75" thickBot="1" x14ac:dyDescent="0.3">
      <c r="A32" s="13"/>
      <c r="B32" s="36" t="s">
        <v>303</v>
      </c>
      <c r="C32" s="38" t="s">
        <v>111</v>
      </c>
      <c r="D32" s="99" t="s">
        <v>304</v>
      </c>
      <c r="E32" s="99"/>
      <c r="F32" s="88"/>
      <c r="G32" s="38" t="s">
        <v>111</v>
      </c>
      <c r="H32" s="99" t="s">
        <v>305</v>
      </c>
      <c r="I32" s="99"/>
      <c r="J32" s="38"/>
    </row>
    <row r="33" spans="1:10" x14ac:dyDescent="0.25">
      <c r="A33" s="13"/>
      <c r="B33" s="45" t="s">
        <v>306</v>
      </c>
      <c r="C33" s="20" t="s">
        <v>111</v>
      </c>
      <c r="D33" s="21" t="s">
        <v>252</v>
      </c>
      <c r="E33" s="22">
        <v>40.1</v>
      </c>
      <c r="F33" s="89" t="s">
        <v>111</v>
      </c>
      <c r="G33" s="20" t="s">
        <v>111</v>
      </c>
      <c r="H33" s="21" t="s">
        <v>252</v>
      </c>
      <c r="I33" s="22">
        <v>74.3</v>
      </c>
      <c r="J33" s="23" t="s">
        <v>111</v>
      </c>
    </row>
    <row r="34" spans="1:10" x14ac:dyDescent="0.25">
      <c r="A34" s="13"/>
      <c r="B34" s="43" t="s">
        <v>86</v>
      </c>
      <c r="C34" s="25" t="s">
        <v>111</v>
      </c>
      <c r="D34" s="15"/>
      <c r="E34" s="27">
        <v>15.9</v>
      </c>
      <c r="F34" s="90" t="s">
        <v>111</v>
      </c>
      <c r="G34" s="25" t="s">
        <v>111</v>
      </c>
      <c r="H34" s="15"/>
      <c r="I34" s="27">
        <v>42.6</v>
      </c>
      <c r="J34" s="28" t="s">
        <v>111</v>
      </c>
    </row>
    <row r="35" spans="1:10" ht="15.75" thickBot="1" x14ac:dyDescent="0.3">
      <c r="A35" s="13"/>
      <c r="B35" s="53" t="s">
        <v>87</v>
      </c>
      <c r="C35" s="54" t="s">
        <v>111</v>
      </c>
      <c r="D35" s="55"/>
      <c r="E35" s="56">
        <v>7.3</v>
      </c>
      <c r="F35" s="92" t="s">
        <v>111</v>
      </c>
      <c r="G35" s="54" t="s">
        <v>111</v>
      </c>
      <c r="H35" s="55"/>
      <c r="I35" s="56">
        <v>9.5</v>
      </c>
      <c r="J35" s="57" t="s">
        <v>111</v>
      </c>
    </row>
    <row r="36" spans="1:10" x14ac:dyDescent="0.25">
      <c r="A36" s="13"/>
      <c r="B36" s="24" t="s">
        <v>307</v>
      </c>
      <c r="C36" s="25" t="s">
        <v>111</v>
      </c>
      <c r="D36" s="15"/>
      <c r="E36" s="27">
        <v>63.3</v>
      </c>
      <c r="F36" s="90" t="s">
        <v>111</v>
      </c>
      <c r="G36" s="25" t="s">
        <v>111</v>
      </c>
      <c r="H36" s="15"/>
      <c r="I36" s="27">
        <v>126.4</v>
      </c>
      <c r="J36" s="28" t="s">
        <v>111</v>
      </c>
    </row>
    <row r="37" spans="1:10" x14ac:dyDescent="0.25">
      <c r="A37" s="13"/>
      <c r="B37" s="45" t="s">
        <v>308</v>
      </c>
      <c r="C37" s="20" t="s">
        <v>111</v>
      </c>
      <c r="D37" s="21"/>
      <c r="E37" s="22">
        <v>13.3</v>
      </c>
      <c r="F37" s="89" t="s">
        <v>111</v>
      </c>
      <c r="G37" s="20" t="s">
        <v>111</v>
      </c>
      <c r="H37" s="21"/>
      <c r="I37" s="22">
        <v>66.2</v>
      </c>
      <c r="J37" s="23" t="s">
        <v>111</v>
      </c>
    </row>
    <row r="38" spans="1:10" x14ac:dyDescent="0.25">
      <c r="A38" s="13"/>
      <c r="B38" s="43" t="s">
        <v>91</v>
      </c>
      <c r="C38" s="25" t="s">
        <v>111</v>
      </c>
      <c r="D38" s="28"/>
      <c r="E38" s="94" t="s">
        <v>309</v>
      </c>
      <c r="F38" s="90" t="s">
        <v>111</v>
      </c>
      <c r="G38" s="25" t="s">
        <v>111</v>
      </c>
      <c r="H38" s="15"/>
      <c r="I38" s="27">
        <v>86.1</v>
      </c>
      <c r="J38" s="28" t="s">
        <v>111</v>
      </c>
    </row>
    <row r="39" spans="1:10" x14ac:dyDescent="0.25">
      <c r="A39" s="13"/>
      <c r="B39" s="45" t="s">
        <v>310</v>
      </c>
      <c r="C39" s="20" t="s">
        <v>111</v>
      </c>
      <c r="D39" s="23"/>
      <c r="E39" s="95" t="s">
        <v>309</v>
      </c>
      <c r="F39" s="89" t="s">
        <v>111</v>
      </c>
      <c r="G39" s="20" t="s">
        <v>111</v>
      </c>
      <c r="H39" s="21"/>
      <c r="I39" s="22">
        <v>123.9</v>
      </c>
      <c r="J39" s="23" t="s">
        <v>111</v>
      </c>
    </row>
    <row r="40" spans="1:10" ht="15.75" thickBot="1" x14ac:dyDescent="0.3">
      <c r="A40" s="13"/>
      <c r="B40" s="46" t="s">
        <v>311</v>
      </c>
      <c r="C40" s="38" t="s">
        <v>111</v>
      </c>
      <c r="D40" s="47"/>
      <c r="E40" s="49">
        <v>4</v>
      </c>
      <c r="F40" s="96" t="s">
        <v>111</v>
      </c>
      <c r="G40" s="38" t="s">
        <v>111</v>
      </c>
      <c r="H40" s="47"/>
      <c r="I40" s="49">
        <v>1.5</v>
      </c>
      <c r="J40" s="50" t="s">
        <v>111</v>
      </c>
    </row>
    <row r="41" spans="1:10" ht="15.75" thickBot="1" x14ac:dyDescent="0.3">
      <c r="A41" s="13"/>
      <c r="B41" s="97" t="s">
        <v>277</v>
      </c>
      <c r="C41" s="77" t="s">
        <v>111</v>
      </c>
      <c r="D41" s="78" t="s">
        <v>252</v>
      </c>
      <c r="E41" s="79">
        <v>80.599999999999994</v>
      </c>
      <c r="F41" s="98" t="s">
        <v>111</v>
      </c>
      <c r="G41" s="77" t="s">
        <v>111</v>
      </c>
      <c r="H41" s="78" t="s">
        <v>252</v>
      </c>
      <c r="I41" s="79">
        <v>404.1</v>
      </c>
      <c r="J41" s="80" t="s">
        <v>111</v>
      </c>
    </row>
    <row r="42" spans="1:10" ht="15.75" thickTop="1" x14ac:dyDescent="0.25">
      <c r="A42" s="13"/>
      <c r="B42" s="43" t="s">
        <v>100</v>
      </c>
      <c r="C42" s="25" t="s">
        <v>111</v>
      </c>
      <c r="D42" s="15" t="s">
        <v>252</v>
      </c>
      <c r="E42" s="27">
        <v>8.5</v>
      </c>
      <c r="F42" s="90" t="s">
        <v>111</v>
      </c>
      <c r="G42" s="25" t="s">
        <v>111</v>
      </c>
      <c r="H42" s="15" t="s">
        <v>252</v>
      </c>
      <c r="I42" s="27">
        <v>29</v>
      </c>
      <c r="J42" s="28" t="s">
        <v>111</v>
      </c>
    </row>
    <row r="43" spans="1:10" ht="15.75" thickBot="1" x14ac:dyDescent="0.3">
      <c r="A43" s="13"/>
      <c r="B43" s="53" t="s">
        <v>101</v>
      </c>
      <c r="C43" s="54" t="s">
        <v>111</v>
      </c>
      <c r="D43" s="55"/>
      <c r="E43" s="56">
        <v>9</v>
      </c>
      <c r="F43" s="92" t="s">
        <v>111</v>
      </c>
      <c r="G43" s="54" t="s">
        <v>111</v>
      </c>
      <c r="H43" s="55"/>
      <c r="I43" s="56">
        <v>31.8</v>
      </c>
      <c r="J43" s="57" t="s">
        <v>111</v>
      </c>
    </row>
    <row r="44" spans="1:10" x14ac:dyDescent="0.25">
      <c r="A44" s="13"/>
      <c r="B44" s="24" t="s">
        <v>312</v>
      </c>
      <c r="C44" s="25" t="s">
        <v>111</v>
      </c>
      <c r="D44" s="15"/>
      <c r="E44" s="27">
        <v>17.5</v>
      </c>
      <c r="F44" s="90" t="s">
        <v>111</v>
      </c>
      <c r="G44" s="25" t="s">
        <v>111</v>
      </c>
      <c r="H44" s="15"/>
      <c r="I44" s="27">
        <v>60.8</v>
      </c>
      <c r="J44" s="28" t="s">
        <v>111</v>
      </c>
    </row>
    <row r="45" spans="1:10" ht="15.75" thickBot="1" x14ac:dyDescent="0.3">
      <c r="A45" s="13"/>
      <c r="B45" s="53" t="s">
        <v>107</v>
      </c>
      <c r="C45" s="54" t="s">
        <v>111</v>
      </c>
      <c r="D45" s="55"/>
      <c r="E45" s="56">
        <v>3.4</v>
      </c>
      <c r="F45" s="92" t="s">
        <v>111</v>
      </c>
      <c r="G45" s="54" t="s">
        <v>111</v>
      </c>
      <c r="H45" s="55"/>
      <c r="I45" s="56">
        <v>57</v>
      </c>
      <c r="J45" s="57" t="s">
        <v>111</v>
      </c>
    </row>
    <row r="46" spans="1:10" ht="15.75" thickBot="1" x14ac:dyDescent="0.3">
      <c r="A46" s="13"/>
      <c r="B46" s="82" t="s">
        <v>313</v>
      </c>
      <c r="C46" s="60" t="s">
        <v>111</v>
      </c>
      <c r="D46" s="61" t="s">
        <v>252</v>
      </c>
      <c r="E46" s="62">
        <v>20.9</v>
      </c>
      <c r="F46" s="93" t="s">
        <v>111</v>
      </c>
      <c r="G46" s="60" t="s">
        <v>111</v>
      </c>
      <c r="H46" s="61" t="s">
        <v>252</v>
      </c>
      <c r="I46" s="62">
        <v>117.8</v>
      </c>
      <c r="J46" s="63" t="s">
        <v>111</v>
      </c>
    </row>
  </sheetData>
  <mergeCells count="35">
    <mergeCell ref="B28:N28"/>
    <mergeCell ref="B15:N15"/>
    <mergeCell ref="B23:N23"/>
    <mergeCell ref="B24:N24"/>
    <mergeCell ref="B25:N25"/>
    <mergeCell ref="B26:N26"/>
    <mergeCell ref="B27:N27"/>
    <mergeCell ref="B9:N9"/>
    <mergeCell ref="B10:N10"/>
    <mergeCell ref="B11:N11"/>
    <mergeCell ref="B12:N12"/>
    <mergeCell ref="B13:N13"/>
    <mergeCell ref="B14:N14"/>
    <mergeCell ref="A1:A2"/>
    <mergeCell ref="B1:N1"/>
    <mergeCell ref="B2:N2"/>
    <mergeCell ref="A3:A46"/>
    <mergeCell ref="B3:N3"/>
    <mergeCell ref="B4:N4"/>
    <mergeCell ref="B5:N5"/>
    <mergeCell ref="B6:N6"/>
    <mergeCell ref="B7:N7"/>
    <mergeCell ref="B8:N8"/>
    <mergeCell ref="C30:F30"/>
    <mergeCell ref="G30:J30"/>
    <mergeCell ref="D31:E31"/>
    <mergeCell ref="H31:I31"/>
    <mergeCell ref="D32:E32"/>
    <mergeCell ref="H32:I32"/>
    <mergeCell ref="C17:F17"/>
    <mergeCell ref="G17:J17"/>
    <mergeCell ref="K17:N17"/>
    <mergeCell ref="D18:E18"/>
    <mergeCell ref="H18:I18"/>
    <mergeCell ref="L18:M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5" x14ac:dyDescent="0.25"/>
  <cols>
    <col min="1" max="3" width="36.5703125" bestFit="1" customWidth="1"/>
    <col min="4" max="4" width="9.5703125" customWidth="1"/>
    <col min="5" max="5" width="29.42578125" customWidth="1"/>
    <col min="6" max="6" width="10.28515625" customWidth="1"/>
    <col min="7" max="7" width="7.42578125" customWidth="1"/>
    <col min="8" max="8" width="9.5703125" customWidth="1"/>
    <col min="9" max="9" width="30.28515625" customWidth="1"/>
    <col min="10" max="10" width="17.5703125" customWidth="1"/>
    <col min="11" max="11" width="7.42578125" customWidth="1"/>
    <col min="12" max="12" width="9.5703125" customWidth="1"/>
    <col min="13" max="13" width="29.42578125" customWidth="1"/>
    <col min="14" max="14" width="10.28515625" customWidth="1"/>
    <col min="15" max="15" width="7.42578125" customWidth="1"/>
    <col min="16" max="16" width="9.5703125" customWidth="1"/>
    <col min="17" max="17" width="29.42578125" customWidth="1"/>
    <col min="18" max="18" width="10.28515625" customWidth="1"/>
    <col min="19" max="19" width="7.42578125" customWidth="1"/>
    <col min="20" max="20" width="9.5703125" customWidth="1"/>
    <col min="21" max="21" width="36.5703125" customWidth="1"/>
    <col min="22" max="22" width="17.5703125" customWidth="1"/>
    <col min="23" max="23" width="36.5703125" customWidth="1"/>
    <col min="24" max="24" width="9.5703125" customWidth="1"/>
    <col min="25" max="25" width="29.42578125" customWidth="1"/>
    <col min="26" max="26" width="10.28515625" customWidth="1"/>
  </cols>
  <sheetData>
    <row r="1" spans="1:26" ht="15" customHeight="1" x14ac:dyDescent="0.25">
      <c r="A1" s="8" t="s">
        <v>314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3" t="s">
        <v>314</v>
      </c>
      <c r="B3" s="83" t="s">
        <v>315</v>
      </c>
      <c r="C3" s="83"/>
      <c r="D3" s="83"/>
      <c r="E3" s="83"/>
      <c r="F3" s="83"/>
      <c r="G3" s="83"/>
      <c r="H3" s="83"/>
      <c r="I3" s="83"/>
      <c r="J3" s="83"/>
      <c r="K3" s="83"/>
      <c r="L3" s="83"/>
      <c r="M3" s="83"/>
      <c r="N3" s="83"/>
      <c r="O3" s="83"/>
      <c r="P3" s="83"/>
      <c r="Q3" s="83"/>
      <c r="R3" s="83"/>
      <c r="S3" s="83"/>
      <c r="T3" s="83"/>
      <c r="U3" s="83"/>
      <c r="V3" s="83"/>
      <c r="W3" s="83"/>
      <c r="X3" s="83"/>
      <c r="Y3" s="83"/>
      <c r="Z3" s="83"/>
    </row>
    <row r="4" spans="1:26" x14ac:dyDescent="0.25">
      <c r="A4" s="13"/>
      <c r="B4" s="84" t="s">
        <v>316</v>
      </c>
      <c r="C4" s="84"/>
      <c r="D4" s="84"/>
      <c r="E4" s="84"/>
      <c r="F4" s="84"/>
      <c r="G4" s="84"/>
      <c r="H4" s="84"/>
      <c r="I4" s="84"/>
      <c r="J4" s="84"/>
      <c r="K4" s="84"/>
      <c r="L4" s="84"/>
      <c r="M4" s="84"/>
      <c r="N4" s="84"/>
      <c r="O4" s="84"/>
      <c r="P4" s="84"/>
      <c r="Q4" s="84"/>
      <c r="R4" s="84"/>
      <c r="S4" s="84"/>
      <c r="T4" s="84"/>
      <c r="U4" s="84"/>
      <c r="V4" s="84"/>
      <c r="W4" s="84"/>
      <c r="X4" s="84"/>
      <c r="Y4" s="84"/>
      <c r="Z4" s="84"/>
    </row>
    <row r="5" spans="1:26" x14ac:dyDescent="0.25">
      <c r="A5" s="13"/>
      <c r="B5" s="85"/>
      <c r="C5" s="85"/>
      <c r="D5" s="85"/>
      <c r="E5" s="85"/>
      <c r="F5" s="85"/>
      <c r="G5" s="85"/>
      <c r="H5" s="85"/>
      <c r="I5" s="85"/>
      <c r="J5" s="85"/>
      <c r="K5" s="85"/>
      <c r="L5" s="85"/>
      <c r="M5" s="85"/>
      <c r="N5" s="85"/>
      <c r="O5" s="85"/>
      <c r="P5" s="85"/>
      <c r="Q5" s="85"/>
      <c r="R5" s="85"/>
      <c r="S5" s="85"/>
      <c r="T5" s="85"/>
      <c r="U5" s="85"/>
      <c r="V5" s="85"/>
      <c r="W5" s="85"/>
      <c r="X5" s="85"/>
      <c r="Y5" s="85"/>
      <c r="Z5" s="85"/>
    </row>
    <row r="6" spans="1:26" ht="15.75" thickBot="1" x14ac:dyDescent="0.3">
      <c r="A6" s="13"/>
      <c r="B6" s="4"/>
      <c r="C6" s="4"/>
      <c r="D6" s="4"/>
      <c r="E6" s="4"/>
      <c r="F6" s="4"/>
      <c r="G6" s="4"/>
      <c r="H6" s="4"/>
      <c r="I6" s="4"/>
      <c r="J6" s="4"/>
      <c r="K6" s="4"/>
      <c r="L6" s="4"/>
      <c r="M6" s="4"/>
      <c r="N6" s="4"/>
      <c r="O6" s="4"/>
      <c r="P6" s="4"/>
      <c r="Q6" s="4"/>
      <c r="R6" s="4"/>
      <c r="S6" s="4"/>
      <c r="T6" s="4"/>
      <c r="U6" s="4"/>
      <c r="V6" s="4"/>
    </row>
    <row r="7" spans="1:26" x14ac:dyDescent="0.25">
      <c r="A7" s="13"/>
      <c r="B7" s="34"/>
      <c r="C7" s="65"/>
      <c r="D7" s="65"/>
      <c r="E7" s="65"/>
      <c r="F7" s="66"/>
      <c r="G7" s="67"/>
      <c r="H7" s="65"/>
      <c r="I7" s="65"/>
      <c r="J7" s="66"/>
      <c r="K7" s="67"/>
      <c r="L7" s="65"/>
      <c r="M7" s="65"/>
      <c r="N7" s="66"/>
      <c r="O7" s="67"/>
      <c r="P7" s="65"/>
      <c r="Q7" s="65"/>
      <c r="R7" s="66"/>
      <c r="S7" s="67"/>
      <c r="T7" s="65"/>
      <c r="U7" s="65"/>
      <c r="V7" s="65"/>
    </row>
    <row r="8" spans="1:26" x14ac:dyDescent="0.25">
      <c r="A8" s="13"/>
      <c r="B8" s="107" t="s">
        <v>282</v>
      </c>
      <c r="C8" s="108" t="s">
        <v>111</v>
      </c>
      <c r="D8" s="110" t="s">
        <v>317</v>
      </c>
      <c r="E8" s="110"/>
      <c r="F8" s="111"/>
      <c r="G8" s="113" t="s">
        <v>111</v>
      </c>
      <c r="H8" s="110" t="s">
        <v>318</v>
      </c>
      <c r="I8" s="110"/>
      <c r="J8" s="111"/>
      <c r="K8" s="113" t="s">
        <v>111</v>
      </c>
      <c r="L8" s="110" t="s">
        <v>319</v>
      </c>
      <c r="M8" s="110"/>
      <c r="N8" s="111"/>
      <c r="O8" s="113" t="s">
        <v>111</v>
      </c>
      <c r="P8" s="110" t="s">
        <v>320</v>
      </c>
      <c r="Q8" s="110"/>
      <c r="R8" s="111"/>
      <c r="S8" s="113" t="s">
        <v>111</v>
      </c>
      <c r="T8" s="110" t="s">
        <v>176</v>
      </c>
      <c r="U8" s="110"/>
      <c r="V8" s="108"/>
    </row>
    <row r="9" spans="1:26" ht="15.75" thickBot="1" x14ac:dyDescent="0.3">
      <c r="A9" s="13"/>
      <c r="B9" s="81"/>
      <c r="C9" s="109"/>
      <c r="D9" s="69"/>
      <c r="E9" s="69"/>
      <c r="F9" s="112"/>
      <c r="G9" s="114"/>
      <c r="H9" s="69"/>
      <c r="I9" s="69"/>
      <c r="J9" s="112"/>
      <c r="K9" s="114"/>
      <c r="L9" s="69"/>
      <c r="M9" s="69"/>
      <c r="N9" s="112"/>
      <c r="O9" s="114"/>
      <c r="P9" s="69"/>
      <c r="Q9" s="69"/>
      <c r="R9" s="112"/>
      <c r="S9" s="114"/>
      <c r="T9" s="69" t="s">
        <v>91</v>
      </c>
      <c r="U9" s="69"/>
      <c r="V9" s="109"/>
    </row>
    <row r="10" spans="1:26" x14ac:dyDescent="0.25">
      <c r="A10" s="13"/>
      <c r="B10" s="18" t="s">
        <v>321</v>
      </c>
      <c r="C10" s="20" t="s">
        <v>111</v>
      </c>
      <c r="D10" s="21" t="s">
        <v>252</v>
      </c>
      <c r="E10" s="22">
        <v>491.8</v>
      </c>
      <c r="F10" s="23" t="s">
        <v>111</v>
      </c>
      <c r="G10" s="42" t="s">
        <v>111</v>
      </c>
      <c r="H10" s="21" t="s">
        <v>252</v>
      </c>
      <c r="I10" s="22">
        <v>569.70000000000005</v>
      </c>
      <c r="J10" s="23" t="s">
        <v>111</v>
      </c>
      <c r="K10" s="42" t="s">
        <v>111</v>
      </c>
      <c r="L10" s="21" t="s">
        <v>252</v>
      </c>
      <c r="M10" s="22">
        <v>143</v>
      </c>
      <c r="N10" s="23" t="s">
        <v>111</v>
      </c>
      <c r="O10" s="42" t="s">
        <v>111</v>
      </c>
      <c r="P10" s="21" t="s">
        <v>252</v>
      </c>
      <c r="Q10" s="22">
        <v>90.8</v>
      </c>
      <c r="R10" s="89" t="s">
        <v>111</v>
      </c>
      <c r="S10" s="20" t="s">
        <v>111</v>
      </c>
      <c r="T10" s="21" t="s">
        <v>252</v>
      </c>
      <c r="U10" s="52">
        <v>1295.3</v>
      </c>
      <c r="V10" s="23" t="s">
        <v>111</v>
      </c>
    </row>
    <row r="11" spans="1:26" x14ac:dyDescent="0.25">
      <c r="A11" s="13"/>
      <c r="B11" s="43" t="s">
        <v>322</v>
      </c>
      <c r="C11" s="25" t="s">
        <v>111</v>
      </c>
      <c r="D11" s="15"/>
      <c r="E11" s="27" t="s">
        <v>323</v>
      </c>
      <c r="F11" s="28" t="s">
        <v>296</v>
      </c>
      <c r="G11" s="44" t="s">
        <v>111</v>
      </c>
      <c r="H11" s="28"/>
      <c r="I11" s="94" t="s">
        <v>309</v>
      </c>
      <c r="J11" s="28"/>
      <c r="K11" s="44" t="s">
        <v>111</v>
      </c>
      <c r="L11" s="28"/>
      <c r="M11" s="94" t="s">
        <v>309</v>
      </c>
      <c r="N11" s="28"/>
      <c r="O11" s="44" t="s">
        <v>111</v>
      </c>
      <c r="P11" s="15"/>
      <c r="Q11" s="27" t="s">
        <v>324</v>
      </c>
      <c r="R11" s="90" t="s">
        <v>296</v>
      </c>
      <c r="S11" s="25" t="s">
        <v>111</v>
      </c>
      <c r="T11" s="15"/>
      <c r="U11" s="27" t="s">
        <v>325</v>
      </c>
      <c r="V11" s="28" t="s">
        <v>296</v>
      </c>
    </row>
    <row r="12" spans="1:26" ht="15.75" thickBot="1" x14ac:dyDescent="0.3">
      <c r="A12" s="13"/>
      <c r="B12" s="53" t="s">
        <v>326</v>
      </c>
      <c r="C12" s="54" t="s">
        <v>111</v>
      </c>
      <c r="D12" s="55"/>
      <c r="E12" s="56">
        <v>142.30000000000001</v>
      </c>
      <c r="F12" s="57" t="s">
        <v>111</v>
      </c>
      <c r="G12" s="58" t="s">
        <v>111</v>
      </c>
      <c r="H12" s="57"/>
      <c r="I12" s="102" t="s">
        <v>309</v>
      </c>
      <c r="J12" s="57" t="s">
        <v>111</v>
      </c>
      <c r="K12" s="58" t="s">
        <v>111</v>
      </c>
      <c r="L12" s="57"/>
      <c r="M12" s="102" t="s">
        <v>309</v>
      </c>
      <c r="N12" s="57" t="s">
        <v>111</v>
      </c>
      <c r="O12" s="58" t="s">
        <v>111</v>
      </c>
      <c r="P12" s="57"/>
      <c r="Q12" s="102" t="s">
        <v>309</v>
      </c>
      <c r="R12" s="92" t="s">
        <v>111</v>
      </c>
      <c r="S12" s="54" t="s">
        <v>111</v>
      </c>
      <c r="T12" s="55"/>
      <c r="U12" s="56">
        <v>142.30000000000001</v>
      </c>
      <c r="V12" s="57" t="s">
        <v>111</v>
      </c>
    </row>
    <row r="13" spans="1:26" x14ac:dyDescent="0.25">
      <c r="A13" s="13"/>
      <c r="B13" s="24" t="s">
        <v>327</v>
      </c>
      <c r="C13" s="25" t="s">
        <v>111</v>
      </c>
      <c r="D13" s="15" t="s">
        <v>252</v>
      </c>
      <c r="E13" s="27">
        <v>631.70000000000005</v>
      </c>
      <c r="F13" s="28" t="s">
        <v>111</v>
      </c>
      <c r="G13" s="44" t="s">
        <v>111</v>
      </c>
      <c r="H13" s="15" t="s">
        <v>252</v>
      </c>
      <c r="I13" s="27">
        <v>569.70000000000005</v>
      </c>
      <c r="J13" s="28" t="s">
        <v>111</v>
      </c>
      <c r="K13" s="44" t="s">
        <v>111</v>
      </c>
      <c r="L13" s="15" t="s">
        <v>252</v>
      </c>
      <c r="M13" s="27">
        <v>143</v>
      </c>
      <c r="N13" s="28" t="s">
        <v>111</v>
      </c>
      <c r="O13" s="44" t="s">
        <v>111</v>
      </c>
      <c r="P13" s="15" t="s">
        <v>252</v>
      </c>
      <c r="Q13" s="27">
        <v>89.4</v>
      </c>
      <c r="R13" s="90" t="s">
        <v>111</v>
      </c>
      <c r="S13" s="25" t="s">
        <v>111</v>
      </c>
      <c r="T13" s="15" t="s">
        <v>252</v>
      </c>
      <c r="U13" s="103">
        <v>1433.8</v>
      </c>
      <c r="V13" s="28" t="s">
        <v>111</v>
      </c>
    </row>
    <row r="14" spans="1:26" x14ac:dyDescent="0.25">
      <c r="A14" s="13"/>
      <c r="B14" s="45" t="s">
        <v>328</v>
      </c>
      <c r="C14" s="20" t="s">
        <v>111</v>
      </c>
      <c r="D14" s="21"/>
      <c r="E14" s="22" t="s">
        <v>329</v>
      </c>
      <c r="F14" s="23" t="s">
        <v>296</v>
      </c>
      <c r="G14" s="42" t="s">
        <v>111</v>
      </c>
      <c r="H14" s="23"/>
      <c r="I14" s="95" t="s">
        <v>309</v>
      </c>
      <c r="J14" s="23"/>
      <c r="K14" s="42" t="s">
        <v>111</v>
      </c>
      <c r="L14" s="23"/>
      <c r="M14" s="95" t="s">
        <v>309</v>
      </c>
      <c r="N14" s="23"/>
      <c r="O14" s="42" t="s">
        <v>111</v>
      </c>
      <c r="P14" s="21"/>
      <c r="Q14" s="22" t="s">
        <v>324</v>
      </c>
      <c r="R14" s="89" t="s">
        <v>296</v>
      </c>
      <c r="S14" s="20" t="s">
        <v>111</v>
      </c>
      <c r="T14" s="21"/>
      <c r="U14" s="22" t="s">
        <v>330</v>
      </c>
      <c r="V14" s="23" t="s">
        <v>296</v>
      </c>
    </row>
    <row r="15" spans="1:26" ht="15.75" thickBot="1" x14ac:dyDescent="0.3">
      <c r="A15" s="13"/>
      <c r="B15" s="46" t="s">
        <v>326</v>
      </c>
      <c r="C15" s="38" t="s">
        <v>111</v>
      </c>
      <c r="D15" s="47"/>
      <c r="E15" s="49">
        <v>1.1000000000000001</v>
      </c>
      <c r="F15" s="50" t="s">
        <v>111</v>
      </c>
      <c r="G15" s="39" t="s">
        <v>111</v>
      </c>
      <c r="H15" s="47"/>
      <c r="I15" s="49">
        <v>25.9</v>
      </c>
      <c r="J15" s="50" t="s">
        <v>111</v>
      </c>
      <c r="K15" s="39" t="s">
        <v>111</v>
      </c>
      <c r="L15" s="50"/>
      <c r="M15" s="104" t="s">
        <v>309</v>
      </c>
      <c r="N15" s="50" t="s">
        <v>111</v>
      </c>
      <c r="O15" s="39" t="s">
        <v>111</v>
      </c>
      <c r="P15" s="47"/>
      <c r="Q15" s="49">
        <v>11.1</v>
      </c>
      <c r="R15" s="96" t="s">
        <v>111</v>
      </c>
      <c r="S15" s="38" t="s">
        <v>111</v>
      </c>
      <c r="T15" s="47"/>
      <c r="U15" s="49">
        <v>38.1</v>
      </c>
      <c r="V15" s="50" t="s">
        <v>111</v>
      </c>
    </row>
    <row r="16" spans="1:26" ht="15.75" thickBot="1" x14ac:dyDescent="0.3">
      <c r="A16" s="13"/>
      <c r="B16" s="97" t="s">
        <v>331</v>
      </c>
      <c r="C16" s="77" t="s">
        <v>111</v>
      </c>
      <c r="D16" s="78" t="s">
        <v>252</v>
      </c>
      <c r="E16" s="79">
        <v>630.1</v>
      </c>
      <c r="F16" s="80" t="s">
        <v>111</v>
      </c>
      <c r="G16" s="105" t="s">
        <v>111</v>
      </c>
      <c r="H16" s="78" t="s">
        <v>252</v>
      </c>
      <c r="I16" s="79">
        <v>595.6</v>
      </c>
      <c r="J16" s="80" t="s">
        <v>111</v>
      </c>
      <c r="K16" s="105" t="s">
        <v>111</v>
      </c>
      <c r="L16" s="78" t="s">
        <v>252</v>
      </c>
      <c r="M16" s="79">
        <v>143</v>
      </c>
      <c r="N16" s="80" t="s">
        <v>111</v>
      </c>
      <c r="O16" s="105" t="s">
        <v>111</v>
      </c>
      <c r="P16" s="78" t="s">
        <v>252</v>
      </c>
      <c r="Q16" s="79">
        <v>99.1</v>
      </c>
      <c r="R16" s="98" t="s">
        <v>111</v>
      </c>
      <c r="S16" s="77" t="s">
        <v>111</v>
      </c>
      <c r="T16" s="78" t="s">
        <v>252</v>
      </c>
      <c r="U16" s="106">
        <v>1467.8</v>
      </c>
      <c r="V16" s="80" t="s">
        <v>111</v>
      </c>
    </row>
    <row r="17" spans="1:26" ht="15.75" thickTop="1" x14ac:dyDescent="0.25">
      <c r="A17" s="13"/>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row>
    <row r="18" spans="1:26" ht="19.5" x14ac:dyDescent="0.25">
      <c r="A18" s="13"/>
      <c r="B18" s="115" t="s">
        <v>332</v>
      </c>
      <c r="C18" s="116" t="s">
        <v>124</v>
      </c>
    </row>
    <row r="19" spans="1:26" x14ac:dyDescent="0.25">
      <c r="A19" s="13"/>
      <c r="B19" s="84" t="s">
        <v>333</v>
      </c>
      <c r="C19" s="84"/>
      <c r="D19" s="84"/>
      <c r="E19" s="84"/>
      <c r="F19" s="84"/>
      <c r="G19" s="84"/>
      <c r="H19" s="84"/>
      <c r="I19" s="84"/>
      <c r="J19" s="84"/>
      <c r="K19" s="84"/>
      <c r="L19" s="84"/>
      <c r="M19" s="84"/>
      <c r="N19" s="84"/>
      <c r="O19" s="84"/>
      <c r="P19" s="84"/>
      <c r="Q19" s="84"/>
      <c r="R19" s="84"/>
      <c r="S19" s="84"/>
      <c r="T19" s="84"/>
      <c r="U19" s="84"/>
      <c r="V19" s="84"/>
      <c r="W19" s="84"/>
      <c r="X19" s="84"/>
      <c r="Y19" s="84"/>
      <c r="Z19" s="84"/>
    </row>
    <row r="20" spans="1:26" x14ac:dyDescent="0.25">
      <c r="A20" s="13"/>
      <c r="B20" s="84" t="s">
        <v>334</v>
      </c>
      <c r="C20" s="84"/>
      <c r="D20" s="84"/>
      <c r="E20" s="84"/>
      <c r="F20" s="84"/>
      <c r="G20" s="84"/>
      <c r="H20" s="84"/>
      <c r="I20" s="84"/>
      <c r="J20" s="84"/>
      <c r="K20" s="84"/>
      <c r="L20" s="84"/>
      <c r="M20" s="84"/>
      <c r="N20" s="84"/>
      <c r="O20" s="84"/>
      <c r="P20" s="84"/>
      <c r="Q20" s="84"/>
      <c r="R20" s="84"/>
      <c r="S20" s="84"/>
      <c r="T20" s="84"/>
      <c r="U20" s="84"/>
      <c r="V20" s="84"/>
      <c r="W20" s="84"/>
      <c r="X20" s="84"/>
      <c r="Y20" s="84"/>
      <c r="Z20" s="84"/>
    </row>
    <row r="21" spans="1:26" x14ac:dyDescent="0.25">
      <c r="A21" s="13"/>
      <c r="B21" s="85"/>
      <c r="C21" s="85"/>
      <c r="D21" s="85"/>
      <c r="E21" s="85"/>
      <c r="F21" s="85"/>
      <c r="G21" s="85"/>
      <c r="H21" s="85"/>
      <c r="I21" s="85"/>
      <c r="J21" s="85"/>
      <c r="K21" s="85"/>
      <c r="L21" s="85"/>
      <c r="M21" s="85"/>
      <c r="N21" s="85"/>
      <c r="O21" s="85"/>
      <c r="P21" s="85"/>
      <c r="Q21" s="85"/>
      <c r="R21" s="85"/>
      <c r="S21" s="85"/>
      <c r="T21" s="85"/>
      <c r="U21" s="85"/>
      <c r="V21" s="85"/>
      <c r="W21" s="85"/>
      <c r="X21" s="85"/>
      <c r="Y21" s="85"/>
      <c r="Z21" s="85"/>
    </row>
    <row r="22" spans="1:26" ht="15.75" thickBot="1" x14ac:dyDescent="0.3">
      <c r="A22" s="13"/>
      <c r="B22" s="4"/>
      <c r="C22" s="4"/>
      <c r="D22" s="4"/>
      <c r="E22" s="4"/>
      <c r="F22" s="4"/>
      <c r="G22" s="4"/>
      <c r="H22" s="4"/>
      <c r="I22" s="4"/>
      <c r="J22" s="4"/>
      <c r="K22" s="4"/>
      <c r="L22" s="4"/>
      <c r="M22" s="4"/>
      <c r="N22" s="4"/>
      <c r="O22" s="4"/>
      <c r="P22" s="4"/>
      <c r="Q22" s="4"/>
      <c r="R22" s="4"/>
      <c r="S22" s="4"/>
      <c r="T22" s="4"/>
      <c r="U22" s="4"/>
      <c r="V22" s="4"/>
      <c r="W22" s="4"/>
      <c r="X22" s="4"/>
      <c r="Y22" s="4"/>
      <c r="Z22" s="4"/>
    </row>
    <row r="23" spans="1:26" ht="15.75" thickBot="1" x14ac:dyDescent="0.3">
      <c r="A23" s="13"/>
      <c r="B23" s="117" t="s">
        <v>303</v>
      </c>
      <c r="C23" s="118" t="s">
        <v>111</v>
      </c>
      <c r="D23" s="120" t="s">
        <v>335</v>
      </c>
      <c r="E23" s="120"/>
      <c r="F23" s="120"/>
      <c r="G23" s="120"/>
      <c r="H23" s="120"/>
      <c r="I23" s="120"/>
      <c r="J23" s="120"/>
      <c r="K23" s="120"/>
      <c r="L23" s="120"/>
      <c r="M23" s="120"/>
      <c r="N23" s="118"/>
      <c r="O23" s="119" t="s">
        <v>111</v>
      </c>
      <c r="P23" s="120" t="s">
        <v>336</v>
      </c>
      <c r="Q23" s="120"/>
      <c r="R23" s="120"/>
      <c r="S23" s="120"/>
      <c r="T23" s="120"/>
      <c r="U23" s="120"/>
      <c r="V23" s="120"/>
      <c r="W23" s="120"/>
      <c r="X23" s="120"/>
      <c r="Y23" s="120"/>
      <c r="Z23" s="118"/>
    </row>
    <row r="24" spans="1:26" x14ac:dyDescent="0.25">
      <c r="A24" s="13"/>
      <c r="B24" s="121" t="s">
        <v>282</v>
      </c>
      <c r="C24" s="124" t="s">
        <v>111</v>
      </c>
      <c r="D24" s="125" t="s">
        <v>337</v>
      </c>
      <c r="E24" s="125"/>
      <c r="F24" s="126"/>
      <c r="G24" s="126" t="s">
        <v>111</v>
      </c>
      <c r="H24" s="125" t="s">
        <v>340</v>
      </c>
      <c r="I24" s="125"/>
      <c r="J24" s="126"/>
      <c r="K24" s="126"/>
      <c r="L24" s="125" t="s">
        <v>341</v>
      </c>
      <c r="M24" s="125"/>
      <c r="N24" s="127"/>
      <c r="O24" s="124" t="s">
        <v>111</v>
      </c>
      <c r="P24" s="125" t="s">
        <v>337</v>
      </c>
      <c r="Q24" s="125"/>
      <c r="R24" s="126"/>
      <c r="S24" s="126" t="s">
        <v>111</v>
      </c>
      <c r="T24" s="125" t="s">
        <v>340</v>
      </c>
      <c r="U24" s="125"/>
      <c r="V24" s="126"/>
      <c r="W24" s="126"/>
      <c r="X24" s="125" t="s">
        <v>341</v>
      </c>
      <c r="Y24" s="125"/>
      <c r="Z24" s="126"/>
    </row>
    <row r="25" spans="1:26" x14ac:dyDescent="0.25">
      <c r="A25" s="13"/>
      <c r="B25" s="122"/>
      <c r="C25" s="113"/>
      <c r="D25" s="110" t="s">
        <v>338</v>
      </c>
      <c r="E25" s="110"/>
      <c r="F25" s="108"/>
      <c r="G25" s="108"/>
      <c r="H25" s="110" t="s">
        <v>133</v>
      </c>
      <c r="I25" s="110"/>
      <c r="J25" s="108"/>
      <c r="K25" s="108"/>
      <c r="L25" s="110" t="s">
        <v>342</v>
      </c>
      <c r="M25" s="110"/>
      <c r="N25" s="111"/>
      <c r="O25" s="113"/>
      <c r="P25" s="110" t="s">
        <v>338</v>
      </c>
      <c r="Q25" s="110"/>
      <c r="R25" s="108"/>
      <c r="S25" s="108"/>
      <c r="T25" s="110" t="s">
        <v>133</v>
      </c>
      <c r="U25" s="110"/>
      <c r="V25" s="108"/>
      <c r="W25" s="108"/>
      <c r="X25" s="110" t="s">
        <v>342</v>
      </c>
      <c r="Y25" s="110"/>
      <c r="Z25" s="108"/>
    </row>
    <row r="26" spans="1:26" ht="15.75" thickBot="1" x14ac:dyDescent="0.3">
      <c r="A26" s="13"/>
      <c r="B26" s="123"/>
      <c r="C26" s="114"/>
      <c r="D26" s="69" t="s">
        <v>339</v>
      </c>
      <c r="E26" s="69"/>
      <c r="F26" s="109"/>
      <c r="G26" s="109"/>
      <c r="H26" s="69"/>
      <c r="I26" s="69"/>
      <c r="J26" s="109"/>
      <c r="K26" s="109"/>
      <c r="L26" s="69"/>
      <c r="M26" s="69"/>
      <c r="N26" s="112"/>
      <c r="O26" s="114"/>
      <c r="P26" s="69" t="s">
        <v>339</v>
      </c>
      <c r="Q26" s="69"/>
      <c r="R26" s="109"/>
      <c r="S26" s="109"/>
      <c r="T26" s="69"/>
      <c r="U26" s="69"/>
      <c r="V26" s="109"/>
      <c r="W26" s="109"/>
      <c r="X26" s="69"/>
      <c r="Y26" s="69"/>
      <c r="Z26" s="109"/>
    </row>
    <row r="27" spans="1:26" x14ac:dyDescent="0.25">
      <c r="A27" s="13"/>
      <c r="B27" s="18" t="s">
        <v>343</v>
      </c>
      <c r="C27" s="129" t="s">
        <v>111</v>
      </c>
      <c r="D27" s="131" t="s">
        <v>252</v>
      </c>
      <c r="E27" s="133">
        <v>542.70000000000005</v>
      </c>
      <c r="F27" s="135" t="s">
        <v>111</v>
      </c>
      <c r="G27" s="137" t="s">
        <v>111</v>
      </c>
      <c r="H27" s="131" t="s">
        <v>252</v>
      </c>
      <c r="I27" s="133" t="s">
        <v>345</v>
      </c>
      <c r="J27" s="135" t="s">
        <v>346</v>
      </c>
      <c r="K27" s="137"/>
      <c r="L27" s="131" t="s">
        <v>252</v>
      </c>
      <c r="M27" s="133">
        <v>500.7</v>
      </c>
      <c r="N27" s="138" t="s">
        <v>111</v>
      </c>
      <c r="O27" s="129" t="s">
        <v>111</v>
      </c>
      <c r="P27" s="131" t="s">
        <v>252</v>
      </c>
      <c r="Q27" s="133">
        <v>538.79999999999995</v>
      </c>
      <c r="R27" s="135" t="s">
        <v>111</v>
      </c>
      <c r="S27" s="137" t="s">
        <v>111</v>
      </c>
      <c r="T27" s="131" t="s">
        <v>252</v>
      </c>
      <c r="U27" s="133" t="s">
        <v>345</v>
      </c>
      <c r="V27" s="135" t="s">
        <v>346</v>
      </c>
      <c r="W27" s="137"/>
      <c r="X27" s="131" t="s">
        <v>252</v>
      </c>
      <c r="Y27" s="133">
        <v>496.8</v>
      </c>
      <c r="Z27" s="135" t="s">
        <v>111</v>
      </c>
    </row>
    <row r="28" spans="1:26" x14ac:dyDescent="0.25">
      <c r="A28" s="13"/>
      <c r="B28" s="18" t="s">
        <v>344</v>
      </c>
      <c r="C28" s="128"/>
      <c r="D28" s="130"/>
      <c r="E28" s="132"/>
      <c r="F28" s="134"/>
      <c r="G28" s="136"/>
      <c r="H28" s="130"/>
      <c r="I28" s="132"/>
      <c r="J28" s="134"/>
      <c r="K28" s="136"/>
      <c r="L28" s="130"/>
      <c r="M28" s="132"/>
      <c r="N28" s="139"/>
      <c r="O28" s="128"/>
      <c r="P28" s="130"/>
      <c r="Q28" s="132"/>
      <c r="R28" s="134"/>
      <c r="S28" s="136"/>
      <c r="T28" s="130"/>
      <c r="U28" s="132"/>
      <c r="V28" s="134"/>
      <c r="W28" s="136"/>
      <c r="X28" s="130"/>
      <c r="Y28" s="132"/>
      <c r="Z28" s="134"/>
    </row>
    <row r="29" spans="1:26" x14ac:dyDescent="0.25">
      <c r="A29" s="13"/>
      <c r="B29" s="24" t="s">
        <v>347</v>
      </c>
      <c r="C29" s="44" t="s">
        <v>111</v>
      </c>
      <c r="D29" s="4"/>
      <c r="E29" s="4"/>
      <c r="F29" s="4"/>
      <c r="G29" s="25" t="s">
        <v>111</v>
      </c>
      <c r="H29" s="4"/>
      <c r="I29" s="4"/>
      <c r="J29" s="4"/>
      <c r="K29" s="25"/>
      <c r="L29" s="4"/>
      <c r="M29" s="4"/>
      <c r="N29" s="4"/>
      <c r="O29" s="44" t="s">
        <v>111</v>
      </c>
      <c r="P29" s="4"/>
      <c r="Q29" s="4"/>
      <c r="R29" s="4"/>
      <c r="S29" s="25" t="s">
        <v>111</v>
      </c>
      <c r="T29" s="4"/>
      <c r="U29" s="4"/>
      <c r="V29" s="4"/>
      <c r="W29" s="25"/>
      <c r="X29" s="4"/>
      <c r="Y29" s="4"/>
      <c r="Z29" s="4"/>
    </row>
    <row r="30" spans="1:26" x14ac:dyDescent="0.25">
      <c r="A30" s="13"/>
      <c r="B30" s="45" t="s">
        <v>348</v>
      </c>
      <c r="C30" s="42" t="s">
        <v>111</v>
      </c>
      <c r="D30" s="21"/>
      <c r="E30" s="22">
        <v>14.6</v>
      </c>
      <c r="F30" s="23" t="s">
        <v>111</v>
      </c>
      <c r="G30" s="20" t="s">
        <v>111</v>
      </c>
      <c r="H30" s="21"/>
      <c r="I30" s="22" t="s">
        <v>349</v>
      </c>
      <c r="J30" s="23" t="s">
        <v>296</v>
      </c>
      <c r="K30" s="20"/>
      <c r="L30" s="21"/>
      <c r="M30" s="22">
        <v>8.1999999999999993</v>
      </c>
      <c r="N30" s="23" t="s">
        <v>111</v>
      </c>
      <c r="O30" s="42" t="s">
        <v>111</v>
      </c>
      <c r="P30" s="21"/>
      <c r="Q30" s="22">
        <v>15.2</v>
      </c>
      <c r="R30" s="23" t="s">
        <v>111</v>
      </c>
      <c r="S30" s="20" t="s">
        <v>111</v>
      </c>
      <c r="T30" s="21"/>
      <c r="U30" s="22" t="s">
        <v>350</v>
      </c>
      <c r="V30" s="23" t="s">
        <v>296</v>
      </c>
      <c r="W30" s="20"/>
      <c r="X30" s="21"/>
      <c r="Y30" s="22">
        <v>9.1999999999999993</v>
      </c>
      <c r="Z30" s="23" t="s">
        <v>111</v>
      </c>
    </row>
    <row r="31" spans="1:26" ht="25.5" x14ac:dyDescent="0.25">
      <c r="A31" s="13"/>
      <c r="B31" s="43" t="s">
        <v>351</v>
      </c>
      <c r="C31" s="44" t="s">
        <v>111</v>
      </c>
      <c r="D31" s="15"/>
      <c r="E31" s="27">
        <v>294.2</v>
      </c>
      <c r="F31" s="28" t="s">
        <v>111</v>
      </c>
      <c r="G31" s="25" t="s">
        <v>111</v>
      </c>
      <c r="H31" s="15"/>
      <c r="I31" s="27" t="s">
        <v>352</v>
      </c>
      <c r="J31" s="28" t="s">
        <v>296</v>
      </c>
      <c r="K31" s="25"/>
      <c r="L31" s="15"/>
      <c r="M31" s="27">
        <v>130.19999999999999</v>
      </c>
      <c r="N31" s="28" t="s">
        <v>111</v>
      </c>
      <c r="O31" s="44" t="s">
        <v>111</v>
      </c>
      <c r="P31" s="15"/>
      <c r="Q31" s="27">
        <v>260.2</v>
      </c>
      <c r="R31" s="28" t="s">
        <v>111</v>
      </c>
      <c r="S31" s="25" t="s">
        <v>111</v>
      </c>
      <c r="T31" s="15"/>
      <c r="U31" s="27" t="s">
        <v>353</v>
      </c>
      <c r="V31" s="28" t="s">
        <v>296</v>
      </c>
      <c r="W31" s="25"/>
      <c r="X31" s="15"/>
      <c r="Y31" s="27">
        <v>103.7</v>
      </c>
      <c r="Z31" s="28" t="s">
        <v>111</v>
      </c>
    </row>
    <row r="32" spans="1:26" ht="15.75" thickBot="1" x14ac:dyDescent="0.3">
      <c r="A32" s="13"/>
      <c r="B32" s="53" t="s">
        <v>354</v>
      </c>
      <c r="C32" s="58" t="s">
        <v>111</v>
      </c>
      <c r="D32" s="55"/>
      <c r="E32" s="56">
        <v>57.7</v>
      </c>
      <c r="F32" s="57" t="s">
        <v>111</v>
      </c>
      <c r="G32" s="54" t="s">
        <v>111</v>
      </c>
      <c r="H32" s="55"/>
      <c r="I32" s="56" t="s">
        <v>355</v>
      </c>
      <c r="J32" s="57" t="s">
        <v>296</v>
      </c>
      <c r="K32" s="54"/>
      <c r="L32" s="55"/>
      <c r="M32" s="56">
        <v>17.399999999999999</v>
      </c>
      <c r="N32" s="57" t="s">
        <v>111</v>
      </c>
      <c r="O32" s="58" t="s">
        <v>111</v>
      </c>
      <c r="P32" s="55"/>
      <c r="Q32" s="56">
        <v>56.4</v>
      </c>
      <c r="R32" s="57" t="s">
        <v>111</v>
      </c>
      <c r="S32" s="54" t="s">
        <v>111</v>
      </c>
      <c r="T32" s="55"/>
      <c r="U32" s="56" t="s">
        <v>356</v>
      </c>
      <c r="V32" s="57" t="s">
        <v>296</v>
      </c>
      <c r="W32" s="54"/>
      <c r="X32" s="55"/>
      <c r="Y32" s="56">
        <v>19.2</v>
      </c>
      <c r="Z32" s="57" t="s">
        <v>111</v>
      </c>
    </row>
    <row r="33" spans="1:26" ht="15.75" thickBot="1" x14ac:dyDescent="0.3">
      <c r="A33" s="13"/>
      <c r="B33" s="46" t="s">
        <v>176</v>
      </c>
      <c r="C33" s="39" t="s">
        <v>111</v>
      </c>
      <c r="D33" s="47"/>
      <c r="E33" s="49">
        <v>366.5</v>
      </c>
      <c r="F33" s="50" t="s">
        <v>111</v>
      </c>
      <c r="G33" s="38" t="s">
        <v>111</v>
      </c>
      <c r="H33" s="47"/>
      <c r="I33" s="49" t="s">
        <v>357</v>
      </c>
      <c r="J33" s="50" t="s">
        <v>296</v>
      </c>
      <c r="K33" s="38"/>
      <c r="L33" s="47"/>
      <c r="M33" s="49">
        <v>155.80000000000001</v>
      </c>
      <c r="N33" s="50" t="s">
        <v>111</v>
      </c>
      <c r="O33" s="39" t="s">
        <v>111</v>
      </c>
      <c r="P33" s="47"/>
      <c r="Q33" s="49">
        <v>331.8</v>
      </c>
      <c r="R33" s="50" t="s">
        <v>111</v>
      </c>
      <c r="S33" s="38" t="s">
        <v>111</v>
      </c>
      <c r="T33" s="47"/>
      <c r="U33" s="49" t="s">
        <v>358</v>
      </c>
      <c r="V33" s="50" t="s">
        <v>296</v>
      </c>
      <c r="W33" s="38"/>
      <c r="X33" s="47"/>
      <c r="Y33" s="49">
        <v>132.1</v>
      </c>
      <c r="Z33" s="50" t="s">
        <v>111</v>
      </c>
    </row>
    <row r="34" spans="1:26" ht="15.75" thickBot="1" x14ac:dyDescent="0.3">
      <c r="A34" s="13"/>
      <c r="B34" s="97" t="s">
        <v>359</v>
      </c>
      <c r="C34" s="105" t="s">
        <v>111</v>
      </c>
      <c r="D34" s="78" t="s">
        <v>252</v>
      </c>
      <c r="E34" s="79">
        <v>909.2</v>
      </c>
      <c r="F34" s="80" t="s">
        <v>111</v>
      </c>
      <c r="G34" s="77" t="s">
        <v>111</v>
      </c>
      <c r="H34" s="78" t="s">
        <v>252</v>
      </c>
      <c r="I34" s="79" t="s">
        <v>360</v>
      </c>
      <c r="J34" s="80" t="s">
        <v>296</v>
      </c>
      <c r="K34" s="77"/>
      <c r="L34" s="78" t="s">
        <v>252</v>
      </c>
      <c r="M34" s="79">
        <v>656.5</v>
      </c>
      <c r="N34" s="80" t="s">
        <v>111</v>
      </c>
      <c r="O34" s="105" t="s">
        <v>111</v>
      </c>
      <c r="P34" s="78" t="s">
        <v>252</v>
      </c>
      <c r="Q34" s="79">
        <v>870.6</v>
      </c>
      <c r="R34" s="80" t="s">
        <v>111</v>
      </c>
      <c r="S34" s="77" t="s">
        <v>111</v>
      </c>
      <c r="T34" s="78" t="s">
        <v>252</v>
      </c>
      <c r="U34" s="79" t="s">
        <v>361</v>
      </c>
      <c r="V34" s="80" t="s">
        <v>296</v>
      </c>
      <c r="W34" s="77"/>
      <c r="X34" s="78" t="s">
        <v>252</v>
      </c>
      <c r="Y34" s="79">
        <v>628.9</v>
      </c>
      <c r="Z34" s="80" t="s">
        <v>111</v>
      </c>
    </row>
    <row r="35" spans="1:26" ht="15.75" thickTop="1" x14ac:dyDescent="0.25">
      <c r="A35" s="13"/>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row>
    <row r="36" spans="1:26" ht="29.25" x14ac:dyDescent="0.25">
      <c r="A36" s="13"/>
      <c r="B36" s="115" t="s">
        <v>332</v>
      </c>
      <c r="C36" s="116" t="s">
        <v>362</v>
      </c>
    </row>
    <row r="37" spans="1:26" ht="25.5" customHeight="1" x14ac:dyDescent="0.25">
      <c r="A37" s="13"/>
      <c r="B37" s="84" t="s">
        <v>363</v>
      </c>
      <c r="C37" s="84"/>
      <c r="D37" s="84"/>
      <c r="E37" s="84"/>
      <c r="F37" s="84"/>
      <c r="G37" s="84"/>
      <c r="H37" s="84"/>
      <c r="I37" s="84"/>
      <c r="J37" s="84"/>
      <c r="K37" s="84"/>
      <c r="L37" s="84"/>
      <c r="M37" s="84"/>
      <c r="N37" s="84"/>
      <c r="O37" s="84"/>
      <c r="P37" s="84"/>
      <c r="Q37" s="84"/>
      <c r="R37" s="84"/>
      <c r="S37" s="84"/>
      <c r="T37" s="84"/>
      <c r="U37" s="84"/>
      <c r="V37" s="84"/>
      <c r="W37" s="84"/>
      <c r="X37" s="84"/>
      <c r="Y37" s="84"/>
      <c r="Z37" s="84"/>
    </row>
    <row r="38" spans="1:26" ht="25.5" customHeight="1" x14ac:dyDescent="0.25">
      <c r="A38" s="13"/>
      <c r="B38" s="84" t="s">
        <v>364</v>
      </c>
      <c r="C38" s="84"/>
      <c r="D38" s="84"/>
      <c r="E38" s="84"/>
      <c r="F38" s="84"/>
      <c r="G38" s="84"/>
      <c r="H38" s="84"/>
      <c r="I38" s="84"/>
      <c r="J38" s="84"/>
      <c r="K38" s="84"/>
      <c r="L38" s="84"/>
      <c r="M38" s="84"/>
      <c r="N38" s="84"/>
      <c r="O38" s="84"/>
      <c r="P38" s="84"/>
      <c r="Q38" s="84"/>
      <c r="R38" s="84"/>
      <c r="S38" s="84"/>
      <c r="T38" s="84"/>
      <c r="U38" s="84"/>
      <c r="V38" s="84"/>
      <c r="W38" s="84"/>
      <c r="X38" s="84"/>
      <c r="Y38" s="84"/>
      <c r="Z38" s="84"/>
    </row>
    <row r="39" spans="1:26" ht="25.5" customHeight="1" x14ac:dyDescent="0.25">
      <c r="A39" s="13"/>
      <c r="B39" s="84" t="s">
        <v>365</v>
      </c>
      <c r="C39" s="84"/>
      <c r="D39" s="84"/>
      <c r="E39" s="84"/>
      <c r="F39" s="84"/>
      <c r="G39" s="84"/>
      <c r="H39" s="84"/>
      <c r="I39" s="84"/>
      <c r="J39" s="84"/>
      <c r="K39" s="84"/>
      <c r="L39" s="84"/>
      <c r="M39" s="84"/>
      <c r="N39" s="84"/>
      <c r="O39" s="84"/>
      <c r="P39" s="84"/>
      <c r="Q39" s="84"/>
      <c r="R39" s="84"/>
      <c r="S39" s="84"/>
      <c r="T39" s="84"/>
      <c r="U39" s="84"/>
      <c r="V39" s="84"/>
      <c r="W39" s="84"/>
      <c r="X39" s="84"/>
      <c r="Y39" s="84"/>
      <c r="Z39" s="84"/>
    </row>
  </sheetData>
  <mergeCells count="94">
    <mergeCell ref="B21:Z21"/>
    <mergeCell ref="B35:Z35"/>
    <mergeCell ref="B37:Z37"/>
    <mergeCell ref="B38:Z38"/>
    <mergeCell ref="B39:Z39"/>
    <mergeCell ref="A1:A2"/>
    <mergeCell ref="B1:Z1"/>
    <mergeCell ref="B2:Z2"/>
    <mergeCell ref="A3:A39"/>
    <mergeCell ref="B3:Z3"/>
    <mergeCell ref="B4:Z4"/>
    <mergeCell ref="B5:Z5"/>
    <mergeCell ref="B17:Z17"/>
    <mergeCell ref="B19:Z19"/>
    <mergeCell ref="B20:Z20"/>
    <mergeCell ref="U27:U28"/>
    <mergeCell ref="V27:V28"/>
    <mergeCell ref="W27:W28"/>
    <mergeCell ref="X27:X28"/>
    <mergeCell ref="Y27:Y28"/>
    <mergeCell ref="Z27:Z28"/>
    <mergeCell ref="O27:O28"/>
    <mergeCell ref="P27:P28"/>
    <mergeCell ref="Q27:Q28"/>
    <mergeCell ref="R27:R28"/>
    <mergeCell ref="S27:S28"/>
    <mergeCell ref="T27:T28"/>
    <mergeCell ref="I27:I28"/>
    <mergeCell ref="J27:J28"/>
    <mergeCell ref="K27:K28"/>
    <mergeCell ref="L27:L28"/>
    <mergeCell ref="M27:M28"/>
    <mergeCell ref="N27:N28"/>
    <mergeCell ref="X24:Y24"/>
    <mergeCell ref="X25:Y25"/>
    <mergeCell ref="X26:Y26"/>
    <mergeCell ref="Z24:Z26"/>
    <mergeCell ref="C27:C28"/>
    <mergeCell ref="D27:D28"/>
    <mergeCell ref="E27:E28"/>
    <mergeCell ref="F27:F28"/>
    <mergeCell ref="G27:G28"/>
    <mergeCell ref="H27:H28"/>
    <mergeCell ref="S24:S26"/>
    <mergeCell ref="T24:U24"/>
    <mergeCell ref="T25:U25"/>
    <mergeCell ref="T26:U26"/>
    <mergeCell ref="V24:V26"/>
    <mergeCell ref="W24:W26"/>
    <mergeCell ref="N24:N26"/>
    <mergeCell ref="O24:O26"/>
    <mergeCell ref="P24:Q24"/>
    <mergeCell ref="P25:Q25"/>
    <mergeCell ref="P26:Q26"/>
    <mergeCell ref="R24:R26"/>
    <mergeCell ref="H25:I25"/>
    <mergeCell ref="H26:I26"/>
    <mergeCell ref="J24:J26"/>
    <mergeCell ref="K24:K26"/>
    <mergeCell ref="L24:M24"/>
    <mergeCell ref="L25:M25"/>
    <mergeCell ref="L26:M26"/>
    <mergeCell ref="D23:M23"/>
    <mergeCell ref="P23:Y23"/>
    <mergeCell ref="B24:B26"/>
    <mergeCell ref="C24:C26"/>
    <mergeCell ref="D24:E24"/>
    <mergeCell ref="D25:E25"/>
    <mergeCell ref="D26:E26"/>
    <mergeCell ref="F24:F26"/>
    <mergeCell ref="G24:G26"/>
    <mergeCell ref="H24:I24"/>
    <mergeCell ref="P8:Q9"/>
    <mergeCell ref="R8:R9"/>
    <mergeCell ref="S8:S9"/>
    <mergeCell ref="T8:U8"/>
    <mergeCell ref="T9:U9"/>
    <mergeCell ref="V8:V9"/>
    <mergeCell ref="H8:I9"/>
    <mergeCell ref="J8:J9"/>
    <mergeCell ref="K8:K9"/>
    <mergeCell ref="L8:M9"/>
    <mergeCell ref="N8:N9"/>
    <mergeCell ref="O8:O9"/>
    <mergeCell ref="C7:F7"/>
    <mergeCell ref="G7:J7"/>
    <mergeCell ref="K7:N7"/>
    <mergeCell ref="O7:R7"/>
    <mergeCell ref="S7:V7"/>
    <mergeCell ref="B8:B9"/>
    <mergeCell ref="C8:C9"/>
    <mergeCell ref="D8: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4.5703125" bestFit="1" customWidth="1"/>
    <col min="2" max="2" width="36.5703125" bestFit="1" customWidth="1"/>
  </cols>
  <sheetData>
    <row r="1" spans="1:2" x14ac:dyDescent="0.25">
      <c r="A1" s="8" t="s">
        <v>366</v>
      </c>
      <c r="B1" s="1" t="s">
        <v>1</v>
      </c>
    </row>
    <row r="2" spans="1:2" x14ac:dyDescent="0.25">
      <c r="A2" s="8"/>
      <c r="B2" s="1" t="s">
        <v>2</v>
      </c>
    </row>
    <row r="3" spans="1:2" x14ac:dyDescent="0.25">
      <c r="A3" s="13" t="s">
        <v>366</v>
      </c>
      <c r="B3" s="16" t="s">
        <v>367</v>
      </c>
    </row>
    <row r="4" spans="1:2" x14ac:dyDescent="0.25">
      <c r="A4" s="13"/>
      <c r="B4" s="4"/>
    </row>
    <row r="5" spans="1:2" ht="153.75" x14ac:dyDescent="0.25">
      <c r="A5" s="13"/>
      <c r="B5" s="17" t="s">
        <v>368</v>
      </c>
    </row>
  </sheetData>
  <mergeCells count="2">
    <mergeCell ref="A1:A2"/>
    <mergeCell ref="A3: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0.28515625" customWidth="1"/>
    <col min="4" max="4" width="13" customWidth="1"/>
    <col min="5" max="5" width="36.5703125" customWidth="1"/>
    <col min="6" max="6" width="14.140625" customWidth="1"/>
    <col min="7" max="7" width="10.28515625" customWidth="1"/>
    <col min="8" max="8" width="13" customWidth="1"/>
    <col min="9" max="9" width="26.140625" customWidth="1"/>
    <col min="10" max="10" width="14.140625" customWidth="1"/>
  </cols>
  <sheetData>
    <row r="1" spans="1:10" ht="15" customHeight="1" x14ac:dyDescent="0.25">
      <c r="A1" s="8" t="s">
        <v>369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369</v>
      </c>
      <c r="B3" s="83" t="s">
        <v>370</v>
      </c>
      <c r="C3" s="83"/>
      <c r="D3" s="83"/>
      <c r="E3" s="83"/>
      <c r="F3" s="83"/>
      <c r="G3" s="83"/>
      <c r="H3" s="83"/>
      <c r="I3" s="83"/>
      <c r="J3" s="83"/>
    </row>
    <row r="4" spans="1:10" ht="114.75" customHeight="1" x14ac:dyDescent="0.25">
      <c r="A4" s="13"/>
      <c r="B4" s="84" t="s">
        <v>371</v>
      </c>
      <c r="C4" s="84"/>
      <c r="D4" s="84"/>
      <c r="E4" s="84"/>
      <c r="F4" s="84"/>
      <c r="G4" s="84"/>
      <c r="H4" s="84"/>
      <c r="I4" s="84"/>
      <c r="J4" s="84"/>
    </row>
    <row r="5" spans="1:10" ht="51" customHeight="1" x14ac:dyDescent="0.25">
      <c r="A5" s="13"/>
      <c r="B5" s="84" t="s">
        <v>372</v>
      </c>
      <c r="C5" s="84"/>
      <c r="D5" s="84"/>
      <c r="E5" s="84"/>
      <c r="F5" s="84"/>
      <c r="G5" s="84"/>
      <c r="H5" s="84"/>
      <c r="I5" s="84"/>
      <c r="J5" s="84"/>
    </row>
    <row r="6" spans="1:10" x14ac:dyDescent="0.25">
      <c r="A6" s="13"/>
      <c r="B6" s="70"/>
      <c r="C6" s="70"/>
      <c r="D6" s="70"/>
      <c r="E6" s="70"/>
      <c r="F6" s="70"/>
      <c r="G6" s="70"/>
      <c r="H6" s="70"/>
      <c r="I6" s="70"/>
      <c r="J6" s="70"/>
    </row>
    <row r="7" spans="1:10" x14ac:dyDescent="0.25">
      <c r="A7" s="13"/>
      <c r="B7" s="84" t="s">
        <v>373</v>
      </c>
      <c r="C7" s="84"/>
      <c r="D7" s="84"/>
      <c r="E7" s="84"/>
      <c r="F7" s="84"/>
      <c r="G7" s="84"/>
      <c r="H7" s="84"/>
      <c r="I7" s="84"/>
      <c r="J7" s="84"/>
    </row>
    <row r="8" spans="1:10" x14ac:dyDescent="0.25">
      <c r="A8" s="13"/>
      <c r="B8" s="85"/>
      <c r="C8" s="85"/>
      <c r="D8" s="85"/>
      <c r="E8" s="85"/>
      <c r="F8" s="85"/>
      <c r="G8" s="85"/>
      <c r="H8" s="85"/>
      <c r="I8" s="85"/>
      <c r="J8" s="85"/>
    </row>
    <row r="9" spans="1:10" ht="15.75" thickBot="1" x14ac:dyDescent="0.3">
      <c r="A9" s="13"/>
      <c r="B9" s="4"/>
      <c r="C9" s="4"/>
      <c r="D9" s="4"/>
      <c r="E9" s="4"/>
      <c r="F9" s="4"/>
      <c r="G9" s="4"/>
      <c r="H9" s="4"/>
      <c r="I9" s="4"/>
      <c r="J9" s="4"/>
    </row>
    <row r="10" spans="1:10" x14ac:dyDescent="0.25">
      <c r="A10" s="13"/>
      <c r="B10" s="34"/>
      <c r="C10" s="65"/>
      <c r="D10" s="65"/>
      <c r="E10" s="65"/>
      <c r="F10" s="66"/>
      <c r="G10" s="67"/>
      <c r="H10" s="65"/>
      <c r="I10" s="65"/>
      <c r="J10" s="65"/>
    </row>
    <row r="11" spans="1:10" ht="15.75" thickBot="1" x14ac:dyDescent="0.3">
      <c r="A11" s="13"/>
      <c r="B11" s="37" t="s">
        <v>249</v>
      </c>
      <c r="C11" s="38" t="s">
        <v>111</v>
      </c>
      <c r="D11" s="68">
        <v>2014</v>
      </c>
      <c r="E11" s="68"/>
      <c r="F11" s="88"/>
      <c r="G11" s="38" t="s">
        <v>111</v>
      </c>
      <c r="H11" s="69">
        <v>2013</v>
      </c>
      <c r="I11" s="69"/>
      <c r="J11" s="38"/>
    </row>
    <row r="12" spans="1:10" ht="25.5" x14ac:dyDescent="0.25">
      <c r="A12" s="13"/>
      <c r="B12" s="18" t="s">
        <v>374</v>
      </c>
      <c r="C12" s="20" t="s">
        <v>111</v>
      </c>
      <c r="D12" s="21" t="s">
        <v>252</v>
      </c>
      <c r="E12" s="22">
        <v>145</v>
      </c>
      <c r="F12" s="89" t="s">
        <v>111</v>
      </c>
      <c r="G12" s="20" t="s">
        <v>111</v>
      </c>
      <c r="H12" s="23" t="s">
        <v>252</v>
      </c>
      <c r="I12" s="95" t="s">
        <v>309</v>
      </c>
      <c r="J12" s="23" t="s">
        <v>111</v>
      </c>
    </row>
    <row r="13" spans="1:10" ht="15.75" thickBot="1" x14ac:dyDescent="0.3">
      <c r="A13" s="13"/>
      <c r="B13" s="75" t="s">
        <v>375</v>
      </c>
      <c r="C13" s="38" t="s">
        <v>111</v>
      </c>
      <c r="D13" s="47"/>
      <c r="E13" s="49">
        <v>525</v>
      </c>
      <c r="F13" s="96" t="s">
        <v>111</v>
      </c>
      <c r="G13" s="38" t="s">
        <v>111</v>
      </c>
      <c r="H13" s="47"/>
      <c r="I13" s="49">
        <v>350</v>
      </c>
      <c r="J13" s="50" t="s">
        <v>111</v>
      </c>
    </row>
    <row r="14" spans="1:10" x14ac:dyDescent="0.25">
      <c r="A14" s="13"/>
      <c r="B14" s="45" t="s">
        <v>376</v>
      </c>
      <c r="C14" s="20" t="s">
        <v>111</v>
      </c>
      <c r="D14" s="21"/>
      <c r="E14" s="22">
        <v>670</v>
      </c>
      <c r="F14" s="89" t="s">
        <v>111</v>
      </c>
      <c r="G14" s="20" t="s">
        <v>111</v>
      </c>
      <c r="H14" s="21"/>
      <c r="I14" s="22">
        <v>350</v>
      </c>
      <c r="J14" s="23" t="s">
        <v>111</v>
      </c>
    </row>
    <row r="15" spans="1:10" ht="15.75" thickBot="1" x14ac:dyDescent="0.3">
      <c r="A15" s="13"/>
      <c r="B15" s="75" t="s">
        <v>377</v>
      </c>
      <c r="C15" s="38" t="s">
        <v>111</v>
      </c>
      <c r="D15" s="47"/>
      <c r="E15" s="49">
        <v>26.3</v>
      </c>
      <c r="F15" s="96" t="s">
        <v>111</v>
      </c>
      <c r="G15" s="38" t="s">
        <v>111</v>
      </c>
      <c r="H15" s="50"/>
      <c r="I15" s="104" t="s">
        <v>309</v>
      </c>
      <c r="J15" s="50" t="s">
        <v>111</v>
      </c>
    </row>
    <row r="16" spans="1:10" ht="15.75" thickBot="1" x14ac:dyDescent="0.3">
      <c r="A16" s="13"/>
      <c r="B16" s="97" t="s">
        <v>378</v>
      </c>
      <c r="C16" s="77" t="s">
        <v>111</v>
      </c>
      <c r="D16" s="78" t="s">
        <v>252</v>
      </c>
      <c r="E16" s="79">
        <v>643.70000000000005</v>
      </c>
      <c r="F16" s="98" t="s">
        <v>111</v>
      </c>
      <c r="G16" s="77" t="s">
        <v>111</v>
      </c>
      <c r="H16" s="78" t="s">
        <v>252</v>
      </c>
      <c r="I16" s="79">
        <v>350</v>
      </c>
      <c r="J16" s="80" t="s">
        <v>111</v>
      </c>
    </row>
    <row r="17" spans="1:10" ht="15.75" thickTop="1" x14ac:dyDescent="0.25">
      <c r="A17" s="13"/>
      <c r="B17" s="86" t="s">
        <v>379</v>
      </c>
      <c r="C17" s="86"/>
      <c r="D17" s="86"/>
      <c r="E17" s="86"/>
      <c r="F17" s="86"/>
      <c r="G17" s="86"/>
      <c r="H17" s="86"/>
      <c r="I17" s="86"/>
      <c r="J17" s="86"/>
    </row>
    <row r="18" spans="1:10" ht="25.5" customHeight="1" x14ac:dyDescent="0.25">
      <c r="A18" s="13"/>
      <c r="B18" s="84" t="s">
        <v>380</v>
      </c>
      <c r="C18" s="84"/>
      <c r="D18" s="84"/>
      <c r="E18" s="84"/>
      <c r="F18" s="84"/>
      <c r="G18" s="84"/>
      <c r="H18" s="84"/>
      <c r="I18" s="84"/>
      <c r="J18" s="84"/>
    </row>
    <row r="19" spans="1:10" ht="51" customHeight="1" x14ac:dyDescent="0.25">
      <c r="A19" s="13"/>
      <c r="B19" s="84" t="s">
        <v>381</v>
      </c>
      <c r="C19" s="84"/>
      <c r="D19" s="84"/>
      <c r="E19" s="84"/>
      <c r="F19" s="84"/>
      <c r="G19" s="84"/>
      <c r="H19" s="84"/>
      <c r="I19" s="84"/>
      <c r="J19" s="84"/>
    </row>
  </sheetData>
  <mergeCells count="17">
    <mergeCell ref="B19:J19"/>
    <mergeCell ref="B5:J5"/>
    <mergeCell ref="B6:J6"/>
    <mergeCell ref="B7:J7"/>
    <mergeCell ref="B8:J8"/>
    <mergeCell ref="B17:J17"/>
    <mergeCell ref="B18:J18"/>
    <mergeCell ref="C10:F10"/>
    <mergeCell ref="G10:J10"/>
    <mergeCell ref="D11:E11"/>
    <mergeCell ref="H11:I11"/>
    <mergeCell ref="A1:A2"/>
    <mergeCell ref="B1:J1"/>
    <mergeCell ref="B2:J2"/>
    <mergeCell ref="A3:A19"/>
    <mergeCell ref="B3:J3"/>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workbookViewId="0"/>
  </sheetViews>
  <sheetFormatPr defaultRowHeight="15" x14ac:dyDescent="0.25"/>
  <cols>
    <col min="1" max="1" width="20.28515625" bestFit="1" customWidth="1"/>
    <col min="2" max="2" width="36.5703125" customWidth="1"/>
    <col min="3" max="3" width="8.85546875" customWidth="1"/>
    <col min="4" max="4" width="36.5703125" customWidth="1"/>
    <col min="5" max="5" width="8.85546875" customWidth="1"/>
    <col min="6" max="6" width="11.28515625" customWidth="1"/>
    <col min="7" max="7" width="23.5703125" customWidth="1"/>
    <col min="8" max="8" width="12" customWidth="1"/>
    <col min="9" max="9" width="8.85546875" customWidth="1"/>
    <col min="10" max="10" width="11.28515625" customWidth="1"/>
    <col min="11" max="11" width="22.7109375" customWidth="1"/>
    <col min="12" max="12" width="12" customWidth="1"/>
    <col min="13" max="13" width="36.5703125" customWidth="1"/>
    <col min="14" max="14" width="11.28515625" customWidth="1"/>
    <col min="15" max="15" width="23.5703125" customWidth="1"/>
    <col min="16" max="16" width="12" customWidth="1"/>
  </cols>
  <sheetData>
    <row r="1" spans="1:16" ht="15" customHeight="1" x14ac:dyDescent="0.25">
      <c r="A1" s="8" t="s">
        <v>382</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13" t="s">
        <v>382</v>
      </c>
      <c r="B3" s="83" t="s">
        <v>383</v>
      </c>
      <c r="C3" s="83"/>
      <c r="D3" s="83"/>
      <c r="E3" s="83"/>
      <c r="F3" s="83"/>
      <c r="G3" s="83"/>
      <c r="H3" s="83"/>
      <c r="I3" s="83"/>
      <c r="J3" s="83"/>
      <c r="K3" s="83"/>
      <c r="L3" s="83"/>
      <c r="M3" s="83"/>
      <c r="N3" s="83"/>
      <c r="O3" s="83"/>
      <c r="P3" s="83"/>
    </row>
    <row r="4" spans="1:16" ht="38.25" customHeight="1" x14ac:dyDescent="0.25">
      <c r="A4" s="13"/>
      <c r="B4" s="84" t="s">
        <v>384</v>
      </c>
      <c r="C4" s="84"/>
      <c r="D4" s="84"/>
      <c r="E4" s="84"/>
      <c r="F4" s="84"/>
      <c r="G4" s="84"/>
      <c r="H4" s="84"/>
      <c r="I4" s="84"/>
      <c r="J4" s="84"/>
      <c r="K4" s="84"/>
      <c r="L4" s="84"/>
      <c r="M4" s="84"/>
      <c r="N4" s="84"/>
      <c r="O4" s="84"/>
      <c r="P4" s="84"/>
    </row>
    <row r="5" spans="1:16" ht="25.5" customHeight="1" x14ac:dyDescent="0.25">
      <c r="A5" s="13"/>
      <c r="B5" s="84" t="s">
        <v>385</v>
      </c>
      <c r="C5" s="84"/>
      <c r="D5" s="84"/>
      <c r="E5" s="84"/>
      <c r="F5" s="84"/>
      <c r="G5" s="84"/>
      <c r="H5" s="84"/>
      <c r="I5" s="84"/>
      <c r="J5" s="84"/>
      <c r="K5" s="84"/>
      <c r="L5" s="84"/>
      <c r="M5" s="84"/>
      <c r="N5" s="84"/>
      <c r="O5" s="84"/>
      <c r="P5" s="84"/>
    </row>
    <row r="6" spans="1:16" ht="25.5" customHeight="1" x14ac:dyDescent="0.25">
      <c r="A6" s="13"/>
      <c r="B6" s="84" t="s">
        <v>386</v>
      </c>
      <c r="C6" s="84"/>
      <c r="D6" s="84"/>
      <c r="E6" s="84"/>
      <c r="F6" s="84"/>
      <c r="G6" s="84"/>
      <c r="H6" s="84"/>
      <c r="I6" s="84"/>
      <c r="J6" s="84"/>
      <c r="K6" s="84"/>
      <c r="L6" s="84"/>
      <c r="M6" s="84"/>
      <c r="N6" s="84"/>
      <c r="O6" s="84"/>
      <c r="P6" s="84"/>
    </row>
    <row r="7" spans="1:16" ht="51" customHeight="1" x14ac:dyDescent="0.25">
      <c r="A7" s="13"/>
      <c r="B7" s="84" t="s">
        <v>387</v>
      </c>
      <c r="C7" s="84"/>
      <c r="D7" s="84"/>
      <c r="E7" s="84"/>
      <c r="F7" s="84"/>
      <c r="G7" s="84"/>
      <c r="H7" s="84"/>
      <c r="I7" s="84"/>
      <c r="J7" s="84"/>
      <c r="K7" s="84"/>
      <c r="L7" s="84"/>
      <c r="M7" s="84"/>
      <c r="N7" s="84"/>
      <c r="O7" s="84"/>
      <c r="P7" s="84"/>
    </row>
    <row r="8" spans="1:16" x14ac:dyDescent="0.25">
      <c r="A8" s="13"/>
      <c r="B8" s="84" t="s">
        <v>388</v>
      </c>
      <c r="C8" s="84"/>
      <c r="D8" s="84"/>
      <c r="E8" s="84"/>
      <c r="F8" s="84"/>
      <c r="G8" s="84"/>
      <c r="H8" s="84"/>
      <c r="I8" s="84"/>
      <c r="J8" s="84"/>
      <c r="K8" s="84"/>
      <c r="L8" s="84"/>
      <c r="M8" s="84"/>
      <c r="N8" s="84"/>
      <c r="O8" s="84"/>
      <c r="P8" s="84"/>
    </row>
    <row r="9" spans="1:16" x14ac:dyDescent="0.25">
      <c r="A9" s="13"/>
      <c r="B9" s="85"/>
      <c r="C9" s="85"/>
      <c r="D9" s="85"/>
      <c r="E9" s="85"/>
      <c r="F9" s="85"/>
      <c r="G9" s="85"/>
      <c r="H9" s="85"/>
      <c r="I9" s="85"/>
      <c r="J9" s="85"/>
      <c r="K9" s="85"/>
      <c r="L9" s="85"/>
      <c r="M9" s="85"/>
      <c r="N9" s="85"/>
      <c r="O9" s="85"/>
      <c r="P9" s="85"/>
    </row>
    <row r="10" spans="1:16" ht="15.75" thickBot="1" x14ac:dyDescent="0.3">
      <c r="A10" s="13"/>
      <c r="B10" s="4"/>
      <c r="C10" s="4"/>
      <c r="D10" s="4"/>
      <c r="E10" s="4"/>
      <c r="F10" s="4"/>
      <c r="G10" s="4"/>
      <c r="H10" s="4"/>
      <c r="I10" s="4"/>
      <c r="J10" s="4"/>
      <c r="K10" s="4"/>
      <c r="L10" s="4"/>
    </row>
    <row r="11" spans="1:16" x14ac:dyDescent="0.25">
      <c r="A11" s="13"/>
      <c r="B11" s="34"/>
      <c r="C11" s="67"/>
      <c r="D11" s="66"/>
      <c r="E11" s="67"/>
      <c r="F11" s="65"/>
      <c r="G11" s="65"/>
      <c r="H11" s="65"/>
      <c r="I11" s="65"/>
      <c r="J11" s="65"/>
      <c r="K11" s="65"/>
      <c r="L11" s="65"/>
    </row>
    <row r="12" spans="1:16" ht="15.75" thickBot="1" x14ac:dyDescent="0.3">
      <c r="A12" s="13"/>
      <c r="B12" s="25"/>
      <c r="C12" s="44" t="s">
        <v>111</v>
      </c>
      <c r="D12" s="25"/>
      <c r="E12" s="44" t="s">
        <v>111</v>
      </c>
      <c r="F12" s="152" t="s">
        <v>389</v>
      </c>
      <c r="G12" s="152"/>
      <c r="H12" s="152"/>
      <c r="I12" s="152"/>
      <c r="J12" s="152"/>
      <c r="K12" s="152"/>
      <c r="L12" s="25"/>
    </row>
    <row r="13" spans="1:16" x14ac:dyDescent="0.25">
      <c r="A13" s="13"/>
      <c r="B13" s="34"/>
      <c r="C13" s="67"/>
      <c r="D13" s="66"/>
      <c r="E13" s="67"/>
      <c r="F13" s="65"/>
      <c r="G13" s="65"/>
      <c r="H13" s="66"/>
      <c r="I13" s="67"/>
      <c r="J13" s="65"/>
      <c r="K13" s="65"/>
      <c r="L13" s="65"/>
    </row>
    <row r="14" spans="1:16" ht="15.75" thickBot="1" x14ac:dyDescent="0.3">
      <c r="A14" s="13"/>
      <c r="B14" s="37" t="s">
        <v>282</v>
      </c>
      <c r="C14" s="39" t="s">
        <v>111</v>
      </c>
      <c r="D14" s="142" t="s">
        <v>390</v>
      </c>
      <c r="E14" s="39" t="s">
        <v>111</v>
      </c>
      <c r="F14" s="153">
        <v>2014</v>
      </c>
      <c r="G14" s="153"/>
      <c r="H14" s="88"/>
      <c r="I14" s="38" t="s">
        <v>111</v>
      </c>
      <c r="J14" s="152">
        <v>2013</v>
      </c>
      <c r="K14" s="152"/>
      <c r="L14" s="38"/>
    </row>
    <row r="15" spans="1:16" x14ac:dyDescent="0.25">
      <c r="A15" s="13"/>
      <c r="B15" s="18" t="s">
        <v>391</v>
      </c>
      <c r="C15" s="42" t="s">
        <v>111</v>
      </c>
      <c r="D15" s="19"/>
      <c r="E15" s="42" t="s">
        <v>111</v>
      </c>
      <c r="F15" s="19"/>
      <c r="G15" s="19"/>
      <c r="H15" s="143"/>
      <c r="I15" s="20" t="s">
        <v>111</v>
      </c>
      <c r="J15" s="19"/>
      <c r="K15" s="19"/>
      <c r="L15" s="19"/>
    </row>
    <row r="16" spans="1:16" x14ac:dyDescent="0.25">
      <c r="A16" s="13"/>
      <c r="B16" s="24" t="s">
        <v>392</v>
      </c>
      <c r="C16" s="44" t="s">
        <v>111</v>
      </c>
      <c r="D16" s="15" t="s">
        <v>87</v>
      </c>
      <c r="E16" s="44" t="s">
        <v>111</v>
      </c>
      <c r="F16" s="15" t="s">
        <v>252</v>
      </c>
      <c r="G16" s="27">
        <v>5.0999999999999996</v>
      </c>
      <c r="H16" s="90" t="s">
        <v>111</v>
      </c>
      <c r="I16" s="25" t="s">
        <v>111</v>
      </c>
      <c r="J16" s="15" t="s">
        <v>252</v>
      </c>
      <c r="K16" s="27">
        <v>2.1</v>
      </c>
      <c r="L16" s="28" t="s">
        <v>111</v>
      </c>
    </row>
    <row r="17" spans="1:16" ht="15.75" thickBot="1" x14ac:dyDescent="0.3">
      <c r="A17" s="13"/>
      <c r="B17" s="18" t="s">
        <v>393</v>
      </c>
      <c r="C17" s="42" t="s">
        <v>111</v>
      </c>
      <c r="D17" s="21" t="s">
        <v>87</v>
      </c>
      <c r="E17" s="42" t="s">
        <v>111</v>
      </c>
      <c r="F17" s="21"/>
      <c r="G17" s="22">
        <v>0.5</v>
      </c>
      <c r="H17" s="89" t="s">
        <v>111</v>
      </c>
      <c r="I17" s="20" t="s">
        <v>111</v>
      </c>
      <c r="J17" s="21"/>
      <c r="K17" s="22">
        <v>0.6</v>
      </c>
      <c r="L17" s="23" t="s">
        <v>111</v>
      </c>
    </row>
    <row r="18" spans="1:16" ht="15.75" thickBot="1" x14ac:dyDescent="0.3">
      <c r="A18" s="13"/>
      <c r="B18" s="144"/>
      <c r="C18" s="145" t="s">
        <v>111</v>
      </c>
      <c r="D18" s="146" t="s">
        <v>277</v>
      </c>
      <c r="E18" s="145" t="s">
        <v>111</v>
      </c>
      <c r="F18" s="146" t="s">
        <v>252</v>
      </c>
      <c r="G18" s="147">
        <v>5.6</v>
      </c>
      <c r="H18" s="148" t="s">
        <v>111</v>
      </c>
      <c r="I18" s="149" t="s">
        <v>111</v>
      </c>
      <c r="J18" s="146" t="s">
        <v>252</v>
      </c>
      <c r="K18" s="147">
        <v>2.7</v>
      </c>
      <c r="L18" s="150" t="s">
        <v>111</v>
      </c>
    </row>
    <row r="19" spans="1:16" ht="15.75" thickTop="1" x14ac:dyDescent="0.25">
      <c r="A19" s="13"/>
      <c r="B19" s="18" t="s">
        <v>394</v>
      </c>
      <c r="C19" s="42" t="s">
        <v>111</v>
      </c>
      <c r="D19" s="19"/>
      <c r="E19" s="42" t="s">
        <v>111</v>
      </c>
      <c r="F19" s="19"/>
      <c r="G19" s="19"/>
      <c r="H19" s="143"/>
      <c r="I19" s="20" t="s">
        <v>111</v>
      </c>
      <c r="J19" s="19"/>
      <c r="K19" s="19"/>
      <c r="L19" s="19"/>
    </row>
    <row r="20" spans="1:16" ht="15.75" thickBot="1" x14ac:dyDescent="0.3">
      <c r="A20" s="13"/>
      <c r="B20" s="82" t="s">
        <v>392</v>
      </c>
      <c r="C20" s="64" t="s">
        <v>111</v>
      </c>
      <c r="D20" s="61" t="s">
        <v>101</v>
      </c>
      <c r="E20" s="64" t="s">
        <v>111</v>
      </c>
      <c r="F20" s="61" t="s">
        <v>252</v>
      </c>
      <c r="G20" s="62">
        <v>5.4</v>
      </c>
      <c r="H20" s="93" t="s">
        <v>111</v>
      </c>
      <c r="I20" s="60" t="s">
        <v>111</v>
      </c>
      <c r="J20" s="61" t="s">
        <v>252</v>
      </c>
      <c r="K20" s="62">
        <v>0.3</v>
      </c>
      <c r="L20" s="63" t="s">
        <v>111</v>
      </c>
    </row>
    <row r="21" spans="1:16" ht="15.75" thickTop="1" x14ac:dyDescent="0.25">
      <c r="A21" s="13"/>
      <c r="B21" s="84" t="s">
        <v>395</v>
      </c>
      <c r="C21" s="84"/>
      <c r="D21" s="84"/>
      <c r="E21" s="84"/>
      <c r="F21" s="84"/>
      <c r="G21" s="84"/>
      <c r="H21" s="84"/>
      <c r="I21" s="84"/>
      <c r="J21" s="84"/>
      <c r="K21" s="84"/>
      <c r="L21" s="84"/>
      <c r="M21" s="84"/>
      <c r="N21" s="84"/>
      <c r="O21" s="84"/>
      <c r="P21" s="84"/>
    </row>
    <row r="22" spans="1:16" x14ac:dyDescent="0.25">
      <c r="A22" s="13"/>
      <c r="B22" s="85"/>
      <c r="C22" s="85"/>
      <c r="D22" s="85"/>
      <c r="E22" s="85"/>
      <c r="F22" s="85"/>
      <c r="G22" s="85"/>
      <c r="H22" s="85"/>
      <c r="I22" s="85"/>
      <c r="J22" s="85"/>
      <c r="K22" s="85"/>
      <c r="L22" s="85"/>
      <c r="M22" s="85"/>
      <c r="N22" s="85"/>
      <c r="O22" s="85"/>
      <c r="P22" s="85"/>
    </row>
    <row r="23" spans="1:16" ht="15.75" thickBot="1" x14ac:dyDescent="0.3">
      <c r="A23" s="13"/>
      <c r="B23" s="4"/>
      <c r="C23" s="4"/>
      <c r="D23" s="4"/>
      <c r="E23" s="4"/>
      <c r="F23" s="4"/>
      <c r="G23" s="4"/>
      <c r="H23" s="4"/>
      <c r="I23" s="4"/>
      <c r="J23" s="4"/>
      <c r="K23" s="4"/>
      <c r="L23" s="4"/>
      <c r="M23" s="4"/>
      <c r="N23" s="4"/>
      <c r="O23" s="4"/>
      <c r="P23" s="4"/>
    </row>
    <row r="24" spans="1:16" x14ac:dyDescent="0.25">
      <c r="A24" s="13"/>
      <c r="B24" s="34"/>
      <c r="C24" s="67"/>
      <c r="D24" s="65"/>
      <c r="E24" s="65"/>
      <c r="F24" s="65"/>
      <c r="G24" s="65"/>
      <c r="H24" s="65"/>
      <c r="I24" s="65"/>
      <c r="J24" s="65"/>
      <c r="K24" s="65"/>
      <c r="L24" s="65"/>
      <c r="M24" s="65"/>
      <c r="N24" s="65"/>
      <c r="O24" s="65"/>
      <c r="P24" s="65"/>
    </row>
    <row r="25" spans="1:16" ht="15.75" thickBot="1" x14ac:dyDescent="0.3">
      <c r="A25" s="13"/>
      <c r="B25" s="37" t="s">
        <v>282</v>
      </c>
      <c r="C25" s="39"/>
      <c r="D25" s="152" t="s">
        <v>396</v>
      </c>
      <c r="E25" s="152"/>
      <c r="F25" s="152"/>
      <c r="G25" s="152"/>
      <c r="H25" s="152"/>
      <c r="I25" s="152"/>
      <c r="J25" s="152"/>
      <c r="K25" s="152"/>
      <c r="L25" s="152"/>
      <c r="M25" s="152"/>
      <c r="N25" s="152"/>
      <c r="O25" s="152"/>
      <c r="P25" s="38"/>
    </row>
    <row r="26" spans="1:16" x14ac:dyDescent="0.25">
      <c r="A26" s="13"/>
      <c r="B26" s="35"/>
      <c r="C26" s="67"/>
      <c r="D26" s="66"/>
      <c r="E26" s="67"/>
      <c r="F26" s="65"/>
      <c r="G26" s="65"/>
      <c r="H26" s="66"/>
      <c r="I26" s="67"/>
      <c r="J26" s="65"/>
      <c r="K26" s="65"/>
      <c r="L26" s="66"/>
      <c r="M26" s="67"/>
      <c r="N26" s="65"/>
      <c r="O26" s="65"/>
      <c r="P26" s="65"/>
    </row>
    <row r="27" spans="1:16" ht="15.75" thickBot="1" x14ac:dyDescent="0.3">
      <c r="A27" s="13"/>
      <c r="B27" s="154" t="s">
        <v>397</v>
      </c>
      <c r="C27" s="39"/>
      <c r="D27" s="142" t="s">
        <v>398</v>
      </c>
      <c r="E27" s="39"/>
      <c r="F27" s="68">
        <v>2014</v>
      </c>
      <c r="G27" s="68"/>
      <c r="H27" s="38"/>
      <c r="I27" s="39"/>
      <c r="J27" s="69">
        <v>2013</v>
      </c>
      <c r="K27" s="69"/>
      <c r="L27" s="38"/>
      <c r="M27" s="39"/>
      <c r="N27" s="69">
        <v>2012</v>
      </c>
      <c r="O27" s="69"/>
      <c r="P27" s="38"/>
    </row>
    <row r="28" spans="1:16" x14ac:dyDescent="0.25">
      <c r="A28" s="13"/>
      <c r="B28" s="18" t="s">
        <v>399</v>
      </c>
      <c r="C28" s="42"/>
      <c r="D28" s="21" t="s">
        <v>32</v>
      </c>
      <c r="E28" s="42"/>
      <c r="F28" s="23" t="s">
        <v>252</v>
      </c>
      <c r="G28" s="95" t="s">
        <v>309</v>
      </c>
      <c r="H28" s="23" t="s">
        <v>111</v>
      </c>
      <c r="I28" s="42"/>
      <c r="J28" s="23" t="s">
        <v>252</v>
      </c>
      <c r="K28" s="95" t="s">
        <v>309</v>
      </c>
      <c r="L28" s="23" t="s">
        <v>111</v>
      </c>
      <c r="M28" s="42"/>
      <c r="N28" s="21" t="s">
        <v>252</v>
      </c>
      <c r="O28" s="22" t="s">
        <v>400</v>
      </c>
      <c r="P28" s="23" t="s">
        <v>296</v>
      </c>
    </row>
    <row r="29" spans="1:16" x14ac:dyDescent="0.25">
      <c r="A29" s="13"/>
      <c r="B29" s="2"/>
      <c r="C29" s="44"/>
      <c r="D29" s="155" t="s">
        <v>34</v>
      </c>
      <c r="E29" s="44"/>
      <c r="F29" s="15"/>
      <c r="G29" s="27">
        <v>0.5</v>
      </c>
      <c r="H29" s="28" t="s">
        <v>111</v>
      </c>
      <c r="I29" s="44"/>
      <c r="J29" s="15"/>
      <c r="K29" s="27">
        <v>1.9</v>
      </c>
      <c r="L29" s="28" t="s">
        <v>111</v>
      </c>
      <c r="M29" s="44"/>
      <c r="N29" s="15"/>
      <c r="O29" s="27">
        <v>0.5</v>
      </c>
      <c r="P29" s="28" t="s">
        <v>111</v>
      </c>
    </row>
    <row r="30" spans="1:16" x14ac:dyDescent="0.25">
      <c r="A30" s="13"/>
      <c r="B30" s="156"/>
      <c r="C30" s="42"/>
      <c r="D30" s="157" t="s">
        <v>401</v>
      </c>
      <c r="E30" s="42"/>
      <c r="F30" s="21"/>
      <c r="G30" s="22" t="s">
        <v>402</v>
      </c>
      <c r="H30" s="23" t="s">
        <v>296</v>
      </c>
      <c r="I30" s="42"/>
      <c r="J30" s="23"/>
      <c r="K30" s="95" t="s">
        <v>309</v>
      </c>
      <c r="L30" s="23" t="s">
        <v>111</v>
      </c>
      <c r="M30" s="42"/>
      <c r="N30" s="23"/>
      <c r="O30" s="95" t="s">
        <v>309</v>
      </c>
      <c r="P30" s="23" t="s">
        <v>111</v>
      </c>
    </row>
    <row r="31" spans="1:16" ht="15.75" thickBot="1" x14ac:dyDescent="0.3">
      <c r="A31" s="13"/>
      <c r="B31" s="75" t="s">
        <v>403</v>
      </c>
      <c r="C31" s="39"/>
      <c r="D31" s="158" t="s">
        <v>401</v>
      </c>
      <c r="E31" s="39"/>
      <c r="F31" s="47"/>
      <c r="G31" s="49">
        <v>3.6</v>
      </c>
      <c r="H31" s="50" t="s">
        <v>111</v>
      </c>
      <c r="I31" s="39"/>
      <c r="J31" s="47"/>
      <c r="K31" s="49">
        <v>1.2</v>
      </c>
      <c r="L31" s="50" t="s">
        <v>111</v>
      </c>
      <c r="M31" s="39"/>
      <c r="N31" s="47"/>
      <c r="O31" s="49" t="s">
        <v>404</v>
      </c>
      <c r="P31" s="50" t="s">
        <v>296</v>
      </c>
    </row>
    <row r="32" spans="1:16" ht="15.75" thickBot="1" x14ac:dyDescent="0.3">
      <c r="A32" s="13"/>
      <c r="B32" s="76" t="s">
        <v>176</v>
      </c>
      <c r="C32" s="105"/>
      <c r="D32" s="77"/>
      <c r="E32" s="105"/>
      <c r="F32" s="78" t="s">
        <v>252</v>
      </c>
      <c r="G32" s="79">
        <v>3.7</v>
      </c>
      <c r="H32" s="80" t="s">
        <v>111</v>
      </c>
      <c r="I32" s="105"/>
      <c r="J32" s="78" t="s">
        <v>252</v>
      </c>
      <c r="K32" s="79">
        <v>3.1</v>
      </c>
      <c r="L32" s="80" t="s">
        <v>111</v>
      </c>
      <c r="M32" s="105"/>
      <c r="N32" s="78" t="s">
        <v>252</v>
      </c>
      <c r="O32" s="79">
        <v>0.1</v>
      </c>
      <c r="P32" s="80" t="s">
        <v>111</v>
      </c>
    </row>
    <row r="33" spans="1:16" ht="15.75" thickTop="1" x14ac:dyDescent="0.25">
      <c r="A33" s="13"/>
      <c r="B33" s="86" t="s">
        <v>405</v>
      </c>
      <c r="C33" s="86"/>
      <c r="D33" s="86"/>
      <c r="E33" s="86"/>
      <c r="F33" s="86"/>
      <c r="G33" s="86"/>
      <c r="H33" s="86"/>
      <c r="I33" s="86"/>
      <c r="J33" s="86"/>
      <c r="K33" s="86"/>
      <c r="L33" s="86"/>
      <c r="M33" s="86"/>
      <c r="N33" s="86"/>
      <c r="O33" s="86"/>
      <c r="P33" s="86"/>
    </row>
  </sheetData>
  <mergeCells count="31">
    <mergeCell ref="B33:P33"/>
    <mergeCell ref="B6:P6"/>
    <mergeCell ref="B7:P7"/>
    <mergeCell ref="B8:P8"/>
    <mergeCell ref="B9:P9"/>
    <mergeCell ref="B21:P21"/>
    <mergeCell ref="B22:P22"/>
    <mergeCell ref="F27:G27"/>
    <mergeCell ref="J27:K27"/>
    <mergeCell ref="N27:O27"/>
    <mergeCell ref="A1:A2"/>
    <mergeCell ref="B1:P1"/>
    <mergeCell ref="B2:P2"/>
    <mergeCell ref="A3:A33"/>
    <mergeCell ref="B3:P3"/>
    <mergeCell ref="B4:P4"/>
    <mergeCell ref="B5:P5"/>
    <mergeCell ref="F14:G14"/>
    <mergeCell ref="J14:K14"/>
    <mergeCell ref="C24:P24"/>
    <mergeCell ref="D25:O25"/>
    <mergeCell ref="C26:D26"/>
    <mergeCell ref="E26:H26"/>
    <mergeCell ref="I26:L26"/>
    <mergeCell ref="M26:P26"/>
    <mergeCell ref="C11:D11"/>
    <mergeCell ref="E11:L11"/>
    <mergeCell ref="F12:K12"/>
    <mergeCell ref="C13:D13"/>
    <mergeCell ref="E13:H13"/>
    <mergeCell ref="I13:L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4.140625" bestFit="1" customWidth="1"/>
    <col min="2" max="2" width="36.5703125" bestFit="1" customWidth="1"/>
    <col min="3" max="3" width="6.42578125" customWidth="1"/>
    <col min="4" max="4" width="36.5703125" customWidth="1"/>
    <col min="5" max="5" width="17.85546875" customWidth="1"/>
    <col min="6" max="6" width="9" customWidth="1"/>
    <col min="7" max="7" width="21.85546875" customWidth="1"/>
    <col min="8" max="8" width="9" customWidth="1"/>
    <col min="9" max="9" width="17.85546875" customWidth="1"/>
    <col min="10" max="10" width="9" customWidth="1"/>
  </cols>
  <sheetData>
    <row r="1" spans="1:10" ht="15" customHeight="1" x14ac:dyDescent="0.25">
      <c r="A1" s="8" t="s">
        <v>406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406</v>
      </c>
      <c r="B3" s="83" t="s">
        <v>407</v>
      </c>
      <c r="C3" s="83"/>
      <c r="D3" s="83"/>
      <c r="E3" s="83"/>
      <c r="F3" s="83"/>
      <c r="G3" s="83"/>
      <c r="H3" s="83"/>
      <c r="I3" s="83"/>
      <c r="J3" s="83"/>
    </row>
    <row r="4" spans="1:10" x14ac:dyDescent="0.25">
      <c r="A4" s="13"/>
      <c r="B4" s="84" t="s">
        <v>408</v>
      </c>
      <c r="C4" s="84"/>
      <c r="D4" s="84"/>
      <c r="E4" s="84"/>
      <c r="F4" s="84"/>
      <c r="G4" s="84"/>
      <c r="H4" s="84"/>
      <c r="I4" s="84"/>
      <c r="J4" s="84"/>
    </row>
    <row r="5" spans="1:10" x14ac:dyDescent="0.25">
      <c r="A5" s="13"/>
      <c r="B5" s="85"/>
      <c r="C5" s="85"/>
      <c r="D5" s="85"/>
      <c r="E5" s="85"/>
      <c r="F5" s="85"/>
      <c r="G5" s="85"/>
      <c r="H5" s="85"/>
      <c r="I5" s="85"/>
      <c r="J5" s="85"/>
    </row>
    <row r="6" spans="1:10" ht="15.75" thickBot="1" x14ac:dyDescent="0.3">
      <c r="A6" s="13"/>
      <c r="B6" s="4"/>
      <c r="C6" s="4"/>
      <c r="D6" s="4"/>
      <c r="E6" s="4"/>
      <c r="F6" s="4"/>
      <c r="G6" s="4"/>
      <c r="H6" s="4"/>
      <c r="I6" s="4"/>
      <c r="J6" s="4"/>
    </row>
    <row r="7" spans="1:10" x14ac:dyDescent="0.25">
      <c r="A7" s="13"/>
      <c r="B7" s="34"/>
      <c r="C7" s="67"/>
      <c r="D7" s="65"/>
      <c r="E7" s="65"/>
      <c r="F7" s="65"/>
      <c r="G7" s="65"/>
      <c r="H7" s="65"/>
      <c r="I7" s="65"/>
      <c r="J7" s="65"/>
    </row>
    <row r="8" spans="1:10" ht="15.75" thickBot="1" x14ac:dyDescent="0.3">
      <c r="A8" s="13"/>
      <c r="B8" s="36" t="s">
        <v>303</v>
      </c>
      <c r="C8" s="39" t="s">
        <v>111</v>
      </c>
      <c r="D8" s="152" t="s">
        <v>389</v>
      </c>
      <c r="E8" s="152"/>
      <c r="F8" s="152"/>
      <c r="G8" s="152"/>
      <c r="H8" s="152"/>
      <c r="I8" s="152"/>
      <c r="J8" s="38"/>
    </row>
    <row r="9" spans="1:10" x14ac:dyDescent="0.25">
      <c r="A9" s="13"/>
      <c r="B9" s="35"/>
      <c r="C9" s="67"/>
      <c r="D9" s="65"/>
      <c r="E9" s="65"/>
      <c r="F9" s="66"/>
      <c r="G9" s="67"/>
      <c r="H9" s="65"/>
      <c r="I9" s="65"/>
      <c r="J9" s="65"/>
    </row>
    <row r="10" spans="1:10" ht="15.75" thickBot="1" x14ac:dyDescent="0.3">
      <c r="A10" s="13"/>
      <c r="B10" s="37" t="s">
        <v>282</v>
      </c>
      <c r="C10" s="39" t="s">
        <v>111</v>
      </c>
      <c r="D10" s="68">
        <v>2014</v>
      </c>
      <c r="E10" s="68"/>
      <c r="F10" s="88"/>
      <c r="G10" s="38" t="s">
        <v>111</v>
      </c>
      <c r="H10" s="69">
        <v>2013</v>
      </c>
      <c r="I10" s="69"/>
      <c r="J10" s="38"/>
    </row>
    <row r="11" spans="1:10" x14ac:dyDescent="0.25">
      <c r="A11" s="13"/>
      <c r="B11" s="18" t="s">
        <v>391</v>
      </c>
      <c r="C11" s="42" t="s">
        <v>111</v>
      </c>
      <c r="D11" s="19"/>
      <c r="E11" s="19"/>
      <c r="F11" s="143"/>
      <c r="G11" s="20" t="s">
        <v>111</v>
      </c>
      <c r="H11" s="19"/>
      <c r="I11" s="19"/>
      <c r="J11" s="19"/>
    </row>
    <row r="12" spans="1:10" ht="25.5" x14ac:dyDescent="0.25">
      <c r="A12" s="13"/>
      <c r="B12" s="24" t="s">
        <v>409</v>
      </c>
      <c r="C12" s="44" t="s">
        <v>111</v>
      </c>
      <c r="D12" s="15" t="s">
        <v>252</v>
      </c>
      <c r="E12" s="27">
        <v>5.6</v>
      </c>
      <c r="F12" s="90" t="s">
        <v>111</v>
      </c>
      <c r="G12" s="25" t="s">
        <v>111</v>
      </c>
      <c r="H12" s="15" t="s">
        <v>252</v>
      </c>
      <c r="I12" s="27">
        <v>2.7</v>
      </c>
      <c r="J12" s="28" t="s">
        <v>111</v>
      </c>
    </row>
    <row r="13" spans="1:10" ht="26.25" thickBot="1" x14ac:dyDescent="0.3">
      <c r="A13" s="13"/>
      <c r="B13" s="91" t="s">
        <v>410</v>
      </c>
      <c r="C13" s="58" t="s">
        <v>111</v>
      </c>
      <c r="D13" s="55"/>
      <c r="E13" s="56">
        <v>3.3</v>
      </c>
      <c r="F13" s="92" t="s">
        <v>111</v>
      </c>
      <c r="G13" s="54" t="s">
        <v>111</v>
      </c>
      <c r="H13" s="55"/>
      <c r="I13" s="56">
        <v>3.5</v>
      </c>
      <c r="J13" s="57" t="s">
        <v>111</v>
      </c>
    </row>
    <row r="14" spans="1:10" ht="15.75" thickBot="1" x14ac:dyDescent="0.3">
      <c r="A14" s="13"/>
      <c r="B14" s="159" t="s">
        <v>277</v>
      </c>
      <c r="C14" s="64" t="s">
        <v>111</v>
      </c>
      <c r="D14" s="61" t="s">
        <v>252</v>
      </c>
      <c r="E14" s="62">
        <v>8.9</v>
      </c>
      <c r="F14" s="93" t="s">
        <v>111</v>
      </c>
      <c r="G14" s="60" t="s">
        <v>111</v>
      </c>
      <c r="H14" s="61" t="s">
        <v>252</v>
      </c>
      <c r="I14" s="62">
        <v>6.2</v>
      </c>
      <c r="J14" s="63" t="s">
        <v>111</v>
      </c>
    </row>
    <row r="15" spans="1:10" ht="15.75" thickTop="1" x14ac:dyDescent="0.25">
      <c r="A15" s="13"/>
      <c r="B15" s="18" t="s">
        <v>394</v>
      </c>
      <c r="C15" s="42" t="s">
        <v>111</v>
      </c>
      <c r="D15" s="19"/>
      <c r="E15" s="19"/>
      <c r="F15" s="143"/>
      <c r="G15" s="20" t="s">
        <v>111</v>
      </c>
      <c r="H15" s="19"/>
      <c r="I15" s="19"/>
      <c r="J15" s="19"/>
    </row>
    <row r="16" spans="1:10" ht="26.25" thickBot="1" x14ac:dyDescent="0.3">
      <c r="A16" s="13"/>
      <c r="B16" s="82" t="s">
        <v>411</v>
      </c>
      <c r="C16" s="64" t="s">
        <v>111</v>
      </c>
      <c r="D16" s="61" t="s">
        <v>252</v>
      </c>
      <c r="E16" s="62">
        <v>5.4</v>
      </c>
      <c r="F16" s="93" t="s">
        <v>111</v>
      </c>
      <c r="G16" s="60" t="s">
        <v>111</v>
      </c>
      <c r="H16" s="61" t="s">
        <v>252</v>
      </c>
      <c r="I16" s="62">
        <v>0.3</v>
      </c>
      <c r="J16" s="63" t="s">
        <v>111</v>
      </c>
    </row>
    <row r="17" spans="1:10" ht="25.5" customHeight="1" thickTop="1" x14ac:dyDescent="0.25">
      <c r="A17" s="13"/>
      <c r="B17" s="86" t="s">
        <v>412</v>
      </c>
      <c r="C17" s="86"/>
      <c r="D17" s="86"/>
      <c r="E17" s="86"/>
      <c r="F17" s="86"/>
      <c r="G17" s="86"/>
      <c r="H17" s="86"/>
      <c r="I17" s="86"/>
      <c r="J17" s="86"/>
    </row>
    <row r="18" spans="1:10" ht="51" customHeight="1" x14ac:dyDescent="0.25">
      <c r="A18" s="13"/>
      <c r="B18" s="84" t="s">
        <v>413</v>
      </c>
      <c r="C18" s="84"/>
      <c r="D18" s="84"/>
      <c r="E18" s="84"/>
      <c r="F18" s="84"/>
      <c r="G18" s="84"/>
      <c r="H18" s="84"/>
      <c r="I18" s="84"/>
      <c r="J18" s="84"/>
    </row>
    <row r="19" spans="1:10" ht="25.5" customHeight="1" x14ac:dyDescent="0.25">
      <c r="A19" s="13"/>
      <c r="B19" s="84" t="s">
        <v>414</v>
      </c>
      <c r="C19" s="84"/>
      <c r="D19" s="84"/>
      <c r="E19" s="84"/>
      <c r="F19" s="84"/>
      <c r="G19" s="84"/>
      <c r="H19" s="84"/>
      <c r="I19" s="84"/>
      <c r="J19" s="84"/>
    </row>
    <row r="20" spans="1:10" ht="38.25" customHeight="1" x14ac:dyDescent="0.25">
      <c r="A20" s="13"/>
      <c r="B20" s="84" t="s">
        <v>415</v>
      </c>
      <c r="C20" s="84"/>
      <c r="D20" s="84"/>
      <c r="E20" s="84"/>
      <c r="F20" s="84"/>
      <c r="G20" s="84"/>
      <c r="H20" s="84"/>
      <c r="I20" s="84"/>
      <c r="J20" s="84"/>
    </row>
    <row r="21" spans="1:10" x14ac:dyDescent="0.25">
      <c r="A21" s="13"/>
      <c r="B21" s="85"/>
      <c r="C21" s="85"/>
      <c r="D21" s="85"/>
      <c r="E21" s="85"/>
      <c r="F21" s="85"/>
      <c r="G21" s="85"/>
      <c r="H21" s="85"/>
      <c r="I21" s="85"/>
      <c r="J21" s="85"/>
    </row>
    <row r="22" spans="1:10" ht="15.75" thickBot="1" x14ac:dyDescent="0.3">
      <c r="A22" s="13"/>
      <c r="B22" s="4"/>
      <c r="C22" s="4"/>
      <c r="D22" s="4"/>
      <c r="E22" s="4"/>
      <c r="F22" s="4"/>
      <c r="G22" s="4"/>
      <c r="H22" s="4"/>
    </row>
    <row r="23" spans="1:10" x14ac:dyDescent="0.25">
      <c r="A23" s="13"/>
      <c r="B23" s="34"/>
      <c r="C23" s="65"/>
      <c r="D23" s="65"/>
      <c r="E23" s="65"/>
      <c r="F23" s="65"/>
      <c r="G23" s="65"/>
      <c r="H23" s="65"/>
    </row>
    <row r="24" spans="1:10" ht="15.75" thickBot="1" x14ac:dyDescent="0.3">
      <c r="A24" s="13"/>
      <c r="B24" s="37" t="s">
        <v>293</v>
      </c>
      <c r="C24" s="38" t="s">
        <v>111</v>
      </c>
      <c r="D24" s="152" t="s">
        <v>416</v>
      </c>
      <c r="E24" s="152"/>
      <c r="F24" s="152"/>
      <c r="G24" s="152"/>
      <c r="H24" s="38"/>
    </row>
    <row r="25" spans="1:10" x14ac:dyDescent="0.25">
      <c r="A25" s="13"/>
      <c r="B25" s="35"/>
      <c r="C25" s="65"/>
      <c r="D25" s="65"/>
      <c r="E25" s="65"/>
      <c r="F25" s="65"/>
      <c r="G25" s="65"/>
      <c r="H25" s="65"/>
    </row>
    <row r="26" spans="1:10" x14ac:dyDescent="0.25">
      <c r="A26" s="13"/>
      <c r="B26" s="12" t="s">
        <v>303</v>
      </c>
      <c r="C26" s="108" t="s">
        <v>111</v>
      </c>
      <c r="D26" s="40" t="s">
        <v>417</v>
      </c>
      <c r="E26" s="108" t="s">
        <v>111</v>
      </c>
      <c r="F26" s="110" t="s">
        <v>176</v>
      </c>
      <c r="G26" s="110"/>
      <c r="H26" s="108"/>
    </row>
    <row r="27" spans="1:10" x14ac:dyDescent="0.25">
      <c r="A27" s="13"/>
      <c r="B27" s="12"/>
      <c r="C27" s="108"/>
      <c r="D27" s="40" t="s">
        <v>418</v>
      </c>
      <c r="E27" s="108"/>
      <c r="F27" s="110" t="s">
        <v>420</v>
      </c>
      <c r="G27" s="110"/>
      <c r="H27" s="108"/>
    </row>
    <row r="28" spans="1:10" ht="15.75" thickBot="1" x14ac:dyDescent="0.3">
      <c r="A28" s="13"/>
      <c r="B28" s="161"/>
      <c r="C28" s="109"/>
      <c r="D28" s="41" t="s">
        <v>419</v>
      </c>
      <c r="E28" s="109"/>
      <c r="F28" s="69"/>
      <c r="G28" s="69"/>
      <c r="H28" s="109"/>
    </row>
    <row r="29" spans="1:10" ht="15.75" thickBot="1" x14ac:dyDescent="0.3">
      <c r="A29" s="13"/>
      <c r="B29" s="97" t="s">
        <v>421</v>
      </c>
      <c r="C29" s="77" t="s">
        <v>111</v>
      </c>
      <c r="D29" s="160">
        <v>191.3</v>
      </c>
      <c r="E29" s="77" t="s">
        <v>111</v>
      </c>
      <c r="F29" s="78" t="s">
        <v>252</v>
      </c>
      <c r="G29" s="79">
        <v>13.2</v>
      </c>
      <c r="H29" s="80" t="s">
        <v>111</v>
      </c>
    </row>
    <row r="30" spans="1:10" ht="25.5" customHeight="1" thickTop="1" x14ac:dyDescent="0.25">
      <c r="A30" s="13"/>
      <c r="B30" s="84" t="s">
        <v>422</v>
      </c>
      <c r="C30" s="84"/>
      <c r="D30" s="84"/>
      <c r="E30" s="84"/>
      <c r="F30" s="84"/>
      <c r="G30" s="84"/>
      <c r="H30" s="84"/>
      <c r="I30" s="84"/>
      <c r="J30" s="84"/>
    </row>
  </sheetData>
  <mergeCells count="30">
    <mergeCell ref="B19:J19"/>
    <mergeCell ref="B20:J20"/>
    <mergeCell ref="B21:J21"/>
    <mergeCell ref="B30:J30"/>
    <mergeCell ref="H26:H28"/>
    <mergeCell ref="A1:A2"/>
    <mergeCell ref="B1:J1"/>
    <mergeCell ref="B2:J2"/>
    <mergeCell ref="A3:A30"/>
    <mergeCell ref="B3:J3"/>
    <mergeCell ref="B4:J4"/>
    <mergeCell ref="B5:J5"/>
    <mergeCell ref="B17:J17"/>
    <mergeCell ref="B18:J18"/>
    <mergeCell ref="C23:H23"/>
    <mergeCell ref="D24:G24"/>
    <mergeCell ref="C25:D25"/>
    <mergeCell ref="E25:H25"/>
    <mergeCell ref="B26:B28"/>
    <mergeCell ref="C26:C28"/>
    <mergeCell ref="E26:E28"/>
    <mergeCell ref="F26:G26"/>
    <mergeCell ref="F27:G27"/>
    <mergeCell ref="F28:G28"/>
    <mergeCell ref="C7:J7"/>
    <mergeCell ref="D8:I8"/>
    <mergeCell ref="C9:F9"/>
    <mergeCell ref="G9:J9"/>
    <mergeCell ref="D10:E10"/>
    <mergeCell ref="H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9.5703125" bestFit="1" customWidth="1"/>
    <col min="3" max="3" width="2.5703125" bestFit="1" customWidth="1"/>
    <col min="4" max="4" width="9.5703125" bestFit="1" customWidth="1"/>
    <col min="5" max="5" width="2.5703125" bestFit="1" customWidth="1"/>
    <col min="6" max="6" width="9.5703125" bestFit="1" customWidth="1"/>
    <col min="7" max="7" width="2.5703125" bestFit="1" customWidth="1"/>
  </cols>
  <sheetData>
    <row r="1" spans="1:7" ht="15" customHeight="1" x14ac:dyDescent="0.25">
      <c r="A1" s="1" t="s">
        <v>28</v>
      </c>
      <c r="B1" s="8" t="s">
        <v>1</v>
      </c>
      <c r="C1" s="8"/>
      <c r="D1" s="8"/>
      <c r="E1" s="8"/>
      <c r="F1" s="8"/>
      <c r="G1" s="8"/>
    </row>
    <row r="2" spans="1:7" ht="30" x14ac:dyDescent="0.25">
      <c r="A2" s="1" t="s">
        <v>29</v>
      </c>
      <c r="B2" s="8" t="s">
        <v>2</v>
      </c>
      <c r="C2" s="8"/>
      <c r="D2" s="8" t="s">
        <v>30</v>
      </c>
      <c r="E2" s="8"/>
      <c r="F2" s="8" t="s">
        <v>31</v>
      </c>
      <c r="G2" s="8"/>
    </row>
    <row r="3" spans="1:7" ht="17.25" x14ac:dyDescent="0.25">
      <c r="A3" s="2" t="s">
        <v>32</v>
      </c>
      <c r="B3" s="9">
        <v>4013.6</v>
      </c>
      <c r="C3" s="10" t="s">
        <v>33</v>
      </c>
      <c r="D3" s="9">
        <v>3703.6</v>
      </c>
      <c r="E3" s="10" t="s">
        <v>33</v>
      </c>
      <c r="F3" s="9">
        <v>3134.8</v>
      </c>
      <c r="G3" s="10" t="s">
        <v>33</v>
      </c>
    </row>
    <row r="4" spans="1:7" x14ac:dyDescent="0.25">
      <c r="A4" s="2" t="s">
        <v>34</v>
      </c>
      <c r="B4" s="11">
        <v>2646.7</v>
      </c>
      <c r="C4" s="4"/>
      <c r="D4" s="11">
        <v>2408.5</v>
      </c>
      <c r="E4" s="4"/>
      <c r="F4" s="11">
        <v>2093.1999999999998</v>
      </c>
      <c r="G4" s="4"/>
    </row>
    <row r="5" spans="1:7" ht="30" x14ac:dyDescent="0.25">
      <c r="A5" s="2" t="s">
        <v>35</v>
      </c>
      <c r="B5" s="4">
        <v>943.3</v>
      </c>
      <c r="C5" s="4"/>
      <c r="D5" s="4">
        <v>938.7</v>
      </c>
      <c r="E5" s="4"/>
      <c r="F5" s="4">
        <v>873.1</v>
      </c>
      <c r="G5" s="4"/>
    </row>
    <row r="6" spans="1:7" x14ac:dyDescent="0.25">
      <c r="A6" s="2" t="s">
        <v>36</v>
      </c>
      <c r="B6" s="4">
        <v>13.1</v>
      </c>
      <c r="C6" s="4"/>
      <c r="D6" s="4">
        <v>9.4</v>
      </c>
      <c r="E6" s="4"/>
      <c r="F6" s="4">
        <v>7.4</v>
      </c>
      <c r="G6" s="4"/>
    </row>
    <row r="7" spans="1:7" x14ac:dyDescent="0.25">
      <c r="A7" s="2" t="s">
        <v>37</v>
      </c>
      <c r="B7" s="4">
        <v>7</v>
      </c>
      <c r="C7" s="4"/>
      <c r="D7" s="4">
        <v>2.8</v>
      </c>
      <c r="E7" s="4"/>
      <c r="F7" s="4">
        <v>4.7</v>
      </c>
      <c r="G7" s="4"/>
    </row>
    <row r="8" spans="1:7" x14ac:dyDescent="0.25">
      <c r="A8" s="2" t="s">
        <v>38</v>
      </c>
      <c r="B8" s="4">
        <v>0</v>
      </c>
      <c r="C8" s="4"/>
      <c r="D8" s="4">
        <v>21.2</v>
      </c>
      <c r="E8" s="4"/>
      <c r="F8" s="4">
        <v>13.2</v>
      </c>
      <c r="G8" s="4"/>
    </row>
    <row r="9" spans="1:7" x14ac:dyDescent="0.25">
      <c r="A9" s="2" t="s">
        <v>39</v>
      </c>
      <c r="B9" s="4">
        <v>403.5</v>
      </c>
      <c r="C9" s="4"/>
      <c r="D9" s="4">
        <v>323</v>
      </c>
      <c r="E9" s="4"/>
      <c r="F9" s="4">
        <v>143.19999999999999</v>
      </c>
      <c r="G9" s="4"/>
    </row>
    <row r="10" spans="1:7" x14ac:dyDescent="0.25">
      <c r="A10" s="2" t="s">
        <v>40</v>
      </c>
      <c r="B10" s="4">
        <v>10.4</v>
      </c>
      <c r="C10" s="4"/>
      <c r="D10" s="4">
        <v>7.2</v>
      </c>
      <c r="E10" s="4"/>
      <c r="F10" s="4">
        <v>8.5</v>
      </c>
      <c r="G10" s="4"/>
    </row>
    <row r="11" spans="1:7" x14ac:dyDescent="0.25">
      <c r="A11" s="2" t="s">
        <v>41</v>
      </c>
      <c r="B11" s="4">
        <v>1.2</v>
      </c>
      <c r="C11" s="4"/>
      <c r="D11" s="4">
        <v>5.3</v>
      </c>
      <c r="E11" s="4"/>
      <c r="F11" s="4">
        <v>-0.5</v>
      </c>
      <c r="G11" s="4"/>
    </row>
    <row r="12" spans="1:7" ht="30" x14ac:dyDescent="0.25">
      <c r="A12" s="2" t="s">
        <v>42</v>
      </c>
      <c r="B12" s="4">
        <v>391.9</v>
      </c>
      <c r="C12" s="4"/>
      <c r="D12" s="4">
        <v>310.5</v>
      </c>
      <c r="E12" s="4"/>
      <c r="F12" s="4">
        <v>135.19999999999999</v>
      </c>
      <c r="G12" s="4"/>
    </row>
    <row r="13" spans="1:7" x14ac:dyDescent="0.25">
      <c r="A13" s="2" t="s">
        <v>43</v>
      </c>
      <c r="B13" s="4">
        <v>118.3</v>
      </c>
      <c r="C13" s="4"/>
      <c r="D13" s="4">
        <v>101.5</v>
      </c>
      <c r="E13" s="4"/>
      <c r="F13" s="4">
        <v>26.9</v>
      </c>
      <c r="G13" s="4"/>
    </row>
    <row r="14" spans="1:7" ht="30" x14ac:dyDescent="0.25">
      <c r="A14" s="2" t="s">
        <v>44</v>
      </c>
      <c r="B14" s="4">
        <v>273.60000000000002</v>
      </c>
      <c r="C14" s="4"/>
      <c r="D14" s="4">
        <v>209</v>
      </c>
      <c r="E14" s="4"/>
      <c r="F14" s="4">
        <v>108.3</v>
      </c>
      <c r="G14" s="4"/>
    </row>
    <row r="15" spans="1:7" ht="30" x14ac:dyDescent="0.25">
      <c r="A15" s="2" t="s">
        <v>45</v>
      </c>
      <c r="B15" s="4">
        <v>-114.3</v>
      </c>
      <c r="C15" s="4"/>
      <c r="D15" s="4">
        <v>21.9</v>
      </c>
      <c r="E15" s="4"/>
      <c r="F15" s="4">
        <v>11.4</v>
      </c>
      <c r="G15" s="4"/>
    </row>
    <row r="16" spans="1:7" x14ac:dyDescent="0.25">
      <c r="A16" s="2" t="s">
        <v>46</v>
      </c>
      <c r="B16" s="4">
        <v>159.30000000000001</v>
      </c>
      <c r="C16" s="4"/>
      <c r="D16" s="4">
        <v>230.9</v>
      </c>
      <c r="E16" s="4"/>
      <c r="F16" s="4">
        <v>119.7</v>
      </c>
      <c r="G16" s="4"/>
    </row>
    <row r="17" spans="1:7" x14ac:dyDescent="0.25">
      <c r="A17" s="2" t="s">
        <v>47</v>
      </c>
      <c r="B17" s="4">
        <v>1.2</v>
      </c>
      <c r="C17" s="4"/>
      <c r="D17" s="4">
        <v>1.2</v>
      </c>
      <c r="E17" s="4"/>
      <c r="F17" s="4">
        <v>1</v>
      </c>
      <c r="G17" s="4"/>
    </row>
    <row r="18" spans="1:7" ht="30" x14ac:dyDescent="0.25">
      <c r="A18" s="2" t="s">
        <v>48</v>
      </c>
      <c r="B18" s="9">
        <v>158.1</v>
      </c>
      <c r="C18" s="4"/>
      <c r="D18" s="9">
        <v>229.7</v>
      </c>
      <c r="E18" s="4"/>
      <c r="F18" s="9">
        <v>118.7</v>
      </c>
      <c r="G18" s="4"/>
    </row>
    <row r="19" spans="1:7" x14ac:dyDescent="0.25">
      <c r="A19" s="3" t="s">
        <v>49</v>
      </c>
      <c r="B19" s="4"/>
      <c r="C19" s="4"/>
      <c r="D19" s="4"/>
      <c r="E19" s="4"/>
      <c r="F19" s="4"/>
      <c r="G19" s="4"/>
    </row>
    <row r="20" spans="1:7" x14ac:dyDescent="0.25">
      <c r="A20" s="2" t="s">
        <v>50</v>
      </c>
      <c r="B20" s="9">
        <v>1.68</v>
      </c>
      <c r="C20" s="4"/>
      <c r="D20" s="9">
        <v>1.26</v>
      </c>
      <c r="E20" s="4"/>
      <c r="F20" s="9">
        <v>0.67</v>
      </c>
      <c r="G20" s="4"/>
    </row>
    <row r="21" spans="1:7" x14ac:dyDescent="0.25">
      <c r="A21" s="2" t="s">
        <v>51</v>
      </c>
      <c r="B21" s="9">
        <v>-0.7</v>
      </c>
      <c r="C21" s="4"/>
      <c r="D21" s="9">
        <v>0.13</v>
      </c>
      <c r="E21" s="4"/>
      <c r="F21" s="9">
        <v>7.0000000000000007E-2</v>
      </c>
      <c r="G21" s="4"/>
    </row>
    <row r="22" spans="1:7" ht="30" x14ac:dyDescent="0.25">
      <c r="A22" s="2" t="s">
        <v>52</v>
      </c>
      <c r="B22" s="9">
        <v>0.98</v>
      </c>
      <c r="C22" s="4"/>
      <c r="D22" s="9">
        <v>1.39</v>
      </c>
      <c r="E22" s="4"/>
      <c r="F22" s="9">
        <v>0.74</v>
      </c>
      <c r="G22" s="4"/>
    </row>
    <row r="23" spans="1:7" ht="30" x14ac:dyDescent="0.25">
      <c r="A23" s="3" t="s">
        <v>53</v>
      </c>
      <c r="B23" s="4"/>
      <c r="C23" s="4"/>
      <c r="D23" s="4"/>
      <c r="E23" s="4"/>
      <c r="F23" s="4"/>
      <c r="G23" s="4"/>
    </row>
    <row r="24" spans="1:7" x14ac:dyDescent="0.25">
      <c r="A24" s="2" t="s">
        <v>50</v>
      </c>
      <c r="B24" s="9">
        <v>1.64</v>
      </c>
      <c r="C24" s="4"/>
      <c r="D24" s="9">
        <v>1.21</v>
      </c>
      <c r="E24" s="4"/>
      <c r="F24" s="9">
        <v>0.65</v>
      </c>
      <c r="G24" s="4"/>
    </row>
    <row r="25" spans="1:7" x14ac:dyDescent="0.25">
      <c r="A25" s="2" t="s">
        <v>51</v>
      </c>
      <c r="B25" s="9">
        <v>-0.69</v>
      </c>
      <c r="C25" s="4"/>
      <c r="D25" s="9">
        <v>0.13</v>
      </c>
      <c r="E25" s="4"/>
      <c r="F25" s="9">
        <v>0.06</v>
      </c>
      <c r="G25" s="4"/>
    </row>
    <row r="26" spans="1:7" ht="30" x14ac:dyDescent="0.25">
      <c r="A26" s="2" t="s">
        <v>54</v>
      </c>
      <c r="B26" s="9">
        <v>0.95</v>
      </c>
      <c r="C26" s="4"/>
      <c r="D26" s="9">
        <v>1.34</v>
      </c>
      <c r="E26" s="4"/>
      <c r="F26" s="9">
        <v>0.71</v>
      </c>
      <c r="G26" s="4"/>
    </row>
    <row r="27" spans="1:7" ht="30" x14ac:dyDescent="0.25">
      <c r="A27" s="2" t="s">
        <v>55</v>
      </c>
      <c r="B27" s="4">
        <v>161.80000000000001</v>
      </c>
      <c r="C27" s="4"/>
      <c r="D27" s="4">
        <v>165.5</v>
      </c>
      <c r="E27" s="4"/>
      <c r="F27" s="4">
        <v>160.6</v>
      </c>
      <c r="G27" s="4"/>
    </row>
    <row r="28" spans="1:7" ht="30" x14ac:dyDescent="0.25">
      <c r="A28" s="2" t="s">
        <v>56</v>
      </c>
      <c r="B28" s="4">
        <v>166.3</v>
      </c>
      <c r="C28" s="4"/>
      <c r="D28" s="4">
        <v>171.3</v>
      </c>
      <c r="E28" s="4"/>
      <c r="F28" s="4">
        <v>166.1</v>
      </c>
      <c r="G28" s="4"/>
    </row>
    <row r="29" spans="1:7" x14ac:dyDescent="0.25">
      <c r="A29" s="2" t="s">
        <v>57</v>
      </c>
      <c r="B29" s="9">
        <v>0.5</v>
      </c>
      <c r="C29" s="4"/>
      <c r="D29" s="9">
        <v>0.42</v>
      </c>
      <c r="E29" s="4"/>
      <c r="F29" s="4"/>
      <c r="G29" s="4"/>
    </row>
    <row r="30" spans="1:7" x14ac:dyDescent="0.25">
      <c r="A30" s="12"/>
      <c r="B30" s="12"/>
      <c r="C30" s="12"/>
      <c r="D30" s="12"/>
      <c r="E30" s="12"/>
      <c r="F30" s="12"/>
      <c r="G30" s="12"/>
    </row>
    <row r="31" spans="1:7" ht="15" customHeight="1" x14ac:dyDescent="0.25">
      <c r="A31" s="2" t="s">
        <v>33</v>
      </c>
      <c r="B31" s="13" t="s">
        <v>58</v>
      </c>
      <c r="C31" s="13"/>
      <c r="D31" s="13"/>
      <c r="E31" s="13"/>
      <c r="F31" s="13"/>
      <c r="G31" s="13"/>
    </row>
  </sheetData>
  <mergeCells count="6">
    <mergeCell ref="B1:G1"/>
    <mergeCell ref="B2:C2"/>
    <mergeCell ref="D2:E2"/>
    <mergeCell ref="F2:G2"/>
    <mergeCell ref="A30:G30"/>
    <mergeCell ref="B31:G3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12.28515625" bestFit="1" customWidth="1"/>
    <col min="2" max="2" width="36.5703125" customWidth="1"/>
    <col min="3" max="4" width="28" customWidth="1"/>
    <col min="5" max="5" width="34.140625" customWidth="1"/>
    <col min="6" max="6" width="6.5703125" customWidth="1"/>
    <col min="7" max="8" width="28" customWidth="1"/>
    <col min="9" max="9" width="34.140625" customWidth="1"/>
    <col min="10" max="10" width="6.5703125" customWidth="1"/>
    <col min="11" max="11" width="4.7109375" customWidth="1"/>
    <col min="12" max="12" width="28" customWidth="1"/>
    <col min="13" max="13" width="31.140625" customWidth="1"/>
    <col min="14" max="14" width="6.5703125" customWidth="1"/>
    <col min="15" max="15" width="4.7109375" customWidth="1"/>
    <col min="16" max="17" width="28" customWidth="1"/>
    <col min="18" max="18" width="6.5703125" customWidth="1"/>
  </cols>
  <sheetData>
    <row r="1" spans="1:18" ht="15" customHeight="1" x14ac:dyDescent="0.25">
      <c r="A1" s="8" t="s">
        <v>423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423</v>
      </c>
      <c r="B3" s="29" t="s">
        <v>424</v>
      </c>
      <c r="C3" s="29"/>
      <c r="D3" s="29"/>
      <c r="E3" s="29"/>
      <c r="F3" s="29"/>
      <c r="G3" s="29"/>
      <c r="H3" s="29"/>
      <c r="I3" s="29"/>
      <c r="J3" s="29"/>
      <c r="K3" s="29"/>
      <c r="L3" s="29"/>
      <c r="M3" s="29"/>
      <c r="N3" s="29"/>
      <c r="O3" s="29"/>
      <c r="P3" s="29"/>
      <c r="Q3" s="29"/>
      <c r="R3" s="29"/>
    </row>
    <row r="4" spans="1:18" x14ac:dyDescent="0.25">
      <c r="A4" s="13"/>
      <c r="B4" s="12"/>
      <c r="C4" s="12"/>
      <c r="D4" s="12"/>
      <c r="E4" s="12"/>
      <c r="F4" s="12"/>
      <c r="G4" s="12"/>
      <c r="H4" s="12"/>
      <c r="I4" s="12"/>
      <c r="J4" s="12"/>
      <c r="K4" s="12"/>
      <c r="L4" s="12"/>
      <c r="M4" s="12"/>
      <c r="N4" s="12"/>
      <c r="O4" s="12"/>
      <c r="P4" s="12"/>
      <c r="Q4" s="12"/>
      <c r="R4" s="12"/>
    </row>
    <row r="5" spans="1:18" x14ac:dyDescent="0.25">
      <c r="A5" s="13"/>
      <c r="B5" s="31" t="s">
        <v>425</v>
      </c>
      <c r="C5" s="31"/>
      <c r="D5" s="31"/>
      <c r="E5" s="31"/>
      <c r="F5" s="31"/>
      <c r="G5" s="31"/>
      <c r="H5" s="31"/>
      <c r="I5" s="31"/>
      <c r="J5" s="31"/>
      <c r="K5" s="31"/>
      <c r="L5" s="31"/>
      <c r="M5" s="31"/>
      <c r="N5" s="31"/>
      <c r="O5" s="31"/>
      <c r="P5" s="31"/>
      <c r="Q5" s="31"/>
      <c r="R5" s="31"/>
    </row>
    <row r="6" spans="1:18" x14ac:dyDescent="0.25">
      <c r="A6" s="13"/>
      <c r="B6" s="12"/>
      <c r="C6" s="12"/>
      <c r="D6" s="12"/>
      <c r="E6" s="12"/>
      <c r="F6" s="12"/>
      <c r="G6" s="12"/>
      <c r="H6" s="12"/>
      <c r="I6" s="12"/>
      <c r="J6" s="12"/>
      <c r="K6" s="12"/>
      <c r="L6" s="12"/>
      <c r="M6" s="12"/>
      <c r="N6" s="12"/>
      <c r="O6" s="12"/>
      <c r="P6" s="12"/>
      <c r="Q6" s="12"/>
      <c r="R6" s="12"/>
    </row>
    <row r="7" spans="1:18" x14ac:dyDescent="0.25">
      <c r="A7" s="13"/>
      <c r="B7" s="32"/>
      <c r="C7" s="32"/>
      <c r="D7" s="32"/>
      <c r="E7" s="32"/>
      <c r="F7" s="32"/>
      <c r="G7" s="32"/>
      <c r="H7" s="32"/>
      <c r="I7" s="32"/>
      <c r="J7" s="32"/>
      <c r="K7" s="32"/>
      <c r="L7" s="32"/>
      <c r="M7" s="32"/>
      <c r="N7" s="32"/>
      <c r="O7" s="32"/>
      <c r="P7" s="32"/>
      <c r="Q7" s="32"/>
      <c r="R7" s="32"/>
    </row>
    <row r="8" spans="1:18" ht="15.75" thickBot="1" x14ac:dyDescent="0.3">
      <c r="A8" s="13"/>
      <c r="B8" s="4"/>
      <c r="C8" s="4"/>
      <c r="D8" s="4"/>
      <c r="E8" s="4"/>
      <c r="F8" s="4"/>
      <c r="G8" s="4"/>
      <c r="H8" s="4"/>
      <c r="I8" s="4"/>
      <c r="J8" s="4"/>
      <c r="K8" s="4"/>
      <c r="L8" s="4"/>
      <c r="M8" s="4"/>
      <c r="N8" s="4"/>
      <c r="O8" s="4"/>
      <c r="P8" s="4"/>
      <c r="Q8" s="4"/>
      <c r="R8" s="4"/>
    </row>
    <row r="9" spans="1:18" x14ac:dyDescent="0.25">
      <c r="A9" s="13"/>
      <c r="B9" s="34"/>
      <c r="C9" s="67"/>
      <c r="D9" s="65"/>
      <c r="E9" s="65"/>
      <c r="F9" s="65"/>
      <c r="G9" s="65"/>
      <c r="H9" s="65"/>
      <c r="I9" s="65"/>
      <c r="J9" s="66"/>
      <c r="K9" s="67"/>
      <c r="L9" s="65"/>
      <c r="M9" s="65"/>
      <c r="N9" s="65"/>
      <c r="O9" s="65"/>
      <c r="P9" s="65"/>
      <c r="Q9" s="65"/>
      <c r="R9" s="65"/>
    </row>
    <row r="10" spans="1:18" ht="15.75" thickBot="1" x14ac:dyDescent="0.3">
      <c r="A10" s="13"/>
      <c r="B10" s="25"/>
      <c r="C10" s="44"/>
      <c r="D10" s="152" t="s">
        <v>426</v>
      </c>
      <c r="E10" s="152"/>
      <c r="F10" s="152"/>
      <c r="G10" s="152"/>
      <c r="H10" s="152"/>
      <c r="I10" s="152"/>
      <c r="J10" s="101"/>
      <c r="K10" s="25" t="s">
        <v>111</v>
      </c>
      <c r="L10" s="152" t="s">
        <v>427</v>
      </c>
      <c r="M10" s="152"/>
      <c r="N10" s="152"/>
      <c r="O10" s="152"/>
      <c r="P10" s="152"/>
      <c r="Q10" s="152"/>
      <c r="R10" s="25"/>
    </row>
    <row r="11" spans="1:18" x14ac:dyDescent="0.25">
      <c r="A11" s="13"/>
      <c r="B11" s="34"/>
      <c r="C11" s="67"/>
      <c r="D11" s="65"/>
      <c r="E11" s="65"/>
      <c r="F11" s="66"/>
      <c r="G11" s="67"/>
      <c r="H11" s="65"/>
      <c r="I11" s="65"/>
      <c r="J11" s="66"/>
      <c r="K11" s="67"/>
      <c r="L11" s="65"/>
      <c r="M11" s="65"/>
      <c r="N11" s="66"/>
      <c r="O11" s="67"/>
      <c r="P11" s="65"/>
      <c r="Q11" s="65"/>
      <c r="R11" s="65"/>
    </row>
    <row r="12" spans="1:18" ht="15.75" thickBot="1" x14ac:dyDescent="0.3">
      <c r="A12" s="13"/>
      <c r="B12" s="36" t="s">
        <v>303</v>
      </c>
      <c r="C12" s="39"/>
      <c r="D12" s="68">
        <v>2014</v>
      </c>
      <c r="E12" s="68"/>
      <c r="F12" s="88"/>
      <c r="G12" s="38"/>
      <c r="H12" s="69">
        <v>2013</v>
      </c>
      <c r="I12" s="69"/>
      <c r="J12" s="88"/>
      <c r="K12" s="38" t="s">
        <v>111</v>
      </c>
      <c r="L12" s="68">
        <v>2014</v>
      </c>
      <c r="M12" s="68"/>
      <c r="N12" s="88"/>
      <c r="O12" s="38" t="s">
        <v>111</v>
      </c>
      <c r="P12" s="69">
        <v>2013</v>
      </c>
      <c r="Q12" s="69"/>
      <c r="R12" s="38"/>
    </row>
    <row r="13" spans="1:18" x14ac:dyDescent="0.25">
      <c r="A13" s="13"/>
      <c r="B13" s="18" t="s">
        <v>428</v>
      </c>
      <c r="C13" s="42"/>
      <c r="D13" s="21"/>
      <c r="E13" s="162">
        <v>166667936</v>
      </c>
      <c r="F13" s="89" t="s">
        <v>111</v>
      </c>
      <c r="G13" s="20"/>
      <c r="H13" s="21"/>
      <c r="I13" s="162">
        <v>163855647</v>
      </c>
      <c r="J13" s="89" t="s">
        <v>111</v>
      </c>
      <c r="K13" s="20" t="s">
        <v>111</v>
      </c>
      <c r="L13" s="21"/>
      <c r="M13" s="162">
        <v>2404320</v>
      </c>
      <c r="N13" s="89" t="s">
        <v>111</v>
      </c>
      <c r="O13" s="20" t="s">
        <v>111</v>
      </c>
      <c r="P13" s="21"/>
      <c r="Q13" s="162">
        <v>700102</v>
      </c>
      <c r="R13" s="23" t="s">
        <v>111</v>
      </c>
    </row>
    <row r="14" spans="1:18" x14ac:dyDescent="0.25">
      <c r="A14" s="13"/>
      <c r="B14" s="24" t="s">
        <v>429</v>
      </c>
      <c r="C14" s="44"/>
      <c r="D14" s="15"/>
      <c r="E14" s="163">
        <v>2877761</v>
      </c>
      <c r="F14" s="90" t="s">
        <v>111</v>
      </c>
      <c r="G14" s="25"/>
      <c r="H14" s="15"/>
      <c r="I14" s="163">
        <v>4516507</v>
      </c>
      <c r="J14" s="90" t="s">
        <v>111</v>
      </c>
      <c r="K14" s="25" t="s">
        <v>111</v>
      </c>
      <c r="L14" s="28"/>
      <c r="M14" s="94" t="s">
        <v>309</v>
      </c>
      <c r="N14" s="90" t="s">
        <v>111</v>
      </c>
      <c r="O14" s="25" t="s">
        <v>111</v>
      </c>
      <c r="P14" s="28"/>
      <c r="Q14" s="94" t="s">
        <v>309</v>
      </c>
      <c r="R14" s="28" t="s">
        <v>111</v>
      </c>
    </row>
    <row r="15" spans="1:18" x14ac:dyDescent="0.25">
      <c r="A15" s="13"/>
      <c r="B15" s="18" t="s">
        <v>430</v>
      </c>
      <c r="C15" s="42"/>
      <c r="D15" s="21"/>
      <c r="E15" s="22" t="s">
        <v>431</v>
      </c>
      <c r="F15" s="89" t="s">
        <v>296</v>
      </c>
      <c r="G15" s="20"/>
      <c r="H15" s="21"/>
      <c r="I15" s="22" t="s">
        <v>432</v>
      </c>
      <c r="J15" s="89" t="s">
        <v>296</v>
      </c>
      <c r="K15" s="20" t="s">
        <v>111</v>
      </c>
      <c r="L15" s="21"/>
      <c r="M15" s="162">
        <v>288797</v>
      </c>
      <c r="N15" s="89" t="s">
        <v>111</v>
      </c>
      <c r="O15" s="20" t="s">
        <v>111</v>
      </c>
      <c r="P15" s="21"/>
      <c r="Q15" s="162">
        <v>296100</v>
      </c>
      <c r="R15" s="23" t="s">
        <v>111</v>
      </c>
    </row>
    <row r="16" spans="1:18" ht="15.75" thickBot="1" x14ac:dyDescent="0.3">
      <c r="A16" s="13"/>
      <c r="B16" s="75" t="s">
        <v>433</v>
      </c>
      <c r="C16" s="39"/>
      <c r="D16" s="47"/>
      <c r="E16" s="49" t="s">
        <v>434</v>
      </c>
      <c r="F16" s="96" t="s">
        <v>296</v>
      </c>
      <c r="G16" s="38"/>
      <c r="H16" s="47"/>
      <c r="I16" s="49" t="s">
        <v>435</v>
      </c>
      <c r="J16" s="96" t="s">
        <v>296</v>
      </c>
      <c r="K16" s="38" t="s">
        <v>111</v>
      </c>
      <c r="L16" s="47"/>
      <c r="M16" s="164">
        <v>11116772</v>
      </c>
      <c r="N16" s="96" t="s">
        <v>111</v>
      </c>
      <c r="O16" s="38" t="s">
        <v>111</v>
      </c>
      <c r="P16" s="47"/>
      <c r="Q16" s="164">
        <v>1408118</v>
      </c>
      <c r="R16" s="50" t="s">
        <v>111</v>
      </c>
    </row>
    <row r="17" spans="1:18" ht="15.75" thickBot="1" x14ac:dyDescent="0.3">
      <c r="A17" s="13"/>
      <c r="B17" s="97" t="s">
        <v>436</v>
      </c>
      <c r="C17" s="105"/>
      <c r="D17" s="78"/>
      <c r="E17" s="165">
        <v>158140128</v>
      </c>
      <c r="F17" s="98" t="s">
        <v>111</v>
      </c>
      <c r="G17" s="77"/>
      <c r="H17" s="78"/>
      <c r="I17" s="165">
        <v>166667936</v>
      </c>
      <c r="J17" s="98" t="s">
        <v>111</v>
      </c>
      <c r="K17" s="77" t="s">
        <v>111</v>
      </c>
      <c r="L17" s="78"/>
      <c r="M17" s="165">
        <v>13809889</v>
      </c>
      <c r="N17" s="98" t="s">
        <v>111</v>
      </c>
      <c r="O17" s="77" t="s">
        <v>111</v>
      </c>
      <c r="P17" s="78"/>
      <c r="Q17" s="165">
        <v>2404320</v>
      </c>
      <c r="R17" s="80" t="s">
        <v>111</v>
      </c>
    </row>
    <row r="18" spans="1:18" ht="15.75" thickTop="1" x14ac:dyDescent="0.25">
      <c r="A18" s="13"/>
      <c r="B18" s="100"/>
      <c r="C18" s="100"/>
      <c r="D18" s="100"/>
      <c r="E18" s="100"/>
      <c r="F18" s="100"/>
      <c r="G18" s="100"/>
      <c r="H18" s="100"/>
      <c r="I18" s="100"/>
      <c r="J18" s="100"/>
      <c r="K18" s="100"/>
      <c r="L18" s="100"/>
      <c r="M18" s="100"/>
      <c r="N18" s="100"/>
      <c r="O18" s="100"/>
      <c r="P18" s="100"/>
      <c r="Q18" s="100"/>
      <c r="R18" s="100"/>
    </row>
    <row r="19" spans="1:18" x14ac:dyDescent="0.25">
      <c r="A19" s="13"/>
      <c r="B19" s="31" t="s">
        <v>437</v>
      </c>
      <c r="C19" s="31"/>
      <c r="D19" s="31"/>
      <c r="E19" s="31"/>
      <c r="F19" s="31"/>
      <c r="G19" s="31"/>
      <c r="H19" s="31"/>
      <c r="I19" s="31"/>
      <c r="J19" s="31"/>
      <c r="K19" s="31"/>
      <c r="L19" s="31"/>
      <c r="M19" s="31"/>
      <c r="N19" s="31"/>
      <c r="O19" s="31"/>
      <c r="P19" s="31"/>
      <c r="Q19" s="31"/>
      <c r="R19" s="31"/>
    </row>
    <row r="20" spans="1:18" x14ac:dyDescent="0.25">
      <c r="A20" s="13"/>
      <c r="B20" s="12"/>
      <c r="C20" s="12"/>
      <c r="D20" s="12"/>
      <c r="E20" s="12"/>
      <c r="F20" s="12"/>
      <c r="G20" s="12"/>
      <c r="H20" s="12"/>
      <c r="I20" s="12"/>
      <c r="J20" s="12"/>
      <c r="K20" s="12"/>
      <c r="L20" s="12"/>
      <c r="M20" s="12"/>
      <c r="N20" s="12"/>
      <c r="O20" s="12"/>
      <c r="P20" s="12"/>
      <c r="Q20" s="12"/>
      <c r="R20" s="12"/>
    </row>
    <row r="21" spans="1:18" ht="25.5" customHeight="1" x14ac:dyDescent="0.25">
      <c r="A21" s="13"/>
      <c r="B21" s="31" t="s">
        <v>438</v>
      </c>
      <c r="C21" s="31"/>
      <c r="D21" s="31"/>
      <c r="E21" s="31"/>
      <c r="F21" s="31"/>
      <c r="G21" s="31"/>
      <c r="H21" s="31"/>
      <c r="I21" s="31"/>
      <c r="J21" s="31"/>
      <c r="K21" s="31"/>
      <c r="L21" s="31"/>
      <c r="M21" s="31"/>
      <c r="N21" s="31"/>
      <c r="O21" s="31"/>
      <c r="P21" s="31"/>
      <c r="Q21" s="31"/>
      <c r="R21" s="31"/>
    </row>
    <row r="22" spans="1:18" x14ac:dyDescent="0.25">
      <c r="A22" s="13"/>
      <c r="B22" s="12"/>
      <c r="C22" s="12"/>
      <c r="D22" s="12"/>
      <c r="E22" s="12"/>
      <c r="F22" s="12"/>
      <c r="G22" s="12"/>
      <c r="H22" s="12"/>
      <c r="I22" s="12"/>
      <c r="J22" s="12"/>
      <c r="K22" s="12"/>
      <c r="L22" s="12"/>
      <c r="M22" s="12"/>
      <c r="N22" s="12"/>
      <c r="O22" s="12"/>
      <c r="P22" s="12"/>
      <c r="Q22" s="12"/>
      <c r="R22" s="12"/>
    </row>
    <row r="23" spans="1:18" ht="25.5" customHeight="1" x14ac:dyDescent="0.25">
      <c r="A23" s="13"/>
      <c r="B23" s="31" t="s">
        <v>439</v>
      </c>
      <c r="C23" s="31"/>
      <c r="D23" s="31"/>
      <c r="E23" s="31"/>
      <c r="F23" s="31"/>
      <c r="G23" s="31"/>
      <c r="H23" s="31"/>
      <c r="I23" s="31"/>
      <c r="J23" s="31"/>
      <c r="K23" s="31"/>
      <c r="L23" s="31"/>
      <c r="M23" s="31"/>
      <c r="N23" s="31"/>
      <c r="O23" s="31"/>
      <c r="P23" s="31"/>
      <c r="Q23" s="31"/>
      <c r="R23" s="31"/>
    </row>
  </sheetData>
  <mergeCells count="27">
    <mergeCell ref="B21:R21"/>
    <mergeCell ref="B22:R22"/>
    <mergeCell ref="B23:R23"/>
    <mergeCell ref="B5:R5"/>
    <mergeCell ref="B6:R6"/>
    <mergeCell ref="B7:R7"/>
    <mergeCell ref="B18:R18"/>
    <mergeCell ref="B19:R19"/>
    <mergeCell ref="B20:R20"/>
    <mergeCell ref="D12:E12"/>
    <mergeCell ref="H12:I12"/>
    <mergeCell ref="L12:M12"/>
    <mergeCell ref="P12:Q12"/>
    <mergeCell ref="A1:A2"/>
    <mergeCell ref="B1:R1"/>
    <mergeCell ref="B2:R2"/>
    <mergeCell ref="A3:A23"/>
    <mergeCell ref="B3:R3"/>
    <mergeCell ref="B4:R4"/>
    <mergeCell ref="C9:J9"/>
    <mergeCell ref="K9:R9"/>
    <mergeCell ref="D10:I10"/>
    <mergeCell ref="L10:Q10"/>
    <mergeCell ref="C11:F11"/>
    <mergeCell ref="G11:J11"/>
    <mergeCell ref="K11:N11"/>
    <mergeCell ref="O11:R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3" width="36.5703125" bestFit="1" customWidth="1"/>
    <col min="4" max="4" width="5.42578125" customWidth="1"/>
    <col min="5" max="5" width="14.140625" customWidth="1"/>
    <col min="6" max="6" width="5.85546875" customWidth="1"/>
    <col min="7" max="7" width="4.28515625" customWidth="1"/>
    <col min="8" max="8" width="6.85546875" customWidth="1"/>
    <col min="9" max="9" width="17.5703125" customWidth="1"/>
    <col min="10" max="10" width="7.42578125" customWidth="1"/>
    <col min="11" max="11" width="25.140625" customWidth="1"/>
    <col min="12" max="12" width="36.5703125" customWidth="1"/>
    <col min="13" max="13" width="14.140625" customWidth="1"/>
    <col min="14" max="14" width="5.85546875" customWidth="1"/>
    <col min="15" max="15" width="4.28515625" customWidth="1"/>
    <col min="16" max="16" width="5.42578125" customWidth="1"/>
    <col min="17" max="17" width="16.85546875" customWidth="1"/>
    <col min="18" max="18" width="5.85546875" customWidth="1"/>
  </cols>
  <sheetData>
    <row r="1" spans="1:18" ht="15" customHeight="1" x14ac:dyDescent="0.25">
      <c r="A1" s="8" t="s">
        <v>179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179</v>
      </c>
      <c r="B3" s="29" t="s">
        <v>440</v>
      </c>
      <c r="C3" s="29"/>
      <c r="D3" s="29"/>
      <c r="E3" s="29"/>
      <c r="F3" s="29"/>
      <c r="G3" s="29"/>
      <c r="H3" s="29"/>
      <c r="I3" s="29"/>
      <c r="J3" s="29"/>
      <c r="K3" s="29"/>
      <c r="L3" s="29"/>
      <c r="M3" s="29"/>
      <c r="N3" s="29"/>
      <c r="O3" s="29"/>
      <c r="P3" s="29"/>
      <c r="Q3" s="29"/>
      <c r="R3" s="29"/>
    </row>
    <row r="4" spans="1:18" x14ac:dyDescent="0.25">
      <c r="A4" s="13"/>
      <c r="B4" s="12"/>
      <c r="C4" s="12"/>
      <c r="D4" s="12"/>
      <c r="E4" s="12"/>
      <c r="F4" s="12"/>
      <c r="G4" s="12"/>
      <c r="H4" s="12"/>
      <c r="I4" s="12"/>
      <c r="J4" s="12"/>
      <c r="K4" s="12"/>
      <c r="L4" s="12"/>
      <c r="M4" s="12"/>
      <c r="N4" s="12"/>
      <c r="O4" s="12"/>
      <c r="P4" s="12"/>
      <c r="Q4" s="12"/>
      <c r="R4" s="12"/>
    </row>
    <row r="5" spans="1:18" x14ac:dyDescent="0.25">
      <c r="A5" s="13"/>
      <c r="B5" s="31" t="s">
        <v>441</v>
      </c>
      <c r="C5" s="31"/>
      <c r="D5" s="31"/>
      <c r="E5" s="31"/>
      <c r="F5" s="31"/>
      <c r="G5" s="31"/>
      <c r="H5" s="31"/>
      <c r="I5" s="31"/>
      <c r="J5" s="31"/>
      <c r="K5" s="31"/>
      <c r="L5" s="31"/>
      <c r="M5" s="31"/>
      <c r="N5" s="31"/>
      <c r="O5" s="31"/>
      <c r="P5" s="31"/>
      <c r="Q5" s="31"/>
      <c r="R5" s="31"/>
    </row>
    <row r="6" spans="1:18" x14ac:dyDescent="0.25">
      <c r="A6" s="13"/>
      <c r="B6" s="12"/>
      <c r="C6" s="12"/>
      <c r="D6" s="12"/>
      <c r="E6" s="12"/>
      <c r="F6" s="12"/>
      <c r="G6" s="12"/>
      <c r="H6" s="12"/>
      <c r="I6" s="12"/>
      <c r="J6" s="12"/>
      <c r="K6" s="12"/>
      <c r="L6" s="12"/>
      <c r="M6" s="12"/>
      <c r="N6" s="12"/>
      <c r="O6" s="12"/>
      <c r="P6" s="12"/>
      <c r="Q6" s="12"/>
      <c r="R6" s="12"/>
    </row>
    <row r="7" spans="1:18" x14ac:dyDescent="0.25">
      <c r="A7" s="13"/>
      <c r="B7" s="32"/>
      <c r="C7" s="32"/>
      <c r="D7" s="32"/>
      <c r="E7" s="32"/>
      <c r="F7" s="32"/>
      <c r="G7" s="32"/>
      <c r="H7" s="32"/>
      <c r="I7" s="32"/>
      <c r="J7" s="32"/>
      <c r="K7" s="32"/>
      <c r="L7" s="32"/>
      <c r="M7" s="32"/>
      <c r="N7" s="32"/>
      <c r="O7" s="32"/>
      <c r="P7" s="32"/>
      <c r="Q7" s="32"/>
      <c r="R7" s="32"/>
    </row>
    <row r="8" spans="1:18" ht="15.75" thickBot="1" x14ac:dyDescent="0.3">
      <c r="A8" s="13"/>
      <c r="B8" s="4"/>
      <c r="C8" s="4"/>
      <c r="D8" s="4"/>
      <c r="E8" s="4"/>
      <c r="F8" s="4"/>
      <c r="G8" s="4"/>
      <c r="H8" s="4"/>
      <c r="I8" s="4"/>
      <c r="J8" s="4"/>
      <c r="K8" s="4"/>
      <c r="L8" s="4"/>
    </row>
    <row r="9" spans="1:18" x14ac:dyDescent="0.25">
      <c r="A9" s="13"/>
      <c r="B9" s="34"/>
      <c r="C9" s="65"/>
      <c r="D9" s="65"/>
      <c r="E9" s="65"/>
      <c r="F9" s="65"/>
      <c r="G9" s="65"/>
      <c r="H9" s="65"/>
      <c r="I9" s="65"/>
      <c r="J9" s="65"/>
      <c r="K9" s="65"/>
      <c r="L9" s="65"/>
    </row>
    <row r="10" spans="1:18" ht="15.75" thickBot="1" x14ac:dyDescent="0.3">
      <c r="A10" s="13"/>
      <c r="B10" s="74" t="s">
        <v>282</v>
      </c>
      <c r="C10" s="25" t="s">
        <v>111</v>
      </c>
      <c r="D10" s="109"/>
      <c r="E10" s="109"/>
      <c r="F10" s="25"/>
      <c r="G10" s="25" t="s">
        <v>111</v>
      </c>
      <c r="H10" s="109"/>
      <c r="I10" s="109"/>
      <c r="J10" s="109"/>
      <c r="K10" s="109"/>
      <c r="L10" s="109"/>
    </row>
    <row r="11" spans="1:18" x14ac:dyDescent="0.25">
      <c r="A11" s="13"/>
      <c r="B11" s="34"/>
      <c r="C11" s="65"/>
      <c r="D11" s="65"/>
      <c r="E11" s="65"/>
      <c r="F11" s="65"/>
      <c r="G11" s="65"/>
      <c r="H11" s="65"/>
      <c r="I11" s="65"/>
      <c r="J11" s="65"/>
      <c r="K11" s="65"/>
      <c r="L11" s="65"/>
    </row>
    <row r="12" spans="1:18" x14ac:dyDescent="0.25">
      <c r="A12" s="13"/>
      <c r="B12" s="166" t="s">
        <v>442</v>
      </c>
      <c r="C12" s="108" t="s">
        <v>111</v>
      </c>
      <c r="D12" s="12" t="s">
        <v>303</v>
      </c>
      <c r="E12" s="12"/>
      <c r="F12" s="108"/>
      <c r="G12" s="108" t="s">
        <v>111</v>
      </c>
      <c r="H12" s="151" t="s">
        <v>444</v>
      </c>
      <c r="I12" s="151"/>
      <c r="J12" s="108"/>
      <c r="K12" s="108"/>
      <c r="L12" s="12" t="s">
        <v>303</v>
      </c>
    </row>
    <row r="13" spans="1:18" ht="15.75" thickBot="1" x14ac:dyDescent="0.3">
      <c r="A13" s="13"/>
      <c r="B13" s="154" t="s">
        <v>443</v>
      </c>
      <c r="C13" s="109"/>
      <c r="D13" s="161"/>
      <c r="E13" s="161"/>
      <c r="F13" s="109"/>
      <c r="G13" s="109"/>
      <c r="H13" s="152" t="s">
        <v>445</v>
      </c>
      <c r="I13" s="152"/>
      <c r="J13" s="109"/>
      <c r="K13" s="109"/>
      <c r="L13" s="161"/>
    </row>
    <row r="14" spans="1:18" x14ac:dyDescent="0.25">
      <c r="A14" s="13"/>
      <c r="B14" s="35"/>
      <c r="C14" s="65"/>
      <c r="D14" s="65"/>
      <c r="E14" s="65"/>
      <c r="F14" s="65"/>
      <c r="G14" s="65"/>
      <c r="H14" s="65"/>
      <c r="I14" s="65"/>
      <c r="J14" s="65"/>
      <c r="K14" s="65"/>
      <c r="L14" s="65"/>
    </row>
    <row r="15" spans="1:18" ht="15.75" thickBot="1" x14ac:dyDescent="0.3">
      <c r="A15" s="13"/>
      <c r="B15" s="36" t="s">
        <v>303</v>
      </c>
      <c r="C15" s="38" t="s">
        <v>111</v>
      </c>
      <c r="D15" s="68">
        <v>2014</v>
      </c>
      <c r="E15" s="68"/>
      <c r="F15" s="38"/>
      <c r="G15" s="38" t="s">
        <v>111</v>
      </c>
      <c r="H15" s="152">
        <v>2013</v>
      </c>
      <c r="I15" s="152"/>
      <c r="J15" s="38"/>
      <c r="K15" s="38"/>
      <c r="L15" s="36" t="s">
        <v>303</v>
      </c>
    </row>
    <row r="16" spans="1:18" ht="15.75" thickBot="1" x14ac:dyDescent="0.3">
      <c r="A16" s="13"/>
      <c r="B16" s="167" t="s">
        <v>446</v>
      </c>
      <c r="C16" s="54" t="s">
        <v>111</v>
      </c>
      <c r="D16" s="55" t="s">
        <v>252</v>
      </c>
      <c r="E16" s="56">
        <v>1.5</v>
      </c>
      <c r="F16" s="57" t="s">
        <v>111</v>
      </c>
      <c r="G16" s="54" t="s">
        <v>111</v>
      </c>
      <c r="H16" s="57"/>
      <c r="I16" s="102" t="s">
        <v>309</v>
      </c>
      <c r="J16" s="57" t="s">
        <v>111</v>
      </c>
      <c r="K16" s="54"/>
      <c r="L16" s="54"/>
    </row>
    <row r="17" spans="1:18" x14ac:dyDescent="0.25">
      <c r="A17" s="13"/>
      <c r="B17" s="24" t="s">
        <v>447</v>
      </c>
      <c r="C17" s="25" t="s">
        <v>111</v>
      </c>
      <c r="D17" s="4"/>
      <c r="E17" s="4"/>
      <c r="F17" s="4"/>
      <c r="G17" s="25" t="s">
        <v>111</v>
      </c>
      <c r="H17" s="4"/>
      <c r="I17" s="4"/>
      <c r="J17" s="4"/>
      <c r="K17" s="25"/>
      <c r="L17" s="4"/>
    </row>
    <row r="18" spans="1:18" x14ac:dyDescent="0.25">
      <c r="A18" s="13"/>
      <c r="B18" s="45" t="s">
        <v>392</v>
      </c>
      <c r="C18" s="20" t="s">
        <v>111</v>
      </c>
      <c r="D18" s="21" t="s">
        <v>252</v>
      </c>
      <c r="E18" s="22">
        <v>0.5</v>
      </c>
      <c r="F18" s="23" t="s">
        <v>111</v>
      </c>
      <c r="G18" s="20" t="s">
        <v>111</v>
      </c>
      <c r="H18" s="21" t="s">
        <v>252</v>
      </c>
      <c r="I18" s="22">
        <v>2.2999999999999998</v>
      </c>
      <c r="J18" s="23" t="s">
        <v>111</v>
      </c>
      <c r="K18" s="20"/>
      <c r="L18" s="21" t="s">
        <v>34</v>
      </c>
    </row>
    <row r="19" spans="1:18" x14ac:dyDescent="0.25">
      <c r="A19" s="13"/>
      <c r="B19" s="2"/>
      <c r="C19" s="25" t="s">
        <v>111</v>
      </c>
      <c r="D19" s="168"/>
      <c r="E19" s="169" t="s">
        <v>402</v>
      </c>
      <c r="F19" s="170" t="s">
        <v>296</v>
      </c>
      <c r="G19" s="25" t="s">
        <v>111</v>
      </c>
      <c r="H19" s="170"/>
      <c r="I19" s="171" t="s">
        <v>309</v>
      </c>
      <c r="J19" s="170" t="s">
        <v>111</v>
      </c>
      <c r="K19" s="25"/>
      <c r="L19" s="15" t="s">
        <v>448</v>
      </c>
    </row>
    <row r="20" spans="1:18" ht="15.75" thickBot="1" x14ac:dyDescent="0.3">
      <c r="A20" s="13"/>
      <c r="B20" s="53" t="s">
        <v>449</v>
      </c>
      <c r="C20" s="54" t="s">
        <v>111</v>
      </c>
      <c r="D20" s="57"/>
      <c r="E20" s="102" t="s">
        <v>309</v>
      </c>
      <c r="F20" s="57" t="s">
        <v>111</v>
      </c>
      <c r="G20" s="54" t="s">
        <v>111</v>
      </c>
      <c r="H20" s="55"/>
      <c r="I20" s="56" t="s">
        <v>404</v>
      </c>
      <c r="J20" s="57" t="s">
        <v>296</v>
      </c>
      <c r="K20" s="54"/>
      <c r="L20" s="55" t="s">
        <v>34</v>
      </c>
    </row>
    <row r="21" spans="1:18" x14ac:dyDescent="0.25">
      <c r="A21" s="13"/>
      <c r="B21" s="2"/>
      <c r="C21" s="25" t="s">
        <v>111</v>
      </c>
      <c r="D21" s="15"/>
      <c r="E21" s="27">
        <v>0.1</v>
      </c>
      <c r="F21" s="28" t="s">
        <v>111</v>
      </c>
      <c r="G21" s="25" t="s">
        <v>111</v>
      </c>
      <c r="H21" s="15"/>
      <c r="I21" s="27">
        <v>2</v>
      </c>
      <c r="J21" s="28" t="s">
        <v>111</v>
      </c>
      <c r="K21" s="25"/>
      <c r="L21" s="15" t="s">
        <v>450</v>
      </c>
    </row>
    <row r="22" spans="1:18" ht="15.75" thickBot="1" x14ac:dyDescent="0.3">
      <c r="A22" s="13"/>
      <c r="B22" s="172"/>
      <c r="C22" s="54" t="s">
        <v>111</v>
      </c>
      <c r="D22" s="55"/>
      <c r="E22" s="56" t="s">
        <v>400</v>
      </c>
      <c r="F22" s="57" t="s">
        <v>296</v>
      </c>
      <c r="G22" s="54" t="s">
        <v>111</v>
      </c>
      <c r="H22" s="55"/>
      <c r="I22" s="56" t="s">
        <v>451</v>
      </c>
      <c r="J22" s="57" t="s">
        <v>296</v>
      </c>
      <c r="K22" s="54"/>
      <c r="L22" s="55" t="s">
        <v>452</v>
      </c>
    </row>
    <row r="23" spans="1:18" ht="15.75" thickBot="1" x14ac:dyDescent="0.3">
      <c r="A23" s="13"/>
      <c r="B23" s="173"/>
      <c r="C23" s="38" t="s">
        <v>111</v>
      </c>
      <c r="D23" s="50" t="s">
        <v>252</v>
      </c>
      <c r="E23" s="104" t="s">
        <v>309</v>
      </c>
      <c r="F23" s="50" t="s">
        <v>111</v>
      </c>
      <c r="G23" s="38" t="s">
        <v>111</v>
      </c>
      <c r="H23" s="47" t="s">
        <v>252</v>
      </c>
      <c r="I23" s="49">
        <v>1.3</v>
      </c>
      <c r="J23" s="50" t="s">
        <v>111</v>
      </c>
      <c r="K23" s="38"/>
      <c r="L23" s="47" t="s">
        <v>453</v>
      </c>
    </row>
    <row r="24" spans="1:18" x14ac:dyDescent="0.25">
      <c r="A24" s="13"/>
      <c r="B24" s="18" t="s">
        <v>454</v>
      </c>
      <c r="C24" s="20" t="s">
        <v>111</v>
      </c>
      <c r="D24" s="19"/>
      <c r="E24" s="19"/>
      <c r="F24" s="19"/>
      <c r="G24" s="20" t="s">
        <v>111</v>
      </c>
      <c r="H24" s="19"/>
      <c r="I24" s="19"/>
      <c r="J24" s="19"/>
      <c r="K24" s="20"/>
      <c r="L24" s="19"/>
    </row>
    <row r="25" spans="1:18" x14ac:dyDescent="0.25">
      <c r="A25" s="13"/>
      <c r="B25" s="43" t="s">
        <v>455</v>
      </c>
      <c r="C25" s="25" t="s">
        <v>111</v>
      </c>
      <c r="D25" s="15" t="s">
        <v>252</v>
      </c>
      <c r="E25" s="27">
        <v>27.5</v>
      </c>
      <c r="F25" s="28" t="s">
        <v>111</v>
      </c>
      <c r="G25" s="25" t="s">
        <v>111</v>
      </c>
      <c r="H25" s="15" t="s">
        <v>252</v>
      </c>
      <c r="I25" s="27">
        <v>27.3</v>
      </c>
      <c r="J25" s="28" t="s">
        <v>456</v>
      </c>
      <c r="K25" s="25"/>
      <c r="L25" s="15" t="s">
        <v>457</v>
      </c>
    </row>
    <row r="26" spans="1:18" x14ac:dyDescent="0.25">
      <c r="A26" s="13"/>
      <c r="B26" s="45" t="s">
        <v>137</v>
      </c>
      <c r="C26" s="20" t="s">
        <v>111</v>
      </c>
      <c r="D26" s="21"/>
      <c r="E26" s="22" t="s">
        <v>458</v>
      </c>
      <c r="F26" s="23" t="s">
        <v>296</v>
      </c>
      <c r="G26" s="20" t="s">
        <v>111</v>
      </c>
      <c r="H26" s="21"/>
      <c r="I26" s="22" t="s">
        <v>459</v>
      </c>
      <c r="J26" s="23" t="s">
        <v>296</v>
      </c>
      <c r="K26" s="20"/>
      <c r="L26" s="21" t="s">
        <v>457</v>
      </c>
    </row>
    <row r="27" spans="1:18" ht="15.75" thickBot="1" x14ac:dyDescent="0.3">
      <c r="A27" s="13"/>
      <c r="B27" s="46" t="s">
        <v>460</v>
      </c>
      <c r="C27" s="38" t="s">
        <v>111</v>
      </c>
      <c r="D27" s="50"/>
      <c r="E27" s="104" t="s">
        <v>309</v>
      </c>
      <c r="F27" s="50" t="s">
        <v>111</v>
      </c>
      <c r="G27" s="38" t="s">
        <v>111</v>
      </c>
      <c r="H27" s="47"/>
      <c r="I27" s="49" t="s">
        <v>461</v>
      </c>
      <c r="J27" s="50" t="s">
        <v>296</v>
      </c>
      <c r="K27" s="38"/>
      <c r="L27" s="47" t="s">
        <v>457</v>
      </c>
    </row>
    <row r="28" spans="1:18" x14ac:dyDescent="0.25">
      <c r="A28" s="13"/>
      <c r="B28" s="156"/>
      <c r="C28" s="20" t="s">
        <v>111</v>
      </c>
      <c r="D28" s="21"/>
      <c r="E28" s="22">
        <v>13.8</v>
      </c>
      <c r="F28" s="23" t="s">
        <v>111</v>
      </c>
      <c r="G28" s="20" t="s">
        <v>111</v>
      </c>
      <c r="H28" s="21"/>
      <c r="I28" s="22">
        <v>21.9</v>
      </c>
      <c r="J28" s="23" t="s">
        <v>111</v>
      </c>
      <c r="K28" s="20"/>
      <c r="L28" s="21" t="s">
        <v>450</v>
      </c>
    </row>
    <row r="29" spans="1:18" ht="15.75" thickBot="1" x14ac:dyDescent="0.3">
      <c r="A29" s="13"/>
      <c r="B29" s="173"/>
      <c r="C29" s="38" t="s">
        <v>111</v>
      </c>
      <c r="D29" s="47"/>
      <c r="E29" s="49" t="s">
        <v>459</v>
      </c>
      <c r="F29" s="50" t="s">
        <v>296</v>
      </c>
      <c r="G29" s="38" t="s">
        <v>111</v>
      </c>
      <c r="H29" s="47"/>
      <c r="I29" s="49" t="s">
        <v>462</v>
      </c>
      <c r="J29" s="50" t="s">
        <v>296</v>
      </c>
      <c r="K29" s="38"/>
      <c r="L29" s="47" t="s">
        <v>452</v>
      </c>
    </row>
    <row r="30" spans="1:18" ht="15.75" thickBot="1" x14ac:dyDescent="0.3">
      <c r="A30" s="13"/>
      <c r="B30" s="156"/>
      <c r="C30" s="20" t="s">
        <v>111</v>
      </c>
      <c r="D30" s="21" t="s">
        <v>252</v>
      </c>
      <c r="E30" s="22">
        <v>8.6</v>
      </c>
      <c r="F30" s="23" t="s">
        <v>111</v>
      </c>
      <c r="G30" s="20" t="s">
        <v>111</v>
      </c>
      <c r="H30" s="21" t="s">
        <v>252</v>
      </c>
      <c r="I30" s="22">
        <v>13.5</v>
      </c>
      <c r="J30" s="23" t="s">
        <v>111</v>
      </c>
      <c r="K30" s="20"/>
      <c r="L30" s="21" t="s">
        <v>453</v>
      </c>
    </row>
    <row r="31" spans="1:18" ht="15.75" thickBot="1" x14ac:dyDescent="0.3">
      <c r="A31" s="13"/>
      <c r="B31" s="174" t="s">
        <v>463</v>
      </c>
      <c r="C31" s="149" t="s">
        <v>111</v>
      </c>
      <c r="D31" s="146" t="s">
        <v>252</v>
      </c>
      <c r="E31" s="147">
        <v>10.1</v>
      </c>
      <c r="F31" s="150" t="s">
        <v>111</v>
      </c>
      <c r="G31" s="149" t="s">
        <v>111</v>
      </c>
      <c r="H31" s="146" t="s">
        <v>252</v>
      </c>
      <c r="I31" s="147">
        <v>14.8</v>
      </c>
      <c r="J31" s="150" t="s">
        <v>111</v>
      </c>
      <c r="K31" s="149"/>
      <c r="L31" s="146" t="s">
        <v>453</v>
      </c>
    </row>
    <row r="32" spans="1:18" ht="15.75" thickTop="1" x14ac:dyDescent="0.25">
      <c r="A32" s="13"/>
      <c r="B32" s="12"/>
      <c r="C32" s="12"/>
      <c r="D32" s="12"/>
      <c r="E32" s="12"/>
      <c r="F32" s="12"/>
      <c r="G32" s="12"/>
      <c r="H32" s="12"/>
      <c r="I32" s="12"/>
      <c r="J32" s="12"/>
      <c r="K32" s="12"/>
      <c r="L32" s="12"/>
      <c r="M32" s="12"/>
      <c r="N32" s="12"/>
      <c r="O32" s="12"/>
      <c r="P32" s="12"/>
      <c r="Q32" s="12"/>
      <c r="R32" s="12"/>
    </row>
    <row r="33" spans="1:18" x14ac:dyDescent="0.25">
      <c r="A33" s="13"/>
      <c r="B33" s="176"/>
      <c r="C33" s="176"/>
      <c r="D33" s="176"/>
      <c r="E33" s="176"/>
      <c r="F33" s="176"/>
      <c r="G33" s="176"/>
      <c r="H33" s="176"/>
      <c r="I33" s="176"/>
      <c r="J33" s="176"/>
      <c r="K33" s="176"/>
      <c r="L33" s="176"/>
      <c r="M33" s="176"/>
      <c r="N33" s="176"/>
      <c r="O33" s="176"/>
      <c r="P33" s="176"/>
      <c r="Q33" s="176"/>
      <c r="R33" s="176"/>
    </row>
    <row r="34" spans="1:18" ht="39" x14ac:dyDescent="0.25">
      <c r="A34" s="13"/>
      <c r="B34" s="115" t="s">
        <v>332</v>
      </c>
      <c r="C34" s="116" t="s">
        <v>464</v>
      </c>
    </row>
    <row r="35" spans="1:18" x14ac:dyDescent="0.25">
      <c r="A35" s="13"/>
      <c r="B35" s="12"/>
      <c r="C35" s="12"/>
      <c r="D35" s="12"/>
      <c r="E35" s="12"/>
      <c r="F35" s="12"/>
      <c r="G35" s="12"/>
      <c r="H35" s="12"/>
      <c r="I35" s="12"/>
      <c r="J35" s="12"/>
      <c r="K35" s="12"/>
      <c r="L35" s="12"/>
      <c r="M35" s="12"/>
      <c r="N35" s="12"/>
      <c r="O35" s="12"/>
      <c r="P35" s="12"/>
      <c r="Q35" s="12"/>
      <c r="R35" s="12"/>
    </row>
    <row r="36" spans="1:18" x14ac:dyDescent="0.25">
      <c r="A36" s="13"/>
      <c r="B36" s="30"/>
      <c r="C36" s="30"/>
      <c r="D36" s="30"/>
      <c r="E36" s="30"/>
      <c r="F36" s="30"/>
      <c r="G36" s="30"/>
      <c r="H36" s="30"/>
      <c r="I36" s="30"/>
      <c r="J36" s="30"/>
      <c r="K36" s="30"/>
      <c r="L36" s="30"/>
      <c r="M36" s="30"/>
      <c r="N36" s="30"/>
      <c r="O36" s="30"/>
      <c r="P36" s="30"/>
      <c r="Q36" s="30"/>
      <c r="R36" s="30"/>
    </row>
    <row r="37" spans="1:18" x14ac:dyDescent="0.25">
      <c r="A37" s="13"/>
      <c r="B37" s="12"/>
      <c r="C37" s="12"/>
      <c r="D37" s="12"/>
      <c r="E37" s="12"/>
      <c r="F37" s="12"/>
      <c r="G37" s="12"/>
      <c r="H37" s="12"/>
      <c r="I37" s="12"/>
      <c r="J37" s="12"/>
      <c r="K37" s="12"/>
      <c r="L37" s="12"/>
      <c r="M37" s="12"/>
      <c r="N37" s="12"/>
      <c r="O37" s="12"/>
      <c r="P37" s="12"/>
      <c r="Q37" s="12"/>
      <c r="R37" s="12"/>
    </row>
    <row r="38" spans="1:18" ht="25.5" customHeight="1" x14ac:dyDescent="0.25">
      <c r="A38" s="13"/>
      <c r="B38" s="31" t="s">
        <v>465</v>
      </c>
      <c r="C38" s="31"/>
      <c r="D38" s="31"/>
      <c r="E38" s="31"/>
      <c r="F38" s="31"/>
      <c r="G38" s="31"/>
      <c r="H38" s="31"/>
      <c r="I38" s="31"/>
      <c r="J38" s="31"/>
      <c r="K38" s="31"/>
      <c r="L38" s="31"/>
      <c r="M38" s="31"/>
      <c r="N38" s="31"/>
      <c r="O38" s="31"/>
      <c r="P38" s="31"/>
      <c r="Q38" s="31"/>
      <c r="R38" s="31"/>
    </row>
    <row r="39" spans="1:18" x14ac:dyDescent="0.25">
      <c r="A39" s="13"/>
      <c r="B39" s="12"/>
      <c r="C39" s="12"/>
      <c r="D39" s="12"/>
      <c r="E39" s="12"/>
      <c r="F39" s="12"/>
      <c r="G39" s="12"/>
      <c r="H39" s="12"/>
      <c r="I39" s="12"/>
      <c r="J39" s="12"/>
      <c r="K39" s="12"/>
      <c r="L39" s="12"/>
      <c r="M39" s="12"/>
      <c r="N39" s="12"/>
      <c r="O39" s="12"/>
      <c r="P39" s="12"/>
      <c r="Q39" s="12"/>
      <c r="R39" s="12"/>
    </row>
    <row r="40" spans="1:18" x14ac:dyDescent="0.25">
      <c r="A40" s="13"/>
      <c r="B40" s="32"/>
      <c r="C40" s="32"/>
      <c r="D40" s="32"/>
      <c r="E40" s="32"/>
      <c r="F40" s="32"/>
      <c r="G40" s="32"/>
      <c r="H40" s="32"/>
      <c r="I40" s="32"/>
      <c r="J40" s="32"/>
      <c r="K40" s="32"/>
      <c r="L40" s="32"/>
      <c r="M40" s="32"/>
      <c r="N40" s="32"/>
      <c r="O40" s="32"/>
      <c r="P40" s="32"/>
      <c r="Q40" s="32"/>
      <c r="R40" s="32"/>
    </row>
    <row r="41" spans="1:18" ht="15.75" thickBot="1" x14ac:dyDescent="0.3">
      <c r="A41" s="13"/>
      <c r="B41" s="4"/>
      <c r="C41" s="4"/>
      <c r="D41" s="4"/>
      <c r="E41" s="4"/>
      <c r="F41" s="4"/>
      <c r="G41" s="4"/>
      <c r="H41" s="4"/>
      <c r="I41" s="4"/>
      <c r="J41" s="4"/>
      <c r="K41" s="4"/>
      <c r="L41" s="4"/>
      <c r="M41" s="4"/>
      <c r="N41" s="4"/>
      <c r="O41" s="4"/>
      <c r="P41" s="4"/>
      <c r="Q41" s="4"/>
      <c r="R41" s="4"/>
    </row>
    <row r="42" spans="1:18" x14ac:dyDescent="0.25">
      <c r="A42" s="13"/>
      <c r="B42" s="34"/>
      <c r="C42" s="65"/>
      <c r="D42" s="65"/>
      <c r="E42" s="65"/>
      <c r="F42" s="65"/>
      <c r="G42" s="65"/>
      <c r="H42" s="65"/>
      <c r="I42" s="65"/>
      <c r="J42" s="65"/>
      <c r="K42" s="65"/>
      <c r="L42" s="65"/>
      <c r="M42" s="65"/>
      <c r="N42" s="66"/>
      <c r="O42" s="67"/>
      <c r="P42" s="65"/>
      <c r="Q42" s="65"/>
      <c r="R42" s="65"/>
    </row>
    <row r="43" spans="1:18" x14ac:dyDescent="0.25">
      <c r="A43" s="13"/>
      <c r="B43" s="107" t="s">
        <v>249</v>
      </c>
      <c r="C43" s="108" t="s">
        <v>111</v>
      </c>
      <c r="D43" s="110" t="s">
        <v>466</v>
      </c>
      <c r="E43" s="110"/>
      <c r="F43" s="108"/>
      <c r="G43" s="108"/>
      <c r="H43" s="110" t="s">
        <v>469</v>
      </c>
      <c r="I43" s="110"/>
      <c r="J43" s="108"/>
      <c r="K43" s="108"/>
      <c r="L43" s="110" t="s">
        <v>472</v>
      </c>
      <c r="M43" s="110"/>
      <c r="N43" s="111"/>
      <c r="O43" s="113" t="s">
        <v>111</v>
      </c>
      <c r="P43" s="110" t="s">
        <v>340</v>
      </c>
      <c r="Q43" s="110"/>
      <c r="R43" s="108"/>
    </row>
    <row r="44" spans="1:18" x14ac:dyDescent="0.25">
      <c r="A44" s="13"/>
      <c r="B44" s="107"/>
      <c r="C44" s="108"/>
      <c r="D44" s="110" t="s">
        <v>467</v>
      </c>
      <c r="E44" s="110"/>
      <c r="F44" s="108"/>
      <c r="G44" s="108"/>
      <c r="H44" s="110" t="s">
        <v>470</v>
      </c>
      <c r="I44" s="110"/>
      <c r="J44" s="108"/>
      <c r="K44" s="108"/>
      <c r="L44" s="110" t="s">
        <v>473</v>
      </c>
      <c r="M44" s="110"/>
      <c r="N44" s="111"/>
      <c r="O44" s="113"/>
      <c r="P44" s="110" t="s">
        <v>475</v>
      </c>
      <c r="Q44" s="110"/>
      <c r="R44" s="108"/>
    </row>
    <row r="45" spans="1:18" x14ac:dyDescent="0.25">
      <c r="A45" s="13"/>
      <c r="B45" s="107"/>
      <c r="C45" s="108"/>
      <c r="D45" s="110" t="s">
        <v>468</v>
      </c>
      <c r="E45" s="110"/>
      <c r="F45" s="108"/>
      <c r="G45" s="108"/>
      <c r="H45" s="110" t="s">
        <v>471</v>
      </c>
      <c r="I45" s="110"/>
      <c r="J45" s="108"/>
      <c r="K45" s="108"/>
      <c r="L45" s="110" t="s">
        <v>474</v>
      </c>
      <c r="M45" s="110"/>
      <c r="N45" s="111"/>
      <c r="O45" s="113"/>
      <c r="P45" s="110" t="s">
        <v>476</v>
      </c>
      <c r="Q45" s="110"/>
      <c r="R45" s="108"/>
    </row>
    <row r="46" spans="1:18" ht="15.75" thickBot="1" x14ac:dyDescent="0.3">
      <c r="A46" s="13"/>
      <c r="B46" s="81"/>
      <c r="C46" s="109"/>
      <c r="D46" s="69"/>
      <c r="E46" s="69"/>
      <c r="F46" s="109"/>
      <c r="G46" s="109"/>
      <c r="H46" s="175"/>
      <c r="I46" s="175"/>
      <c r="J46" s="109"/>
      <c r="K46" s="109"/>
      <c r="L46" s="69" t="s">
        <v>468</v>
      </c>
      <c r="M46" s="69"/>
      <c r="N46" s="112"/>
      <c r="O46" s="114"/>
      <c r="P46" s="69" t="s">
        <v>477</v>
      </c>
      <c r="Q46" s="69"/>
      <c r="R46" s="109"/>
    </row>
    <row r="47" spans="1:18" x14ac:dyDescent="0.25">
      <c r="A47" s="13"/>
      <c r="B47" s="18" t="s">
        <v>478</v>
      </c>
      <c r="C47" s="20" t="s">
        <v>111</v>
      </c>
      <c r="D47" s="21" t="s">
        <v>252</v>
      </c>
      <c r="E47" s="22">
        <v>55.1</v>
      </c>
      <c r="F47" s="23" t="s">
        <v>111</v>
      </c>
      <c r="G47" s="20"/>
      <c r="H47" s="21" t="s">
        <v>252</v>
      </c>
      <c r="I47" s="22">
        <v>0.5</v>
      </c>
      <c r="J47" s="23" t="s">
        <v>111</v>
      </c>
      <c r="K47" s="20"/>
      <c r="L47" s="21" t="s">
        <v>252</v>
      </c>
      <c r="M47" s="22" t="s">
        <v>479</v>
      </c>
      <c r="N47" s="23" t="s">
        <v>296</v>
      </c>
      <c r="O47" s="42" t="s">
        <v>111</v>
      </c>
      <c r="P47" s="21" t="s">
        <v>252</v>
      </c>
      <c r="Q47" s="22">
        <v>10.6</v>
      </c>
      <c r="R47" s="23" t="s">
        <v>111</v>
      </c>
    </row>
    <row r="48" spans="1:18" ht="15.75" thickBot="1" x14ac:dyDescent="0.3">
      <c r="A48" s="13"/>
      <c r="B48" s="75" t="s">
        <v>480</v>
      </c>
      <c r="C48" s="38" t="s">
        <v>111</v>
      </c>
      <c r="D48" s="47"/>
      <c r="E48" s="49">
        <v>8.4</v>
      </c>
      <c r="F48" s="50" t="s">
        <v>111</v>
      </c>
      <c r="G48" s="38"/>
      <c r="H48" s="47"/>
      <c r="I48" s="49" t="s">
        <v>404</v>
      </c>
      <c r="J48" s="50" t="s">
        <v>296</v>
      </c>
      <c r="K48" s="38"/>
      <c r="L48" s="47"/>
      <c r="M48" s="49">
        <v>11.9</v>
      </c>
      <c r="N48" s="50" t="s">
        <v>111</v>
      </c>
      <c r="O48" s="39" t="s">
        <v>111</v>
      </c>
      <c r="P48" s="47"/>
      <c r="Q48" s="49">
        <v>20</v>
      </c>
      <c r="R48" s="50" t="s">
        <v>111</v>
      </c>
    </row>
    <row r="49" spans="1:18" ht="15.75" thickBot="1" x14ac:dyDescent="0.3">
      <c r="A49" s="13"/>
      <c r="B49" s="91" t="s">
        <v>481</v>
      </c>
      <c r="C49" s="54" t="s">
        <v>111</v>
      </c>
      <c r="D49" s="55"/>
      <c r="E49" s="56">
        <v>63.5</v>
      </c>
      <c r="F49" s="57" t="s">
        <v>111</v>
      </c>
      <c r="G49" s="54"/>
      <c r="H49" s="55"/>
      <c r="I49" s="56">
        <v>0.2</v>
      </c>
      <c r="J49" s="57" t="s">
        <v>111</v>
      </c>
      <c r="K49" s="54"/>
      <c r="L49" s="55"/>
      <c r="M49" s="56" t="s">
        <v>482</v>
      </c>
      <c r="N49" s="57" t="s">
        <v>296</v>
      </c>
      <c r="O49" s="58" t="s">
        <v>111</v>
      </c>
      <c r="P49" s="55"/>
      <c r="Q49" s="56">
        <v>30.6</v>
      </c>
      <c r="R49" s="57" t="s">
        <v>111</v>
      </c>
    </row>
    <row r="50" spans="1:18" ht="25.5" x14ac:dyDescent="0.25">
      <c r="A50" s="13"/>
      <c r="B50" s="43" t="s">
        <v>483</v>
      </c>
      <c r="C50" s="25" t="s">
        <v>111</v>
      </c>
      <c r="D50" s="15"/>
      <c r="E50" s="27" t="s">
        <v>484</v>
      </c>
      <c r="F50" s="28" t="s">
        <v>296</v>
      </c>
      <c r="G50" s="25"/>
      <c r="H50" s="15"/>
      <c r="I50" s="27">
        <v>2</v>
      </c>
      <c r="J50" s="28" t="s">
        <v>111</v>
      </c>
      <c r="K50" s="25"/>
      <c r="L50" s="15"/>
      <c r="M50" s="27">
        <v>87.8</v>
      </c>
      <c r="N50" s="28" t="s">
        <v>111</v>
      </c>
      <c r="O50" s="44" t="s">
        <v>111</v>
      </c>
      <c r="P50" s="15"/>
      <c r="Q50" s="27">
        <v>79.599999999999994</v>
      </c>
      <c r="R50" s="28" t="s">
        <v>111</v>
      </c>
    </row>
    <row r="51" spans="1:18" ht="39" thickBot="1" x14ac:dyDescent="0.3">
      <c r="A51" s="13"/>
      <c r="B51" s="53" t="s">
        <v>485</v>
      </c>
      <c r="C51" s="54" t="s">
        <v>111</v>
      </c>
      <c r="D51" s="57"/>
      <c r="E51" s="102" t="s">
        <v>309</v>
      </c>
      <c r="F51" s="57" t="s">
        <v>111</v>
      </c>
      <c r="G51" s="54"/>
      <c r="H51" s="55"/>
      <c r="I51" s="56" t="s">
        <v>486</v>
      </c>
      <c r="J51" s="57" t="s">
        <v>296</v>
      </c>
      <c r="K51" s="54"/>
      <c r="L51" s="55"/>
      <c r="M51" s="56" t="s">
        <v>487</v>
      </c>
      <c r="N51" s="57" t="s">
        <v>296</v>
      </c>
      <c r="O51" s="58" t="s">
        <v>111</v>
      </c>
      <c r="P51" s="55"/>
      <c r="Q51" s="56" t="s">
        <v>488</v>
      </c>
      <c r="R51" s="57" t="s">
        <v>296</v>
      </c>
    </row>
    <row r="52" spans="1:18" ht="26.25" thickBot="1" x14ac:dyDescent="0.3">
      <c r="A52" s="13"/>
      <c r="B52" s="75" t="s">
        <v>489</v>
      </c>
      <c r="C52" s="38" t="s">
        <v>111</v>
      </c>
      <c r="D52" s="47"/>
      <c r="E52" s="49" t="s">
        <v>484</v>
      </c>
      <c r="F52" s="50" t="s">
        <v>296</v>
      </c>
      <c r="G52" s="38"/>
      <c r="H52" s="47"/>
      <c r="I52" s="49">
        <v>0.7</v>
      </c>
      <c r="J52" s="50" t="s">
        <v>111</v>
      </c>
      <c r="K52" s="38"/>
      <c r="L52" s="47"/>
      <c r="M52" s="49">
        <v>74.3</v>
      </c>
      <c r="N52" s="50" t="s">
        <v>111</v>
      </c>
      <c r="O52" s="39" t="s">
        <v>111</v>
      </c>
      <c r="P52" s="47"/>
      <c r="Q52" s="49">
        <v>64.8</v>
      </c>
      <c r="R52" s="50" t="s">
        <v>111</v>
      </c>
    </row>
    <row r="53" spans="1:18" x14ac:dyDescent="0.25">
      <c r="A53" s="13"/>
      <c r="B53" s="18" t="s">
        <v>490</v>
      </c>
      <c r="C53" s="20" t="s">
        <v>111</v>
      </c>
      <c r="D53" s="21"/>
      <c r="E53" s="22">
        <v>53.3</v>
      </c>
      <c r="F53" s="23" t="s">
        <v>111</v>
      </c>
      <c r="G53" s="20"/>
      <c r="H53" s="21"/>
      <c r="I53" s="22">
        <v>0.9</v>
      </c>
      <c r="J53" s="23" t="s">
        <v>111</v>
      </c>
      <c r="K53" s="20"/>
      <c r="L53" s="21"/>
      <c r="M53" s="22">
        <v>41.2</v>
      </c>
      <c r="N53" s="23" t="s">
        <v>111</v>
      </c>
      <c r="O53" s="42" t="s">
        <v>111</v>
      </c>
      <c r="P53" s="21"/>
      <c r="Q53" s="22">
        <v>95.4</v>
      </c>
      <c r="R53" s="23" t="s">
        <v>111</v>
      </c>
    </row>
    <row r="54" spans="1:18" ht="25.5" x14ac:dyDescent="0.25">
      <c r="A54" s="13"/>
      <c r="B54" s="43" t="s">
        <v>483</v>
      </c>
      <c r="C54" s="25" t="s">
        <v>111</v>
      </c>
      <c r="D54" s="15"/>
      <c r="E54" s="27" t="s">
        <v>491</v>
      </c>
      <c r="F54" s="28" t="s">
        <v>296</v>
      </c>
      <c r="G54" s="25"/>
      <c r="H54" s="15"/>
      <c r="I54" s="27" t="s">
        <v>492</v>
      </c>
      <c r="J54" s="28" t="s">
        <v>296</v>
      </c>
      <c r="K54" s="25"/>
      <c r="L54" s="15"/>
      <c r="M54" s="27" t="s">
        <v>493</v>
      </c>
      <c r="N54" s="28" t="s">
        <v>296</v>
      </c>
      <c r="O54" s="44" t="s">
        <v>111</v>
      </c>
      <c r="P54" s="15"/>
      <c r="Q54" s="27" t="s">
        <v>494</v>
      </c>
      <c r="R54" s="28" t="s">
        <v>296</v>
      </c>
    </row>
    <row r="55" spans="1:18" ht="39" thickBot="1" x14ac:dyDescent="0.3">
      <c r="A55" s="13"/>
      <c r="B55" s="53" t="s">
        <v>485</v>
      </c>
      <c r="C55" s="54" t="s">
        <v>111</v>
      </c>
      <c r="D55" s="55"/>
      <c r="E55" s="56" t="s">
        <v>492</v>
      </c>
      <c r="F55" s="57" t="s">
        <v>296</v>
      </c>
      <c r="G55" s="54"/>
      <c r="H55" s="57"/>
      <c r="I55" s="102" t="s">
        <v>309</v>
      </c>
      <c r="J55" s="57" t="s">
        <v>111</v>
      </c>
      <c r="K55" s="54"/>
      <c r="L55" s="55"/>
      <c r="M55" s="56" t="s">
        <v>495</v>
      </c>
      <c r="N55" s="57" t="s">
        <v>296</v>
      </c>
      <c r="O55" s="58" t="s">
        <v>111</v>
      </c>
      <c r="P55" s="55"/>
      <c r="Q55" s="56" t="s">
        <v>496</v>
      </c>
      <c r="R55" s="57" t="s">
        <v>296</v>
      </c>
    </row>
    <row r="56" spans="1:18" ht="26.25" thickBot="1" x14ac:dyDescent="0.3">
      <c r="A56" s="13"/>
      <c r="B56" s="75" t="s">
        <v>489</v>
      </c>
      <c r="C56" s="38" t="s">
        <v>111</v>
      </c>
      <c r="D56" s="47"/>
      <c r="E56" s="49" t="s">
        <v>497</v>
      </c>
      <c r="F56" s="50" t="s">
        <v>296</v>
      </c>
      <c r="G56" s="38"/>
      <c r="H56" s="47"/>
      <c r="I56" s="49" t="s">
        <v>492</v>
      </c>
      <c r="J56" s="50" t="s">
        <v>296</v>
      </c>
      <c r="K56" s="38"/>
      <c r="L56" s="47"/>
      <c r="M56" s="49" t="s">
        <v>498</v>
      </c>
      <c r="N56" s="50" t="s">
        <v>296</v>
      </c>
      <c r="O56" s="39" t="s">
        <v>111</v>
      </c>
      <c r="P56" s="47"/>
      <c r="Q56" s="49" t="s">
        <v>499</v>
      </c>
      <c r="R56" s="50" t="s">
        <v>296</v>
      </c>
    </row>
    <row r="57" spans="1:18" ht="15.75" thickBot="1" x14ac:dyDescent="0.3">
      <c r="A57" s="13"/>
      <c r="B57" s="97" t="s">
        <v>500</v>
      </c>
      <c r="C57" s="77" t="s">
        <v>111</v>
      </c>
      <c r="D57" s="78" t="s">
        <v>252</v>
      </c>
      <c r="E57" s="79">
        <v>31</v>
      </c>
      <c r="F57" s="80" t="s">
        <v>111</v>
      </c>
      <c r="G57" s="77"/>
      <c r="H57" s="78" t="s">
        <v>252</v>
      </c>
      <c r="I57" s="79" t="s">
        <v>501</v>
      </c>
      <c r="J57" s="80" t="s">
        <v>296</v>
      </c>
      <c r="K57" s="77"/>
      <c r="L57" s="78" t="s">
        <v>252</v>
      </c>
      <c r="M57" s="79" t="s">
        <v>502</v>
      </c>
      <c r="N57" s="80" t="s">
        <v>296</v>
      </c>
      <c r="O57" s="105" t="s">
        <v>111</v>
      </c>
      <c r="P57" s="78" t="s">
        <v>252</v>
      </c>
      <c r="Q57" s="79" t="s">
        <v>503</v>
      </c>
      <c r="R57" s="80" t="s">
        <v>296</v>
      </c>
    </row>
  </sheetData>
  <mergeCells count="67">
    <mergeCell ref="B37:R37"/>
    <mergeCell ref="B38:R38"/>
    <mergeCell ref="B39:R39"/>
    <mergeCell ref="B40:R40"/>
    <mergeCell ref="R43:R46"/>
    <mergeCell ref="A1:A2"/>
    <mergeCell ref="B1:R1"/>
    <mergeCell ref="B2:R2"/>
    <mergeCell ref="A3:A57"/>
    <mergeCell ref="B3:R3"/>
    <mergeCell ref="B4:R4"/>
    <mergeCell ref="B5:R5"/>
    <mergeCell ref="B6:R6"/>
    <mergeCell ref="B7:R7"/>
    <mergeCell ref="N43:N46"/>
    <mergeCell ref="O43:O46"/>
    <mergeCell ref="P43:Q43"/>
    <mergeCell ref="P44:Q44"/>
    <mergeCell ref="P45:Q45"/>
    <mergeCell ref="P46:Q46"/>
    <mergeCell ref="J43:J46"/>
    <mergeCell ref="K43:K46"/>
    <mergeCell ref="L43:M43"/>
    <mergeCell ref="L44:M44"/>
    <mergeCell ref="L45:M45"/>
    <mergeCell ref="L46:M46"/>
    <mergeCell ref="F43:F46"/>
    <mergeCell ref="G43:G46"/>
    <mergeCell ref="H43:I43"/>
    <mergeCell ref="H44:I44"/>
    <mergeCell ref="H45:I45"/>
    <mergeCell ref="H46:I46"/>
    <mergeCell ref="B43:B46"/>
    <mergeCell ref="C43:C46"/>
    <mergeCell ref="D43:E43"/>
    <mergeCell ref="D44:E44"/>
    <mergeCell ref="D45:E45"/>
    <mergeCell ref="D46:E46"/>
    <mergeCell ref="D15:E15"/>
    <mergeCell ref="H15:I15"/>
    <mergeCell ref="C42:F42"/>
    <mergeCell ref="G42:J42"/>
    <mergeCell ref="K42:N42"/>
    <mergeCell ref="O42:R42"/>
    <mergeCell ref="B32:R32"/>
    <mergeCell ref="B33:R33"/>
    <mergeCell ref="B35:R35"/>
    <mergeCell ref="B36:R36"/>
    <mergeCell ref="J12:J13"/>
    <mergeCell ref="K12:K13"/>
    <mergeCell ref="L12:L13"/>
    <mergeCell ref="C14:F14"/>
    <mergeCell ref="G14:J14"/>
    <mergeCell ref="K14:L14"/>
    <mergeCell ref="C12:C13"/>
    <mergeCell ref="D12:E13"/>
    <mergeCell ref="F12:F13"/>
    <mergeCell ref="G12:G13"/>
    <mergeCell ref="H12:I12"/>
    <mergeCell ref="H13:I13"/>
    <mergeCell ref="C9:F9"/>
    <mergeCell ref="G9:L9"/>
    <mergeCell ref="D10:E10"/>
    <mergeCell ref="H10:L10"/>
    <mergeCell ref="C11:F11"/>
    <mergeCell ref="G11:J11"/>
    <mergeCell ref="K11:L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7"/>
  <sheetViews>
    <sheetView showGridLines="0" workbookViewId="0"/>
  </sheetViews>
  <sheetFormatPr defaultRowHeight="15" x14ac:dyDescent="0.25"/>
  <cols>
    <col min="1" max="1" width="25.5703125" bestFit="1" customWidth="1"/>
    <col min="2" max="2" width="36.5703125" customWidth="1"/>
    <col min="3" max="3" width="36.5703125" bestFit="1" customWidth="1"/>
    <col min="4" max="4" width="8.7109375" customWidth="1"/>
    <col min="5" max="5" width="36.5703125" customWidth="1"/>
    <col min="6" max="7" width="9.42578125" customWidth="1"/>
    <col min="8" max="8" width="8.7109375" customWidth="1"/>
    <col min="9" max="9" width="32.140625" customWidth="1"/>
    <col min="10" max="11" width="9.42578125" customWidth="1"/>
    <col min="12" max="12" width="8.7109375" customWidth="1"/>
    <col min="13" max="13" width="32.140625" customWidth="1"/>
    <col min="14" max="14" width="9.42578125" customWidth="1"/>
    <col min="15" max="15" width="36.5703125" customWidth="1"/>
    <col min="16" max="16" width="7.5703125" customWidth="1"/>
    <col min="17" max="17" width="9.42578125" customWidth="1"/>
    <col min="18" max="19" width="36.5703125" customWidth="1"/>
    <col min="20" max="21" width="9.42578125" customWidth="1"/>
    <col min="22" max="22" width="8.7109375" customWidth="1"/>
    <col min="23" max="23" width="26.42578125" customWidth="1"/>
    <col min="24" max="24" width="9.42578125" customWidth="1"/>
  </cols>
  <sheetData>
    <row r="1" spans="1:24" ht="15" customHeight="1" x14ac:dyDescent="0.25">
      <c r="A1" s="8" t="s">
        <v>504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13" t="s">
        <v>504</v>
      </c>
      <c r="B3" s="83" t="s">
        <v>505</v>
      </c>
      <c r="C3" s="83"/>
      <c r="D3" s="83"/>
      <c r="E3" s="83"/>
      <c r="F3" s="83"/>
      <c r="G3" s="83"/>
      <c r="H3" s="83"/>
      <c r="I3" s="83"/>
      <c r="J3" s="83"/>
      <c r="K3" s="83"/>
      <c r="L3" s="83"/>
      <c r="M3" s="83"/>
      <c r="N3" s="83"/>
      <c r="O3" s="83"/>
      <c r="P3" s="83"/>
      <c r="Q3" s="83"/>
      <c r="R3" s="83"/>
      <c r="S3" s="83"/>
      <c r="T3" s="83"/>
      <c r="U3" s="83"/>
      <c r="V3" s="83"/>
      <c r="W3" s="83"/>
      <c r="X3" s="83"/>
    </row>
    <row r="4" spans="1:24" ht="38.25" customHeight="1" x14ac:dyDescent="0.25">
      <c r="A4" s="13"/>
      <c r="B4" s="84" t="s">
        <v>506</v>
      </c>
      <c r="C4" s="84"/>
      <c r="D4" s="84"/>
      <c r="E4" s="84"/>
      <c r="F4" s="84"/>
      <c r="G4" s="84"/>
      <c r="H4" s="84"/>
      <c r="I4" s="84"/>
      <c r="J4" s="84"/>
      <c r="K4" s="84"/>
      <c r="L4" s="84"/>
      <c r="M4" s="84"/>
      <c r="N4" s="84"/>
      <c r="O4" s="84"/>
      <c r="P4" s="84"/>
      <c r="Q4" s="84"/>
      <c r="R4" s="84"/>
      <c r="S4" s="84"/>
      <c r="T4" s="84"/>
      <c r="U4" s="84"/>
      <c r="V4" s="84"/>
      <c r="W4" s="84"/>
      <c r="X4" s="84"/>
    </row>
    <row r="5" spans="1:24" x14ac:dyDescent="0.25">
      <c r="A5" s="13"/>
      <c r="B5" s="70"/>
      <c r="C5" s="70"/>
      <c r="D5" s="70"/>
      <c r="E5" s="70"/>
      <c r="F5" s="70"/>
      <c r="G5" s="70"/>
      <c r="H5" s="70"/>
      <c r="I5" s="70"/>
      <c r="J5" s="70"/>
      <c r="K5" s="70"/>
      <c r="L5" s="70"/>
      <c r="M5" s="70"/>
      <c r="N5" s="70"/>
      <c r="O5" s="70"/>
      <c r="P5" s="70"/>
      <c r="Q5" s="70"/>
      <c r="R5" s="70"/>
      <c r="S5" s="70"/>
      <c r="T5" s="70"/>
      <c r="U5" s="70"/>
      <c r="V5" s="70"/>
      <c r="W5" s="70"/>
      <c r="X5" s="70"/>
    </row>
    <row r="6" spans="1:24" x14ac:dyDescent="0.25">
      <c r="A6" s="13"/>
      <c r="B6" s="84" t="s">
        <v>507</v>
      </c>
      <c r="C6" s="84"/>
      <c r="D6" s="84"/>
      <c r="E6" s="84"/>
      <c r="F6" s="84"/>
      <c r="G6" s="84"/>
      <c r="H6" s="84"/>
      <c r="I6" s="84"/>
      <c r="J6" s="84"/>
      <c r="K6" s="84"/>
      <c r="L6" s="84"/>
      <c r="M6" s="84"/>
      <c r="N6" s="84"/>
      <c r="O6" s="84"/>
      <c r="P6" s="84"/>
      <c r="Q6" s="84"/>
      <c r="R6" s="84"/>
      <c r="S6" s="84"/>
      <c r="T6" s="84"/>
      <c r="U6" s="84"/>
      <c r="V6" s="84"/>
      <c r="W6" s="84"/>
      <c r="X6" s="84"/>
    </row>
    <row r="7" spans="1:24" x14ac:dyDescent="0.25">
      <c r="A7" s="13"/>
      <c r="B7" s="85"/>
      <c r="C7" s="85"/>
      <c r="D7" s="85"/>
      <c r="E7" s="85"/>
      <c r="F7" s="85"/>
      <c r="G7" s="85"/>
      <c r="H7" s="85"/>
      <c r="I7" s="85"/>
      <c r="J7" s="85"/>
      <c r="K7" s="85"/>
      <c r="L7" s="85"/>
      <c r="M7" s="85"/>
      <c r="N7" s="85"/>
      <c r="O7" s="85"/>
      <c r="P7" s="85"/>
      <c r="Q7" s="85"/>
      <c r="R7" s="85"/>
      <c r="S7" s="85"/>
      <c r="T7" s="85"/>
      <c r="U7" s="85"/>
      <c r="V7" s="85"/>
      <c r="W7" s="85"/>
      <c r="X7" s="85"/>
    </row>
    <row r="8" spans="1:24" ht="15.75" thickBot="1" x14ac:dyDescent="0.3">
      <c r="A8" s="13"/>
      <c r="B8" s="4"/>
      <c r="C8" s="4"/>
      <c r="D8" s="4"/>
      <c r="E8" s="4"/>
      <c r="F8" s="4"/>
      <c r="G8" s="4"/>
      <c r="H8" s="4"/>
      <c r="I8" s="4"/>
      <c r="J8" s="4"/>
      <c r="K8" s="4"/>
      <c r="L8" s="4"/>
      <c r="M8" s="4"/>
      <c r="N8" s="4"/>
    </row>
    <row r="9" spans="1:24" x14ac:dyDescent="0.25">
      <c r="A9" s="13"/>
      <c r="B9" s="34"/>
      <c r="C9" s="65"/>
      <c r="D9" s="65"/>
      <c r="E9" s="65"/>
      <c r="F9" s="66"/>
      <c r="G9" s="67"/>
      <c r="H9" s="65"/>
      <c r="I9" s="65"/>
      <c r="J9" s="66"/>
      <c r="K9" s="67"/>
      <c r="L9" s="65"/>
      <c r="M9" s="65"/>
      <c r="N9" s="65"/>
    </row>
    <row r="10" spans="1:24" ht="15.75" thickBot="1" x14ac:dyDescent="0.3">
      <c r="A10" s="13"/>
      <c r="B10" s="37" t="s">
        <v>282</v>
      </c>
      <c r="C10" s="38" t="s">
        <v>111</v>
      </c>
      <c r="D10" s="68">
        <v>2014</v>
      </c>
      <c r="E10" s="68"/>
      <c r="F10" s="38"/>
      <c r="G10" s="39" t="s">
        <v>111</v>
      </c>
      <c r="H10" s="69">
        <v>2013</v>
      </c>
      <c r="I10" s="69"/>
      <c r="J10" s="88"/>
      <c r="K10" s="38" t="s">
        <v>111</v>
      </c>
      <c r="L10" s="69">
        <v>2012</v>
      </c>
      <c r="M10" s="69"/>
      <c r="N10" s="38"/>
    </row>
    <row r="11" spans="1:24" x14ac:dyDescent="0.25">
      <c r="A11" s="13"/>
      <c r="B11" s="18" t="s">
        <v>508</v>
      </c>
      <c r="C11" s="20" t="s">
        <v>111</v>
      </c>
      <c r="D11" s="21" t="s">
        <v>252</v>
      </c>
      <c r="E11" s="22">
        <v>7.8</v>
      </c>
      <c r="F11" s="23" t="s">
        <v>111</v>
      </c>
      <c r="G11" s="42" t="s">
        <v>111</v>
      </c>
      <c r="H11" s="21" t="s">
        <v>252</v>
      </c>
      <c r="I11" s="22">
        <v>7.9</v>
      </c>
      <c r="J11" s="89" t="s">
        <v>111</v>
      </c>
      <c r="K11" s="20" t="s">
        <v>111</v>
      </c>
      <c r="L11" s="21" t="s">
        <v>252</v>
      </c>
      <c r="M11" s="22">
        <v>11.9</v>
      </c>
      <c r="N11" s="23" t="s">
        <v>111</v>
      </c>
    </row>
    <row r="12" spans="1:24" x14ac:dyDescent="0.25">
      <c r="A12" s="13"/>
      <c r="B12" s="24" t="s">
        <v>509</v>
      </c>
      <c r="C12" s="25" t="s">
        <v>111</v>
      </c>
      <c r="D12" s="15"/>
      <c r="E12" s="27">
        <v>11.8</v>
      </c>
      <c r="F12" s="28" t="s">
        <v>111</v>
      </c>
      <c r="G12" s="44" t="s">
        <v>111</v>
      </c>
      <c r="H12" s="15"/>
      <c r="I12" s="27">
        <v>9.6</v>
      </c>
      <c r="J12" s="90" t="s">
        <v>111</v>
      </c>
      <c r="K12" s="25" t="s">
        <v>111</v>
      </c>
      <c r="L12" s="15"/>
      <c r="M12" s="27">
        <v>9.8000000000000007</v>
      </c>
      <c r="N12" s="28" t="s">
        <v>111</v>
      </c>
    </row>
    <row r="13" spans="1:24" x14ac:dyDescent="0.25">
      <c r="A13" s="13"/>
      <c r="B13" s="18" t="s">
        <v>510</v>
      </c>
      <c r="C13" s="20" t="s">
        <v>111</v>
      </c>
      <c r="D13" s="21"/>
      <c r="E13" s="22">
        <v>7.6</v>
      </c>
      <c r="F13" s="23" t="s">
        <v>111</v>
      </c>
      <c r="G13" s="42" t="s">
        <v>111</v>
      </c>
      <c r="H13" s="21"/>
      <c r="I13" s="22">
        <v>6.5</v>
      </c>
      <c r="J13" s="89" t="s">
        <v>111</v>
      </c>
      <c r="K13" s="20" t="s">
        <v>111</v>
      </c>
      <c r="L13" s="21"/>
      <c r="M13" s="22">
        <v>3.3</v>
      </c>
      <c r="N13" s="23" t="s">
        <v>111</v>
      </c>
    </row>
    <row r="14" spans="1:24" ht="15.75" thickBot="1" x14ac:dyDescent="0.3">
      <c r="A14" s="13"/>
      <c r="B14" s="75" t="s">
        <v>511</v>
      </c>
      <c r="C14" s="38" t="s">
        <v>111</v>
      </c>
      <c r="D14" s="47"/>
      <c r="E14" s="49">
        <v>0.9</v>
      </c>
      <c r="F14" s="50" t="s">
        <v>111</v>
      </c>
      <c r="G14" s="39" t="s">
        <v>111</v>
      </c>
      <c r="H14" s="47"/>
      <c r="I14" s="49">
        <v>0.9</v>
      </c>
      <c r="J14" s="96" t="s">
        <v>111</v>
      </c>
      <c r="K14" s="38" t="s">
        <v>111</v>
      </c>
      <c r="L14" s="47"/>
      <c r="M14" s="49">
        <v>1.1000000000000001</v>
      </c>
      <c r="N14" s="50" t="s">
        <v>111</v>
      </c>
    </row>
    <row r="15" spans="1:24" x14ac:dyDescent="0.25">
      <c r="A15" s="13"/>
      <c r="B15" s="45" t="s">
        <v>512</v>
      </c>
      <c r="C15" s="20" t="s">
        <v>111</v>
      </c>
      <c r="D15" s="21"/>
      <c r="E15" s="22">
        <v>28.1</v>
      </c>
      <c r="F15" s="23" t="s">
        <v>111</v>
      </c>
      <c r="G15" s="42" t="s">
        <v>111</v>
      </c>
      <c r="H15" s="21"/>
      <c r="I15" s="22">
        <v>24.9</v>
      </c>
      <c r="J15" s="89" t="s">
        <v>111</v>
      </c>
      <c r="K15" s="20" t="s">
        <v>111</v>
      </c>
      <c r="L15" s="21"/>
      <c r="M15" s="22">
        <v>26.1</v>
      </c>
      <c r="N15" s="23" t="s">
        <v>111</v>
      </c>
    </row>
    <row r="16" spans="1:24" ht="15.75" thickBot="1" x14ac:dyDescent="0.3">
      <c r="A16" s="13"/>
      <c r="B16" s="75" t="s">
        <v>513</v>
      </c>
      <c r="C16" s="38" t="s">
        <v>111</v>
      </c>
      <c r="D16" s="47"/>
      <c r="E16" s="49">
        <v>10.5</v>
      </c>
      <c r="F16" s="50" t="s">
        <v>111</v>
      </c>
      <c r="G16" s="39" t="s">
        <v>111</v>
      </c>
      <c r="H16" s="47"/>
      <c r="I16" s="49">
        <v>9.1</v>
      </c>
      <c r="J16" s="96" t="s">
        <v>111</v>
      </c>
      <c r="K16" s="38" t="s">
        <v>111</v>
      </c>
      <c r="L16" s="47"/>
      <c r="M16" s="49">
        <v>9.4</v>
      </c>
      <c r="N16" s="50" t="s">
        <v>111</v>
      </c>
    </row>
    <row r="17" spans="1:24" ht="15.75" thickBot="1" x14ac:dyDescent="0.3">
      <c r="A17" s="13"/>
      <c r="B17" s="76" t="s">
        <v>514</v>
      </c>
      <c r="C17" s="77" t="s">
        <v>111</v>
      </c>
      <c r="D17" s="78" t="s">
        <v>252</v>
      </c>
      <c r="E17" s="79">
        <v>17.600000000000001</v>
      </c>
      <c r="F17" s="80" t="s">
        <v>111</v>
      </c>
      <c r="G17" s="105" t="s">
        <v>111</v>
      </c>
      <c r="H17" s="78" t="s">
        <v>252</v>
      </c>
      <c r="I17" s="79">
        <v>15.8</v>
      </c>
      <c r="J17" s="98" t="s">
        <v>111</v>
      </c>
      <c r="K17" s="77" t="s">
        <v>111</v>
      </c>
      <c r="L17" s="78" t="s">
        <v>252</v>
      </c>
      <c r="M17" s="79">
        <v>16.7</v>
      </c>
      <c r="N17" s="80" t="s">
        <v>111</v>
      </c>
    </row>
    <row r="18" spans="1:24" ht="15.75" thickTop="1" x14ac:dyDescent="0.25">
      <c r="A18" s="13"/>
      <c r="B18" s="84" t="s">
        <v>515</v>
      </c>
      <c r="C18" s="84"/>
      <c r="D18" s="84"/>
      <c r="E18" s="84"/>
      <c r="F18" s="84"/>
      <c r="G18" s="84"/>
      <c r="H18" s="84"/>
      <c r="I18" s="84"/>
      <c r="J18" s="84"/>
      <c r="K18" s="84"/>
      <c r="L18" s="84"/>
      <c r="M18" s="84"/>
      <c r="N18" s="84"/>
      <c r="O18" s="84"/>
      <c r="P18" s="84"/>
      <c r="Q18" s="84"/>
      <c r="R18" s="84"/>
      <c r="S18" s="84"/>
      <c r="T18" s="84"/>
      <c r="U18" s="84"/>
      <c r="V18" s="84"/>
      <c r="W18" s="84"/>
      <c r="X18" s="84"/>
    </row>
    <row r="19" spans="1:24" x14ac:dyDescent="0.25">
      <c r="A19" s="13"/>
      <c r="B19" s="83" t="s">
        <v>516</v>
      </c>
      <c r="C19" s="83"/>
      <c r="D19" s="83"/>
      <c r="E19" s="83"/>
      <c r="F19" s="83"/>
      <c r="G19" s="83"/>
      <c r="H19" s="83"/>
      <c r="I19" s="83"/>
      <c r="J19" s="83"/>
      <c r="K19" s="83"/>
      <c r="L19" s="83"/>
      <c r="M19" s="83"/>
      <c r="N19" s="83"/>
      <c r="O19" s="83"/>
      <c r="P19" s="83"/>
      <c r="Q19" s="83"/>
      <c r="R19" s="83"/>
      <c r="S19" s="83"/>
      <c r="T19" s="83"/>
      <c r="U19" s="83"/>
      <c r="V19" s="83"/>
      <c r="W19" s="83"/>
      <c r="X19" s="83"/>
    </row>
    <row r="20" spans="1:24" ht="25.5" customHeight="1" x14ac:dyDescent="0.25">
      <c r="A20" s="13"/>
      <c r="B20" s="84" t="s">
        <v>517</v>
      </c>
      <c r="C20" s="84"/>
      <c r="D20" s="84"/>
      <c r="E20" s="84"/>
      <c r="F20" s="84"/>
      <c r="G20" s="84"/>
      <c r="H20" s="84"/>
      <c r="I20" s="84"/>
      <c r="J20" s="84"/>
      <c r="K20" s="84"/>
      <c r="L20" s="84"/>
      <c r="M20" s="84"/>
      <c r="N20" s="84"/>
      <c r="O20" s="84"/>
      <c r="P20" s="84"/>
      <c r="Q20" s="84"/>
      <c r="R20" s="84"/>
      <c r="S20" s="84"/>
      <c r="T20" s="84"/>
      <c r="U20" s="84"/>
      <c r="V20" s="84"/>
      <c r="W20" s="84"/>
      <c r="X20" s="84"/>
    </row>
    <row r="21" spans="1:24" x14ac:dyDescent="0.25">
      <c r="A21" s="13"/>
      <c r="B21" s="84" t="s">
        <v>518</v>
      </c>
      <c r="C21" s="84"/>
      <c r="D21" s="84"/>
      <c r="E21" s="84"/>
      <c r="F21" s="84"/>
      <c r="G21" s="84"/>
      <c r="H21" s="84"/>
      <c r="I21" s="84"/>
      <c r="J21" s="84"/>
      <c r="K21" s="84"/>
      <c r="L21" s="84"/>
      <c r="M21" s="84"/>
      <c r="N21" s="84"/>
      <c r="O21" s="84"/>
      <c r="P21" s="84"/>
      <c r="Q21" s="84"/>
      <c r="R21" s="84"/>
      <c r="S21" s="84"/>
      <c r="T21" s="84"/>
      <c r="U21" s="84"/>
      <c r="V21" s="84"/>
      <c r="W21" s="84"/>
      <c r="X21" s="84"/>
    </row>
    <row r="22" spans="1:24" x14ac:dyDescent="0.25">
      <c r="A22" s="13"/>
      <c r="B22" s="85"/>
      <c r="C22" s="85"/>
      <c r="D22" s="85"/>
      <c r="E22" s="85"/>
      <c r="F22" s="85"/>
      <c r="G22" s="85"/>
      <c r="H22" s="85"/>
      <c r="I22" s="85"/>
      <c r="J22" s="85"/>
      <c r="K22" s="85"/>
      <c r="L22" s="85"/>
      <c r="M22" s="85"/>
      <c r="N22" s="85"/>
      <c r="O22" s="85"/>
      <c r="P22" s="85"/>
      <c r="Q22" s="85"/>
      <c r="R22" s="85"/>
      <c r="S22" s="85"/>
      <c r="T22" s="85"/>
      <c r="U22" s="85"/>
      <c r="V22" s="85"/>
      <c r="W22" s="85"/>
      <c r="X22" s="85"/>
    </row>
    <row r="23" spans="1:24" ht="15.75" thickBot="1" x14ac:dyDescent="0.3">
      <c r="A23" s="13"/>
      <c r="B23" s="4"/>
      <c r="C23" s="4"/>
      <c r="D23" s="4"/>
      <c r="E23" s="4"/>
      <c r="F23" s="4"/>
      <c r="G23" s="4"/>
      <c r="H23" s="4"/>
      <c r="I23" s="4"/>
      <c r="J23" s="4"/>
    </row>
    <row r="24" spans="1:24" x14ac:dyDescent="0.25">
      <c r="A24" s="13"/>
      <c r="B24" s="34"/>
      <c r="C24" s="65"/>
      <c r="D24" s="65"/>
      <c r="E24" s="65"/>
      <c r="F24" s="65"/>
      <c r="G24" s="65"/>
      <c r="H24" s="65"/>
      <c r="I24" s="65"/>
      <c r="J24" s="65"/>
    </row>
    <row r="25" spans="1:24" x14ac:dyDescent="0.25">
      <c r="A25" s="13"/>
      <c r="B25" s="12" t="s">
        <v>303</v>
      </c>
      <c r="C25" s="108" t="s">
        <v>111</v>
      </c>
      <c r="D25" s="177" t="s">
        <v>519</v>
      </c>
      <c r="E25" s="177"/>
      <c r="F25" s="108"/>
      <c r="G25" s="108" t="s">
        <v>111</v>
      </c>
      <c r="H25" s="177" t="s">
        <v>521</v>
      </c>
      <c r="I25" s="177"/>
      <c r="J25" s="108"/>
    </row>
    <row r="26" spans="1:24" x14ac:dyDescent="0.25">
      <c r="A26" s="13"/>
      <c r="B26" s="12"/>
      <c r="C26" s="108"/>
      <c r="D26" s="177" t="s">
        <v>520</v>
      </c>
      <c r="E26" s="177"/>
      <c r="F26" s="108"/>
      <c r="G26" s="108"/>
      <c r="H26" s="177" t="s">
        <v>522</v>
      </c>
      <c r="I26" s="177"/>
      <c r="J26" s="108"/>
    </row>
    <row r="27" spans="1:24" ht="15.75" thickBot="1" x14ac:dyDescent="0.3">
      <c r="A27" s="13"/>
      <c r="B27" s="161"/>
      <c r="C27" s="109"/>
      <c r="D27" s="178"/>
      <c r="E27" s="178"/>
      <c r="F27" s="109"/>
      <c r="G27" s="109"/>
      <c r="H27" s="178" t="s">
        <v>389</v>
      </c>
      <c r="I27" s="178"/>
      <c r="J27" s="109"/>
    </row>
    <row r="28" spans="1:24" x14ac:dyDescent="0.25">
      <c r="A28" s="13"/>
      <c r="B28" s="18" t="s">
        <v>523</v>
      </c>
      <c r="C28" s="20" t="s">
        <v>111</v>
      </c>
      <c r="D28" s="21"/>
      <c r="E28" s="162">
        <v>1297296</v>
      </c>
      <c r="F28" s="23" t="s">
        <v>111</v>
      </c>
      <c r="G28" s="20" t="s">
        <v>111</v>
      </c>
      <c r="H28" s="21" t="s">
        <v>252</v>
      </c>
      <c r="I28" s="22">
        <v>20.68</v>
      </c>
      <c r="J28" s="23" t="s">
        <v>111</v>
      </c>
    </row>
    <row r="29" spans="1:24" x14ac:dyDescent="0.25">
      <c r="A29" s="13"/>
      <c r="B29" s="43" t="s">
        <v>524</v>
      </c>
      <c r="C29" s="25" t="s">
        <v>111</v>
      </c>
      <c r="D29" s="15"/>
      <c r="E29" s="163">
        <v>358880</v>
      </c>
      <c r="F29" s="28" t="s">
        <v>111</v>
      </c>
      <c r="G29" s="25" t="s">
        <v>111</v>
      </c>
      <c r="H29" s="15"/>
      <c r="I29" s="27">
        <v>43.98</v>
      </c>
      <c r="J29" s="28" t="s">
        <v>111</v>
      </c>
    </row>
    <row r="30" spans="1:24" x14ac:dyDescent="0.25">
      <c r="A30" s="13"/>
      <c r="B30" s="45" t="s">
        <v>525</v>
      </c>
      <c r="C30" s="20" t="s">
        <v>111</v>
      </c>
      <c r="D30" s="21"/>
      <c r="E30" s="22" t="s">
        <v>526</v>
      </c>
      <c r="F30" s="23" t="s">
        <v>296</v>
      </c>
      <c r="G30" s="20" t="s">
        <v>111</v>
      </c>
      <c r="H30" s="21"/>
      <c r="I30" s="22">
        <v>19.32</v>
      </c>
      <c r="J30" s="23" t="s">
        <v>111</v>
      </c>
    </row>
    <row r="31" spans="1:24" ht="15.75" thickBot="1" x14ac:dyDescent="0.3">
      <c r="A31" s="13"/>
      <c r="B31" s="46" t="s">
        <v>527</v>
      </c>
      <c r="C31" s="38" t="s">
        <v>111</v>
      </c>
      <c r="D31" s="47"/>
      <c r="E31" s="49" t="s">
        <v>528</v>
      </c>
      <c r="F31" s="50" t="s">
        <v>296</v>
      </c>
      <c r="G31" s="38" t="s">
        <v>111</v>
      </c>
      <c r="H31" s="47"/>
      <c r="I31" s="49">
        <v>28.47</v>
      </c>
      <c r="J31" s="50" t="s">
        <v>111</v>
      </c>
    </row>
    <row r="32" spans="1:24" ht="15.75" thickBot="1" x14ac:dyDescent="0.3">
      <c r="A32" s="13"/>
      <c r="B32" s="97" t="s">
        <v>529</v>
      </c>
      <c r="C32" s="77" t="s">
        <v>111</v>
      </c>
      <c r="D32" s="78"/>
      <c r="E32" s="165">
        <v>842937</v>
      </c>
      <c r="F32" s="80" t="s">
        <v>111</v>
      </c>
      <c r="G32" s="77" t="s">
        <v>111</v>
      </c>
      <c r="H32" s="78" t="s">
        <v>252</v>
      </c>
      <c r="I32" s="79">
        <v>30.79</v>
      </c>
      <c r="J32" s="80" t="s">
        <v>111</v>
      </c>
    </row>
    <row r="33" spans="1:24" ht="15.75" thickTop="1" x14ac:dyDescent="0.25">
      <c r="A33" s="13"/>
      <c r="B33" s="84" t="s">
        <v>530</v>
      </c>
      <c r="C33" s="84"/>
      <c r="D33" s="84"/>
      <c r="E33" s="84"/>
      <c r="F33" s="84"/>
      <c r="G33" s="84"/>
      <c r="H33" s="84"/>
      <c r="I33" s="84"/>
      <c r="J33" s="84"/>
      <c r="K33" s="84"/>
      <c r="L33" s="84"/>
      <c r="M33" s="84"/>
      <c r="N33" s="84"/>
      <c r="O33" s="84"/>
      <c r="P33" s="84"/>
      <c r="Q33" s="84"/>
      <c r="R33" s="84"/>
      <c r="S33" s="84"/>
      <c r="T33" s="84"/>
      <c r="U33" s="84"/>
      <c r="V33" s="84"/>
      <c r="W33" s="84"/>
      <c r="X33" s="84"/>
    </row>
    <row r="34" spans="1:24" x14ac:dyDescent="0.25">
      <c r="A34" s="13"/>
      <c r="B34" s="83" t="s">
        <v>531</v>
      </c>
      <c r="C34" s="83"/>
      <c r="D34" s="83"/>
      <c r="E34" s="83"/>
      <c r="F34" s="83"/>
      <c r="G34" s="83"/>
      <c r="H34" s="83"/>
      <c r="I34" s="83"/>
      <c r="J34" s="83"/>
      <c r="K34" s="83"/>
      <c r="L34" s="83"/>
      <c r="M34" s="83"/>
      <c r="N34" s="83"/>
      <c r="O34" s="83"/>
      <c r="P34" s="83"/>
      <c r="Q34" s="83"/>
      <c r="R34" s="83"/>
      <c r="S34" s="83"/>
      <c r="T34" s="83"/>
      <c r="U34" s="83"/>
      <c r="V34" s="83"/>
      <c r="W34" s="83"/>
      <c r="X34" s="83"/>
    </row>
    <row r="35" spans="1:24" x14ac:dyDescent="0.25">
      <c r="A35" s="13"/>
      <c r="B35" s="84" t="s">
        <v>532</v>
      </c>
      <c r="C35" s="84"/>
      <c r="D35" s="84"/>
      <c r="E35" s="84"/>
      <c r="F35" s="84"/>
      <c r="G35" s="84"/>
      <c r="H35" s="84"/>
      <c r="I35" s="84"/>
      <c r="J35" s="84"/>
      <c r="K35" s="84"/>
      <c r="L35" s="84"/>
      <c r="M35" s="84"/>
      <c r="N35" s="84"/>
      <c r="O35" s="84"/>
      <c r="P35" s="84"/>
      <c r="Q35" s="84"/>
      <c r="R35" s="84"/>
      <c r="S35" s="84"/>
      <c r="T35" s="84"/>
      <c r="U35" s="84"/>
      <c r="V35" s="84"/>
      <c r="W35" s="84"/>
      <c r="X35" s="84"/>
    </row>
    <row r="36" spans="1:24" x14ac:dyDescent="0.25">
      <c r="A36" s="13"/>
      <c r="B36" s="84" t="s">
        <v>533</v>
      </c>
      <c r="C36" s="84"/>
      <c r="D36" s="84"/>
      <c r="E36" s="84"/>
      <c r="F36" s="84"/>
      <c r="G36" s="84"/>
      <c r="H36" s="84"/>
      <c r="I36" s="84"/>
      <c r="J36" s="84"/>
      <c r="K36" s="84"/>
      <c r="L36" s="84"/>
      <c r="M36" s="84"/>
      <c r="N36" s="84"/>
      <c r="O36" s="84"/>
      <c r="P36" s="84"/>
      <c r="Q36" s="84"/>
      <c r="R36" s="84"/>
      <c r="S36" s="84"/>
      <c r="T36" s="84"/>
      <c r="U36" s="84"/>
      <c r="V36" s="84"/>
      <c r="W36" s="84"/>
      <c r="X36" s="84"/>
    </row>
    <row r="37" spans="1:24" x14ac:dyDescent="0.25">
      <c r="A37" s="13"/>
      <c r="B37" s="70"/>
      <c r="C37" s="70"/>
      <c r="D37" s="70"/>
      <c r="E37" s="70"/>
      <c r="F37" s="70"/>
      <c r="G37" s="70"/>
      <c r="H37" s="70"/>
      <c r="I37" s="70"/>
      <c r="J37" s="70"/>
      <c r="K37" s="70"/>
      <c r="L37" s="70"/>
      <c r="M37" s="70"/>
      <c r="N37" s="70"/>
      <c r="O37" s="70"/>
      <c r="P37" s="70"/>
      <c r="Q37" s="70"/>
      <c r="R37" s="70"/>
      <c r="S37" s="70"/>
      <c r="T37" s="70"/>
      <c r="U37" s="70"/>
      <c r="V37" s="70"/>
      <c r="W37" s="70"/>
      <c r="X37" s="70"/>
    </row>
    <row r="38" spans="1:24" x14ac:dyDescent="0.25">
      <c r="A38" s="13"/>
      <c r="B38" s="84" t="s">
        <v>534</v>
      </c>
      <c r="C38" s="84"/>
      <c r="D38" s="84"/>
      <c r="E38" s="84"/>
      <c r="F38" s="84"/>
      <c r="G38" s="84"/>
      <c r="H38" s="84"/>
      <c r="I38" s="84"/>
      <c r="J38" s="84"/>
      <c r="K38" s="84"/>
      <c r="L38" s="84"/>
      <c r="M38" s="84"/>
      <c r="N38" s="84"/>
      <c r="O38" s="84"/>
      <c r="P38" s="84"/>
      <c r="Q38" s="84"/>
      <c r="R38" s="84"/>
      <c r="S38" s="84"/>
      <c r="T38" s="84"/>
      <c r="U38" s="84"/>
      <c r="V38" s="84"/>
      <c r="W38" s="84"/>
      <c r="X38" s="84"/>
    </row>
    <row r="39" spans="1:24" x14ac:dyDescent="0.25">
      <c r="A39" s="13"/>
      <c r="B39" s="85"/>
      <c r="C39" s="85"/>
      <c r="D39" s="85"/>
      <c r="E39" s="85"/>
      <c r="F39" s="85"/>
      <c r="G39" s="85"/>
      <c r="H39" s="85"/>
      <c r="I39" s="85"/>
      <c r="J39" s="85"/>
      <c r="K39" s="85"/>
      <c r="L39" s="85"/>
      <c r="M39" s="85"/>
      <c r="N39" s="85"/>
      <c r="O39" s="85"/>
      <c r="P39" s="85"/>
      <c r="Q39" s="85"/>
      <c r="R39" s="85"/>
      <c r="S39" s="85"/>
      <c r="T39" s="85"/>
      <c r="U39" s="85"/>
      <c r="V39" s="85"/>
      <c r="W39" s="85"/>
      <c r="X39" s="85"/>
    </row>
    <row r="40" spans="1:24" ht="15.75" thickBot="1" x14ac:dyDescent="0.3">
      <c r="A40" s="13"/>
      <c r="B40" s="4"/>
      <c r="C40" s="4"/>
      <c r="D40" s="4"/>
      <c r="E40" s="4"/>
      <c r="F40" s="4"/>
      <c r="G40" s="4"/>
      <c r="H40" s="4"/>
      <c r="I40" s="4"/>
      <c r="J40" s="4"/>
      <c r="K40" s="4"/>
      <c r="L40" s="4"/>
      <c r="M40" s="4"/>
      <c r="N40" s="4"/>
    </row>
    <row r="41" spans="1:24" x14ac:dyDescent="0.25">
      <c r="A41" s="13"/>
      <c r="B41" s="34"/>
      <c r="C41" s="67"/>
      <c r="D41" s="65"/>
      <c r="E41" s="65"/>
      <c r="F41" s="66"/>
      <c r="G41" s="67"/>
      <c r="H41" s="65"/>
      <c r="I41" s="65"/>
      <c r="J41" s="66"/>
      <c r="K41" s="67"/>
      <c r="L41" s="65"/>
      <c r="M41" s="65"/>
      <c r="N41" s="65"/>
    </row>
    <row r="42" spans="1:24" ht="15.75" thickBot="1" x14ac:dyDescent="0.3">
      <c r="A42" s="13"/>
      <c r="B42" s="36" t="s">
        <v>303</v>
      </c>
      <c r="C42" s="39"/>
      <c r="D42" s="68" t="s">
        <v>535</v>
      </c>
      <c r="E42" s="68"/>
      <c r="F42" s="88"/>
      <c r="G42" s="38"/>
      <c r="H42" s="69">
        <v>2013</v>
      </c>
      <c r="I42" s="69"/>
      <c r="J42" s="88"/>
      <c r="K42" s="38"/>
      <c r="L42" s="69">
        <v>2012</v>
      </c>
      <c r="M42" s="69"/>
      <c r="N42" s="38"/>
    </row>
    <row r="43" spans="1:24" x14ac:dyDescent="0.25">
      <c r="A43" s="13"/>
      <c r="B43" s="18" t="s">
        <v>536</v>
      </c>
      <c r="C43" s="42"/>
      <c r="D43" s="21"/>
      <c r="E43" s="179">
        <v>1.4999999999999999E-2</v>
      </c>
      <c r="F43" s="89" t="s">
        <v>111</v>
      </c>
      <c r="G43" s="20"/>
      <c r="H43" s="21"/>
      <c r="I43" s="179">
        <v>1.4999999999999999E-2</v>
      </c>
      <c r="J43" s="89" t="s">
        <v>111</v>
      </c>
      <c r="K43" s="20"/>
      <c r="L43" s="21"/>
      <c r="M43" s="179">
        <v>1.4999999999999999E-2</v>
      </c>
      <c r="N43" s="23" t="s">
        <v>111</v>
      </c>
    </row>
    <row r="44" spans="1:24" x14ac:dyDescent="0.25">
      <c r="A44" s="13"/>
      <c r="B44" s="24" t="s">
        <v>537</v>
      </c>
      <c r="C44" s="44"/>
      <c r="D44" s="15"/>
      <c r="E44" s="180">
        <v>0.32</v>
      </c>
      <c r="F44" s="90" t="s">
        <v>111</v>
      </c>
      <c r="G44" s="25"/>
      <c r="H44" s="15"/>
      <c r="I44" s="180">
        <v>0.32</v>
      </c>
      <c r="J44" s="90" t="s">
        <v>111</v>
      </c>
      <c r="K44" s="25"/>
      <c r="L44" s="15"/>
      <c r="M44" s="180">
        <v>0.35</v>
      </c>
      <c r="N44" s="28" t="s">
        <v>111</v>
      </c>
    </row>
    <row r="45" spans="1:24" x14ac:dyDescent="0.25">
      <c r="A45" s="13"/>
      <c r="B45" s="18" t="s">
        <v>538</v>
      </c>
      <c r="C45" s="42"/>
      <c r="D45" s="21"/>
      <c r="E45" s="179">
        <v>1.9E-2</v>
      </c>
      <c r="F45" s="89" t="s">
        <v>111</v>
      </c>
      <c r="G45" s="20"/>
      <c r="H45" s="21"/>
      <c r="I45" s="179">
        <v>1.0999999999999999E-2</v>
      </c>
      <c r="J45" s="89" t="s">
        <v>111</v>
      </c>
      <c r="K45" s="20"/>
      <c r="L45" s="21"/>
      <c r="M45" s="179">
        <v>1.2E-2</v>
      </c>
      <c r="N45" s="23" t="s">
        <v>111</v>
      </c>
    </row>
    <row r="46" spans="1:24" ht="15.75" thickBot="1" x14ac:dyDescent="0.3">
      <c r="A46" s="13"/>
      <c r="B46" s="82" t="s">
        <v>539</v>
      </c>
      <c r="C46" s="64"/>
      <c r="D46" s="61"/>
      <c r="E46" s="62" t="s">
        <v>540</v>
      </c>
      <c r="F46" s="93" t="s">
        <v>111</v>
      </c>
      <c r="G46" s="60"/>
      <c r="H46" s="61"/>
      <c r="I46" s="62" t="s">
        <v>540</v>
      </c>
      <c r="J46" s="93" t="s">
        <v>111</v>
      </c>
      <c r="K46" s="60"/>
      <c r="L46" s="61"/>
      <c r="M46" s="62" t="s">
        <v>540</v>
      </c>
      <c r="N46" s="63" t="s">
        <v>111</v>
      </c>
    </row>
    <row r="47" spans="1:24" ht="25.5" customHeight="1" thickTop="1" x14ac:dyDescent="0.25">
      <c r="A47" s="13"/>
      <c r="B47" s="84" t="s">
        <v>541</v>
      </c>
      <c r="C47" s="84"/>
      <c r="D47" s="84"/>
      <c r="E47" s="84"/>
      <c r="F47" s="84"/>
      <c r="G47" s="84"/>
      <c r="H47" s="84"/>
      <c r="I47" s="84"/>
      <c r="J47" s="84"/>
      <c r="K47" s="84"/>
      <c r="L47" s="84"/>
      <c r="M47" s="84"/>
      <c r="N47" s="84"/>
      <c r="O47" s="84"/>
      <c r="P47" s="84"/>
      <c r="Q47" s="84"/>
      <c r="R47" s="84"/>
      <c r="S47" s="84"/>
      <c r="T47" s="84"/>
      <c r="U47" s="84"/>
      <c r="V47" s="84"/>
      <c r="W47" s="84"/>
      <c r="X47" s="84"/>
    </row>
    <row r="48" spans="1:24" x14ac:dyDescent="0.25">
      <c r="A48" s="13"/>
      <c r="B48" s="84" t="s">
        <v>542</v>
      </c>
      <c r="C48" s="84"/>
      <c r="D48" s="84"/>
      <c r="E48" s="84"/>
      <c r="F48" s="84"/>
      <c r="G48" s="84"/>
      <c r="H48" s="84"/>
      <c r="I48" s="84"/>
      <c r="J48" s="84"/>
      <c r="K48" s="84"/>
      <c r="L48" s="84"/>
      <c r="M48" s="84"/>
      <c r="N48" s="84"/>
      <c r="O48" s="84"/>
      <c r="P48" s="84"/>
      <c r="Q48" s="84"/>
      <c r="R48" s="84"/>
      <c r="S48" s="84"/>
      <c r="T48" s="84"/>
      <c r="U48" s="84"/>
      <c r="V48" s="84"/>
      <c r="W48" s="84"/>
      <c r="X48" s="84"/>
    </row>
    <row r="49" spans="1:24" x14ac:dyDescent="0.25">
      <c r="A49" s="13"/>
      <c r="B49" s="85"/>
      <c r="C49" s="85"/>
      <c r="D49" s="85"/>
      <c r="E49" s="85"/>
      <c r="F49" s="85"/>
      <c r="G49" s="85"/>
      <c r="H49" s="85"/>
      <c r="I49" s="85"/>
      <c r="J49" s="85"/>
      <c r="K49" s="85"/>
      <c r="L49" s="85"/>
      <c r="M49" s="85"/>
      <c r="N49" s="85"/>
      <c r="O49" s="85"/>
      <c r="P49" s="85"/>
      <c r="Q49" s="85"/>
      <c r="R49" s="85"/>
      <c r="S49" s="85"/>
      <c r="T49" s="85"/>
      <c r="U49" s="85"/>
      <c r="V49" s="85"/>
      <c r="W49" s="85"/>
      <c r="X49" s="85"/>
    </row>
    <row r="50" spans="1:24" ht="15.75" thickBot="1" x14ac:dyDescent="0.3">
      <c r="A50" s="13"/>
      <c r="B50" s="4"/>
      <c r="C50" s="4"/>
      <c r="D50" s="4"/>
      <c r="E50" s="4"/>
      <c r="F50" s="4"/>
      <c r="G50" s="4"/>
      <c r="H50" s="4"/>
      <c r="I50" s="4"/>
      <c r="J50" s="4"/>
    </row>
    <row r="51" spans="1:24" x14ac:dyDescent="0.25">
      <c r="A51" s="13"/>
      <c r="B51" s="34"/>
      <c r="C51" s="65"/>
      <c r="D51" s="65"/>
      <c r="E51" s="65"/>
      <c r="F51" s="65"/>
      <c r="G51" s="65"/>
      <c r="H51" s="65"/>
      <c r="I51" s="65"/>
      <c r="J51" s="65"/>
    </row>
    <row r="52" spans="1:24" x14ac:dyDescent="0.25">
      <c r="A52" s="13"/>
      <c r="B52" s="12" t="s">
        <v>303</v>
      </c>
      <c r="C52" s="108" t="s">
        <v>111</v>
      </c>
      <c r="D52" s="110" t="s">
        <v>543</v>
      </c>
      <c r="E52" s="110"/>
      <c r="F52" s="108"/>
      <c r="G52" s="108" t="s">
        <v>111</v>
      </c>
      <c r="H52" s="177" t="s">
        <v>544</v>
      </c>
      <c r="I52" s="177"/>
      <c r="J52" s="108"/>
    </row>
    <row r="53" spans="1:24" x14ac:dyDescent="0.25">
      <c r="A53" s="13"/>
      <c r="B53" s="12"/>
      <c r="C53" s="108"/>
      <c r="D53" s="110"/>
      <c r="E53" s="110"/>
      <c r="F53" s="108"/>
      <c r="G53" s="108"/>
      <c r="H53" s="177" t="s">
        <v>545</v>
      </c>
      <c r="I53" s="177"/>
      <c r="J53" s="108"/>
    </row>
    <row r="54" spans="1:24" x14ac:dyDescent="0.25">
      <c r="A54" s="13"/>
      <c r="B54" s="12"/>
      <c r="C54" s="108"/>
      <c r="D54" s="110"/>
      <c r="E54" s="110"/>
      <c r="F54" s="108"/>
      <c r="G54" s="108"/>
      <c r="H54" s="177" t="s">
        <v>546</v>
      </c>
      <c r="I54" s="177"/>
      <c r="J54" s="108"/>
    </row>
    <row r="55" spans="1:24" ht="15.75" thickBot="1" x14ac:dyDescent="0.3">
      <c r="A55" s="13"/>
      <c r="B55" s="161"/>
      <c r="C55" s="109"/>
      <c r="D55" s="69"/>
      <c r="E55" s="69"/>
      <c r="F55" s="109"/>
      <c r="G55" s="109"/>
      <c r="H55" s="178" t="s">
        <v>547</v>
      </c>
      <c r="I55" s="178"/>
      <c r="J55" s="109"/>
    </row>
    <row r="56" spans="1:24" x14ac:dyDescent="0.25">
      <c r="A56" s="13"/>
      <c r="B56" s="18" t="s">
        <v>548</v>
      </c>
      <c r="C56" s="20" t="s">
        <v>111</v>
      </c>
      <c r="D56" s="21"/>
      <c r="E56" s="162">
        <v>9649560</v>
      </c>
      <c r="F56" s="23" t="s">
        <v>111</v>
      </c>
      <c r="G56" s="20" t="s">
        <v>111</v>
      </c>
      <c r="H56" s="21" t="s">
        <v>252</v>
      </c>
      <c r="I56" s="22">
        <v>14.39</v>
      </c>
      <c r="J56" s="23" t="s">
        <v>111</v>
      </c>
    </row>
    <row r="57" spans="1:24" x14ac:dyDescent="0.25">
      <c r="A57" s="13"/>
      <c r="B57" s="43" t="s">
        <v>524</v>
      </c>
      <c r="C57" s="25" t="s">
        <v>111</v>
      </c>
      <c r="D57" s="15"/>
      <c r="E57" s="163">
        <v>595150</v>
      </c>
      <c r="F57" s="28" t="s">
        <v>111</v>
      </c>
      <c r="G57" s="25" t="s">
        <v>111</v>
      </c>
      <c r="H57" s="15"/>
      <c r="I57" s="27">
        <v>44.52</v>
      </c>
      <c r="J57" s="28" t="s">
        <v>111</v>
      </c>
    </row>
    <row r="58" spans="1:24" x14ac:dyDescent="0.25">
      <c r="A58" s="13"/>
      <c r="B58" s="45" t="s">
        <v>549</v>
      </c>
      <c r="C58" s="20" t="s">
        <v>111</v>
      </c>
      <c r="D58" s="21"/>
      <c r="E58" s="22" t="s">
        <v>550</v>
      </c>
      <c r="F58" s="23" t="s">
        <v>296</v>
      </c>
      <c r="G58" s="20" t="s">
        <v>111</v>
      </c>
      <c r="H58" s="21"/>
      <c r="I58" s="22">
        <v>13.52</v>
      </c>
      <c r="J58" s="23" t="s">
        <v>111</v>
      </c>
    </row>
    <row r="59" spans="1:24" ht="15.75" thickBot="1" x14ac:dyDescent="0.3">
      <c r="A59" s="13"/>
      <c r="B59" s="46" t="s">
        <v>551</v>
      </c>
      <c r="C59" s="38" t="s">
        <v>111</v>
      </c>
      <c r="D59" s="47"/>
      <c r="E59" s="49" t="s">
        <v>552</v>
      </c>
      <c r="F59" s="50" t="s">
        <v>296</v>
      </c>
      <c r="G59" s="38" t="s">
        <v>111</v>
      </c>
      <c r="H59" s="47"/>
      <c r="I59" s="49">
        <v>25.77</v>
      </c>
      <c r="J59" s="50" t="s">
        <v>111</v>
      </c>
    </row>
    <row r="60" spans="1:24" ht="15.75" thickBot="1" x14ac:dyDescent="0.3">
      <c r="A60" s="13"/>
      <c r="B60" s="97" t="s">
        <v>553</v>
      </c>
      <c r="C60" s="77" t="s">
        <v>111</v>
      </c>
      <c r="D60" s="78"/>
      <c r="E60" s="165">
        <v>7879778</v>
      </c>
      <c r="F60" s="80" t="s">
        <v>111</v>
      </c>
      <c r="G60" s="77" t="s">
        <v>111</v>
      </c>
      <c r="H60" s="78" t="s">
        <v>252</v>
      </c>
      <c r="I60" s="79">
        <v>16.600000000000001</v>
      </c>
      <c r="J60" s="80" t="s">
        <v>111</v>
      </c>
    </row>
    <row r="61" spans="1:24" ht="15.75" thickTop="1" x14ac:dyDescent="0.25">
      <c r="A61" s="13"/>
      <c r="B61" s="84" t="s">
        <v>554</v>
      </c>
      <c r="C61" s="84"/>
      <c r="D61" s="84"/>
      <c r="E61" s="84"/>
      <c r="F61" s="84"/>
      <c r="G61" s="84"/>
      <c r="H61" s="84"/>
      <c r="I61" s="84"/>
      <c r="J61" s="84"/>
      <c r="K61" s="84"/>
      <c r="L61" s="84"/>
      <c r="M61" s="84"/>
      <c r="N61" s="84"/>
      <c r="O61" s="84"/>
      <c r="P61" s="84"/>
      <c r="Q61" s="84"/>
      <c r="R61" s="84"/>
      <c r="S61" s="84"/>
      <c r="T61" s="84"/>
      <c r="U61" s="84"/>
      <c r="V61" s="84"/>
      <c r="W61" s="84"/>
      <c r="X61" s="84"/>
    </row>
    <row r="62" spans="1:24" x14ac:dyDescent="0.25">
      <c r="A62" s="13"/>
      <c r="B62" s="85"/>
      <c r="C62" s="85"/>
      <c r="D62" s="85"/>
      <c r="E62" s="85"/>
      <c r="F62" s="85"/>
      <c r="G62" s="85"/>
      <c r="H62" s="85"/>
      <c r="I62" s="85"/>
      <c r="J62" s="85"/>
      <c r="K62" s="85"/>
      <c r="L62" s="85"/>
      <c r="M62" s="85"/>
      <c r="N62" s="85"/>
      <c r="O62" s="85"/>
      <c r="P62" s="85"/>
      <c r="Q62" s="85"/>
      <c r="R62" s="85"/>
      <c r="S62" s="85"/>
      <c r="T62" s="85"/>
      <c r="U62" s="85"/>
      <c r="V62" s="85"/>
      <c r="W62" s="85"/>
      <c r="X62" s="85"/>
    </row>
    <row r="63" spans="1:24" ht="15.75" thickBot="1" x14ac:dyDescent="0.3">
      <c r="A63" s="13"/>
      <c r="B63" s="4"/>
      <c r="C63" s="4"/>
      <c r="D63" s="4"/>
      <c r="E63" s="4"/>
      <c r="F63" s="4"/>
      <c r="G63" s="4"/>
      <c r="H63" s="4"/>
      <c r="I63" s="4"/>
      <c r="J63" s="4"/>
      <c r="K63" s="4"/>
      <c r="L63" s="4"/>
      <c r="M63" s="4"/>
      <c r="N63" s="4"/>
      <c r="O63" s="4"/>
      <c r="P63" s="4"/>
      <c r="Q63" s="4"/>
      <c r="R63" s="4"/>
      <c r="S63" s="4"/>
      <c r="T63" s="4"/>
      <c r="U63" s="4"/>
      <c r="V63" s="4"/>
      <c r="W63" s="4"/>
      <c r="X63" s="4"/>
    </row>
    <row r="64" spans="1:24" x14ac:dyDescent="0.25">
      <c r="A64" s="13"/>
      <c r="B64" s="34"/>
      <c r="C64" s="65"/>
      <c r="D64" s="65"/>
      <c r="E64" s="65"/>
      <c r="F64" s="65"/>
      <c r="G64" s="65"/>
      <c r="H64" s="65"/>
      <c r="I64" s="65"/>
      <c r="J64" s="65"/>
      <c r="K64" s="65"/>
      <c r="L64" s="65"/>
      <c r="M64" s="65"/>
      <c r="N64" s="65"/>
      <c r="O64" s="65"/>
      <c r="P64" s="65"/>
      <c r="Q64" s="65"/>
      <c r="R64" s="65"/>
      <c r="S64" s="65"/>
      <c r="T64" s="65"/>
      <c r="U64" s="65"/>
      <c r="V64" s="65"/>
      <c r="W64" s="65"/>
      <c r="X64" s="65"/>
    </row>
    <row r="65" spans="1:24" ht="15.75" thickBot="1" x14ac:dyDescent="0.3">
      <c r="A65" s="13"/>
      <c r="B65" s="25"/>
      <c r="C65" s="38" t="s">
        <v>555</v>
      </c>
      <c r="D65" s="152" t="s">
        <v>556</v>
      </c>
      <c r="E65" s="152"/>
      <c r="F65" s="152"/>
      <c r="G65" s="152"/>
      <c r="H65" s="152"/>
      <c r="I65" s="152"/>
      <c r="J65" s="152"/>
      <c r="K65" s="152"/>
      <c r="L65" s="152"/>
      <c r="M65" s="152"/>
      <c r="N65" s="38"/>
      <c r="O65" s="25"/>
      <c r="P65" s="25"/>
      <c r="Q65" s="38" t="s">
        <v>555</v>
      </c>
      <c r="R65" s="152" t="s">
        <v>557</v>
      </c>
      <c r="S65" s="152"/>
      <c r="T65" s="152"/>
      <c r="U65" s="152"/>
      <c r="V65" s="152"/>
      <c r="W65" s="152"/>
      <c r="X65" s="38"/>
    </row>
    <row r="66" spans="1:24" x14ac:dyDescent="0.25">
      <c r="A66" s="13"/>
      <c r="B66" s="35"/>
      <c r="C66" s="65"/>
      <c r="D66" s="65"/>
      <c r="E66" s="65"/>
      <c r="F66" s="65"/>
      <c r="G66" s="65"/>
      <c r="H66" s="65"/>
      <c r="I66" s="65"/>
      <c r="J66" s="65"/>
      <c r="K66" s="65"/>
      <c r="L66" s="65"/>
      <c r="M66" s="65"/>
      <c r="N66" s="65"/>
      <c r="O66" s="70"/>
      <c r="P66" s="70"/>
      <c r="Q66" s="65"/>
      <c r="R66" s="65"/>
      <c r="S66" s="65"/>
      <c r="T66" s="65"/>
      <c r="U66" s="65"/>
      <c r="V66" s="65"/>
      <c r="W66" s="65"/>
      <c r="X66" s="65"/>
    </row>
    <row r="67" spans="1:24" x14ac:dyDescent="0.25">
      <c r="A67" s="13"/>
      <c r="B67" s="40" t="s">
        <v>558</v>
      </c>
      <c r="C67" s="108" t="s">
        <v>555</v>
      </c>
      <c r="D67" s="177" t="s">
        <v>543</v>
      </c>
      <c r="E67" s="177"/>
      <c r="F67" s="108"/>
      <c r="G67" s="108" t="s">
        <v>555</v>
      </c>
      <c r="H67" s="177" t="s">
        <v>544</v>
      </c>
      <c r="I67" s="177"/>
      <c r="J67" s="108"/>
      <c r="K67" s="108" t="s">
        <v>555</v>
      </c>
      <c r="L67" s="177" t="s">
        <v>544</v>
      </c>
      <c r="M67" s="177"/>
      <c r="N67" s="108"/>
      <c r="O67" s="108"/>
      <c r="P67" s="12" t="s">
        <v>303</v>
      </c>
      <c r="Q67" s="108" t="s">
        <v>555</v>
      </c>
      <c r="R67" s="177" t="s">
        <v>543</v>
      </c>
      <c r="S67" s="177"/>
      <c r="T67" s="108"/>
      <c r="U67" s="108" t="s">
        <v>555</v>
      </c>
      <c r="V67" s="177" t="s">
        <v>544</v>
      </c>
      <c r="W67" s="177"/>
      <c r="X67" s="108"/>
    </row>
    <row r="68" spans="1:24" x14ac:dyDescent="0.25">
      <c r="A68" s="13"/>
      <c r="B68" s="40" t="s">
        <v>559</v>
      </c>
      <c r="C68" s="108"/>
      <c r="D68" s="177" t="s">
        <v>560</v>
      </c>
      <c r="E68" s="177"/>
      <c r="F68" s="108"/>
      <c r="G68" s="108"/>
      <c r="H68" s="177" t="s">
        <v>545</v>
      </c>
      <c r="I68" s="177"/>
      <c r="J68" s="108"/>
      <c r="K68" s="108"/>
      <c r="L68" s="177" t="s">
        <v>545</v>
      </c>
      <c r="M68" s="177"/>
      <c r="N68" s="108"/>
      <c r="O68" s="108"/>
      <c r="P68" s="12"/>
      <c r="Q68" s="108"/>
      <c r="R68" s="177" t="s">
        <v>564</v>
      </c>
      <c r="S68" s="177"/>
      <c r="T68" s="108"/>
      <c r="U68" s="108"/>
      <c r="V68" s="177" t="s">
        <v>545</v>
      </c>
      <c r="W68" s="177"/>
      <c r="X68" s="108"/>
    </row>
    <row r="69" spans="1:24" x14ac:dyDescent="0.25">
      <c r="A69" s="13"/>
      <c r="B69" s="26"/>
      <c r="C69" s="108"/>
      <c r="D69" s="177"/>
      <c r="E69" s="177"/>
      <c r="F69" s="108"/>
      <c r="G69" s="108"/>
      <c r="H69" s="177" t="s">
        <v>561</v>
      </c>
      <c r="I69" s="177"/>
      <c r="J69" s="108"/>
      <c r="K69" s="108"/>
      <c r="L69" s="177" t="s">
        <v>546</v>
      </c>
      <c r="M69" s="177"/>
      <c r="N69" s="108"/>
      <c r="O69" s="108"/>
      <c r="P69" s="12"/>
      <c r="Q69" s="108"/>
      <c r="R69" s="177"/>
      <c r="S69" s="177"/>
      <c r="T69" s="108"/>
      <c r="U69" s="108"/>
      <c r="V69" s="177" t="s">
        <v>546</v>
      </c>
      <c r="W69" s="177"/>
      <c r="X69" s="108"/>
    </row>
    <row r="70" spans="1:24" x14ac:dyDescent="0.25">
      <c r="A70" s="13"/>
      <c r="B70" s="26"/>
      <c r="C70" s="108"/>
      <c r="D70" s="177"/>
      <c r="E70" s="177"/>
      <c r="F70" s="108"/>
      <c r="G70" s="108"/>
      <c r="H70" s="177" t="s">
        <v>562</v>
      </c>
      <c r="I70" s="177"/>
      <c r="J70" s="108"/>
      <c r="K70" s="108"/>
      <c r="L70" s="177" t="s">
        <v>547</v>
      </c>
      <c r="M70" s="177"/>
      <c r="N70" s="108"/>
      <c r="O70" s="108"/>
      <c r="P70" s="12"/>
      <c r="Q70" s="108"/>
      <c r="R70" s="177"/>
      <c r="S70" s="177"/>
      <c r="T70" s="108"/>
      <c r="U70" s="108"/>
      <c r="V70" s="177" t="s">
        <v>547</v>
      </c>
      <c r="W70" s="177"/>
      <c r="X70" s="108"/>
    </row>
    <row r="71" spans="1:24" ht="15.75" thickBot="1" x14ac:dyDescent="0.3">
      <c r="A71" s="13"/>
      <c r="B71" s="48"/>
      <c r="C71" s="109"/>
      <c r="D71" s="178"/>
      <c r="E71" s="178"/>
      <c r="F71" s="109"/>
      <c r="G71" s="109"/>
      <c r="H71" s="178" t="s">
        <v>563</v>
      </c>
      <c r="I71" s="178"/>
      <c r="J71" s="109"/>
      <c r="K71" s="109"/>
      <c r="L71" s="178"/>
      <c r="M71" s="178"/>
      <c r="N71" s="109"/>
      <c r="O71" s="109"/>
      <c r="P71" s="161"/>
      <c r="Q71" s="109"/>
      <c r="R71" s="178"/>
      <c r="S71" s="178"/>
      <c r="T71" s="109"/>
      <c r="U71" s="109"/>
      <c r="V71" s="178"/>
      <c r="W71" s="178"/>
      <c r="X71" s="109"/>
    </row>
    <row r="72" spans="1:24" x14ac:dyDescent="0.25">
      <c r="A72" s="13"/>
      <c r="B72" s="182" t="s">
        <v>565</v>
      </c>
      <c r="C72" s="20" t="s">
        <v>555</v>
      </c>
      <c r="D72" s="21"/>
      <c r="E72" s="162">
        <v>2079975</v>
      </c>
      <c r="F72" s="23" t="s">
        <v>111</v>
      </c>
      <c r="G72" s="20" t="s">
        <v>555</v>
      </c>
      <c r="H72" s="21"/>
      <c r="I72" s="22">
        <v>2</v>
      </c>
      <c r="J72" s="23" t="s">
        <v>111</v>
      </c>
      <c r="K72" s="20" t="s">
        <v>555</v>
      </c>
      <c r="L72" s="21" t="s">
        <v>252</v>
      </c>
      <c r="M72" s="22">
        <v>9.7100000000000009</v>
      </c>
      <c r="N72" s="23" t="s">
        <v>111</v>
      </c>
      <c r="O72" s="20"/>
      <c r="P72" s="19"/>
      <c r="Q72" s="20" t="s">
        <v>555</v>
      </c>
      <c r="R72" s="21"/>
      <c r="S72" s="162">
        <v>2079975</v>
      </c>
      <c r="T72" s="23" t="s">
        <v>111</v>
      </c>
      <c r="U72" s="20" t="s">
        <v>555</v>
      </c>
      <c r="V72" s="21" t="s">
        <v>252</v>
      </c>
      <c r="W72" s="22">
        <v>9.7100000000000009</v>
      </c>
      <c r="X72" s="23" t="s">
        <v>111</v>
      </c>
    </row>
    <row r="73" spans="1:24" x14ac:dyDescent="0.25">
      <c r="A73" s="13"/>
      <c r="B73" s="183" t="s">
        <v>566</v>
      </c>
      <c r="C73" s="25" t="s">
        <v>555</v>
      </c>
      <c r="D73" s="15"/>
      <c r="E73" s="163">
        <v>3776262</v>
      </c>
      <c r="F73" s="28" t="s">
        <v>111</v>
      </c>
      <c r="G73" s="25" t="s">
        <v>555</v>
      </c>
      <c r="H73" s="15"/>
      <c r="I73" s="27">
        <v>6.2</v>
      </c>
      <c r="J73" s="28" t="s">
        <v>111</v>
      </c>
      <c r="K73" s="25" t="s">
        <v>555</v>
      </c>
      <c r="L73" s="15"/>
      <c r="M73" s="27">
        <v>13.05</v>
      </c>
      <c r="N73" s="28" t="s">
        <v>111</v>
      </c>
      <c r="O73" s="25"/>
      <c r="P73" s="4"/>
      <c r="Q73" s="25" t="s">
        <v>555</v>
      </c>
      <c r="R73" s="15"/>
      <c r="S73" s="163">
        <v>3229631</v>
      </c>
      <c r="T73" s="28" t="s">
        <v>111</v>
      </c>
      <c r="U73" s="25" t="s">
        <v>555</v>
      </c>
      <c r="V73" s="15"/>
      <c r="W73" s="27">
        <v>13.18</v>
      </c>
      <c r="X73" s="28" t="s">
        <v>111</v>
      </c>
    </row>
    <row r="74" spans="1:24" ht="15.75" thickBot="1" x14ac:dyDescent="0.3">
      <c r="A74" s="13"/>
      <c r="B74" s="184" t="s">
        <v>567</v>
      </c>
      <c r="C74" s="54" t="s">
        <v>555</v>
      </c>
      <c r="D74" s="55"/>
      <c r="E74" s="185">
        <v>2023541</v>
      </c>
      <c r="F74" s="57" t="s">
        <v>111</v>
      </c>
      <c r="G74" s="54" t="s">
        <v>555</v>
      </c>
      <c r="H74" s="55"/>
      <c r="I74" s="56">
        <v>7.9</v>
      </c>
      <c r="J74" s="57" t="s">
        <v>111</v>
      </c>
      <c r="K74" s="54" t="s">
        <v>555</v>
      </c>
      <c r="L74" s="55"/>
      <c r="M74" s="56">
        <v>30.29</v>
      </c>
      <c r="N74" s="57" t="s">
        <v>111</v>
      </c>
      <c r="O74" s="54"/>
      <c r="P74" s="54"/>
      <c r="Q74" s="54" t="s">
        <v>555</v>
      </c>
      <c r="R74" s="55"/>
      <c r="S74" s="185">
        <v>839387</v>
      </c>
      <c r="T74" s="57" t="s">
        <v>111</v>
      </c>
      <c r="U74" s="54" t="s">
        <v>555</v>
      </c>
      <c r="V74" s="55"/>
      <c r="W74" s="56">
        <v>23.31</v>
      </c>
      <c r="X74" s="57" t="s">
        <v>111</v>
      </c>
    </row>
    <row r="75" spans="1:24" ht="15.75" thickBot="1" x14ac:dyDescent="0.3">
      <c r="A75" s="13"/>
      <c r="B75" s="186"/>
      <c r="C75" s="60" t="s">
        <v>555</v>
      </c>
      <c r="D75" s="61"/>
      <c r="E75" s="187">
        <v>7879778</v>
      </c>
      <c r="F75" s="63" t="s">
        <v>111</v>
      </c>
      <c r="G75" s="60" t="s">
        <v>555</v>
      </c>
      <c r="H75" s="61"/>
      <c r="I75" s="62">
        <v>5.5</v>
      </c>
      <c r="J75" s="63" t="s">
        <v>111</v>
      </c>
      <c r="K75" s="60" t="s">
        <v>555</v>
      </c>
      <c r="L75" s="61" t="s">
        <v>252</v>
      </c>
      <c r="M75" s="62">
        <v>16.600000000000001</v>
      </c>
      <c r="N75" s="63" t="s">
        <v>111</v>
      </c>
      <c r="O75" s="60"/>
      <c r="P75" s="60"/>
      <c r="Q75" s="60" t="s">
        <v>555</v>
      </c>
      <c r="R75" s="61"/>
      <c r="S75" s="187">
        <v>6148993</v>
      </c>
      <c r="T75" s="63" t="s">
        <v>111</v>
      </c>
      <c r="U75" s="60" t="s">
        <v>555</v>
      </c>
      <c r="V75" s="61" t="s">
        <v>252</v>
      </c>
      <c r="W75" s="62">
        <v>13.39</v>
      </c>
      <c r="X75" s="63" t="s">
        <v>111</v>
      </c>
    </row>
    <row r="76" spans="1:24" ht="15.75" thickTop="1" x14ac:dyDescent="0.25">
      <c r="A76" s="13"/>
      <c r="B76" s="141"/>
      <c r="C76" s="141"/>
      <c r="D76" s="141"/>
      <c r="E76" s="141"/>
      <c r="F76" s="141"/>
      <c r="G76" s="141"/>
      <c r="H76" s="141"/>
      <c r="I76" s="141"/>
      <c r="J76" s="141"/>
      <c r="K76" s="141"/>
      <c r="L76" s="141"/>
      <c r="M76" s="141"/>
      <c r="N76" s="141"/>
      <c r="O76" s="141"/>
      <c r="P76" s="141"/>
      <c r="Q76" s="141"/>
      <c r="R76" s="141"/>
      <c r="S76" s="141"/>
      <c r="T76" s="141"/>
      <c r="U76" s="141"/>
      <c r="V76" s="141"/>
      <c r="W76" s="141"/>
      <c r="X76" s="141"/>
    </row>
    <row r="77" spans="1:24" ht="19.5" x14ac:dyDescent="0.25">
      <c r="A77" s="13"/>
      <c r="B77" s="115" t="s">
        <v>332</v>
      </c>
      <c r="C77" s="116" t="s">
        <v>568</v>
      </c>
    </row>
    <row r="78" spans="1:24" x14ac:dyDescent="0.25">
      <c r="A78" s="13"/>
      <c r="B78" s="140"/>
      <c r="C78" s="140"/>
      <c r="D78" s="140"/>
      <c r="E78" s="140"/>
      <c r="F78" s="140"/>
      <c r="G78" s="140"/>
      <c r="H78" s="140"/>
      <c r="I78" s="140"/>
      <c r="J78" s="140"/>
      <c r="K78" s="140"/>
      <c r="L78" s="140"/>
      <c r="M78" s="140"/>
      <c r="N78" s="140"/>
      <c r="O78" s="140"/>
      <c r="P78" s="140"/>
      <c r="Q78" s="140"/>
      <c r="R78" s="140"/>
      <c r="S78" s="140"/>
      <c r="T78" s="140"/>
      <c r="U78" s="140"/>
      <c r="V78" s="140"/>
      <c r="W78" s="140"/>
      <c r="X78" s="140"/>
    </row>
    <row r="79" spans="1:24" ht="39" x14ac:dyDescent="0.25">
      <c r="A79" s="13"/>
      <c r="B79" s="115" t="s">
        <v>569</v>
      </c>
      <c r="C79" s="116" t="s">
        <v>570</v>
      </c>
    </row>
    <row r="80" spans="1:24" ht="25.5" customHeight="1" x14ac:dyDescent="0.25">
      <c r="A80" s="13"/>
      <c r="B80" s="84" t="s">
        <v>571</v>
      </c>
      <c r="C80" s="84"/>
      <c r="D80" s="84"/>
      <c r="E80" s="84"/>
      <c r="F80" s="84"/>
      <c r="G80" s="84"/>
      <c r="H80" s="84"/>
      <c r="I80" s="84"/>
      <c r="J80" s="84"/>
      <c r="K80" s="84"/>
      <c r="L80" s="84"/>
      <c r="M80" s="84"/>
      <c r="N80" s="84"/>
      <c r="O80" s="84"/>
      <c r="P80" s="84"/>
      <c r="Q80" s="84"/>
      <c r="R80" s="84"/>
      <c r="S80" s="84"/>
      <c r="T80" s="84"/>
      <c r="U80" s="84"/>
      <c r="V80" s="84"/>
      <c r="W80" s="84"/>
      <c r="X80" s="84"/>
    </row>
    <row r="81" spans="1:24" x14ac:dyDescent="0.25">
      <c r="A81" s="13"/>
      <c r="B81" s="83" t="s">
        <v>572</v>
      </c>
      <c r="C81" s="83"/>
      <c r="D81" s="83"/>
      <c r="E81" s="83"/>
      <c r="F81" s="83"/>
      <c r="G81" s="83"/>
      <c r="H81" s="83"/>
      <c r="I81" s="83"/>
      <c r="J81" s="83"/>
      <c r="K81" s="83"/>
      <c r="L81" s="83"/>
      <c r="M81" s="83"/>
      <c r="N81" s="83"/>
      <c r="O81" s="83"/>
      <c r="P81" s="83"/>
      <c r="Q81" s="83"/>
      <c r="R81" s="83"/>
      <c r="S81" s="83"/>
      <c r="T81" s="83"/>
      <c r="U81" s="83"/>
      <c r="V81" s="83"/>
      <c r="W81" s="83"/>
      <c r="X81" s="83"/>
    </row>
    <row r="82" spans="1:24" ht="25.5" customHeight="1" x14ac:dyDescent="0.25">
      <c r="A82" s="13"/>
      <c r="B82" s="84" t="s">
        <v>573</v>
      </c>
      <c r="C82" s="84"/>
      <c r="D82" s="84"/>
      <c r="E82" s="84"/>
      <c r="F82" s="84"/>
      <c r="G82" s="84"/>
      <c r="H82" s="84"/>
      <c r="I82" s="84"/>
      <c r="J82" s="84"/>
      <c r="K82" s="84"/>
      <c r="L82" s="84"/>
      <c r="M82" s="84"/>
      <c r="N82" s="84"/>
      <c r="O82" s="84"/>
      <c r="P82" s="84"/>
      <c r="Q82" s="84"/>
      <c r="R82" s="84"/>
      <c r="S82" s="84"/>
      <c r="T82" s="84"/>
      <c r="U82" s="84"/>
      <c r="V82" s="84"/>
      <c r="W82" s="84"/>
      <c r="X82" s="84"/>
    </row>
    <row r="83" spans="1:24" x14ac:dyDescent="0.25">
      <c r="A83" s="13"/>
      <c r="B83" s="84" t="s">
        <v>574</v>
      </c>
      <c r="C83" s="84"/>
      <c r="D83" s="84"/>
      <c r="E83" s="84"/>
      <c r="F83" s="84"/>
      <c r="G83" s="84"/>
      <c r="H83" s="84"/>
      <c r="I83" s="84"/>
      <c r="J83" s="84"/>
      <c r="K83" s="84"/>
      <c r="L83" s="84"/>
      <c r="M83" s="84"/>
      <c r="N83" s="84"/>
      <c r="O83" s="84"/>
      <c r="P83" s="84"/>
      <c r="Q83" s="84"/>
      <c r="R83" s="84"/>
      <c r="S83" s="84"/>
      <c r="T83" s="84"/>
      <c r="U83" s="84"/>
      <c r="V83" s="84"/>
      <c r="W83" s="84"/>
      <c r="X83" s="84"/>
    </row>
    <row r="84" spans="1:24" x14ac:dyDescent="0.25">
      <c r="A84" s="13"/>
      <c r="B84" s="85"/>
      <c r="C84" s="85"/>
      <c r="D84" s="85"/>
      <c r="E84" s="85"/>
      <c r="F84" s="85"/>
      <c r="G84" s="85"/>
      <c r="H84" s="85"/>
      <c r="I84" s="85"/>
      <c r="J84" s="85"/>
      <c r="K84" s="85"/>
      <c r="L84" s="85"/>
      <c r="M84" s="85"/>
      <c r="N84" s="85"/>
      <c r="O84" s="85"/>
      <c r="P84" s="85"/>
      <c r="Q84" s="85"/>
      <c r="R84" s="85"/>
      <c r="S84" s="85"/>
      <c r="T84" s="85"/>
      <c r="U84" s="85"/>
      <c r="V84" s="85"/>
      <c r="W84" s="85"/>
      <c r="X84" s="85"/>
    </row>
    <row r="85" spans="1:24" ht="15.75" thickBot="1" x14ac:dyDescent="0.3">
      <c r="A85" s="13"/>
      <c r="B85" s="4"/>
      <c r="C85" s="4"/>
      <c r="D85" s="4"/>
      <c r="E85" s="4"/>
      <c r="F85" s="4"/>
      <c r="G85" s="4"/>
      <c r="H85" s="4"/>
      <c r="I85" s="4"/>
      <c r="J85" s="4"/>
    </row>
    <row r="86" spans="1:24" x14ac:dyDescent="0.25">
      <c r="A86" s="13"/>
      <c r="B86" s="34"/>
      <c r="C86" s="65"/>
      <c r="D86" s="65"/>
      <c r="E86" s="65"/>
      <c r="F86" s="65"/>
      <c r="G86" s="65"/>
      <c r="H86" s="65"/>
      <c r="I86" s="65"/>
      <c r="J86" s="65"/>
    </row>
    <row r="87" spans="1:24" x14ac:dyDescent="0.25">
      <c r="A87" s="13"/>
      <c r="B87" s="12" t="s">
        <v>303</v>
      </c>
      <c r="C87" s="108" t="s">
        <v>111</v>
      </c>
      <c r="D87" s="110" t="s">
        <v>575</v>
      </c>
      <c r="E87" s="110"/>
      <c r="F87" s="108"/>
      <c r="G87" s="108" t="s">
        <v>111</v>
      </c>
      <c r="H87" s="110" t="s">
        <v>521</v>
      </c>
      <c r="I87" s="110"/>
      <c r="J87" s="108"/>
    </row>
    <row r="88" spans="1:24" x14ac:dyDescent="0.25">
      <c r="A88" s="13"/>
      <c r="B88" s="12"/>
      <c r="C88" s="108"/>
      <c r="D88" s="110" t="s">
        <v>576</v>
      </c>
      <c r="E88" s="110"/>
      <c r="F88" s="108"/>
      <c r="G88" s="108"/>
      <c r="H88" s="110" t="s">
        <v>522</v>
      </c>
      <c r="I88" s="110"/>
      <c r="J88" s="108"/>
    </row>
    <row r="89" spans="1:24" ht="15.75" thickBot="1" x14ac:dyDescent="0.3">
      <c r="A89" s="13"/>
      <c r="B89" s="161"/>
      <c r="C89" s="109"/>
      <c r="D89" s="69" t="s">
        <v>577</v>
      </c>
      <c r="E89" s="69"/>
      <c r="F89" s="109"/>
      <c r="G89" s="109"/>
      <c r="H89" s="69" t="s">
        <v>389</v>
      </c>
      <c r="I89" s="69"/>
      <c r="J89" s="109"/>
    </row>
    <row r="90" spans="1:24" x14ac:dyDescent="0.25">
      <c r="A90" s="13"/>
      <c r="B90" s="18" t="s">
        <v>523</v>
      </c>
      <c r="C90" s="20" t="s">
        <v>111</v>
      </c>
      <c r="D90" s="21"/>
      <c r="E90" s="162">
        <v>499500</v>
      </c>
      <c r="F90" s="23" t="s">
        <v>111</v>
      </c>
      <c r="G90" s="20" t="s">
        <v>111</v>
      </c>
      <c r="H90" s="21" t="s">
        <v>252</v>
      </c>
      <c r="I90" s="22">
        <v>25.38</v>
      </c>
      <c r="J90" s="23" t="s">
        <v>111</v>
      </c>
    </row>
    <row r="91" spans="1:24" x14ac:dyDescent="0.25">
      <c r="A91" s="13"/>
      <c r="B91" s="43" t="s">
        <v>524</v>
      </c>
      <c r="C91" s="25" t="s">
        <v>111</v>
      </c>
      <c r="D91" s="15"/>
      <c r="E91" s="163">
        <v>160500</v>
      </c>
      <c r="F91" s="28" t="s">
        <v>111</v>
      </c>
      <c r="G91" s="25" t="s">
        <v>111</v>
      </c>
      <c r="H91" s="15"/>
      <c r="I91" s="27">
        <v>45.13</v>
      </c>
      <c r="J91" s="28" t="s">
        <v>111</v>
      </c>
    </row>
    <row r="92" spans="1:24" x14ac:dyDescent="0.25">
      <c r="A92" s="13"/>
      <c r="B92" s="45" t="s">
        <v>525</v>
      </c>
      <c r="C92" s="20" t="s">
        <v>111</v>
      </c>
      <c r="D92" s="21"/>
      <c r="E92" s="22" t="s">
        <v>578</v>
      </c>
      <c r="F92" s="23" t="s">
        <v>296</v>
      </c>
      <c r="G92" s="20" t="s">
        <v>111</v>
      </c>
      <c r="H92" s="21"/>
      <c r="I92" s="22">
        <v>37.76</v>
      </c>
      <c r="J92" s="23" t="s">
        <v>111</v>
      </c>
    </row>
    <row r="93" spans="1:24" ht="15.75" thickBot="1" x14ac:dyDescent="0.3">
      <c r="A93" s="13"/>
      <c r="B93" s="46" t="s">
        <v>527</v>
      </c>
      <c r="C93" s="38" t="s">
        <v>111</v>
      </c>
      <c r="D93" s="47"/>
      <c r="E93" s="49" t="s">
        <v>579</v>
      </c>
      <c r="F93" s="50" t="s">
        <v>296</v>
      </c>
      <c r="G93" s="38" t="s">
        <v>111</v>
      </c>
      <c r="H93" s="47"/>
      <c r="I93" s="49">
        <v>31.24</v>
      </c>
      <c r="J93" s="50" t="s">
        <v>111</v>
      </c>
    </row>
    <row r="94" spans="1:24" ht="15.75" thickBot="1" x14ac:dyDescent="0.3">
      <c r="A94" s="13"/>
      <c r="B94" s="97" t="s">
        <v>529</v>
      </c>
      <c r="C94" s="77" t="s">
        <v>111</v>
      </c>
      <c r="D94" s="78"/>
      <c r="E94" s="165">
        <v>595700</v>
      </c>
      <c r="F94" s="80" t="s">
        <v>111</v>
      </c>
      <c r="G94" s="77" t="s">
        <v>111</v>
      </c>
      <c r="H94" s="78" t="s">
        <v>252</v>
      </c>
      <c r="I94" s="79">
        <v>30.06</v>
      </c>
      <c r="J94" s="80" t="s">
        <v>111</v>
      </c>
    </row>
    <row r="95" spans="1:24" ht="15.75" thickTop="1" x14ac:dyDescent="0.25">
      <c r="A95" s="13"/>
      <c r="B95" s="84" t="s">
        <v>580</v>
      </c>
      <c r="C95" s="84"/>
      <c r="D95" s="84"/>
      <c r="E95" s="84"/>
      <c r="F95" s="84"/>
      <c r="G95" s="84"/>
      <c r="H95" s="84"/>
      <c r="I95" s="84"/>
      <c r="J95" s="84"/>
      <c r="K95" s="84"/>
      <c r="L95" s="84"/>
      <c r="M95" s="84"/>
      <c r="N95" s="84"/>
      <c r="O95" s="84"/>
      <c r="P95" s="84"/>
      <c r="Q95" s="84"/>
      <c r="R95" s="84"/>
      <c r="S95" s="84"/>
      <c r="T95" s="84"/>
      <c r="U95" s="84"/>
      <c r="V95" s="84"/>
      <c r="W95" s="84"/>
      <c r="X95" s="84"/>
    </row>
    <row r="96" spans="1:24" x14ac:dyDescent="0.25">
      <c r="A96" s="13"/>
      <c r="B96" s="83" t="s">
        <v>581</v>
      </c>
      <c r="C96" s="83"/>
      <c r="D96" s="83"/>
      <c r="E96" s="83"/>
      <c r="F96" s="83"/>
      <c r="G96" s="83"/>
      <c r="H96" s="83"/>
      <c r="I96" s="83"/>
      <c r="J96" s="83"/>
      <c r="K96" s="83"/>
      <c r="L96" s="83"/>
      <c r="M96" s="83"/>
      <c r="N96" s="83"/>
      <c r="O96" s="83"/>
      <c r="P96" s="83"/>
      <c r="Q96" s="83"/>
      <c r="R96" s="83"/>
      <c r="S96" s="83"/>
      <c r="T96" s="83"/>
      <c r="U96" s="83"/>
      <c r="V96" s="83"/>
      <c r="W96" s="83"/>
      <c r="X96" s="83"/>
    </row>
    <row r="97" spans="1:24" ht="25.5" customHeight="1" x14ac:dyDescent="0.25">
      <c r="A97" s="13"/>
      <c r="B97" s="84" t="s">
        <v>582</v>
      </c>
      <c r="C97" s="84"/>
      <c r="D97" s="84"/>
      <c r="E97" s="84"/>
      <c r="F97" s="84"/>
      <c r="G97" s="84"/>
      <c r="H97" s="84"/>
      <c r="I97" s="84"/>
      <c r="J97" s="84"/>
      <c r="K97" s="84"/>
      <c r="L97" s="84"/>
      <c r="M97" s="84"/>
      <c r="N97" s="84"/>
      <c r="O97" s="84"/>
      <c r="P97" s="84"/>
      <c r="Q97" s="84"/>
      <c r="R97" s="84"/>
      <c r="S97" s="84"/>
      <c r="T97" s="84"/>
      <c r="U97" s="84"/>
      <c r="V97" s="84"/>
      <c r="W97" s="84"/>
      <c r="X97" s="84"/>
    </row>
  </sheetData>
  <mergeCells count="134">
    <mergeCell ref="B95:X95"/>
    <mergeCell ref="B96:X96"/>
    <mergeCell ref="B97:X97"/>
    <mergeCell ref="B78:X78"/>
    <mergeCell ref="B80:X80"/>
    <mergeCell ref="B81:X81"/>
    <mergeCell ref="B82:X82"/>
    <mergeCell ref="B83:X83"/>
    <mergeCell ref="B84:X84"/>
    <mergeCell ref="B47:X47"/>
    <mergeCell ref="B48:X48"/>
    <mergeCell ref="B49:X49"/>
    <mergeCell ref="B61:X61"/>
    <mergeCell ref="B62:X62"/>
    <mergeCell ref="B76:X76"/>
    <mergeCell ref="B21:X21"/>
    <mergeCell ref="B22:X22"/>
    <mergeCell ref="B33:X33"/>
    <mergeCell ref="B34:X34"/>
    <mergeCell ref="B35:X35"/>
    <mergeCell ref="B36:X36"/>
    <mergeCell ref="B5:X5"/>
    <mergeCell ref="B6:X6"/>
    <mergeCell ref="B7:X7"/>
    <mergeCell ref="B18:X18"/>
    <mergeCell ref="B19:X19"/>
    <mergeCell ref="B20:X20"/>
    <mergeCell ref="H87:I87"/>
    <mergeCell ref="H88:I88"/>
    <mergeCell ref="H89:I89"/>
    <mergeCell ref="J87:J89"/>
    <mergeCell ref="A1:A2"/>
    <mergeCell ref="B1:X1"/>
    <mergeCell ref="B2:X2"/>
    <mergeCell ref="A3:A97"/>
    <mergeCell ref="B3:X3"/>
    <mergeCell ref="B4:X4"/>
    <mergeCell ref="X67:X71"/>
    <mergeCell ref="C86:F86"/>
    <mergeCell ref="G86:J86"/>
    <mergeCell ref="B87:B89"/>
    <mergeCell ref="C87:C89"/>
    <mergeCell ref="D87:E87"/>
    <mergeCell ref="D88:E88"/>
    <mergeCell ref="D89:E89"/>
    <mergeCell ref="F87:F89"/>
    <mergeCell ref="G87:G89"/>
    <mergeCell ref="T67:T71"/>
    <mergeCell ref="U67:U71"/>
    <mergeCell ref="V67:W67"/>
    <mergeCell ref="V68:W68"/>
    <mergeCell ref="V69:W69"/>
    <mergeCell ref="V70:W70"/>
    <mergeCell ref="V71:W71"/>
    <mergeCell ref="N67:N71"/>
    <mergeCell ref="O67:O71"/>
    <mergeCell ref="P67:P71"/>
    <mergeCell ref="Q67:Q71"/>
    <mergeCell ref="R67:S67"/>
    <mergeCell ref="R68:S68"/>
    <mergeCell ref="R69:S69"/>
    <mergeCell ref="R70:S70"/>
    <mergeCell ref="R71:S71"/>
    <mergeCell ref="J67:J71"/>
    <mergeCell ref="K67:K71"/>
    <mergeCell ref="L67:M67"/>
    <mergeCell ref="L68:M68"/>
    <mergeCell ref="L69:M69"/>
    <mergeCell ref="L70:M70"/>
    <mergeCell ref="L71:M71"/>
    <mergeCell ref="F67:F71"/>
    <mergeCell ref="G67:G71"/>
    <mergeCell ref="H67:I67"/>
    <mergeCell ref="H68:I68"/>
    <mergeCell ref="H69:I69"/>
    <mergeCell ref="H70:I70"/>
    <mergeCell ref="H71:I71"/>
    <mergeCell ref="C67:C71"/>
    <mergeCell ref="D67:E67"/>
    <mergeCell ref="D68:E68"/>
    <mergeCell ref="D69:E69"/>
    <mergeCell ref="D70:E70"/>
    <mergeCell ref="D71:E71"/>
    <mergeCell ref="O64:P64"/>
    <mergeCell ref="Q64:X64"/>
    <mergeCell ref="D65:M65"/>
    <mergeCell ref="R65:W65"/>
    <mergeCell ref="C66:F66"/>
    <mergeCell ref="G66:J66"/>
    <mergeCell ref="K66:N66"/>
    <mergeCell ref="O66:P66"/>
    <mergeCell ref="Q66:T66"/>
    <mergeCell ref="U66:X66"/>
    <mergeCell ref="H52:I52"/>
    <mergeCell ref="H53:I53"/>
    <mergeCell ref="H54:I54"/>
    <mergeCell ref="H55:I55"/>
    <mergeCell ref="J52:J55"/>
    <mergeCell ref="C64:N64"/>
    <mergeCell ref="D42:E42"/>
    <mergeCell ref="H42:I42"/>
    <mergeCell ref="L42:M42"/>
    <mergeCell ref="C51:F51"/>
    <mergeCell ref="G51:J51"/>
    <mergeCell ref="B52:B55"/>
    <mergeCell ref="C52:C55"/>
    <mergeCell ref="D52:E55"/>
    <mergeCell ref="F52:F55"/>
    <mergeCell ref="G52:G55"/>
    <mergeCell ref="H26:I26"/>
    <mergeCell ref="H27:I27"/>
    <mergeCell ref="J25:J27"/>
    <mergeCell ref="C41:F41"/>
    <mergeCell ref="G41:J41"/>
    <mergeCell ref="K41:N41"/>
    <mergeCell ref="B37:X37"/>
    <mergeCell ref="B38:X38"/>
    <mergeCell ref="B39:X39"/>
    <mergeCell ref="C24:F24"/>
    <mergeCell ref="G24:J24"/>
    <mergeCell ref="B25:B27"/>
    <mergeCell ref="C25:C27"/>
    <mergeCell ref="D25:E25"/>
    <mergeCell ref="D26:E26"/>
    <mergeCell ref="D27:E27"/>
    <mergeCell ref="F25:F27"/>
    <mergeCell ref="G25:G27"/>
    <mergeCell ref="H25:I25"/>
    <mergeCell ref="C9:F9"/>
    <mergeCell ref="G9:J9"/>
    <mergeCell ref="K9:N9"/>
    <mergeCell ref="D10:E10"/>
    <mergeCell ref="H10:I10"/>
    <mergeCell ref="L10: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6"/>
  <sheetViews>
    <sheetView showGridLines="0" workbookViewId="0"/>
  </sheetViews>
  <sheetFormatPr defaultRowHeight="15" x14ac:dyDescent="0.25"/>
  <cols>
    <col min="1" max="1" width="20.5703125" bestFit="1" customWidth="1"/>
    <col min="2" max="3" width="36.5703125" bestFit="1" customWidth="1"/>
    <col min="4" max="4" width="23.140625" customWidth="1"/>
    <col min="5" max="5" width="24.5703125" customWidth="1"/>
    <col min="6" max="6" width="23.140625" customWidth="1"/>
    <col min="7" max="7" width="5.7109375" customWidth="1"/>
    <col min="8" max="8" width="23.140625" customWidth="1"/>
    <col min="9" max="9" width="24.5703125" customWidth="1"/>
    <col min="10" max="10" width="23.140625" customWidth="1"/>
    <col min="11" max="11" width="5.7109375" customWidth="1"/>
    <col min="12" max="12" width="23.140625" customWidth="1"/>
    <col min="13" max="13" width="18.85546875" customWidth="1"/>
    <col min="14" max="14" width="23.140625" customWidth="1"/>
    <col min="15" max="15" width="5.7109375" customWidth="1"/>
    <col min="16" max="16" width="7.28515625" customWidth="1"/>
    <col min="17" max="17" width="18.85546875" customWidth="1"/>
    <col min="18" max="18" width="7.85546875" customWidth="1"/>
    <col min="19" max="19" width="33.5703125" customWidth="1"/>
    <col min="20" max="20" width="7.28515625" customWidth="1"/>
    <col min="21" max="21" width="18.85546875" customWidth="1"/>
    <col min="22" max="22" width="7.85546875" customWidth="1"/>
    <col min="23" max="23" width="33.5703125" customWidth="1"/>
    <col min="24" max="24" width="7.28515625" customWidth="1"/>
    <col min="25" max="25" width="18.42578125" customWidth="1"/>
    <col min="26" max="26" width="7.85546875" customWidth="1"/>
  </cols>
  <sheetData>
    <row r="1" spans="1:26" ht="15" customHeight="1" x14ac:dyDescent="0.25">
      <c r="A1" s="8" t="s">
        <v>583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3" t="s">
        <v>583</v>
      </c>
      <c r="B3" s="83" t="s">
        <v>584</v>
      </c>
      <c r="C3" s="83"/>
      <c r="D3" s="83"/>
      <c r="E3" s="83"/>
      <c r="F3" s="83"/>
      <c r="G3" s="83"/>
      <c r="H3" s="83"/>
      <c r="I3" s="83"/>
      <c r="J3" s="83"/>
      <c r="K3" s="83"/>
      <c r="L3" s="83"/>
      <c r="M3" s="83"/>
      <c r="N3" s="83"/>
      <c r="O3" s="83"/>
      <c r="P3" s="83"/>
      <c r="Q3" s="83"/>
      <c r="R3" s="83"/>
      <c r="S3" s="83"/>
      <c r="T3" s="83"/>
      <c r="U3" s="83"/>
      <c r="V3" s="83"/>
      <c r="W3" s="83"/>
      <c r="X3" s="83"/>
      <c r="Y3" s="83"/>
      <c r="Z3" s="83"/>
    </row>
    <row r="4" spans="1:26" ht="25.5" customHeight="1" x14ac:dyDescent="0.25">
      <c r="A4" s="13"/>
      <c r="B4" s="84" t="s">
        <v>585</v>
      </c>
      <c r="C4" s="84"/>
      <c r="D4" s="84"/>
      <c r="E4" s="84"/>
      <c r="F4" s="84"/>
      <c r="G4" s="84"/>
      <c r="H4" s="84"/>
      <c r="I4" s="84"/>
      <c r="J4" s="84"/>
      <c r="K4" s="84"/>
      <c r="L4" s="84"/>
      <c r="M4" s="84"/>
      <c r="N4" s="84"/>
      <c r="O4" s="84"/>
      <c r="P4" s="84"/>
      <c r="Q4" s="84"/>
      <c r="R4" s="84"/>
      <c r="S4" s="84"/>
      <c r="T4" s="84"/>
      <c r="U4" s="84"/>
      <c r="V4" s="84"/>
      <c r="W4" s="84"/>
      <c r="X4" s="84"/>
      <c r="Y4" s="84"/>
      <c r="Z4" s="84"/>
    </row>
    <row r="5" spans="1:26" x14ac:dyDescent="0.25">
      <c r="A5" s="13"/>
      <c r="B5" s="70"/>
      <c r="C5" s="70"/>
      <c r="D5" s="70"/>
      <c r="E5" s="70"/>
      <c r="F5" s="70"/>
      <c r="G5" s="70"/>
      <c r="H5" s="70"/>
      <c r="I5" s="70"/>
      <c r="J5" s="70"/>
      <c r="K5" s="70"/>
      <c r="L5" s="70"/>
      <c r="M5" s="70"/>
      <c r="N5" s="70"/>
      <c r="O5" s="70"/>
      <c r="P5" s="70"/>
      <c r="Q5" s="70"/>
      <c r="R5" s="70"/>
      <c r="S5" s="70"/>
      <c r="T5" s="70"/>
      <c r="U5" s="70"/>
      <c r="V5" s="70"/>
      <c r="W5" s="70"/>
      <c r="X5" s="70"/>
      <c r="Y5" s="70"/>
      <c r="Z5" s="70"/>
    </row>
    <row r="6" spans="1:26" x14ac:dyDescent="0.25">
      <c r="A6" s="13"/>
      <c r="B6" s="84" t="s">
        <v>586</v>
      </c>
      <c r="C6" s="84"/>
      <c r="D6" s="84"/>
      <c r="E6" s="84"/>
      <c r="F6" s="84"/>
      <c r="G6" s="84"/>
      <c r="H6" s="84"/>
      <c r="I6" s="84"/>
      <c r="J6" s="84"/>
      <c r="K6" s="84"/>
      <c r="L6" s="84"/>
      <c r="M6" s="84"/>
      <c r="N6" s="84"/>
      <c r="O6" s="84"/>
      <c r="P6" s="84"/>
      <c r="Q6" s="84"/>
      <c r="R6" s="84"/>
      <c r="S6" s="84"/>
      <c r="T6" s="84"/>
      <c r="U6" s="84"/>
      <c r="V6" s="84"/>
      <c r="W6" s="84"/>
      <c r="X6" s="84"/>
      <c r="Y6" s="84"/>
      <c r="Z6" s="84"/>
    </row>
    <row r="7" spans="1:26" x14ac:dyDescent="0.25">
      <c r="A7" s="13"/>
      <c r="B7" s="85"/>
      <c r="C7" s="85"/>
      <c r="D7" s="85"/>
      <c r="E7" s="85"/>
      <c r="F7" s="85"/>
      <c r="G7" s="85"/>
      <c r="H7" s="85"/>
      <c r="I7" s="85"/>
      <c r="J7" s="85"/>
      <c r="K7" s="85"/>
      <c r="L7" s="85"/>
      <c r="M7" s="85"/>
      <c r="N7" s="85"/>
      <c r="O7" s="85"/>
      <c r="P7" s="85"/>
      <c r="Q7" s="85"/>
      <c r="R7" s="85"/>
      <c r="S7" s="85"/>
      <c r="T7" s="85"/>
      <c r="U7" s="85"/>
      <c r="V7" s="85"/>
      <c r="W7" s="85"/>
      <c r="X7" s="85"/>
      <c r="Y7" s="85"/>
      <c r="Z7" s="85"/>
    </row>
    <row r="8" spans="1:26" ht="15.75" thickBot="1" x14ac:dyDescent="0.3">
      <c r="A8" s="13"/>
      <c r="B8" s="4"/>
      <c r="C8" s="4"/>
      <c r="D8" s="4"/>
      <c r="E8" s="4"/>
      <c r="F8" s="4"/>
      <c r="G8" s="4"/>
      <c r="H8" s="4"/>
      <c r="I8" s="4"/>
      <c r="J8" s="4"/>
      <c r="K8" s="4"/>
      <c r="L8" s="4"/>
      <c r="M8" s="4"/>
      <c r="N8" s="4"/>
      <c r="O8" s="4"/>
      <c r="P8" s="4"/>
      <c r="Q8" s="4"/>
      <c r="R8" s="4"/>
    </row>
    <row r="9" spans="1:26" x14ac:dyDescent="0.25">
      <c r="A9" s="13"/>
      <c r="B9" s="34"/>
      <c r="C9" s="65"/>
      <c r="D9" s="65"/>
      <c r="E9" s="65"/>
      <c r="F9" s="65"/>
      <c r="G9" s="65"/>
      <c r="H9" s="65"/>
      <c r="I9" s="65"/>
      <c r="J9" s="66"/>
      <c r="K9" s="67"/>
      <c r="L9" s="65"/>
      <c r="M9" s="65"/>
      <c r="N9" s="65"/>
      <c r="O9" s="65"/>
      <c r="P9" s="65"/>
      <c r="Q9" s="65"/>
      <c r="R9" s="65"/>
    </row>
    <row r="10" spans="1:26" ht="15.75" thickBot="1" x14ac:dyDescent="0.3">
      <c r="A10" s="13"/>
      <c r="B10" s="37" t="s">
        <v>249</v>
      </c>
      <c r="C10" s="38"/>
      <c r="D10" s="152" t="s">
        <v>587</v>
      </c>
      <c r="E10" s="152"/>
      <c r="F10" s="152"/>
      <c r="G10" s="152"/>
      <c r="H10" s="152"/>
      <c r="I10" s="152"/>
      <c r="J10" s="38"/>
      <c r="K10" s="39"/>
      <c r="L10" s="152" t="s">
        <v>588</v>
      </c>
      <c r="M10" s="152"/>
      <c r="N10" s="152"/>
      <c r="O10" s="152"/>
      <c r="P10" s="152"/>
      <c r="Q10" s="152"/>
      <c r="R10" s="38"/>
    </row>
    <row r="11" spans="1:26" x14ac:dyDescent="0.25">
      <c r="A11" s="13"/>
      <c r="B11" s="188"/>
      <c r="C11" s="67"/>
      <c r="D11" s="65"/>
      <c r="E11" s="65"/>
      <c r="F11" s="66"/>
      <c r="G11" s="67"/>
      <c r="H11" s="65"/>
      <c r="I11" s="65"/>
      <c r="J11" s="66"/>
      <c r="K11" s="67"/>
      <c r="L11" s="65"/>
      <c r="M11" s="65"/>
      <c r="N11" s="66"/>
      <c r="O11" s="67"/>
      <c r="P11" s="65"/>
      <c r="Q11" s="65"/>
      <c r="R11" s="65"/>
    </row>
    <row r="12" spans="1:26" ht="15.75" thickBot="1" x14ac:dyDescent="0.3">
      <c r="A12" s="13"/>
      <c r="B12" s="189" t="s">
        <v>589</v>
      </c>
      <c r="C12" s="38"/>
      <c r="D12" s="68">
        <v>2014</v>
      </c>
      <c r="E12" s="68"/>
      <c r="F12" s="88"/>
      <c r="G12" s="38"/>
      <c r="H12" s="69">
        <v>2013</v>
      </c>
      <c r="I12" s="69"/>
      <c r="J12" s="38"/>
      <c r="K12" s="39"/>
      <c r="L12" s="68">
        <v>2014</v>
      </c>
      <c r="M12" s="68"/>
      <c r="N12" s="88"/>
      <c r="O12" s="38"/>
      <c r="P12" s="69">
        <v>2013</v>
      </c>
      <c r="Q12" s="69"/>
      <c r="R12" s="38"/>
    </row>
    <row r="13" spans="1:26" ht="25.5" x14ac:dyDescent="0.25">
      <c r="A13" s="13"/>
      <c r="B13" s="190" t="s">
        <v>590</v>
      </c>
      <c r="C13" s="20"/>
      <c r="D13" s="19"/>
      <c r="E13" s="19"/>
      <c r="F13" s="143"/>
      <c r="G13" s="20"/>
      <c r="H13" s="19"/>
      <c r="I13" s="19"/>
      <c r="J13" s="19"/>
      <c r="K13" s="42"/>
      <c r="L13" s="19"/>
      <c r="M13" s="19"/>
      <c r="N13" s="143"/>
      <c r="O13" s="20"/>
      <c r="P13" s="19"/>
      <c r="Q13" s="19"/>
      <c r="R13" s="19"/>
    </row>
    <row r="14" spans="1:26" ht="25.5" x14ac:dyDescent="0.25">
      <c r="A14" s="13"/>
      <c r="B14" s="191" t="s">
        <v>591</v>
      </c>
      <c r="C14" s="25"/>
      <c r="D14" s="15" t="s">
        <v>252</v>
      </c>
      <c r="E14" s="27">
        <v>662.3</v>
      </c>
      <c r="F14" s="90" t="s">
        <v>111</v>
      </c>
      <c r="G14" s="25"/>
      <c r="H14" s="15" t="s">
        <v>252</v>
      </c>
      <c r="I14" s="27">
        <v>722.5</v>
      </c>
      <c r="J14" s="28" t="s">
        <v>111</v>
      </c>
      <c r="K14" s="44"/>
      <c r="L14" s="15" t="s">
        <v>252</v>
      </c>
      <c r="M14" s="27">
        <v>34.200000000000003</v>
      </c>
      <c r="N14" s="90" t="s">
        <v>111</v>
      </c>
      <c r="O14" s="25"/>
      <c r="P14" s="15" t="s">
        <v>252</v>
      </c>
      <c r="Q14" s="27">
        <v>73.3</v>
      </c>
      <c r="R14" s="28" t="s">
        <v>111</v>
      </c>
    </row>
    <row r="15" spans="1:26" x14ac:dyDescent="0.25">
      <c r="A15" s="13"/>
      <c r="B15" s="192" t="s">
        <v>592</v>
      </c>
      <c r="C15" s="20"/>
      <c r="D15" s="21"/>
      <c r="E15" s="22">
        <v>10.4</v>
      </c>
      <c r="F15" s="89" t="s">
        <v>111</v>
      </c>
      <c r="G15" s="20"/>
      <c r="H15" s="21"/>
      <c r="I15" s="22">
        <v>11.4</v>
      </c>
      <c r="J15" s="23" t="s">
        <v>111</v>
      </c>
      <c r="K15" s="42"/>
      <c r="L15" s="21"/>
      <c r="M15" s="22">
        <v>0.1</v>
      </c>
      <c r="N15" s="89" t="s">
        <v>111</v>
      </c>
      <c r="O15" s="20"/>
      <c r="P15" s="21"/>
      <c r="Q15" s="22">
        <v>0.3</v>
      </c>
      <c r="R15" s="23" t="s">
        <v>111</v>
      </c>
    </row>
    <row r="16" spans="1:26" x14ac:dyDescent="0.25">
      <c r="A16" s="13"/>
      <c r="B16" s="193" t="s">
        <v>593</v>
      </c>
      <c r="C16" s="25"/>
      <c r="D16" s="15"/>
      <c r="E16" s="27">
        <v>32.9</v>
      </c>
      <c r="F16" s="90" t="s">
        <v>111</v>
      </c>
      <c r="G16" s="25"/>
      <c r="H16" s="15"/>
      <c r="I16" s="27">
        <v>30.1</v>
      </c>
      <c r="J16" s="28" t="s">
        <v>111</v>
      </c>
      <c r="K16" s="44"/>
      <c r="L16" s="15"/>
      <c r="M16" s="27">
        <v>0.8</v>
      </c>
      <c r="N16" s="90" t="s">
        <v>111</v>
      </c>
      <c r="O16" s="25"/>
      <c r="P16" s="15"/>
      <c r="Q16" s="27">
        <v>1.7</v>
      </c>
      <c r="R16" s="28" t="s">
        <v>111</v>
      </c>
    </row>
    <row r="17" spans="1:18" x14ac:dyDescent="0.25">
      <c r="A17" s="13"/>
      <c r="B17" s="192" t="s">
        <v>594</v>
      </c>
      <c r="C17" s="20"/>
      <c r="D17" s="23"/>
      <c r="E17" s="95" t="s">
        <v>309</v>
      </c>
      <c r="F17" s="89" t="s">
        <v>111</v>
      </c>
      <c r="G17" s="20"/>
      <c r="H17" s="23"/>
      <c r="I17" s="95" t="s">
        <v>309</v>
      </c>
      <c r="J17" s="23" t="s">
        <v>111</v>
      </c>
      <c r="K17" s="42"/>
      <c r="L17" s="21"/>
      <c r="M17" s="22" t="s">
        <v>595</v>
      </c>
      <c r="N17" s="89" t="s">
        <v>296</v>
      </c>
      <c r="O17" s="20"/>
      <c r="P17" s="21"/>
      <c r="Q17" s="22" t="s">
        <v>596</v>
      </c>
      <c r="R17" s="23" t="s">
        <v>296</v>
      </c>
    </row>
    <row r="18" spans="1:18" x14ac:dyDescent="0.25">
      <c r="A18" s="13"/>
      <c r="B18" s="193" t="s">
        <v>597</v>
      </c>
      <c r="C18" s="25"/>
      <c r="D18" s="15"/>
      <c r="E18" s="27">
        <v>133.1</v>
      </c>
      <c r="F18" s="90" t="s">
        <v>111</v>
      </c>
      <c r="G18" s="25"/>
      <c r="H18" s="15"/>
      <c r="I18" s="27" t="s">
        <v>598</v>
      </c>
      <c r="J18" s="28" t="s">
        <v>296</v>
      </c>
      <c r="K18" s="44"/>
      <c r="L18" s="15"/>
      <c r="M18" s="27">
        <v>3.9</v>
      </c>
      <c r="N18" s="90" t="s">
        <v>111</v>
      </c>
      <c r="O18" s="25"/>
      <c r="P18" s="15"/>
      <c r="Q18" s="27" t="s">
        <v>404</v>
      </c>
      <c r="R18" s="28" t="s">
        <v>296</v>
      </c>
    </row>
    <row r="19" spans="1:18" x14ac:dyDescent="0.25">
      <c r="A19" s="13"/>
      <c r="B19" s="192" t="s">
        <v>599</v>
      </c>
      <c r="C19" s="20"/>
      <c r="D19" s="23"/>
      <c r="E19" s="95" t="s">
        <v>309</v>
      </c>
      <c r="F19" s="89"/>
      <c r="G19" s="20"/>
      <c r="H19" s="23"/>
      <c r="I19" s="95" t="s">
        <v>309</v>
      </c>
      <c r="J19" s="23"/>
      <c r="K19" s="42"/>
      <c r="L19" s="21"/>
      <c r="M19" s="22">
        <v>0.3</v>
      </c>
      <c r="N19" s="89" t="s">
        <v>111</v>
      </c>
      <c r="O19" s="20"/>
      <c r="P19" s="21"/>
      <c r="Q19" s="22">
        <v>0.5</v>
      </c>
      <c r="R19" s="23" t="s">
        <v>111</v>
      </c>
    </row>
    <row r="20" spans="1:18" x14ac:dyDescent="0.25">
      <c r="A20" s="13"/>
      <c r="B20" s="193" t="s">
        <v>600</v>
      </c>
      <c r="C20" s="25"/>
      <c r="D20" s="15"/>
      <c r="E20" s="27" t="s">
        <v>601</v>
      </c>
      <c r="F20" s="90" t="s">
        <v>296</v>
      </c>
      <c r="G20" s="25"/>
      <c r="H20" s="15"/>
      <c r="I20" s="27" t="s">
        <v>602</v>
      </c>
      <c r="J20" s="28" t="s">
        <v>296</v>
      </c>
      <c r="K20" s="44"/>
      <c r="L20" s="15"/>
      <c r="M20" s="27" t="s">
        <v>603</v>
      </c>
      <c r="N20" s="90" t="s">
        <v>296</v>
      </c>
      <c r="O20" s="25"/>
      <c r="P20" s="15"/>
      <c r="Q20" s="27" t="s">
        <v>604</v>
      </c>
      <c r="R20" s="28" t="s">
        <v>296</v>
      </c>
    </row>
    <row r="21" spans="1:18" x14ac:dyDescent="0.25">
      <c r="A21" s="13"/>
      <c r="B21" s="192" t="s">
        <v>605</v>
      </c>
      <c r="C21" s="20"/>
      <c r="D21" s="23"/>
      <c r="E21" s="95" t="s">
        <v>309</v>
      </c>
      <c r="F21" s="89"/>
      <c r="G21" s="20"/>
      <c r="H21" s="23"/>
      <c r="I21" s="95" t="s">
        <v>309</v>
      </c>
      <c r="J21" s="23"/>
      <c r="K21" s="42"/>
      <c r="L21" s="21"/>
      <c r="M21" s="22">
        <v>0.4</v>
      </c>
      <c r="N21" s="89" t="s">
        <v>111</v>
      </c>
      <c r="O21" s="20"/>
      <c r="P21" s="21"/>
      <c r="Q21" s="22">
        <v>0.4</v>
      </c>
      <c r="R21" s="23" t="s">
        <v>111</v>
      </c>
    </row>
    <row r="22" spans="1:18" ht="15.75" thickBot="1" x14ac:dyDescent="0.3">
      <c r="A22" s="13"/>
      <c r="B22" s="194" t="s">
        <v>606</v>
      </c>
      <c r="C22" s="38"/>
      <c r="D22" s="50"/>
      <c r="E22" s="104" t="s">
        <v>309</v>
      </c>
      <c r="F22" s="96" t="s">
        <v>111</v>
      </c>
      <c r="G22" s="38"/>
      <c r="H22" s="50"/>
      <c r="I22" s="104" t="s">
        <v>309</v>
      </c>
      <c r="J22" s="50" t="s">
        <v>111</v>
      </c>
      <c r="K22" s="39"/>
      <c r="L22" s="47"/>
      <c r="M22" s="49" t="s">
        <v>400</v>
      </c>
      <c r="N22" s="96" t="s">
        <v>296</v>
      </c>
      <c r="O22" s="38"/>
      <c r="P22" s="50"/>
      <c r="Q22" s="104" t="s">
        <v>309</v>
      </c>
      <c r="R22" s="50" t="s">
        <v>111</v>
      </c>
    </row>
    <row r="23" spans="1:18" ht="25.5" x14ac:dyDescent="0.25">
      <c r="A23" s="13"/>
      <c r="B23" s="190" t="s">
        <v>607</v>
      </c>
      <c r="C23" s="20"/>
      <c r="D23" s="21" t="s">
        <v>252</v>
      </c>
      <c r="E23" s="22">
        <v>808.6</v>
      </c>
      <c r="F23" s="89" t="s">
        <v>111</v>
      </c>
      <c r="G23" s="20"/>
      <c r="H23" s="21" t="s">
        <v>252</v>
      </c>
      <c r="I23" s="22">
        <v>662.3</v>
      </c>
      <c r="J23" s="23" t="s">
        <v>111</v>
      </c>
      <c r="K23" s="42"/>
      <c r="L23" s="21" t="s">
        <v>252</v>
      </c>
      <c r="M23" s="22">
        <v>20.100000000000001</v>
      </c>
      <c r="N23" s="89" t="s">
        <v>111</v>
      </c>
      <c r="O23" s="20"/>
      <c r="P23" s="21" t="s">
        <v>252</v>
      </c>
      <c r="Q23" s="22">
        <v>34.200000000000003</v>
      </c>
      <c r="R23" s="23" t="s">
        <v>111</v>
      </c>
    </row>
    <row r="24" spans="1:18" ht="38.25" x14ac:dyDescent="0.25">
      <c r="A24" s="13"/>
      <c r="B24" s="191" t="s">
        <v>608</v>
      </c>
      <c r="C24" s="25"/>
      <c r="D24" s="15" t="s">
        <v>252</v>
      </c>
      <c r="E24" s="27">
        <v>793.2</v>
      </c>
      <c r="F24" s="90" t="s">
        <v>111</v>
      </c>
      <c r="G24" s="25"/>
      <c r="H24" s="15" t="s">
        <v>252</v>
      </c>
      <c r="I24" s="27">
        <v>648.5</v>
      </c>
      <c r="J24" s="28" t="s">
        <v>111</v>
      </c>
      <c r="K24" s="44"/>
      <c r="L24" s="4"/>
      <c r="M24" s="4"/>
      <c r="N24" s="101"/>
      <c r="O24" s="25"/>
      <c r="P24" s="4"/>
      <c r="Q24" s="4"/>
      <c r="R24" s="4"/>
    </row>
    <row r="25" spans="1:18" x14ac:dyDescent="0.25">
      <c r="A25" s="13"/>
      <c r="B25" s="190" t="s">
        <v>609</v>
      </c>
      <c r="C25" s="20"/>
      <c r="D25" s="19"/>
      <c r="E25" s="19"/>
      <c r="F25" s="143"/>
      <c r="G25" s="20"/>
      <c r="H25" s="19"/>
      <c r="I25" s="19"/>
      <c r="J25" s="19"/>
      <c r="K25" s="42"/>
      <c r="L25" s="19"/>
      <c r="M25" s="19"/>
      <c r="N25" s="143"/>
      <c r="O25" s="20"/>
      <c r="P25" s="19"/>
      <c r="Q25" s="19"/>
      <c r="R25" s="19"/>
    </row>
    <row r="26" spans="1:18" ht="25.5" x14ac:dyDescent="0.25">
      <c r="A26" s="13"/>
      <c r="B26" s="191" t="s">
        <v>610</v>
      </c>
      <c r="C26" s="25"/>
      <c r="D26" s="15" t="s">
        <v>252</v>
      </c>
      <c r="E26" s="27">
        <v>583.79999999999995</v>
      </c>
      <c r="F26" s="90" t="s">
        <v>111</v>
      </c>
      <c r="G26" s="25"/>
      <c r="H26" s="15" t="s">
        <v>252</v>
      </c>
      <c r="I26" s="27">
        <v>536.79999999999995</v>
      </c>
      <c r="J26" s="28" t="s">
        <v>111</v>
      </c>
      <c r="K26" s="44"/>
      <c r="L26" s="28" t="s">
        <v>252</v>
      </c>
      <c r="M26" s="94" t="s">
        <v>309</v>
      </c>
      <c r="N26" s="90"/>
      <c r="O26" s="25"/>
      <c r="P26" s="28" t="s">
        <v>252</v>
      </c>
      <c r="Q26" s="94" t="s">
        <v>309</v>
      </c>
      <c r="R26" s="28"/>
    </row>
    <row r="27" spans="1:18" x14ac:dyDescent="0.25">
      <c r="A27" s="13"/>
      <c r="B27" s="192" t="s">
        <v>611</v>
      </c>
      <c r="C27" s="20"/>
      <c r="D27" s="21"/>
      <c r="E27" s="22">
        <v>52</v>
      </c>
      <c r="F27" s="89" t="s">
        <v>111</v>
      </c>
      <c r="G27" s="20"/>
      <c r="H27" s="21"/>
      <c r="I27" s="22">
        <v>74.599999999999994</v>
      </c>
      <c r="J27" s="23" t="s">
        <v>111</v>
      </c>
      <c r="K27" s="42"/>
      <c r="L27" s="23"/>
      <c r="M27" s="95" t="s">
        <v>309</v>
      </c>
      <c r="N27" s="89"/>
      <c r="O27" s="20"/>
      <c r="P27" s="23"/>
      <c r="Q27" s="95" t="s">
        <v>309</v>
      </c>
      <c r="R27" s="23"/>
    </row>
    <row r="28" spans="1:18" x14ac:dyDescent="0.25">
      <c r="A28" s="13"/>
      <c r="B28" s="193" t="s">
        <v>612</v>
      </c>
      <c r="C28" s="25"/>
      <c r="D28" s="15"/>
      <c r="E28" s="27">
        <v>2.5</v>
      </c>
      <c r="F28" s="90" t="s">
        <v>111</v>
      </c>
      <c r="G28" s="25"/>
      <c r="H28" s="15"/>
      <c r="I28" s="27">
        <v>1.1000000000000001</v>
      </c>
      <c r="J28" s="28" t="s">
        <v>111</v>
      </c>
      <c r="K28" s="44"/>
      <c r="L28" s="15"/>
      <c r="M28" s="27">
        <v>3.5</v>
      </c>
      <c r="N28" s="90" t="s">
        <v>111</v>
      </c>
      <c r="O28" s="25"/>
      <c r="P28" s="15"/>
      <c r="Q28" s="27">
        <v>6.1</v>
      </c>
      <c r="R28" s="28" t="s">
        <v>111</v>
      </c>
    </row>
    <row r="29" spans="1:18" x14ac:dyDescent="0.25">
      <c r="A29" s="13"/>
      <c r="B29" s="192" t="s">
        <v>599</v>
      </c>
      <c r="C29" s="20"/>
      <c r="D29" s="23"/>
      <c r="E29" s="95" t="s">
        <v>309</v>
      </c>
      <c r="F29" s="89"/>
      <c r="G29" s="20"/>
      <c r="H29" s="23"/>
      <c r="I29" s="95" t="s">
        <v>309</v>
      </c>
      <c r="J29" s="23"/>
      <c r="K29" s="42"/>
      <c r="L29" s="21"/>
      <c r="M29" s="22">
        <v>0.3</v>
      </c>
      <c r="N29" s="89" t="s">
        <v>111</v>
      </c>
      <c r="O29" s="20"/>
      <c r="P29" s="21"/>
      <c r="Q29" s="22">
        <v>0.5</v>
      </c>
      <c r="R29" s="23" t="s">
        <v>111</v>
      </c>
    </row>
    <row r="30" spans="1:18" x14ac:dyDescent="0.25">
      <c r="A30" s="13"/>
      <c r="B30" s="193" t="s">
        <v>605</v>
      </c>
      <c r="C30" s="25"/>
      <c r="D30" s="28"/>
      <c r="E30" s="94" t="s">
        <v>309</v>
      </c>
      <c r="F30" s="90"/>
      <c r="G30" s="25"/>
      <c r="H30" s="28"/>
      <c r="I30" s="94" t="s">
        <v>309</v>
      </c>
      <c r="J30" s="28"/>
      <c r="K30" s="44"/>
      <c r="L30" s="15"/>
      <c r="M30" s="27">
        <v>0.4</v>
      </c>
      <c r="N30" s="90" t="s">
        <v>111</v>
      </c>
      <c r="O30" s="25"/>
      <c r="P30" s="15"/>
      <c r="Q30" s="27">
        <v>0.4</v>
      </c>
      <c r="R30" s="28" t="s">
        <v>111</v>
      </c>
    </row>
    <row r="31" spans="1:18" ht="15.75" thickBot="1" x14ac:dyDescent="0.3">
      <c r="A31" s="13"/>
      <c r="B31" s="195" t="s">
        <v>600</v>
      </c>
      <c r="C31" s="54"/>
      <c r="D31" s="55"/>
      <c r="E31" s="56" t="s">
        <v>601</v>
      </c>
      <c r="F31" s="92" t="s">
        <v>296</v>
      </c>
      <c r="G31" s="54"/>
      <c r="H31" s="55"/>
      <c r="I31" s="56" t="s">
        <v>602</v>
      </c>
      <c r="J31" s="57" t="s">
        <v>296</v>
      </c>
      <c r="K31" s="58"/>
      <c r="L31" s="55"/>
      <c r="M31" s="56" t="s">
        <v>603</v>
      </c>
      <c r="N31" s="92" t="s">
        <v>296</v>
      </c>
      <c r="O31" s="54"/>
      <c r="P31" s="55"/>
      <c r="Q31" s="56" t="s">
        <v>604</v>
      </c>
      <c r="R31" s="57" t="s">
        <v>296</v>
      </c>
    </row>
    <row r="32" spans="1:18" ht="15.75" thickBot="1" x14ac:dyDescent="0.3">
      <c r="A32" s="13"/>
      <c r="B32" s="196" t="s">
        <v>613</v>
      </c>
      <c r="C32" s="38"/>
      <c r="D32" s="47" t="s">
        <v>252</v>
      </c>
      <c r="E32" s="49">
        <v>608.20000000000005</v>
      </c>
      <c r="F32" s="96" t="s">
        <v>111</v>
      </c>
      <c r="G32" s="38"/>
      <c r="H32" s="47" t="s">
        <v>252</v>
      </c>
      <c r="I32" s="49">
        <v>583.79999999999995</v>
      </c>
      <c r="J32" s="50" t="s">
        <v>111</v>
      </c>
      <c r="K32" s="39"/>
      <c r="L32" s="50" t="s">
        <v>252</v>
      </c>
      <c r="M32" s="104" t="s">
        <v>309</v>
      </c>
      <c r="N32" s="96"/>
      <c r="O32" s="38"/>
      <c r="P32" s="50" t="s">
        <v>252</v>
      </c>
      <c r="Q32" s="104" t="s">
        <v>309</v>
      </c>
      <c r="R32" s="50"/>
    </row>
    <row r="33" spans="1:26" ht="26.25" thickBot="1" x14ac:dyDescent="0.3">
      <c r="A33" s="13"/>
      <c r="B33" s="197" t="s">
        <v>614</v>
      </c>
      <c r="C33" s="77"/>
      <c r="D33" s="78" t="s">
        <v>252</v>
      </c>
      <c r="E33" s="79" t="s">
        <v>615</v>
      </c>
      <c r="F33" s="98" t="s">
        <v>296</v>
      </c>
      <c r="G33" s="77"/>
      <c r="H33" s="78" t="s">
        <v>252</v>
      </c>
      <c r="I33" s="79" t="s">
        <v>616</v>
      </c>
      <c r="J33" s="80" t="s">
        <v>296</v>
      </c>
      <c r="K33" s="105"/>
      <c r="L33" s="78" t="s">
        <v>252</v>
      </c>
      <c r="M33" s="79" t="s">
        <v>617</v>
      </c>
      <c r="N33" s="98" t="s">
        <v>296</v>
      </c>
      <c r="O33" s="77"/>
      <c r="P33" s="78" t="s">
        <v>252</v>
      </c>
      <c r="Q33" s="79" t="s">
        <v>618</v>
      </c>
      <c r="R33" s="80" t="s">
        <v>296</v>
      </c>
    </row>
    <row r="34" spans="1:26" ht="15.75" thickTop="1" x14ac:dyDescent="0.25">
      <c r="A34" s="13"/>
      <c r="B34" s="84" t="s">
        <v>619</v>
      </c>
      <c r="C34" s="84"/>
      <c r="D34" s="84"/>
      <c r="E34" s="84"/>
      <c r="F34" s="84"/>
      <c r="G34" s="84"/>
      <c r="H34" s="84"/>
      <c r="I34" s="84"/>
      <c r="J34" s="84"/>
      <c r="K34" s="84"/>
      <c r="L34" s="84"/>
      <c r="M34" s="84"/>
      <c r="N34" s="84"/>
      <c r="O34" s="84"/>
      <c r="P34" s="84"/>
      <c r="Q34" s="84"/>
      <c r="R34" s="84"/>
      <c r="S34" s="84"/>
      <c r="T34" s="84"/>
      <c r="U34" s="84"/>
      <c r="V34" s="84"/>
      <c r="W34" s="84"/>
      <c r="X34" s="84"/>
      <c r="Y34" s="84"/>
      <c r="Z34" s="84"/>
    </row>
    <row r="35" spans="1:26" x14ac:dyDescent="0.25">
      <c r="A35" s="13"/>
      <c r="B35" s="84" t="s">
        <v>620</v>
      </c>
      <c r="C35" s="84"/>
      <c r="D35" s="84"/>
      <c r="E35" s="84"/>
      <c r="F35" s="84"/>
      <c r="G35" s="84"/>
      <c r="H35" s="84"/>
      <c r="I35" s="84"/>
      <c r="J35" s="84"/>
      <c r="K35" s="84"/>
      <c r="L35" s="84"/>
      <c r="M35" s="84"/>
      <c r="N35" s="84"/>
      <c r="O35" s="84"/>
      <c r="P35" s="84"/>
      <c r="Q35" s="84"/>
      <c r="R35" s="84"/>
      <c r="S35" s="84"/>
      <c r="T35" s="84"/>
      <c r="U35" s="84"/>
      <c r="V35" s="84"/>
      <c r="W35" s="84"/>
      <c r="X35" s="84"/>
      <c r="Y35" s="84"/>
      <c r="Z35" s="84"/>
    </row>
    <row r="36" spans="1:26" x14ac:dyDescent="0.25">
      <c r="A36" s="13"/>
      <c r="B36" s="85"/>
      <c r="C36" s="85"/>
      <c r="D36" s="85"/>
      <c r="E36" s="85"/>
      <c r="F36" s="85"/>
      <c r="G36" s="85"/>
      <c r="H36" s="85"/>
      <c r="I36" s="85"/>
      <c r="J36" s="85"/>
      <c r="K36" s="85"/>
      <c r="L36" s="85"/>
      <c r="M36" s="85"/>
      <c r="N36" s="85"/>
      <c r="O36" s="85"/>
      <c r="P36" s="85"/>
      <c r="Q36" s="85"/>
      <c r="R36" s="85"/>
      <c r="S36" s="85"/>
      <c r="T36" s="85"/>
      <c r="U36" s="85"/>
      <c r="V36" s="85"/>
      <c r="W36" s="85"/>
      <c r="X36" s="85"/>
      <c r="Y36" s="85"/>
      <c r="Z36" s="85"/>
    </row>
    <row r="37" spans="1:26" ht="15.75" thickBot="1" x14ac:dyDescent="0.3">
      <c r="A37" s="13"/>
      <c r="B37" s="4"/>
      <c r="C37" s="4"/>
      <c r="D37" s="4"/>
      <c r="E37" s="4"/>
      <c r="F37" s="4"/>
      <c r="G37" s="4"/>
      <c r="H37" s="4"/>
      <c r="I37" s="4"/>
      <c r="J37" s="4"/>
      <c r="K37" s="4"/>
      <c r="L37" s="4"/>
      <c r="M37" s="4"/>
      <c r="N37" s="4"/>
      <c r="O37" s="4"/>
      <c r="P37" s="4"/>
      <c r="Q37" s="4"/>
      <c r="R37" s="4"/>
    </row>
    <row r="38" spans="1:26" x14ac:dyDescent="0.25">
      <c r="A38" s="13"/>
      <c r="B38" s="34"/>
      <c r="C38" s="65"/>
      <c r="D38" s="65"/>
      <c r="E38" s="65"/>
      <c r="F38" s="65"/>
      <c r="G38" s="65"/>
      <c r="H38" s="65"/>
      <c r="I38" s="65"/>
      <c r="J38" s="66"/>
      <c r="K38" s="67"/>
      <c r="L38" s="65"/>
      <c r="M38" s="65"/>
      <c r="N38" s="65"/>
      <c r="O38" s="65"/>
      <c r="P38" s="65"/>
      <c r="Q38" s="65"/>
      <c r="R38" s="65"/>
    </row>
    <row r="39" spans="1:26" ht="15.75" thickBot="1" x14ac:dyDescent="0.3">
      <c r="A39" s="13"/>
      <c r="B39" s="36" t="s">
        <v>303</v>
      </c>
      <c r="C39" s="38"/>
      <c r="D39" s="152" t="s">
        <v>587</v>
      </c>
      <c r="E39" s="152"/>
      <c r="F39" s="152"/>
      <c r="G39" s="152"/>
      <c r="H39" s="152"/>
      <c r="I39" s="152"/>
      <c r="J39" s="88"/>
      <c r="K39" s="38"/>
      <c r="L39" s="152" t="s">
        <v>588</v>
      </c>
      <c r="M39" s="152"/>
      <c r="N39" s="152"/>
      <c r="O39" s="152"/>
      <c r="P39" s="152"/>
      <c r="Q39" s="152"/>
      <c r="R39" s="38"/>
    </row>
    <row r="40" spans="1:26" x14ac:dyDescent="0.25">
      <c r="A40" s="13"/>
      <c r="B40" s="188"/>
      <c r="C40" s="67"/>
      <c r="D40" s="65"/>
      <c r="E40" s="65"/>
      <c r="F40" s="66"/>
      <c r="G40" s="67"/>
      <c r="H40" s="65"/>
      <c r="I40" s="65"/>
      <c r="J40" s="66"/>
      <c r="K40" s="67"/>
      <c r="L40" s="65"/>
      <c r="M40" s="65"/>
      <c r="N40" s="66"/>
      <c r="O40" s="67"/>
      <c r="P40" s="65"/>
      <c r="Q40" s="65"/>
      <c r="R40" s="65"/>
    </row>
    <row r="41" spans="1:26" ht="15.75" thickBot="1" x14ac:dyDescent="0.3">
      <c r="A41" s="13"/>
      <c r="B41" s="198" t="s">
        <v>249</v>
      </c>
      <c r="C41" s="38"/>
      <c r="D41" s="68">
        <v>2014</v>
      </c>
      <c r="E41" s="68"/>
      <c r="F41" s="88"/>
      <c r="G41" s="38"/>
      <c r="H41" s="69">
        <v>2013</v>
      </c>
      <c r="I41" s="69"/>
      <c r="J41" s="88"/>
      <c r="K41" s="38"/>
      <c r="L41" s="68">
        <v>2014</v>
      </c>
      <c r="M41" s="68"/>
      <c r="N41" s="88"/>
      <c r="O41" s="38"/>
      <c r="P41" s="69">
        <v>2013</v>
      </c>
      <c r="Q41" s="69"/>
      <c r="R41" s="38"/>
    </row>
    <row r="42" spans="1:26" x14ac:dyDescent="0.25">
      <c r="A42" s="13"/>
      <c r="B42" s="190" t="s">
        <v>621</v>
      </c>
      <c r="C42" s="20"/>
      <c r="D42" s="21" t="s">
        <v>252</v>
      </c>
      <c r="E42" s="22" t="s">
        <v>622</v>
      </c>
      <c r="F42" s="89" t="s">
        <v>296</v>
      </c>
      <c r="G42" s="20"/>
      <c r="H42" s="21" t="s">
        <v>252</v>
      </c>
      <c r="I42" s="22" t="s">
        <v>623</v>
      </c>
      <c r="J42" s="89" t="s">
        <v>296</v>
      </c>
      <c r="K42" s="20"/>
      <c r="L42" s="21" t="s">
        <v>252</v>
      </c>
      <c r="M42" s="22" t="s">
        <v>624</v>
      </c>
      <c r="N42" s="89" t="s">
        <v>296</v>
      </c>
      <c r="O42" s="20"/>
      <c r="P42" s="21" t="s">
        <v>252</v>
      </c>
      <c r="Q42" s="22" t="s">
        <v>625</v>
      </c>
      <c r="R42" s="23" t="s">
        <v>296</v>
      </c>
    </row>
    <row r="43" spans="1:26" ht="15.75" thickBot="1" x14ac:dyDescent="0.3">
      <c r="A43" s="13"/>
      <c r="B43" s="196" t="s">
        <v>626</v>
      </c>
      <c r="C43" s="38"/>
      <c r="D43" s="47"/>
      <c r="E43" s="49" t="s">
        <v>627</v>
      </c>
      <c r="F43" s="96" t="s">
        <v>296</v>
      </c>
      <c r="G43" s="38"/>
      <c r="H43" s="47"/>
      <c r="I43" s="49" t="s">
        <v>628</v>
      </c>
      <c r="J43" s="96" t="s">
        <v>296</v>
      </c>
      <c r="K43" s="38"/>
      <c r="L43" s="47"/>
      <c r="M43" s="49" t="s">
        <v>629</v>
      </c>
      <c r="N43" s="96" t="s">
        <v>296</v>
      </c>
      <c r="O43" s="38"/>
      <c r="P43" s="47"/>
      <c r="Q43" s="49" t="s">
        <v>630</v>
      </c>
      <c r="R43" s="50" t="s">
        <v>296</v>
      </c>
    </row>
    <row r="44" spans="1:26" ht="15.75" thickBot="1" x14ac:dyDescent="0.3">
      <c r="A44" s="13"/>
      <c r="B44" s="199" t="s">
        <v>631</v>
      </c>
      <c r="C44" s="77"/>
      <c r="D44" s="78" t="s">
        <v>252</v>
      </c>
      <c r="E44" s="79" t="s">
        <v>615</v>
      </c>
      <c r="F44" s="98" t="s">
        <v>296</v>
      </c>
      <c r="G44" s="77"/>
      <c r="H44" s="78" t="s">
        <v>252</v>
      </c>
      <c r="I44" s="79" t="s">
        <v>616</v>
      </c>
      <c r="J44" s="98" t="s">
        <v>296</v>
      </c>
      <c r="K44" s="77"/>
      <c r="L44" s="78" t="s">
        <v>252</v>
      </c>
      <c r="M44" s="79" t="s">
        <v>617</v>
      </c>
      <c r="N44" s="98" t="s">
        <v>296</v>
      </c>
      <c r="O44" s="77"/>
      <c r="P44" s="78" t="s">
        <v>252</v>
      </c>
      <c r="Q44" s="79" t="s">
        <v>618</v>
      </c>
      <c r="R44" s="80" t="s">
        <v>296</v>
      </c>
    </row>
    <row r="45" spans="1:26" ht="15.75" thickTop="1" x14ac:dyDescent="0.25">
      <c r="A45" s="13"/>
      <c r="B45" s="84" t="s">
        <v>632</v>
      </c>
      <c r="C45" s="84"/>
      <c r="D45" s="84"/>
      <c r="E45" s="84"/>
      <c r="F45" s="84"/>
      <c r="G45" s="84"/>
      <c r="H45" s="84"/>
      <c r="I45" s="84"/>
      <c r="J45" s="84"/>
      <c r="K45" s="84"/>
      <c r="L45" s="84"/>
      <c r="M45" s="84"/>
      <c r="N45" s="84"/>
      <c r="O45" s="84"/>
      <c r="P45" s="84"/>
      <c r="Q45" s="84"/>
      <c r="R45" s="84"/>
      <c r="S45" s="84"/>
      <c r="T45" s="84"/>
      <c r="U45" s="84"/>
      <c r="V45" s="84"/>
      <c r="W45" s="84"/>
      <c r="X45" s="84"/>
      <c r="Y45" s="84"/>
      <c r="Z45" s="84"/>
    </row>
    <row r="46" spans="1:26" ht="38.25" customHeight="1" x14ac:dyDescent="0.25">
      <c r="A46" s="13"/>
      <c r="B46" s="84" t="s">
        <v>633</v>
      </c>
      <c r="C46" s="84"/>
      <c r="D46" s="84"/>
      <c r="E46" s="84"/>
      <c r="F46" s="84"/>
      <c r="G46" s="84"/>
      <c r="H46" s="84"/>
      <c r="I46" s="84"/>
      <c r="J46" s="84"/>
      <c r="K46" s="84"/>
      <c r="L46" s="84"/>
      <c r="M46" s="84"/>
      <c r="N46" s="84"/>
      <c r="O46" s="84"/>
      <c r="P46" s="84"/>
      <c r="Q46" s="84"/>
      <c r="R46" s="84"/>
      <c r="S46" s="84"/>
      <c r="T46" s="84"/>
      <c r="U46" s="84"/>
      <c r="V46" s="84"/>
      <c r="W46" s="84"/>
      <c r="X46" s="84"/>
      <c r="Y46" s="84"/>
      <c r="Z46" s="84"/>
    </row>
    <row r="47" spans="1:26" x14ac:dyDescent="0.25">
      <c r="A47" s="13"/>
      <c r="B47" s="84" t="s">
        <v>634</v>
      </c>
      <c r="C47" s="84"/>
      <c r="D47" s="84"/>
      <c r="E47" s="84"/>
      <c r="F47" s="84"/>
      <c r="G47" s="84"/>
      <c r="H47" s="84"/>
      <c r="I47" s="84"/>
      <c r="J47" s="84"/>
      <c r="K47" s="84"/>
      <c r="L47" s="84"/>
      <c r="M47" s="84"/>
      <c r="N47" s="84"/>
      <c r="O47" s="84"/>
      <c r="P47" s="84"/>
      <c r="Q47" s="84"/>
      <c r="R47" s="84"/>
      <c r="S47" s="84"/>
      <c r="T47" s="84"/>
      <c r="U47" s="84"/>
      <c r="V47" s="84"/>
      <c r="W47" s="84"/>
      <c r="X47" s="84"/>
      <c r="Y47" s="84"/>
      <c r="Z47" s="84"/>
    </row>
    <row r="48" spans="1:26" x14ac:dyDescent="0.25">
      <c r="A48" s="13"/>
      <c r="B48" s="84" t="s">
        <v>635</v>
      </c>
      <c r="C48" s="84"/>
      <c r="D48" s="84"/>
      <c r="E48" s="84"/>
      <c r="F48" s="84"/>
      <c r="G48" s="84"/>
      <c r="H48" s="84"/>
      <c r="I48" s="84"/>
      <c r="J48" s="84"/>
      <c r="K48" s="84"/>
      <c r="L48" s="84"/>
      <c r="M48" s="84"/>
      <c r="N48" s="84"/>
      <c r="O48" s="84"/>
      <c r="P48" s="84"/>
      <c r="Q48" s="84"/>
      <c r="R48" s="84"/>
      <c r="S48" s="84"/>
      <c r="T48" s="84"/>
      <c r="U48" s="84"/>
      <c r="V48" s="84"/>
      <c r="W48" s="84"/>
      <c r="X48" s="84"/>
      <c r="Y48" s="84"/>
      <c r="Z48" s="84"/>
    </row>
    <row r="49" spans="1:26" x14ac:dyDescent="0.25">
      <c r="A49" s="13"/>
      <c r="B49" s="84" t="s">
        <v>636</v>
      </c>
      <c r="C49" s="84"/>
      <c r="D49" s="84"/>
      <c r="E49" s="84"/>
      <c r="F49" s="84"/>
      <c r="G49" s="84"/>
      <c r="H49" s="84"/>
      <c r="I49" s="84"/>
      <c r="J49" s="84"/>
      <c r="K49" s="84"/>
      <c r="L49" s="84"/>
      <c r="M49" s="84"/>
      <c r="N49" s="84"/>
      <c r="O49" s="84"/>
      <c r="P49" s="84"/>
      <c r="Q49" s="84"/>
      <c r="R49" s="84"/>
      <c r="S49" s="84"/>
      <c r="T49" s="84"/>
      <c r="U49" s="84"/>
      <c r="V49" s="84"/>
      <c r="W49" s="84"/>
      <c r="X49" s="84"/>
      <c r="Y49" s="84"/>
      <c r="Z49" s="84"/>
    </row>
    <row r="50" spans="1:26" x14ac:dyDescent="0.25">
      <c r="A50" s="13"/>
      <c r="B50" s="85"/>
      <c r="C50" s="85"/>
      <c r="D50" s="85"/>
      <c r="E50" s="85"/>
      <c r="F50" s="85"/>
      <c r="G50" s="85"/>
      <c r="H50" s="85"/>
      <c r="I50" s="85"/>
      <c r="J50" s="85"/>
      <c r="K50" s="85"/>
      <c r="L50" s="85"/>
      <c r="M50" s="85"/>
      <c r="N50" s="85"/>
      <c r="O50" s="85"/>
      <c r="P50" s="85"/>
      <c r="Q50" s="85"/>
      <c r="R50" s="85"/>
      <c r="S50" s="85"/>
      <c r="T50" s="85"/>
      <c r="U50" s="85"/>
      <c r="V50" s="85"/>
      <c r="W50" s="85"/>
      <c r="X50" s="85"/>
      <c r="Y50" s="85"/>
      <c r="Z50" s="85"/>
    </row>
    <row r="51" spans="1:26" ht="15.75" thickBot="1" x14ac:dyDescent="0.3">
      <c r="A51" s="13"/>
      <c r="B51" s="4"/>
      <c r="C51" s="4"/>
      <c r="D51" s="4"/>
      <c r="E51" s="4"/>
      <c r="F51" s="4"/>
      <c r="G51" s="4"/>
      <c r="H51" s="4"/>
      <c r="I51" s="4"/>
      <c r="J51" s="4"/>
    </row>
    <row r="52" spans="1:26" x14ac:dyDescent="0.25">
      <c r="A52" s="13"/>
      <c r="B52" s="34"/>
      <c r="C52" s="65"/>
      <c r="D52" s="65"/>
      <c r="E52" s="65"/>
      <c r="F52" s="66"/>
      <c r="G52" s="67"/>
      <c r="H52" s="65"/>
      <c r="I52" s="65"/>
      <c r="J52" s="65"/>
    </row>
    <row r="53" spans="1:26" ht="15.75" thickBot="1" x14ac:dyDescent="0.3">
      <c r="A53" s="13"/>
      <c r="B53" s="37" t="s">
        <v>249</v>
      </c>
      <c r="C53" s="38" t="s">
        <v>111</v>
      </c>
      <c r="D53" s="69" t="s">
        <v>637</v>
      </c>
      <c r="E53" s="69"/>
      <c r="F53" s="88"/>
      <c r="G53" s="38" t="s">
        <v>111</v>
      </c>
      <c r="H53" s="69" t="s">
        <v>588</v>
      </c>
      <c r="I53" s="69"/>
      <c r="J53" s="38"/>
    </row>
    <row r="54" spans="1:26" ht="25.5" x14ac:dyDescent="0.25">
      <c r="A54" s="13"/>
      <c r="B54" s="192" t="s">
        <v>638</v>
      </c>
      <c r="C54" s="20" t="s">
        <v>111</v>
      </c>
      <c r="D54" s="21" t="s">
        <v>252</v>
      </c>
      <c r="E54" s="22">
        <v>72.2</v>
      </c>
      <c r="F54" s="89" t="s">
        <v>111</v>
      </c>
      <c r="G54" s="20" t="s">
        <v>111</v>
      </c>
      <c r="H54" s="21" t="s">
        <v>252</v>
      </c>
      <c r="I54" s="22">
        <v>4.3</v>
      </c>
      <c r="J54" s="23" t="s">
        <v>111</v>
      </c>
    </row>
    <row r="55" spans="1:26" x14ac:dyDescent="0.25">
      <c r="A55" s="13"/>
      <c r="B55" s="200" t="s">
        <v>639</v>
      </c>
      <c r="C55" s="25" t="s">
        <v>111</v>
      </c>
      <c r="D55" s="15"/>
      <c r="E55" s="27" t="s">
        <v>640</v>
      </c>
      <c r="F55" s="90" t="s">
        <v>296</v>
      </c>
      <c r="G55" s="25" t="s">
        <v>111</v>
      </c>
      <c r="H55" s="15"/>
      <c r="I55" s="27" t="s">
        <v>641</v>
      </c>
      <c r="J55" s="28" t="s">
        <v>296</v>
      </c>
    </row>
    <row r="56" spans="1:26" ht="15.75" thickBot="1" x14ac:dyDescent="0.3">
      <c r="A56" s="13"/>
      <c r="B56" s="201" t="s">
        <v>642</v>
      </c>
      <c r="C56" s="54" t="s">
        <v>111</v>
      </c>
      <c r="D56" s="55"/>
      <c r="E56" s="56" t="s">
        <v>643</v>
      </c>
      <c r="F56" s="92" t="s">
        <v>296</v>
      </c>
      <c r="G56" s="54" t="s">
        <v>111</v>
      </c>
      <c r="H56" s="55"/>
      <c r="I56" s="56" t="s">
        <v>404</v>
      </c>
      <c r="J56" s="57" t="s">
        <v>296</v>
      </c>
    </row>
    <row r="57" spans="1:26" ht="25.5" x14ac:dyDescent="0.25">
      <c r="A57" s="13"/>
      <c r="B57" s="193" t="s">
        <v>644</v>
      </c>
      <c r="C57" s="25" t="s">
        <v>111</v>
      </c>
      <c r="D57" s="15" t="s">
        <v>252</v>
      </c>
      <c r="E57" s="27" t="s">
        <v>645</v>
      </c>
      <c r="F57" s="90" t="s">
        <v>296</v>
      </c>
      <c r="G57" s="25" t="s">
        <v>111</v>
      </c>
      <c r="H57" s="15" t="s">
        <v>252</v>
      </c>
      <c r="I57" s="27" t="s">
        <v>646</v>
      </c>
      <c r="J57" s="28" t="s">
        <v>296</v>
      </c>
    </row>
    <row r="58" spans="1:26" x14ac:dyDescent="0.25">
      <c r="A58" s="13"/>
      <c r="B58" s="201" t="s">
        <v>639</v>
      </c>
      <c r="C58" s="20" t="s">
        <v>111</v>
      </c>
      <c r="D58" s="21"/>
      <c r="E58" s="22" t="s">
        <v>647</v>
      </c>
      <c r="F58" s="89" t="s">
        <v>296</v>
      </c>
      <c r="G58" s="20" t="s">
        <v>111</v>
      </c>
      <c r="H58" s="21"/>
      <c r="I58" s="22" t="s">
        <v>648</v>
      </c>
      <c r="J58" s="23" t="s">
        <v>296</v>
      </c>
    </row>
    <row r="59" spans="1:26" ht="15.75" thickBot="1" x14ac:dyDescent="0.3">
      <c r="A59" s="13"/>
      <c r="B59" s="200" t="s">
        <v>649</v>
      </c>
      <c r="C59" s="38" t="s">
        <v>111</v>
      </c>
      <c r="D59" s="47"/>
      <c r="E59" s="49">
        <v>123.3</v>
      </c>
      <c r="F59" s="96" t="s">
        <v>111</v>
      </c>
      <c r="G59" s="38" t="s">
        <v>111</v>
      </c>
      <c r="H59" s="47"/>
      <c r="I59" s="49">
        <v>2.9</v>
      </c>
      <c r="J59" s="50" t="s">
        <v>111</v>
      </c>
    </row>
    <row r="60" spans="1:26" ht="26.25" thickBot="1" x14ac:dyDescent="0.3">
      <c r="A60" s="13"/>
      <c r="B60" s="197" t="s">
        <v>650</v>
      </c>
      <c r="C60" s="77" t="s">
        <v>111</v>
      </c>
      <c r="D60" s="78" t="s">
        <v>252</v>
      </c>
      <c r="E60" s="79">
        <v>76.5</v>
      </c>
      <c r="F60" s="98" t="s">
        <v>111</v>
      </c>
      <c r="G60" s="77" t="s">
        <v>111</v>
      </c>
      <c r="H60" s="78" t="s">
        <v>252</v>
      </c>
      <c r="I60" s="79">
        <v>1.2</v>
      </c>
      <c r="J60" s="80" t="s">
        <v>111</v>
      </c>
    </row>
    <row r="61" spans="1:26" ht="26.25" thickTop="1" x14ac:dyDescent="0.25">
      <c r="A61" s="13"/>
      <c r="B61" s="193" t="s">
        <v>651</v>
      </c>
      <c r="C61" s="25" t="s">
        <v>111</v>
      </c>
      <c r="D61" s="15" t="s">
        <v>252</v>
      </c>
      <c r="E61" s="27">
        <v>0.6</v>
      </c>
      <c r="F61" s="90" t="s">
        <v>111</v>
      </c>
      <c r="G61" s="25" t="s">
        <v>111</v>
      </c>
      <c r="H61" s="15" t="s">
        <v>252</v>
      </c>
      <c r="I61" s="27" t="s">
        <v>652</v>
      </c>
      <c r="J61" s="28" t="s">
        <v>296</v>
      </c>
    </row>
    <row r="62" spans="1:26" ht="25.5" x14ac:dyDescent="0.25">
      <c r="A62" s="13"/>
      <c r="B62" s="201" t="s">
        <v>653</v>
      </c>
      <c r="C62" s="20" t="s">
        <v>111</v>
      </c>
      <c r="D62" s="23"/>
      <c r="E62" s="95" t="s">
        <v>309</v>
      </c>
      <c r="F62" s="89" t="s">
        <v>111</v>
      </c>
      <c r="G62" s="20" t="s">
        <v>111</v>
      </c>
      <c r="H62" s="21"/>
      <c r="I62" s="22" t="s">
        <v>596</v>
      </c>
      <c r="J62" s="23" t="s">
        <v>296</v>
      </c>
    </row>
    <row r="63" spans="1:26" ht="15.75" thickBot="1" x14ac:dyDescent="0.3">
      <c r="A63" s="13"/>
      <c r="B63" s="200" t="s">
        <v>133</v>
      </c>
      <c r="C63" s="38" t="s">
        <v>111</v>
      </c>
      <c r="D63" s="47"/>
      <c r="E63" s="49" t="s">
        <v>400</v>
      </c>
      <c r="F63" s="96" t="s">
        <v>296</v>
      </c>
      <c r="G63" s="38" t="s">
        <v>111</v>
      </c>
      <c r="H63" s="47"/>
      <c r="I63" s="49">
        <v>27.4</v>
      </c>
      <c r="J63" s="50" t="s">
        <v>111</v>
      </c>
    </row>
    <row r="64" spans="1:26" ht="25.5" x14ac:dyDescent="0.25">
      <c r="A64" s="13"/>
      <c r="B64" s="192" t="s">
        <v>654</v>
      </c>
      <c r="C64" s="20" t="s">
        <v>111</v>
      </c>
      <c r="D64" s="21" t="s">
        <v>252</v>
      </c>
      <c r="E64" s="22">
        <v>0.5</v>
      </c>
      <c r="F64" s="89" t="s">
        <v>111</v>
      </c>
      <c r="G64" s="20" t="s">
        <v>111</v>
      </c>
      <c r="H64" s="21" t="s">
        <v>252</v>
      </c>
      <c r="I64" s="22" t="s">
        <v>655</v>
      </c>
      <c r="J64" s="23" t="s">
        <v>296</v>
      </c>
    </row>
    <row r="65" spans="1:26" ht="25.5" x14ac:dyDescent="0.25">
      <c r="A65" s="13"/>
      <c r="B65" s="200" t="s">
        <v>653</v>
      </c>
      <c r="C65" s="25" t="s">
        <v>111</v>
      </c>
      <c r="D65" s="28"/>
      <c r="E65" s="94" t="s">
        <v>309</v>
      </c>
      <c r="F65" s="90" t="s">
        <v>111</v>
      </c>
      <c r="G65" s="25" t="s">
        <v>111</v>
      </c>
      <c r="H65" s="15"/>
      <c r="I65" s="27" t="s">
        <v>595</v>
      </c>
      <c r="J65" s="28" t="s">
        <v>296</v>
      </c>
    </row>
    <row r="66" spans="1:26" ht="15.75" thickBot="1" x14ac:dyDescent="0.3">
      <c r="A66" s="13"/>
      <c r="B66" s="201" t="s">
        <v>133</v>
      </c>
      <c r="C66" s="54" t="s">
        <v>111</v>
      </c>
      <c r="D66" s="55"/>
      <c r="E66" s="56" t="s">
        <v>400</v>
      </c>
      <c r="F66" s="92" t="s">
        <v>296</v>
      </c>
      <c r="G66" s="54" t="s">
        <v>111</v>
      </c>
      <c r="H66" s="55"/>
      <c r="I66" s="56">
        <v>27.6</v>
      </c>
      <c r="J66" s="57" t="s">
        <v>111</v>
      </c>
    </row>
    <row r="67" spans="1:26" ht="26.25" thickBot="1" x14ac:dyDescent="0.3">
      <c r="A67" s="13"/>
      <c r="B67" s="194" t="s">
        <v>656</v>
      </c>
      <c r="C67" s="38" t="s">
        <v>111</v>
      </c>
      <c r="D67" s="47" t="s">
        <v>252</v>
      </c>
      <c r="E67" s="49">
        <v>0.4</v>
      </c>
      <c r="F67" s="96" t="s">
        <v>111</v>
      </c>
      <c r="G67" s="38" t="s">
        <v>111</v>
      </c>
      <c r="H67" s="47" t="s">
        <v>252</v>
      </c>
      <c r="I67" s="49" t="s">
        <v>657</v>
      </c>
      <c r="J67" s="50" t="s">
        <v>296</v>
      </c>
    </row>
    <row r="68" spans="1:26" ht="15.75" thickBot="1" x14ac:dyDescent="0.3">
      <c r="A68" s="13"/>
      <c r="B68" s="202" t="s">
        <v>658</v>
      </c>
      <c r="C68" s="105" t="s">
        <v>111</v>
      </c>
      <c r="D68" s="78" t="s">
        <v>252</v>
      </c>
      <c r="E68" s="79">
        <v>76.900000000000006</v>
      </c>
      <c r="F68" s="98" t="s">
        <v>111</v>
      </c>
      <c r="G68" s="77" t="s">
        <v>111</v>
      </c>
      <c r="H68" s="78" t="s">
        <v>252</v>
      </c>
      <c r="I68" s="79" t="s">
        <v>659</v>
      </c>
      <c r="J68" s="80" t="s">
        <v>296</v>
      </c>
    </row>
    <row r="69" spans="1:26" ht="15.75" thickTop="1" x14ac:dyDescent="0.25">
      <c r="A69" s="13"/>
      <c r="B69" s="84" t="s">
        <v>660</v>
      </c>
      <c r="C69" s="84"/>
      <c r="D69" s="84"/>
      <c r="E69" s="84"/>
      <c r="F69" s="84"/>
      <c r="G69" s="84"/>
      <c r="H69" s="84"/>
      <c r="I69" s="84"/>
      <c r="J69" s="84"/>
      <c r="K69" s="84"/>
      <c r="L69" s="84"/>
      <c r="M69" s="84"/>
      <c r="N69" s="84"/>
      <c r="O69" s="84"/>
      <c r="P69" s="84"/>
      <c r="Q69" s="84"/>
      <c r="R69" s="84"/>
      <c r="S69" s="84"/>
      <c r="T69" s="84"/>
      <c r="U69" s="84"/>
      <c r="V69" s="84"/>
      <c r="W69" s="84"/>
      <c r="X69" s="84"/>
      <c r="Y69" s="84"/>
      <c r="Z69" s="84"/>
    </row>
    <row r="70" spans="1:26" x14ac:dyDescent="0.25">
      <c r="A70" s="13"/>
      <c r="B70" s="70"/>
      <c r="C70" s="70"/>
      <c r="D70" s="70"/>
      <c r="E70" s="70"/>
      <c r="F70" s="70"/>
      <c r="G70" s="70"/>
      <c r="H70" s="70"/>
      <c r="I70" s="70"/>
      <c r="J70" s="70"/>
      <c r="K70" s="70"/>
      <c r="L70" s="70"/>
      <c r="M70" s="70"/>
      <c r="N70" s="70"/>
      <c r="O70" s="70"/>
      <c r="P70" s="70"/>
      <c r="Q70" s="70"/>
      <c r="R70" s="70"/>
      <c r="S70" s="70"/>
      <c r="T70" s="70"/>
      <c r="U70" s="70"/>
      <c r="V70" s="70"/>
      <c r="W70" s="70"/>
      <c r="X70" s="70"/>
      <c r="Y70" s="70"/>
      <c r="Z70" s="70"/>
    </row>
    <row r="71" spans="1:26" x14ac:dyDescent="0.25">
      <c r="A71" s="13"/>
      <c r="B71" s="84" t="s">
        <v>661</v>
      </c>
      <c r="C71" s="84"/>
      <c r="D71" s="84"/>
      <c r="E71" s="84"/>
      <c r="F71" s="84"/>
      <c r="G71" s="84"/>
      <c r="H71" s="84"/>
      <c r="I71" s="84"/>
      <c r="J71" s="84"/>
      <c r="K71" s="84"/>
      <c r="L71" s="84"/>
      <c r="M71" s="84"/>
      <c r="N71" s="84"/>
      <c r="O71" s="84"/>
      <c r="P71" s="84"/>
      <c r="Q71" s="84"/>
      <c r="R71" s="84"/>
      <c r="S71" s="84"/>
      <c r="T71" s="84"/>
      <c r="U71" s="84"/>
      <c r="V71" s="84"/>
      <c r="W71" s="84"/>
      <c r="X71" s="84"/>
      <c r="Y71" s="84"/>
      <c r="Z71" s="84"/>
    </row>
    <row r="72" spans="1:26" x14ac:dyDescent="0.25">
      <c r="A72" s="13"/>
      <c r="B72" s="85"/>
      <c r="C72" s="85"/>
      <c r="D72" s="85"/>
      <c r="E72" s="85"/>
      <c r="F72" s="85"/>
      <c r="G72" s="85"/>
      <c r="H72" s="85"/>
      <c r="I72" s="85"/>
      <c r="J72" s="85"/>
      <c r="K72" s="85"/>
      <c r="L72" s="85"/>
      <c r="M72" s="85"/>
      <c r="N72" s="85"/>
      <c r="O72" s="85"/>
      <c r="P72" s="85"/>
      <c r="Q72" s="85"/>
      <c r="R72" s="85"/>
      <c r="S72" s="85"/>
      <c r="T72" s="85"/>
      <c r="U72" s="85"/>
      <c r="V72" s="85"/>
      <c r="W72" s="85"/>
      <c r="X72" s="85"/>
      <c r="Y72" s="85"/>
      <c r="Z72" s="85"/>
    </row>
    <row r="73" spans="1:26" ht="15.75" thickBot="1" x14ac:dyDescent="0.3">
      <c r="A73" s="13"/>
      <c r="B73" s="4"/>
      <c r="C73" s="4"/>
      <c r="D73" s="4"/>
      <c r="E73" s="4"/>
      <c r="F73" s="4"/>
      <c r="G73" s="4"/>
      <c r="H73" s="4"/>
      <c r="I73" s="4"/>
      <c r="J73" s="4"/>
      <c r="K73" s="4"/>
      <c r="L73" s="4"/>
      <c r="M73" s="4"/>
      <c r="N73" s="4"/>
      <c r="O73" s="4"/>
      <c r="P73" s="4"/>
      <c r="Q73" s="4"/>
      <c r="R73" s="4"/>
      <c r="S73" s="4"/>
      <c r="T73" s="4"/>
      <c r="U73" s="4"/>
      <c r="V73" s="4"/>
      <c r="W73" s="4"/>
      <c r="X73" s="4"/>
      <c r="Y73" s="4"/>
      <c r="Z73" s="4"/>
    </row>
    <row r="74" spans="1:26" x14ac:dyDescent="0.25">
      <c r="A74" s="13"/>
      <c r="B74" s="34"/>
      <c r="C74" s="65"/>
      <c r="D74" s="65"/>
      <c r="E74" s="65"/>
      <c r="F74" s="65"/>
      <c r="G74" s="65"/>
      <c r="H74" s="65"/>
      <c r="I74" s="65"/>
      <c r="J74" s="65"/>
      <c r="K74" s="65"/>
      <c r="L74" s="65"/>
      <c r="M74" s="65"/>
      <c r="N74" s="66"/>
      <c r="O74" s="67"/>
      <c r="P74" s="65"/>
      <c r="Q74" s="65"/>
      <c r="R74" s="65"/>
      <c r="S74" s="65"/>
      <c r="T74" s="65"/>
      <c r="U74" s="65"/>
      <c r="V74" s="65"/>
      <c r="W74" s="65"/>
      <c r="X74" s="65"/>
      <c r="Y74" s="65"/>
      <c r="Z74" s="65"/>
    </row>
    <row r="75" spans="1:26" ht="15.75" thickBot="1" x14ac:dyDescent="0.3">
      <c r="A75" s="13"/>
      <c r="B75" s="154" t="s">
        <v>662</v>
      </c>
      <c r="C75" s="38"/>
      <c r="D75" s="152" t="s">
        <v>587</v>
      </c>
      <c r="E75" s="152"/>
      <c r="F75" s="152"/>
      <c r="G75" s="152"/>
      <c r="H75" s="152"/>
      <c r="I75" s="152"/>
      <c r="J75" s="152"/>
      <c r="K75" s="152"/>
      <c r="L75" s="152"/>
      <c r="M75" s="152"/>
      <c r="N75" s="88"/>
      <c r="O75" s="38"/>
      <c r="P75" s="152" t="s">
        <v>663</v>
      </c>
      <c r="Q75" s="152"/>
      <c r="R75" s="152"/>
      <c r="S75" s="152"/>
      <c r="T75" s="152"/>
      <c r="U75" s="152"/>
      <c r="V75" s="152"/>
      <c r="W75" s="152"/>
      <c r="X75" s="152"/>
      <c r="Y75" s="152"/>
      <c r="Z75" s="38"/>
    </row>
    <row r="76" spans="1:26" x14ac:dyDescent="0.25">
      <c r="A76" s="13"/>
      <c r="B76" s="188"/>
      <c r="C76" s="67"/>
      <c r="D76" s="65"/>
      <c r="E76" s="65"/>
      <c r="F76" s="66"/>
      <c r="G76" s="67"/>
      <c r="H76" s="65"/>
      <c r="I76" s="65"/>
      <c r="J76" s="65"/>
      <c r="K76" s="65"/>
      <c r="L76" s="65"/>
      <c r="M76" s="65"/>
      <c r="N76" s="66"/>
      <c r="O76" s="67"/>
      <c r="P76" s="65"/>
      <c r="Q76" s="65"/>
      <c r="R76" s="66"/>
      <c r="S76" s="67"/>
      <c r="T76" s="65"/>
      <c r="U76" s="65"/>
      <c r="V76" s="65"/>
      <c r="W76" s="65"/>
      <c r="X76" s="65"/>
      <c r="Y76" s="65"/>
      <c r="Z76" s="65"/>
    </row>
    <row r="77" spans="1:26" ht="15.75" thickBot="1" x14ac:dyDescent="0.3">
      <c r="A77" s="13"/>
      <c r="B77" s="198" t="s">
        <v>249</v>
      </c>
      <c r="C77" s="38"/>
      <c r="D77" s="68">
        <v>2014</v>
      </c>
      <c r="E77" s="68"/>
      <c r="F77" s="88"/>
      <c r="G77" s="38"/>
      <c r="H77" s="69">
        <v>2013</v>
      </c>
      <c r="I77" s="69"/>
      <c r="J77" s="38"/>
      <c r="K77" s="38"/>
      <c r="L77" s="69">
        <v>2012</v>
      </c>
      <c r="M77" s="69"/>
      <c r="N77" s="88"/>
      <c r="O77" s="38"/>
      <c r="P77" s="68">
        <v>2014</v>
      </c>
      <c r="Q77" s="68"/>
      <c r="R77" s="88"/>
      <c r="S77" s="38"/>
      <c r="T77" s="69">
        <v>2013</v>
      </c>
      <c r="U77" s="69"/>
      <c r="V77" s="38"/>
      <c r="W77" s="38"/>
      <c r="X77" s="69">
        <v>2012</v>
      </c>
      <c r="Y77" s="69"/>
      <c r="Z77" s="38"/>
    </row>
    <row r="78" spans="1:26" x14ac:dyDescent="0.25">
      <c r="A78" s="13"/>
      <c r="B78" s="190" t="s">
        <v>592</v>
      </c>
      <c r="C78" s="20"/>
      <c r="D78" s="21" t="s">
        <v>252</v>
      </c>
      <c r="E78" s="22">
        <v>10.4</v>
      </c>
      <c r="F78" s="89" t="s">
        <v>111</v>
      </c>
      <c r="G78" s="20"/>
      <c r="H78" s="21" t="s">
        <v>252</v>
      </c>
      <c r="I78" s="22">
        <v>11.4</v>
      </c>
      <c r="J78" s="23" t="s">
        <v>111</v>
      </c>
      <c r="K78" s="20"/>
      <c r="L78" s="21" t="s">
        <v>252</v>
      </c>
      <c r="M78" s="22">
        <v>12.1</v>
      </c>
      <c r="N78" s="89" t="s">
        <v>111</v>
      </c>
      <c r="O78" s="20"/>
      <c r="P78" s="21" t="s">
        <v>252</v>
      </c>
      <c r="Q78" s="22">
        <v>0.1</v>
      </c>
      <c r="R78" s="89" t="s">
        <v>111</v>
      </c>
      <c r="S78" s="20"/>
      <c r="T78" s="21" t="s">
        <v>252</v>
      </c>
      <c r="U78" s="22">
        <v>0.3</v>
      </c>
      <c r="V78" s="23" t="s">
        <v>111</v>
      </c>
      <c r="W78" s="20"/>
      <c r="X78" s="21" t="s">
        <v>252</v>
      </c>
      <c r="Y78" s="22">
        <v>0.5</v>
      </c>
      <c r="Z78" s="23" t="s">
        <v>111</v>
      </c>
    </row>
    <row r="79" spans="1:26" x14ac:dyDescent="0.25">
      <c r="A79" s="13"/>
      <c r="B79" s="191" t="s">
        <v>593</v>
      </c>
      <c r="C79" s="25"/>
      <c r="D79" s="15"/>
      <c r="E79" s="27">
        <v>32.9</v>
      </c>
      <c r="F79" s="90" t="s">
        <v>111</v>
      </c>
      <c r="G79" s="25"/>
      <c r="H79" s="15"/>
      <c r="I79" s="27">
        <v>30.1</v>
      </c>
      <c r="J79" s="28" t="s">
        <v>111</v>
      </c>
      <c r="K79" s="25"/>
      <c r="L79" s="15"/>
      <c r="M79" s="27">
        <v>30.7</v>
      </c>
      <c r="N79" s="90" t="s">
        <v>111</v>
      </c>
      <c r="O79" s="25"/>
      <c r="P79" s="15"/>
      <c r="Q79" s="27">
        <v>0.8</v>
      </c>
      <c r="R79" s="90" t="s">
        <v>111</v>
      </c>
      <c r="S79" s="25"/>
      <c r="T79" s="15"/>
      <c r="U79" s="27">
        <v>1.7</v>
      </c>
      <c r="V79" s="28" t="s">
        <v>111</v>
      </c>
      <c r="W79" s="25"/>
      <c r="X79" s="15"/>
      <c r="Y79" s="27">
        <v>3.9</v>
      </c>
      <c r="Z79" s="28" t="s">
        <v>111</v>
      </c>
    </row>
    <row r="80" spans="1:26" x14ac:dyDescent="0.25">
      <c r="A80" s="13"/>
      <c r="B80" s="190" t="s">
        <v>664</v>
      </c>
      <c r="C80" s="20"/>
      <c r="D80" s="21"/>
      <c r="E80" s="22" t="s">
        <v>665</v>
      </c>
      <c r="F80" s="89" t="s">
        <v>296</v>
      </c>
      <c r="G80" s="20"/>
      <c r="H80" s="21"/>
      <c r="I80" s="22" t="s">
        <v>666</v>
      </c>
      <c r="J80" s="23" t="s">
        <v>296</v>
      </c>
      <c r="K80" s="20"/>
      <c r="L80" s="21"/>
      <c r="M80" s="22" t="s">
        <v>667</v>
      </c>
      <c r="N80" s="89" t="s">
        <v>296</v>
      </c>
      <c r="O80" s="20"/>
      <c r="P80" s="23"/>
      <c r="Q80" s="95" t="s">
        <v>309</v>
      </c>
      <c r="R80" s="89"/>
      <c r="S80" s="20"/>
      <c r="T80" s="23"/>
      <c r="U80" s="95" t="s">
        <v>309</v>
      </c>
      <c r="V80" s="23"/>
      <c r="W80" s="20"/>
      <c r="X80" s="23"/>
      <c r="Y80" s="95" t="s">
        <v>309</v>
      </c>
      <c r="Z80" s="23"/>
    </row>
    <row r="81" spans="1:26" x14ac:dyDescent="0.25">
      <c r="A81" s="13"/>
      <c r="B81" s="191" t="s">
        <v>137</v>
      </c>
      <c r="C81" s="25"/>
      <c r="D81" s="15"/>
      <c r="E81" s="27">
        <v>12.5</v>
      </c>
      <c r="F81" s="90" t="s">
        <v>111</v>
      </c>
      <c r="G81" s="25"/>
      <c r="H81" s="15"/>
      <c r="I81" s="27">
        <v>0.8</v>
      </c>
      <c r="J81" s="28" t="s">
        <v>111</v>
      </c>
      <c r="K81" s="25"/>
      <c r="L81" s="15"/>
      <c r="M81" s="27">
        <v>30.6</v>
      </c>
      <c r="N81" s="90" t="s">
        <v>111</v>
      </c>
      <c r="O81" s="25"/>
      <c r="P81" s="15"/>
      <c r="Q81" s="27">
        <v>1.2</v>
      </c>
      <c r="R81" s="90" t="s">
        <v>111</v>
      </c>
      <c r="S81" s="25"/>
      <c r="T81" s="15"/>
      <c r="U81" s="27">
        <v>4.4000000000000004</v>
      </c>
      <c r="V81" s="28" t="s">
        <v>111</v>
      </c>
      <c r="W81" s="25"/>
      <c r="X81" s="15"/>
      <c r="Y81" s="27">
        <v>11.6</v>
      </c>
      <c r="Z81" s="28" t="s">
        <v>111</v>
      </c>
    </row>
    <row r="82" spans="1:26" ht="25.5" x14ac:dyDescent="0.25">
      <c r="A82" s="13"/>
      <c r="B82" s="190" t="s">
        <v>668</v>
      </c>
      <c r="C82" s="20"/>
      <c r="D82" s="21"/>
      <c r="E82" s="22">
        <v>0.1</v>
      </c>
      <c r="F82" s="89" t="s">
        <v>111</v>
      </c>
      <c r="G82" s="20"/>
      <c r="H82" s="21"/>
      <c r="I82" s="22">
        <v>0.1</v>
      </c>
      <c r="J82" s="23" t="s">
        <v>111</v>
      </c>
      <c r="K82" s="20"/>
      <c r="L82" s="21"/>
      <c r="M82" s="22">
        <v>0.3</v>
      </c>
      <c r="N82" s="89" t="s">
        <v>111</v>
      </c>
      <c r="O82" s="20"/>
      <c r="P82" s="21"/>
      <c r="Q82" s="22" t="s">
        <v>669</v>
      </c>
      <c r="R82" s="89" t="s">
        <v>296</v>
      </c>
      <c r="S82" s="20"/>
      <c r="T82" s="21"/>
      <c r="U82" s="22" t="s">
        <v>670</v>
      </c>
      <c r="V82" s="23" t="s">
        <v>296</v>
      </c>
      <c r="W82" s="20"/>
      <c r="X82" s="21"/>
      <c r="Y82" s="22" t="s">
        <v>624</v>
      </c>
      <c r="Z82" s="23" t="s">
        <v>296</v>
      </c>
    </row>
    <row r="83" spans="1:26" ht="15.75" thickBot="1" x14ac:dyDescent="0.3">
      <c r="A83" s="13"/>
      <c r="B83" s="196" t="s">
        <v>460</v>
      </c>
      <c r="C83" s="38"/>
      <c r="D83" s="50"/>
      <c r="E83" s="104" t="s">
        <v>309</v>
      </c>
      <c r="F83" s="96" t="s">
        <v>111</v>
      </c>
      <c r="G83" s="38"/>
      <c r="H83" s="47"/>
      <c r="I83" s="49">
        <v>0.1</v>
      </c>
      <c r="J83" s="50" t="s">
        <v>111</v>
      </c>
      <c r="K83" s="38"/>
      <c r="L83" s="50"/>
      <c r="M83" s="104" t="s">
        <v>309</v>
      </c>
      <c r="N83" s="96" t="s">
        <v>111</v>
      </c>
      <c r="O83" s="38"/>
      <c r="P83" s="50"/>
      <c r="Q83" s="104" t="s">
        <v>309</v>
      </c>
      <c r="R83" s="96"/>
      <c r="S83" s="38"/>
      <c r="T83" s="47"/>
      <c r="U83" s="49">
        <v>0.1</v>
      </c>
      <c r="V83" s="50"/>
      <c r="W83" s="38"/>
      <c r="X83" s="50"/>
      <c r="Y83" s="104" t="s">
        <v>309</v>
      </c>
      <c r="Z83" s="50"/>
    </row>
    <row r="84" spans="1:26" ht="15.75" thickBot="1" x14ac:dyDescent="0.3">
      <c r="A84" s="13"/>
      <c r="B84" s="203" t="s">
        <v>671</v>
      </c>
      <c r="C84" s="77"/>
      <c r="D84" s="78" t="s">
        <v>252</v>
      </c>
      <c r="E84" s="79">
        <v>13.7</v>
      </c>
      <c r="F84" s="98" t="s">
        <v>111</v>
      </c>
      <c r="G84" s="77"/>
      <c r="H84" s="78" t="s">
        <v>252</v>
      </c>
      <c r="I84" s="79">
        <v>0.7</v>
      </c>
      <c r="J84" s="80" t="s">
        <v>111</v>
      </c>
      <c r="K84" s="77"/>
      <c r="L84" s="78" t="s">
        <v>252</v>
      </c>
      <c r="M84" s="79">
        <v>36.9</v>
      </c>
      <c r="N84" s="98" t="s">
        <v>111</v>
      </c>
      <c r="O84" s="77"/>
      <c r="P84" s="78" t="s">
        <v>252</v>
      </c>
      <c r="Q84" s="79" t="s">
        <v>672</v>
      </c>
      <c r="R84" s="98" t="s">
        <v>296</v>
      </c>
      <c r="S84" s="77"/>
      <c r="T84" s="78" t="s">
        <v>252</v>
      </c>
      <c r="U84" s="79" t="s">
        <v>673</v>
      </c>
      <c r="V84" s="80" t="s">
        <v>296</v>
      </c>
      <c r="W84" s="77"/>
      <c r="X84" s="78" t="s">
        <v>252</v>
      </c>
      <c r="Y84" s="79">
        <v>13.4</v>
      </c>
      <c r="Z84" s="80" t="s">
        <v>111</v>
      </c>
    </row>
    <row r="85" spans="1:26" ht="15.75" thickTop="1" x14ac:dyDescent="0.25">
      <c r="A85" s="13"/>
      <c r="B85" s="229"/>
      <c r="C85" s="229"/>
      <c r="D85" s="229"/>
      <c r="E85" s="229"/>
      <c r="F85" s="229"/>
      <c r="G85" s="229"/>
      <c r="H85" s="229"/>
      <c r="I85" s="229"/>
      <c r="J85" s="229"/>
      <c r="K85" s="229"/>
      <c r="L85" s="229"/>
      <c r="M85" s="229"/>
      <c r="N85" s="229"/>
      <c r="O85" s="229"/>
      <c r="P85" s="229"/>
      <c r="Q85" s="229"/>
      <c r="R85" s="229"/>
      <c r="S85" s="229"/>
      <c r="T85" s="229"/>
      <c r="U85" s="229"/>
      <c r="V85" s="229"/>
      <c r="W85" s="229"/>
      <c r="X85" s="229"/>
      <c r="Y85" s="229"/>
      <c r="Z85" s="229"/>
    </row>
    <row r="86" spans="1:26" ht="15.75" thickBot="1" x14ac:dyDescent="0.3">
      <c r="A86" s="13"/>
      <c r="B86" s="4"/>
      <c r="C86" s="4"/>
      <c r="D86" s="4"/>
      <c r="E86" s="4"/>
      <c r="F86" s="4"/>
      <c r="G86" s="4"/>
      <c r="H86" s="4"/>
      <c r="I86" s="4"/>
      <c r="J86" s="4"/>
      <c r="K86" s="4"/>
      <c r="L86" s="4"/>
      <c r="M86" s="4"/>
      <c r="N86" s="4"/>
    </row>
    <row r="87" spans="1:26" x14ac:dyDescent="0.25">
      <c r="A87" s="13"/>
      <c r="B87" s="34"/>
      <c r="C87" s="65"/>
      <c r="D87" s="65"/>
      <c r="E87" s="65"/>
      <c r="F87" s="65"/>
      <c r="G87" s="65"/>
      <c r="H87" s="66"/>
      <c r="I87" s="67"/>
      <c r="J87" s="65"/>
      <c r="K87" s="65"/>
      <c r="L87" s="65"/>
      <c r="M87" s="65"/>
      <c r="N87" s="65"/>
    </row>
    <row r="88" spans="1:26" ht="15.75" thickBot="1" x14ac:dyDescent="0.3">
      <c r="A88" s="13"/>
      <c r="B88" s="154" t="s">
        <v>674</v>
      </c>
      <c r="C88" s="38"/>
      <c r="D88" s="152" t="s">
        <v>587</v>
      </c>
      <c r="E88" s="152"/>
      <c r="F88" s="152"/>
      <c r="G88" s="152"/>
      <c r="H88" s="215"/>
      <c r="I88" s="38"/>
      <c r="J88" s="152" t="s">
        <v>588</v>
      </c>
      <c r="K88" s="152"/>
      <c r="L88" s="152"/>
      <c r="M88" s="152"/>
      <c r="N88" s="152"/>
    </row>
    <row r="89" spans="1:26" x14ac:dyDescent="0.25">
      <c r="A89" s="13"/>
      <c r="B89" s="188"/>
      <c r="C89" s="67"/>
      <c r="D89" s="66"/>
      <c r="E89" s="67"/>
      <c r="F89" s="65"/>
      <c r="G89" s="65"/>
      <c r="H89" s="66"/>
      <c r="I89" s="67"/>
      <c r="J89" s="66"/>
      <c r="K89" s="67"/>
      <c r="L89" s="65"/>
      <c r="M89" s="65"/>
      <c r="N89" s="65"/>
    </row>
    <row r="90" spans="1:26" ht="15.75" thickBot="1" x14ac:dyDescent="0.3">
      <c r="A90" s="13"/>
      <c r="B90" s="87" t="s">
        <v>303</v>
      </c>
      <c r="C90" s="38"/>
      <c r="D90" s="204">
        <v>2014</v>
      </c>
      <c r="E90" s="38"/>
      <c r="F90" s="142">
        <v>2013</v>
      </c>
      <c r="G90" s="38"/>
      <c r="H90" s="205">
        <v>2012</v>
      </c>
      <c r="I90" s="38"/>
      <c r="J90" s="204">
        <v>2014</v>
      </c>
      <c r="K90" s="38"/>
      <c r="L90" s="142">
        <v>2013</v>
      </c>
      <c r="M90" s="38"/>
      <c r="N90" s="142">
        <v>2012</v>
      </c>
    </row>
    <row r="91" spans="1:26" ht="38.25" x14ac:dyDescent="0.25">
      <c r="A91" s="13"/>
      <c r="B91" s="206" t="s">
        <v>675</v>
      </c>
      <c r="C91" s="20"/>
      <c r="D91" s="143"/>
      <c r="E91" s="20"/>
      <c r="F91" s="19"/>
      <c r="G91" s="20"/>
      <c r="H91" s="143"/>
      <c r="I91" s="20"/>
      <c r="J91" s="143"/>
      <c r="K91" s="20"/>
      <c r="L91" s="19"/>
      <c r="M91" s="20"/>
      <c r="N91" s="19"/>
    </row>
    <row r="92" spans="1:26" x14ac:dyDescent="0.25">
      <c r="A92" s="13"/>
      <c r="B92" s="200" t="s">
        <v>676</v>
      </c>
      <c r="C92" s="25"/>
      <c r="D92" s="207">
        <v>4.2000000000000003E-2</v>
      </c>
      <c r="E92" s="25"/>
      <c r="F92" s="180">
        <v>0.05</v>
      </c>
      <c r="G92" s="25"/>
      <c r="H92" s="101"/>
      <c r="I92" s="25"/>
      <c r="J92" s="207">
        <v>3.5000000000000003E-2</v>
      </c>
      <c r="K92" s="25"/>
      <c r="L92" s="180">
        <v>4.2999999999999997E-2</v>
      </c>
      <c r="M92" s="25"/>
      <c r="N92" s="4"/>
    </row>
    <row r="93" spans="1:26" x14ac:dyDescent="0.25">
      <c r="A93" s="13"/>
      <c r="B93" s="51" t="s">
        <v>677</v>
      </c>
      <c r="C93" s="42"/>
      <c r="D93" s="208">
        <v>0.04</v>
      </c>
      <c r="E93" s="20"/>
      <c r="F93" s="179">
        <v>0.04</v>
      </c>
      <c r="G93" s="20"/>
      <c r="H93" s="143"/>
      <c r="I93" s="20"/>
      <c r="J93" s="209" t="s">
        <v>309</v>
      </c>
      <c r="K93" s="20"/>
      <c r="L93" s="22" t="s">
        <v>309</v>
      </c>
      <c r="M93" s="20"/>
      <c r="N93" s="19"/>
    </row>
    <row r="94" spans="1:26" ht="38.25" x14ac:dyDescent="0.25">
      <c r="A94" s="13"/>
      <c r="B94" s="210" t="s">
        <v>678</v>
      </c>
      <c r="C94" s="25"/>
      <c r="D94" s="101"/>
      <c r="E94" s="25"/>
      <c r="F94" s="4"/>
      <c r="G94" s="25"/>
      <c r="H94" s="101"/>
      <c r="I94" s="25"/>
      <c r="J94" s="101"/>
      <c r="K94" s="25"/>
      <c r="L94" s="4"/>
      <c r="M94" s="25"/>
      <c r="N94" s="4"/>
    </row>
    <row r="95" spans="1:26" x14ac:dyDescent="0.25">
      <c r="A95" s="13"/>
      <c r="B95" s="201" t="s">
        <v>676</v>
      </c>
      <c r="C95" s="20"/>
      <c r="D95" s="208">
        <v>0.05</v>
      </c>
      <c r="E95" s="20"/>
      <c r="F95" s="179">
        <v>4.2000000000000003E-2</v>
      </c>
      <c r="G95" s="20"/>
      <c r="H95" s="208">
        <v>4.9000000000000002E-2</v>
      </c>
      <c r="I95" s="20"/>
      <c r="J95" s="208">
        <v>4.2999999999999997E-2</v>
      </c>
      <c r="K95" s="20"/>
      <c r="L95" s="179">
        <v>3.6999999999999998E-2</v>
      </c>
      <c r="M95" s="20"/>
      <c r="N95" s="179">
        <v>4.5999999999999999E-2</v>
      </c>
    </row>
    <row r="96" spans="1:26" ht="25.5" x14ac:dyDescent="0.25">
      <c r="A96" s="13"/>
      <c r="B96" s="200" t="s">
        <v>679</v>
      </c>
      <c r="C96" s="25"/>
      <c r="D96" s="207">
        <v>7.3999999999999996E-2</v>
      </c>
      <c r="E96" s="25"/>
      <c r="F96" s="180">
        <v>7.8E-2</v>
      </c>
      <c r="G96" s="25"/>
      <c r="H96" s="207">
        <v>7.8E-2</v>
      </c>
      <c r="I96" s="25"/>
      <c r="J96" s="211" t="s">
        <v>309</v>
      </c>
      <c r="K96" s="25"/>
      <c r="L96" s="27" t="s">
        <v>309</v>
      </c>
      <c r="M96" s="25"/>
      <c r="N96" s="27" t="s">
        <v>309</v>
      </c>
    </row>
    <row r="97" spans="1:26" ht="15.75" thickBot="1" x14ac:dyDescent="0.3">
      <c r="A97" s="13"/>
      <c r="B97" s="199" t="s">
        <v>677</v>
      </c>
      <c r="C97" s="77"/>
      <c r="D97" s="212">
        <v>0.04</v>
      </c>
      <c r="E97" s="77"/>
      <c r="F97" s="213">
        <v>0.04</v>
      </c>
      <c r="G97" s="77"/>
      <c r="H97" s="212">
        <v>0.04</v>
      </c>
      <c r="I97" s="77"/>
      <c r="J97" s="214" t="s">
        <v>309</v>
      </c>
      <c r="K97" s="77"/>
      <c r="L97" s="79" t="s">
        <v>309</v>
      </c>
      <c r="M97" s="77"/>
      <c r="N97" s="79" t="s">
        <v>309</v>
      </c>
    </row>
    <row r="98" spans="1:26" ht="15.75" thickTop="1" x14ac:dyDescent="0.25">
      <c r="A98" s="13"/>
      <c r="B98" s="85"/>
      <c r="C98" s="85"/>
      <c r="D98" s="85"/>
      <c r="E98" s="85"/>
      <c r="F98" s="85"/>
      <c r="G98" s="85"/>
      <c r="H98" s="85"/>
      <c r="I98" s="85"/>
      <c r="J98" s="85"/>
      <c r="K98" s="85"/>
      <c r="L98" s="85"/>
      <c r="M98" s="85"/>
      <c r="N98" s="85"/>
      <c r="O98" s="85"/>
      <c r="P98" s="85"/>
      <c r="Q98" s="85"/>
      <c r="R98" s="85"/>
      <c r="S98" s="85"/>
      <c r="T98" s="85"/>
      <c r="U98" s="85"/>
      <c r="V98" s="85"/>
      <c r="W98" s="85"/>
      <c r="X98" s="85"/>
      <c r="Y98" s="85"/>
      <c r="Z98" s="85"/>
    </row>
    <row r="99" spans="1:26" ht="15.75" thickBot="1" x14ac:dyDescent="0.3">
      <c r="A99" s="13"/>
      <c r="B99" s="4"/>
      <c r="C99" s="4"/>
      <c r="D99" s="4"/>
      <c r="E99" s="4"/>
      <c r="F99" s="4"/>
      <c r="G99" s="4"/>
      <c r="H99" s="4"/>
      <c r="I99" s="4"/>
      <c r="J99" s="4"/>
    </row>
    <row r="100" spans="1:26" x14ac:dyDescent="0.25">
      <c r="A100" s="13"/>
      <c r="B100" s="34"/>
      <c r="C100" s="65"/>
      <c r="D100" s="65"/>
      <c r="E100" s="65"/>
      <c r="F100" s="65"/>
      <c r="G100" s="65"/>
      <c r="H100" s="65"/>
      <c r="I100" s="65"/>
      <c r="J100" s="65"/>
    </row>
    <row r="101" spans="1:26" ht="15.75" thickBot="1" x14ac:dyDescent="0.3">
      <c r="A101" s="13"/>
      <c r="B101" s="25"/>
      <c r="C101" s="25" t="s">
        <v>111</v>
      </c>
      <c r="D101" s="152" t="s">
        <v>663</v>
      </c>
      <c r="E101" s="152"/>
      <c r="F101" s="152"/>
      <c r="G101" s="152"/>
      <c r="H101" s="152"/>
      <c r="I101" s="152"/>
      <c r="J101" s="25"/>
    </row>
    <row r="102" spans="1:26" x14ac:dyDescent="0.25">
      <c r="A102" s="13"/>
      <c r="B102" s="34"/>
      <c r="C102" s="67"/>
      <c r="D102" s="65"/>
      <c r="E102" s="65"/>
      <c r="F102" s="66"/>
      <c r="G102" s="67"/>
      <c r="H102" s="65"/>
      <c r="I102" s="65"/>
      <c r="J102" s="65"/>
    </row>
    <row r="103" spans="1:26" ht="15.75" thickBot="1" x14ac:dyDescent="0.3">
      <c r="A103" s="13"/>
      <c r="B103" s="36" t="s">
        <v>303</v>
      </c>
      <c r="C103" s="39" t="s">
        <v>111</v>
      </c>
      <c r="D103" s="153">
        <v>2014</v>
      </c>
      <c r="E103" s="153"/>
      <c r="F103" s="88"/>
      <c r="G103" s="38" t="s">
        <v>111</v>
      </c>
      <c r="H103" s="152">
        <v>2013</v>
      </c>
      <c r="I103" s="152"/>
      <c r="J103" s="38"/>
    </row>
    <row r="104" spans="1:26" ht="51" x14ac:dyDescent="0.25">
      <c r="A104" s="13"/>
      <c r="B104" s="216" t="s">
        <v>680</v>
      </c>
      <c r="C104" s="42" t="s">
        <v>111</v>
      </c>
      <c r="D104" s="19"/>
      <c r="E104" s="19"/>
      <c r="F104" s="19"/>
      <c r="G104" s="42" t="s">
        <v>111</v>
      </c>
      <c r="H104" s="19"/>
      <c r="I104" s="19"/>
      <c r="J104" s="19"/>
    </row>
    <row r="105" spans="1:26" ht="25.5" x14ac:dyDescent="0.25">
      <c r="A105" s="13"/>
      <c r="B105" s="217" t="s">
        <v>681</v>
      </c>
      <c r="C105" s="44" t="s">
        <v>111</v>
      </c>
      <c r="D105" s="15"/>
      <c r="E105" s="27" t="s">
        <v>682</v>
      </c>
      <c r="F105" s="28" t="s">
        <v>683</v>
      </c>
      <c r="G105" s="44" t="s">
        <v>111</v>
      </c>
      <c r="H105" s="15"/>
      <c r="I105" s="27" t="s">
        <v>684</v>
      </c>
      <c r="J105" s="28" t="s">
        <v>683</v>
      </c>
    </row>
    <row r="106" spans="1:26" ht="38.25" x14ac:dyDescent="0.25">
      <c r="A106" s="13"/>
      <c r="B106" s="51" t="s">
        <v>685</v>
      </c>
      <c r="C106" s="42" t="s">
        <v>111</v>
      </c>
      <c r="D106" s="21"/>
      <c r="E106" s="22">
        <v>4.5</v>
      </c>
      <c r="F106" s="23" t="s">
        <v>686</v>
      </c>
      <c r="G106" s="42" t="s">
        <v>111</v>
      </c>
      <c r="H106" s="21"/>
      <c r="I106" s="22">
        <v>4.5</v>
      </c>
      <c r="J106" s="23" t="s">
        <v>686</v>
      </c>
    </row>
    <row r="107" spans="1:26" ht="26.25" thickBot="1" x14ac:dyDescent="0.3">
      <c r="A107" s="13"/>
      <c r="B107" s="59" t="s">
        <v>687</v>
      </c>
      <c r="C107" s="64" t="s">
        <v>111</v>
      </c>
      <c r="D107" s="61"/>
      <c r="E107" s="62">
        <v>2022</v>
      </c>
      <c r="F107" s="63" t="s">
        <v>111</v>
      </c>
      <c r="G107" s="64" t="s">
        <v>111</v>
      </c>
      <c r="H107" s="61"/>
      <c r="I107" s="62">
        <v>2022</v>
      </c>
      <c r="J107" s="63" t="s">
        <v>111</v>
      </c>
    </row>
    <row r="108" spans="1:26" ht="15.75" thickTop="1" x14ac:dyDescent="0.25">
      <c r="A108" s="13"/>
      <c r="B108" s="140"/>
      <c r="C108" s="140"/>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c r="Z108" s="140"/>
    </row>
    <row r="109" spans="1:26" ht="19.5" x14ac:dyDescent="0.25">
      <c r="A109" s="13"/>
      <c r="B109" s="115" t="s">
        <v>332</v>
      </c>
      <c r="C109" s="116" t="s">
        <v>688</v>
      </c>
    </row>
    <row r="110" spans="1:26" x14ac:dyDescent="0.25">
      <c r="A110" s="13"/>
      <c r="B110" s="84" t="s">
        <v>689</v>
      </c>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row>
    <row r="111" spans="1:26" x14ac:dyDescent="0.25">
      <c r="A111" s="13"/>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row>
    <row r="112" spans="1:26" ht="15.75" thickBot="1" x14ac:dyDescent="0.3">
      <c r="A112" s="13"/>
      <c r="B112" s="4"/>
      <c r="C112" s="4"/>
      <c r="D112" s="4"/>
      <c r="E112" s="4"/>
      <c r="F112" s="4"/>
      <c r="G112" s="4"/>
      <c r="H112" s="4"/>
      <c r="I112" s="4"/>
      <c r="J112" s="4"/>
    </row>
    <row r="113" spans="1:26" x14ac:dyDescent="0.25">
      <c r="A113" s="13"/>
      <c r="B113" s="34"/>
      <c r="C113" s="65"/>
      <c r="D113" s="65"/>
      <c r="E113" s="65"/>
      <c r="F113" s="65"/>
      <c r="G113" s="65"/>
      <c r="H113" s="65"/>
      <c r="I113" s="65"/>
      <c r="J113" s="65"/>
    </row>
    <row r="114" spans="1:26" x14ac:dyDescent="0.25">
      <c r="A114" s="13"/>
      <c r="B114" s="107" t="s">
        <v>249</v>
      </c>
      <c r="C114" s="108" t="s">
        <v>111</v>
      </c>
      <c r="D114" s="177" t="s">
        <v>690</v>
      </c>
      <c r="E114" s="177"/>
      <c r="F114" s="108"/>
      <c r="G114" s="108" t="s">
        <v>111</v>
      </c>
      <c r="H114" s="110" t="s">
        <v>690</v>
      </c>
      <c r="I114" s="110"/>
      <c r="J114" s="108"/>
    </row>
    <row r="115" spans="1:26" ht="15.75" thickBot="1" x14ac:dyDescent="0.3">
      <c r="A115" s="13"/>
      <c r="B115" s="81"/>
      <c r="C115" s="109"/>
      <c r="D115" s="178" t="s">
        <v>691</v>
      </c>
      <c r="E115" s="178"/>
      <c r="F115" s="109"/>
      <c r="G115" s="109"/>
      <c r="H115" s="69" t="s">
        <v>692</v>
      </c>
      <c r="I115" s="69"/>
      <c r="J115" s="109"/>
    </row>
    <row r="116" spans="1:26" ht="25.5" x14ac:dyDescent="0.25">
      <c r="A116" s="13"/>
      <c r="B116" s="18" t="s">
        <v>693</v>
      </c>
      <c r="C116" s="20" t="s">
        <v>111</v>
      </c>
      <c r="D116" s="21" t="s">
        <v>252</v>
      </c>
      <c r="E116" s="22">
        <v>0.1</v>
      </c>
      <c r="F116" s="23" t="s">
        <v>111</v>
      </c>
      <c r="G116" s="20" t="s">
        <v>111</v>
      </c>
      <c r="H116" s="21" t="s">
        <v>252</v>
      </c>
      <c r="I116" s="22" t="s">
        <v>400</v>
      </c>
      <c r="J116" s="23" t="s">
        <v>296</v>
      </c>
    </row>
    <row r="117" spans="1:26" ht="26.25" thickBot="1" x14ac:dyDescent="0.3">
      <c r="A117" s="13"/>
      <c r="B117" s="82" t="s">
        <v>694</v>
      </c>
      <c r="C117" s="60" t="s">
        <v>111</v>
      </c>
      <c r="D117" s="61"/>
      <c r="E117" s="62">
        <v>1.4</v>
      </c>
      <c r="F117" s="63" t="s">
        <v>111</v>
      </c>
      <c r="G117" s="60" t="s">
        <v>111</v>
      </c>
      <c r="H117" s="61"/>
      <c r="I117" s="62" t="s">
        <v>695</v>
      </c>
      <c r="J117" s="63" t="s">
        <v>296</v>
      </c>
    </row>
    <row r="118" spans="1:26" ht="15.75" thickTop="1" x14ac:dyDescent="0.25">
      <c r="A118" s="13"/>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row>
    <row r="119" spans="1:26" x14ac:dyDescent="0.25">
      <c r="A119" s="13"/>
      <c r="B119" s="83" t="s">
        <v>696</v>
      </c>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row>
    <row r="120" spans="1:26" x14ac:dyDescent="0.25">
      <c r="A120" s="13"/>
      <c r="B120" s="84" t="s">
        <v>697</v>
      </c>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row>
    <row r="121" spans="1:26" x14ac:dyDescent="0.25">
      <c r="A121" s="13"/>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row>
    <row r="122" spans="1:26" ht="15.75" thickBot="1" x14ac:dyDescent="0.3">
      <c r="A122" s="13"/>
      <c r="B122" s="4"/>
      <c r="C122" s="4"/>
      <c r="D122" s="4"/>
      <c r="E122" s="4"/>
      <c r="F122" s="4"/>
      <c r="G122" s="4"/>
      <c r="H122" s="4"/>
      <c r="I122" s="4"/>
      <c r="J122" s="4"/>
      <c r="K122" s="4"/>
      <c r="L122" s="4"/>
      <c r="M122" s="4"/>
      <c r="N122" s="4"/>
    </row>
    <row r="123" spans="1:26" x14ac:dyDescent="0.25">
      <c r="A123" s="13"/>
      <c r="B123" s="121" t="s">
        <v>249</v>
      </c>
      <c r="C123" s="124"/>
      <c r="D123" s="125" t="s">
        <v>698</v>
      </c>
      <c r="E123" s="125"/>
      <c r="F123" s="127"/>
      <c r="G123" s="124"/>
      <c r="H123" s="125" t="s">
        <v>701</v>
      </c>
      <c r="I123" s="125"/>
      <c r="J123" s="126"/>
      <c r="K123" s="126" t="s">
        <v>111</v>
      </c>
      <c r="L123" s="125" t="s">
        <v>705</v>
      </c>
      <c r="M123" s="125"/>
      <c r="N123" s="126"/>
    </row>
    <row r="124" spans="1:26" x14ac:dyDescent="0.25">
      <c r="A124" s="13"/>
      <c r="B124" s="122"/>
      <c r="C124" s="113"/>
      <c r="D124" s="110" t="s">
        <v>699</v>
      </c>
      <c r="E124" s="110"/>
      <c r="F124" s="111"/>
      <c r="G124" s="113"/>
      <c r="H124" s="110" t="s">
        <v>702</v>
      </c>
      <c r="I124" s="110"/>
      <c r="J124" s="222"/>
      <c r="K124" s="222"/>
      <c r="L124" s="110" t="s">
        <v>702</v>
      </c>
      <c r="M124" s="110"/>
      <c r="N124" s="222"/>
    </row>
    <row r="125" spans="1:26" x14ac:dyDescent="0.25">
      <c r="A125" s="13"/>
      <c r="B125" s="122"/>
      <c r="C125" s="113"/>
      <c r="D125" s="110" t="s">
        <v>700</v>
      </c>
      <c r="E125" s="110"/>
      <c r="F125" s="111"/>
      <c r="G125" s="113"/>
      <c r="H125" s="110" t="s">
        <v>703</v>
      </c>
      <c r="I125" s="110"/>
      <c r="J125" s="222"/>
      <c r="K125" s="222"/>
      <c r="L125" s="110" t="s">
        <v>706</v>
      </c>
      <c r="M125" s="110"/>
      <c r="N125" s="222"/>
    </row>
    <row r="126" spans="1:26" ht="15.75" thickBot="1" x14ac:dyDescent="0.3">
      <c r="A126" s="13"/>
      <c r="B126" s="123"/>
      <c r="C126" s="114"/>
      <c r="D126" s="69"/>
      <c r="E126" s="69"/>
      <c r="F126" s="112"/>
      <c r="G126" s="114"/>
      <c r="H126" s="69" t="s">
        <v>704</v>
      </c>
      <c r="I126" s="69"/>
      <c r="J126" s="109"/>
      <c r="K126" s="109"/>
      <c r="L126" s="69" t="s">
        <v>704</v>
      </c>
      <c r="M126" s="69"/>
      <c r="N126" s="109"/>
    </row>
    <row r="127" spans="1:26" x14ac:dyDescent="0.25">
      <c r="A127" s="13"/>
      <c r="B127" s="18" t="s">
        <v>707</v>
      </c>
      <c r="C127" s="42"/>
      <c r="D127" s="21" t="s">
        <v>252</v>
      </c>
      <c r="E127" s="22">
        <v>21.8</v>
      </c>
      <c r="F127" s="89" t="s">
        <v>111</v>
      </c>
      <c r="G127" s="20"/>
      <c r="H127" s="23" t="s">
        <v>252</v>
      </c>
      <c r="I127" s="95" t="s">
        <v>309</v>
      </c>
      <c r="J127" s="23"/>
      <c r="K127" s="20" t="s">
        <v>111</v>
      </c>
      <c r="L127" s="21" t="s">
        <v>252</v>
      </c>
      <c r="M127" s="22">
        <v>21.8</v>
      </c>
      <c r="N127" s="23" t="s">
        <v>111</v>
      </c>
    </row>
    <row r="128" spans="1:26" x14ac:dyDescent="0.25">
      <c r="A128" s="13"/>
      <c r="B128" s="24" t="s">
        <v>708</v>
      </c>
      <c r="C128" s="44"/>
      <c r="D128" s="4"/>
      <c r="E128" s="4"/>
      <c r="F128" s="101"/>
      <c r="G128" s="25"/>
      <c r="H128" s="4"/>
      <c r="I128" s="4"/>
      <c r="J128" s="4"/>
      <c r="K128" s="25" t="s">
        <v>111</v>
      </c>
      <c r="L128" s="4"/>
      <c r="M128" s="4"/>
      <c r="N128" s="4"/>
    </row>
    <row r="129" spans="1:26" x14ac:dyDescent="0.25">
      <c r="A129" s="13"/>
      <c r="B129" s="45" t="s">
        <v>84</v>
      </c>
      <c r="C129" s="42"/>
      <c r="D129" s="21"/>
      <c r="E129" s="22">
        <v>9.1</v>
      </c>
      <c r="F129" s="89" t="s">
        <v>111</v>
      </c>
      <c r="G129" s="20"/>
      <c r="H129" s="21"/>
      <c r="I129" s="22">
        <v>9.1</v>
      </c>
      <c r="J129" s="23" t="s">
        <v>111</v>
      </c>
      <c r="K129" s="20" t="s">
        <v>111</v>
      </c>
      <c r="L129" s="23"/>
      <c r="M129" s="95" t="s">
        <v>309</v>
      </c>
      <c r="N129" s="23"/>
    </row>
    <row r="130" spans="1:26" x14ac:dyDescent="0.25">
      <c r="A130" s="13"/>
      <c r="B130" s="43" t="s">
        <v>112</v>
      </c>
      <c r="C130" s="44"/>
      <c r="D130" s="15"/>
      <c r="E130" s="27">
        <v>282.60000000000002</v>
      </c>
      <c r="F130" s="90" t="s">
        <v>111</v>
      </c>
      <c r="G130" s="25"/>
      <c r="H130" s="15"/>
      <c r="I130" s="27">
        <v>282.60000000000002</v>
      </c>
      <c r="J130" s="28" t="s">
        <v>111</v>
      </c>
      <c r="K130" s="25" t="s">
        <v>111</v>
      </c>
      <c r="L130" s="28"/>
      <c r="M130" s="94" t="s">
        <v>309</v>
      </c>
      <c r="N130" s="28"/>
    </row>
    <row r="131" spans="1:26" x14ac:dyDescent="0.25">
      <c r="A131" s="13"/>
      <c r="B131" s="45" t="s">
        <v>709</v>
      </c>
      <c r="C131" s="42"/>
      <c r="D131" s="21"/>
      <c r="E131" s="22">
        <v>248</v>
      </c>
      <c r="F131" s="89" t="s">
        <v>111</v>
      </c>
      <c r="G131" s="20"/>
      <c r="H131" s="21"/>
      <c r="I131" s="22">
        <v>248</v>
      </c>
      <c r="J131" s="23" t="s">
        <v>111</v>
      </c>
      <c r="K131" s="20" t="s">
        <v>111</v>
      </c>
      <c r="L131" s="23"/>
      <c r="M131" s="95" t="s">
        <v>309</v>
      </c>
      <c r="N131" s="23"/>
    </row>
    <row r="132" spans="1:26" x14ac:dyDescent="0.25">
      <c r="A132" s="13"/>
      <c r="B132" s="43" t="s">
        <v>710</v>
      </c>
      <c r="C132" s="44"/>
      <c r="D132" s="15"/>
      <c r="E132" s="27">
        <v>21.6</v>
      </c>
      <c r="F132" s="90" t="s">
        <v>111</v>
      </c>
      <c r="G132" s="25"/>
      <c r="H132" s="28"/>
      <c r="I132" s="94" t="s">
        <v>309</v>
      </c>
      <c r="J132" s="28"/>
      <c r="K132" s="25" t="s">
        <v>111</v>
      </c>
      <c r="L132" s="15"/>
      <c r="M132" s="27">
        <v>21.6</v>
      </c>
      <c r="N132" s="28" t="s">
        <v>111</v>
      </c>
    </row>
    <row r="133" spans="1:26" ht="15.75" thickBot="1" x14ac:dyDescent="0.3">
      <c r="A133" s="13"/>
      <c r="B133" s="53" t="s">
        <v>711</v>
      </c>
      <c r="C133" s="58"/>
      <c r="D133" s="55"/>
      <c r="E133" s="56">
        <v>25.1</v>
      </c>
      <c r="F133" s="92" t="s">
        <v>111</v>
      </c>
      <c r="G133" s="54"/>
      <c r="H133" s="57"/>
      <c r="I133" s="102" t="s">
        <v>309</v>
      </c>
      <c r="J133" s="57"/>
      <c r="K133" s="54" t="s">
        <v>111</v>
      </c>
      <c r="L133" s="55"/>
      <c r="M133" s="56">
        <v>25.1</v>
      </c>
      <c r="N133" s="57" t="s">
        <v>111</v>
      </c>
    </row>
    <row r="134" spans="1:26" ht="15.75" thickBot="1" x14ac:dyDescent="0.3">
      <c r="A134" s="13"/>
      <c r="B134" s="59" t="s">
        <v>176</v>
      </c>
      <c r="C134" s="64"/>
      <c r="D134" s="61" t="s">
        <v>252</v>
      </c>
      <c r="E134" s="62">
        <v>608.20000000000005</v>
      </c>
      <c r="F134" s="93" t="s">
        <v>111</v>
      </c>
      <c r="G134" s="60"/>
      <c r="H134" s="61" t="s">
        <v>252</v>
      </c>
      <c r="I134" s="62">
        <v>539.70000000000005</v>
      </c>
      <c r="J134" s="63" t="s">
        <v>111</v>
      </c>
      <c r="K134" s="60" t="s">
        <v>111</v>
      </c>
      <c r="L134" s="61" t="s">
        <v>252</v>
      </c>
      <c r="M134" s="62">
        <v>68.5</v>
      </c>
      <c r="N134" s="63" t="s">
        <v>111</v>
      </c>
    </row>
    <row r="135" spans="1:26" ht="15.75" thickTop="1" x14ac:dyDescent="0.25">
      <c r="A135" s="13"/>
      <c r="B135" s="84" t="s">
        <v>712</v>
      </c>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row>
    <row r="136" spans="1:26" x14ac:dyDescent="0.25">
      <c r="A136" s="13"/>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row>
    <row r="137" spans="1:26" ht="15.75" thickBot="1" x14ac:dyDescent="0.3">
      <c r="A137" s="13"/>
      <c r="B137" s="4"/>
      <c r="C137" s="4"/>
      <c r="D137" s="4"/>
      <c r="E137" s="4"/>
      <c r="F137" s="4"/>
      <c r="G137" s="4"/>
      <c r="H137" s="4"/>
      <c r="I137" s="4"/>
      <c r="J137" s="4"/>
      <c r="K137" s="4"/>
      <c r="L137" s="4"/>
      <c r="M137" s="4"/>
      <c r="N137" s="4"/>
      <c r="O137" s="4"/>
      <c r="P137" s="4"/>
      <c r="Q137" s="4"/>
      <c r="R137" s="4"/>
    </row>
    <row r="138" spans="1:26" x14ac:dyDescent="0.25">
      <c r="A138" s="13"/>
      <c r="B138" s="34"/>
      <c r="C138" s="65"/>
      <c r="D138" s="65"/>
      <c r="E138" s="65"/>
      <c r="F138" s="66"/>
      <c r="G138" s="67"/>
      <c r="H138" s="65"/>
      <c r="I138" s="65"/>
      <c r="J138" s="65"/>
      <c r="K138" s="65"/>
      <c r="L138" s="65"/>
      <c r="M138" s="65"/>
      <c r="N138" s="66"/>
      <c r="O138" s="67"/>
      <c r="P138" s="65"/>
      <c r="Q138" s="65"/>
      <c r="R138" s="65"/>
    </row>
    <row r="139" spans="1:26" ht="15.75" thickBot="1" x14ac:dyDescent="0.3">
      <c r="A139" s="13"/>
      <c r="B139" s="36" t="s">
        <v>303</v>
      </c>
      <c r="C139" s="38" t="s">
        <v>111</v>
      </c>
      <c r="D139" s="161" t="s">
        <v>303</v>
      </c>
      <c r="E139" s="161"/>
      <c r="F139" s="38"/>
      <c r="G139" s="39"/>
      <c r="H139" s="152" t="s">
        <v>713</v>
      </c>
      <c r="I139" s="152"/>
      <c r="J139" s="152"/>
      <c r="K139" s="152"/>
      <c r="L139" s="152"/>
      <c r="M139" s="152"/>
      <c r="N139" s="38"/>
      <c r="O139" s="44" t="s">
        <v>111</v>
      </c>
      <c r="P139" s="108"/>
      <c r="Q139" s="108"/>
      <c r="R139" s="25"/>
    </row>
    <row r="140" spans="1:26" x14ac:dyDescent="0.25">
      <c r="A140" s="13"/>
      <c r="B140" s="35"/>
      <c r="C140" s="67"/>
      <c r="D140" s="65"/>
      <c r="E140" s="65"/>
      <c r="F140" s="66"/>
      <c r="G140" s="67"/>
      <c r="H140" s="65"/>
      <c r="I140" s="65"/>
      <c r="J140" s="66"/>
      <c r="K140" s="67"/>
      <c r="L140" s="65"/>
      <c r="M140" s="65"/>
      <c r="N140" s="66"/>
      <c r="O140" s="72"/>
      <c r="P140" s="73"/>
      <c r="Q140" s="73"/>
      <c r="R140" s="73"/>
    </row>
    <row r="141" spans="1:26" x14ac:dyDescent="0.25">
      <c r="A141" s="13"/>
      <c r="B141" s="122" t="s">
        <v>249</v>
      </c>
      <c r="C141" s="113" t="s">
        <v>111</v>
      </c>
      <c r="D141" s="110" t="s">
        <v>714</v>
      </c>
      <c r="E141" s="110"/>
      <c r="F141" s="111"/>
      <c r="G141" s="113"/>
      <c r="H141" s="110" t="s">
        <v>718</v>
      </c>
      <c r="I141" s="110"/>
      <c r="J141" s="111"/>
      <c r="K141" s="113"/>
      <c r="L141" s="110" t="s">
        <v>720</v>
      </c>
      <c r="M141" s="110"/>
      <c r="N141" s="111"/>
      <c r="O141" s="113" t="s">
        <v>111</v>
      </c>
      <c r="P141" s="110" t="s">
        <v>176</v>
      </c>
      <c r="Q141" s="110"/>
      <c r="R141" s="108"/>
    </row>
    <row r="142" spans="1:26" x14ac:dyDescent="0.25">
      <c r="A142" s="13"/>
      <c r="B142" s="122"/>
      <c r="C142" s="113"/>
      <c r="D142" s="110" t="s">
        <v>715</v>
      </c>
      <c r="E142" s="110"/>
      <c r="F142" s="111"/>
      <c r="G142" s="113"/>
      <c r="H142" s="110" t="s">
        <v>719</v>
      </c>
      <c r="I142" s="110"/>
      <c r="J142" s="111"/>
      <c r="K142" s="113"/>
      <c r="L142" s="110"/>
      <c r="M142" s="110"/>
      <c r="N142" s="111"/>
      <c r="O142" s="113"/>
      <c r="P142" s="110"/>
      <c r="Q142" s="110"/>
      <c r="R142" s="108"/>
    </row>
    <row r="143" spans="1:26" x14ac:dyDescent="0.25">
      <c r="A143" s="13"/>
      <c r="B143" s="122"/>
      <c r="C143" s="113"/>
      <c r="D143" s="110" t="s">
        <v>716</v>
      </c>
      <c r="E143" s="110"/>
      <c r="F143" s="111"/>
      <c r="G143" s="113"/>
      <c r="H143" s="110"/>
      <c r="I143" s="110"/>
      <c r="J143" s="111"/>
      <c r="K143" s="113"/>
      <c r="L143" s="110"/>
      <c r="M143" s="110"/>
      <c r="N143" s="111"/>
      <c r="O143" s="113"/>
      <c r="P143" s="110"/>
      <c r="Q143" s="110"/>
      <c r="R143" s="108"/>
    </row>
    <row r="144" spans="1:26" ht="15.75" thickBot="1" x14ac:dyDescent="0.3">
      <c r="A144" s="13"/>
      <c r="B144" s="123"/>
      <c r="C144" s="114"/>
      <c r="D144" s="69" t="s">
        <v>717</v>
      </c>
      <c r="E144" s="69"/>
      <c r="F144" s="112"/>
      <c r="G144" s="114"/>
      <c r="H144" s="69"/>
      <c r="I144" s="69"/>
      <c r="J144" s="112"/>
      <c r="K144" s="114"/>
      <c r="L144" s="69"/>
      <c r="M144" s="69"/>
      <c r="N144" s="112"/>
      <c r="O144" s="114"/>
      <c r="P144" s="69"/>
      <c r="Q144" s="69"/>
      <c r="R144" s="109"/>
    </row>
    <row r="145" spans="1:26" x14ac:dyDescent="0.25">
      <c r="A145" s="13"/>
      <c r="B145" s="223">
        <v>41640</v>
      </c>
      <c r="C145" s="42" t="s">
        <v>111</v>
      </c>
      <c r="D145" s="21" t="s">
        <v>252</v>
      </c>
      <c r="E145" s="22">
        <v>21.2</v>
      </c>
      <c r="F145" s="23" t="s">
        <v>111</v>
      </c>
      <c r="G145" s="42"/>
      <c r="H145" s="21" t="s">
        <v>252</v>
      </c>
      <c r="I145" s="22">
        <v>20.5</v>
      </c>
      <c r="J145" s="23" t="s">
        <v>111</v>
      </c>
      <c r="K145" s="42"/>
      <c r="L145" s="21" t="s">
        <v>252</v>
      </c>
      <c r="M145" s="22">
        <v>22.8</v>
      </c>
      <c r="N145" s="23" t="s">
        <v>111</v>
      </c>
      <c r="O145" s="42" t="s">
        <v>111</v>
      </c>
      <c r="P145" s="21" t="s">
        <v>252</v>
      </c>
      <c r="Q145" s="22">
        <v>64.5</v>
      </c>
      <c r="R145" s="23" t="s">
        <v>111</v>
      </c>
    </row>
    <row r="146" spans="1:26" ht="26.25" thickBot="1" x14ac:dyDescent="0.3">
      <c r="A146" s="13"/>
      <c r="B146" s="75" t="s">
        <v>721</v>
      </c>
      <c r="C146" s="39" t="s">
        <v>111</v>
      </c>
      <c r="D146" s="47"/>
      <c r="E146" s="49">
        <v>0.6</v>
      </c>
      <c r="F146" s="50" t="s">
        <v>111</v>
      </c>
      <c r="G146" s="39"/>
      <c r="H146" s="47"/>
      <c r="I146" s="49">
        <v>1.1000000000000001</v>
      </c>
      <c r="J146" s="50" t="s">
        <v>111</v>
      </c>
      <c r="K146" s="39"/>
      <c r="L146" s="47"/>
      <c r="M146" s="49">
        <v>2.2999999999999998</v>
      </c>
      <c r="N146" s="50" t="s">
        <v>111</v>
      </c>
      <c r="O146" s="39" t="s">
        <v>111</v>
      </c>
      <c r="P146" s="47"/>
      <c r="Q146" s="49">
        <v>4</v>
      </c>
      <c r="R146" s="50" t="s">
        <v>111</v>
      </c>
    </row>
    <row r="147" spans="1:26" ht="15.75" thickBot="1" x14ac:dyDescent="0.3">
      <c r="A147" s="13"/>
      <c r="B147" s="224">
        <v>42004</v>
      </c>
      <c r="C147" s="105" t="s">
        <v>111</v>
      </c>
      <c r="D147" s="78" t="s">
        <v>252</v>
      </c>
      <c r="E147" s="79">
        <v>21.8</v>
      </c>
      <c r="F147" s="80" t="s">
        <v>111</v>
      </c>
      <c r="G147" s="105"/>
      <c r="H147" s="78" t="s">
        <v>252</v>
      </c>
      <c r="I147" s="79">
        <v>21.6</v>
      </c>
      <c r="J147" s="80" t="s">
        <v>111</v>
      </c>
      <c r="K147" s="105"/>
      <c r="L147" s="78" t="s">
        <v>252</v>
      </c>
      <c r="M147" s="79">
        <v>25.1</v>
      </c>
      <c r="N147" s="80" t="s">
        <v>111</v>
      </c>
      <c r="O147" s="105" t="s">
        <v>111</v>
      </c>
      <c r="P147" s="78" t="s">
        <v>252</v>
      </c>
      <c r="Q147" s="79">
        <v>68.5</v>
      </c>
      <c r="R147" s="80" t="s">
        <v>111</v>
      </c>
    </row>
    <row r="148" spans="1:26" ht="15.75" thickTop="1" x14ac:dyDescent="0.25">
      <c r="A148" s="13"/>
      <c r="B148" s="84" t="s">
        <v>722</v>
      </c>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row>
    <row r="149" spans="1:26" x14ac:dyDescent="0.25">
      <c r="A149" s="13"/>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row>
    <row r="150" spans="1:26" ht="15.75" thickBot="1" x14ac:dyDescent="0.3">
      <c r="A150" s="13"/>
      <c r="B150" s="4"/>
      <c r="C150" s="4"/>
      <c r="D150" s="4"/>
      <c r="E150" s="4"/>
      <c r="F150" s="4"/>
      <c r="G150" s="4"/>
      <c r="H150" s="4"/>
      <c r="I150" s="4"/>
      <c r="J150" s="4"/>
      <c r="K150" s="4"/>
      <c r="L150" s="4"/>
      <c r="M150" s="4"/>
      <c r="N150" s="4"/>
    </row>
    <row r="151" spans="1:26" x14ac:dyDescent="0.25">
      <c r="A151" s="13"/>
      <c r="B151" s="34"/>
      <c r="C151" s="67"/>
      <c r="D151" s="65"/>
      <c r="E151" s="65"/>
      <c r="F151" s="66"/>
      <c r="G151" s="67"/>
      <c r="H151" s="65"/>
      <c r="I151" s="65"/>
      <c r="J151" s="65"/>
      <c r="K151" s="65"/>
      <c r="L151" s="65"/>
      <c r="M151" s="65"/>
      <c r="N151" s="65"/>
    </row>
    <row r="152" spans="1:26" x14ac:dyDescent="0.25">
      <c r="A152" s="13"/>
      <c r="B152" s="122" t="s">
        <v>249</v>
      </c>
      <c r="C152" s="113"/>
      <c r="D152" s="110" t="s">
        <v>698</v>
      </c>
      <c r="E152" s="110"/>
      <c r="F152" s="111"/>
      <c r="G152" s="113"/>
      <c r="H152" s="110" t="s">
        <v>701</v>
      </c>
      <c r="I152" s="110"/>
      <c r="J152" s="108"/>
      <c r="K152" s="108"/>
      <c r="L152" s="110" t="s">
        <v>705</v>
      </c>
      <c r="M152" s="110"/>
      <c r="N152" s="108"/>
    </row>
    <row r="153" spans="1:26" x14ac:dyDescent="0.25">
      <c r="A153" s="13"/>
      <c r="B153" s="122"/>
      <c r="C153" s="113"/>
      <c r="D153" s="110" t="s">
        <v>699</v>
      </c>
      <c r="E153" s="110"/>
      <c r="F153" s="111"/>
      <c r="G153" s="113"/>
      <c r="H153" s="110" t="s">
        <v>702</v>
      </c>
      <c r="I153" s="110"/>
      <c r="J153" s="108"/>
      <c r="K153" s="108"/>
      <c r="L153" s="110" t="s">
        <v>702</v>
      </c>
      <c r="M153" s="110"/>
      <c r="N153" s="108"/>
    </row>
    <row r="154" spans="1:26" x14ac:dyDescent="0.25">
      <c r="A154" s="13"/>
      <c r="B154" s="122"/>
      <c r="C154" s="113"/>
      <c r="D154" s="110" t="s">
        <v>700</v>
      </c>
      <c r="E154" s="110"/>
      <c r="F154" s="111"/>
      <c r="G154" s="113"/>
      <c r="H154" s="110" t="s">
        <v>703</v>
      </c>
      <c r="I154" s="110"/>
      <c r="J154" s="108"/>
      <c r="K154" s="108"/>
      <c r="L154" s="110" t="s">
        <v>706</v>
      </c>
      <c r="M154" s="110"/>
      <c r="N154" s="108"/>
    </row>
    <row r="155" spans="1:26" ht="15.75" thickBot="1" x14ac:dyDescent="0.3">
      <c r="A155" s="13"/>
      <c r="B155" s="123"/>
      <c r="C155" s="114"/>
      <c r="D155" s="175"/>
      <c r="E155" s="175"/>
      <c r="F155" s="112"/>
      <c r="G155" s="114"/>
      <c r="H155" s="69" t="s">
        <v>704</v>
      </c>
      <c r="I155" s="69"/>
      <c r="J155" s="109"/>
      <c r="K155" s="109"/>
      <c r="L155" s="69" t="s">
        <v>704</v>
      </c>
      <c r="M155" s="69"/>
      <c r="N155" s="109"/>
    </row>
    <row r="156" spans="1:26" x14ac:dyDescent="0.25">
      <c r="A156" s="13"/>
      <c r="B156" s="18" t="s">
        <v>707</v>
      </c>
      <c r="C156" s="42"/>
      <c r="D156" s="21" t="s">
        <v>252</v>
      </c>
      <c r="E156" s="22">
        <v>21.2</v>
      </c>
      <c r="F156" s="23" t="s">
        <v>111</v>
      </c>
      <c r="G156" s="42"/>
      <c r="H156" s="23" t="s">
        <v>252</v>
      </c>
      <c r="I156" s="95" t="s">
        <v>309</v>
      </c>
      <c r="J156" s="23"/>
      <c r="K156" s="20"/>
      <c r="L156" s="21" t="s">
        <v>252</v>
      </c>
      <c r="M156" s="22">
        <v>21.2</v>
      </c>
      <c r="N156" s="23" t="s">
        <v>111</v>
      </c>
    </row>
    <row r="157" spans="1:26" x14ac:dyDescent="0.25">
      <c r="A157" s="13"/>
      <c r="B157" s="24" t="s">
        <v>708</v>
      </c>
      <c r="C157" s="44"/>
      <c r="D157" s="4"/>
      <c r="E157" s="4"/>
      <c r="F157" s="4"/>
      <c r="G157" s="44"/>
      <c r="H157" s="4"/>
      <c r="I157" s="4"/>
      <c r="J157" s="4"/>
      <c r="K157" s="25"/>
      <c r="L157" s="4"/>
      <c r="M157" s="4"/>
      <c r="N157" s="4"/>
    </row>
    <row r="158" spans="1:26" x14ac:dyDescent="0.25">
      <c r="A158" s="13"/>
      <c r="B158" s="45" t="s">
        <v>84</v>
      </c>
      <c r="C158" s="42"/>
      <c r="D158" s="21"/>
      <c r="E158" s="22">
        <v>8.1</v>
      </c>
      <c r="F158" s="23" t="s">
        <v>111</v>
      </c>
      <c r="G158" s="42"/>
      <c r="H158" s="21"/>
      <c r="I158" s="22">
        <v>8.1</v>
      </c>
      <c r="J158" s="23" t="s">
        <v>111</v>
      </c>
      <c r="K158" s="20"/>
      <c r="L158" s="23"/>
      <c r="M158" s="95" t="s">
        <v>309</v>
      </c>
      <c r="N158" s="23"/>
    </row>
    <row r="159" spans="1:26" x14ac:dyDescent="0.25">
      <c r="A159" s="13"/>
      <c r="B159" s="43" t="s">
        <v>112</v>
      </c>
      <c r="C159" s="44"/>
      <c r="D159" s="15"/>
      <c r="E159" s="27">
        <v>278.60000000000002</v>
      </c>
      <c r="F159" s="28" t="s">
        <v>111</v>
      </c>
      <c r="G159" s="44"/>
      <c r="H159" s="15"/>
      <c r="I159" s="27">
        <v>278.60000000000002</v>
      </c>
      <c r="J159" s="28" t="s">
        <v>111</v>
      </c>
      <c r="K159" s="25"/>
      <c r="L159" s="28"/>
      <c r="M159" s="94" t="s">
        <v>309</v>
      </c>
      <c r="N159" s="28"/>
    </row>
    <row r="160" spans="1:26" x14ac:dyDescent="0.25">
      <c r="A160" s="13"/>
      <c r="B160" s="45" t="s">
        <v>709</v>
      </c>
      <c r="C160" s="42"/>
      <c r="D160" s="21"/>
      <c r="E160" s="22">
        <v>232.6</v>
      </c>
      <c r="F160" s="23" t="s">
        <v>111</v>
      </c>
      <c r="G160" s="42"/>
      <c r="H160" s="21"/>
      <c r="I160" s="22">
        <v>232.6</v>
      </c>
      <c r="J160" s="23" t="s">
        <v>111</v>
      </c>
      <c r="K160" s="20"/>
      <c r="L160" s="23"/>
      <c r="M160" s="95" t="s">
        <v>309</v>
      </c>
      <c r="N160" s="23"/>
    </row>
    <row r="161" spans="1:26" x14ac:dyDescent="0.25">
      <c r="A161" s="13"/>
      <c r="B161" s="43" t="s">
        <v>710</v>
      </c>
      <c r="C161" s="44"/>
      <c r="D161" s="15"/>
      <c r="E161" s="27">
        <v>20.5</v>
      </c>
      <c r="F161" s="28" t="s">
        <v>111</v>
      </c>
      <c r="G161" s="44"/>
      <c r="H161" s="28"/>
      <c r="I161" s="94" t="s">
        <v>309</v>
      </c>
      <c r="J161" s="28"/>
      <c r="K161" s="25"/>
      <c r="L161" s="15"/>
      <c r="M161" s="27">
        <v>20.5</v>
      </c>
      <c r="N161" s="28" t="s">
        <v>111</v>
      </c>
    </row>
    <row r="162" spans="1:26" ht="15.75" thickBot="1" x14ac:dyDescent="0.3">
      <c r="A162" s="13"/>
      <c r="B162" s="45" t="s">
        <v>711</v>
      </c>
      <c r="C162" s="42"/>
      <c r="D162" s="21"/>
      <c r="E162" s="22">
        <v>22.8</v>
      </c>
      <c r="F162" s="23" t="s">
        <v>111</v>
      </c>
      <c r="G162" s="42"/>
      <c r="H162" s="23"/>
      <c r="I162" s="95" t="s">
        <v>309</v>
      </c>
      <c r="J162" s="23"/>
      <c r="K162" s="20"/>
      <c r="L162" s="21"/>
      <c r="M162" s="22">
        <v>22.8</v>
      </c>
      <c r="N162" s="23" t="s">
        <v>111</v>
      </c>
    </row>
    <row r="163" spans="1:26" ht="15.75" thickBot="1" x14ac:dyDescent="0.3">
      <c r="A163" s="13"/>
      <c r="B163" s="225" t="s">
        <v>176</v>
      </c>
      <c r="C163" s="145"/>
      <c r="D163" s="146" t="s">
        <v>252</v>
      </c>
      <c r="E163" s="147">
        <v>583.79999999999995</v>
      </c>
      <c r="F163" s="150" t="s">
        <v>111</v>
      </c>
      <c r="G163" s="145"/>
      <c r="H163" s="146" t="s">
        <v>252</v>
      </c>
      <c r="I163" s="147">
        <v>519.29999999999995</v>
      </c>
      <c r="J163" s="150" t="s">
        <v>111</v>
      </c>
      <c r="K163" s="149"/>
      <c r="L163" s="146" t="s">
        <v>252</v>
      </c>
      <c r="M163" s="147">
        <v>64.5</v>
      </c>
      <c r="N163" s="150" t="s">
        <v>111</v>
      </c>
    </row>
    <row r="164" spans="1:26" ht="15.75" thickTop="1" x14ac:dyDescent="0.25">
      <c r="A164" s="13"/>
      <c r="B164" s="84" t="s">
        <v>723</v>
      </c>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row>
    <row r="165" spans="1:26" x14ac:dyDescent="0.25">
      <c r="A165" s="13"/>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row>
    <row r="166" spans="1:26" ht="15.75" thickBot="1" x14ac:dyDescent="0.3">
      <c r="A166" s="13"/>
      <c r="B166" s="4"/>
      <c r="C166" s="4"/>
      <c r="D166" s="4"/>
      <c r="E166" s="4"/>
      <c r="F166" s="4"/>
      <c r="G166" s="4"/>
      <c r="H166" s="4"/>
      <c r="I166" s="4"/>
      <c r="J166" s="4"/>
      <c r="K166" s="4"/>
      <c r="L166" s="4"/>
      <c r="M166" s="4"/>
      <c r="N166" s="4"/>
      <c r="O166" s="4"/>
      <c r="P166" s="4"/>
      <c r="Q166" s="4"/>
      <c r="R166" s="4"/>
    </row>
    <row r="167" spans="1:26" x14ac:dyDescent="0.25">
      <c r="A167" s="13"/>
      <c r="B167" s="34"/>
      <c r="C167" s="65"/>
      <c r="D167" s="65"/>
      <c r="E167" s="65"/>
      <c r="F167" s="66"/>
      <c r="G167" s="67"/>
      <c r="H167" s="65"/>
      <c r="I167" s="65"/>
      <c r="J167" s="65"/>
      <c r="K167" s="65"/>
      <c r="L167" s="65"/>
      <c r="M167" s="65"/>
      <c r="N167" s="66"/>
      <c r="O167" s="67"/>
      <c r="P167" s="65"/>
      <c r="Q167" s="65"/>
      <c r="R167" s="65"/>
    </row>
    <row r="168" spans="1:26" ht="15.75" thickBot="1" x14ac:dyDescent="0.3">
      <c r="A168" s="13"/>
      <c r="B168" s="36" t="s">
        <v>303</v>
      </c>
      <c r="C168" s="38"/>
      <c r="D168" s="161" t="s">
        <v>303</v>
      </c>
      <c r="E168" s="161"/>
      <c r="F168" s="38"/>
      <c r="G168" s="39"/>
      <c r="H168" s="152" t="s">
        <v>713</v>
      </c>
      <c r="I168" s="152"/>
      <c r="J168" s="152"/>
      <c r="K168" s="152"/>
      <c r="L168" s="152"/>
      <c r="M168" s="152"/>
      <c r="N168" s="38"/>
      <c r="O168" s="44"/>
      <c r="P168" s="108"/>
      <c r="Q168" s="108"/>
      <c r="R168" s="25"/>
    </row>
    <row r="169" spans="1:26" x14ac:dyDescent="0.25">
      <c r="A169" s="13"/>
      <c r="B169" s="226" t="s">
        <v>249</v>
      </c>
      <c r="C169" s="124"/>
      <c r="D169" s="125" t="s">
        <v>714</v>
      </c>
      <c r="E169" s="125"/>
      <c r="F169" s="127"/>
      <c r="G169" s="124"/>
      <c r="H169" s="125" t="s">
        <v>718</v>
      </c>
      <c r="I169" s="125"/>
      <c r="J169" s="127"/>
      <c r="K169" s="124"/>
      <c r="L169" s="125" t="s">
        <v>720</v>
      </c>
      <c r="M169" s="125"/>
      <c r="N169" s="127"/>
      <c r="O169" s="113"/>
      <c r="P169" s="110" t="s">
        <v>176</v>
      </c>
      <c r="Q169" s="110"/>
      <c r="R169" s="108"/>
    </row>
    <row r="170" spans="1:26" x14ac:dyDescent="0.25">
      <c r="A170" s="13"/>
      <c r="B170" s="227"/>
      <c r="C170" s="113"/>
      <c r="D170" s="110" t="s">
        <v>715</v>
      </c>
      <c r="E170" s="110"/>
      <c r="F170" s="111"/>
      <c r="G170" s="113"/>
      <c r="H170" s="110" t="s">
        <v>719</v>
      </c>
      <c r="I170" s="110"/>
      <c r="J170" s="111"/>
      <c r="K170" s="113"/>
      <c r="L170" s="110"/>
      <c r="M170" s="110"/>
      <c r="N170" s="111"/>
      <c r="O170" s="113"/>
      <c r="P170" s="110"/>
      <c r="Q170" s="110"/>
      <c r="R170" s="108"/>
    </row>
    <row r="171" spans="1:26" x14ac:dyDescent="0.25">
      <c r="A171" s="13"/>
      <c r="B171" s="227"/>
      <c r="C171" s="113"/>
      <c r="D171" s="110" t="s">
        <v>716</v>
      </c>
      <c r="E171" s="110"/>
      <c r="F171" s="111"/>
      <c r="G171" s="113"/>
      <c r="H171" s="110"/>
      <c r="I171" s="110"/>
      <c r="J171" s="111"/>
      <c r="K171" s="113"/>
      <c r="L171" s="110"/>
      <c r="M171" s="110"/>
      <c r="N171" s="111"/>
      <c r="O171" s="113"/>
      <c r="P171" s="110"/>
      <c r="Q171" s="110"/>
      <c r="R171" s="108"/>
    </row>
    <row r="172" spans="1:26" ht="15.75" thickBot="1" x14ac:dyDescent="0.3">
      <c r="A172" s="13"/>
      <c r="B172" s="228"/>
      <c r="C172" s="114"/>
      <c r="D172" s="69" t="s">
        <v>717</v>
      </c>
      <c r="E172" s="69"/>
      <c r="F172" s="112"/>
      <c r="G172" s="114"/>
      <c r="H172" s="69"/>
      <c r="I172" s="69"/>
      <c r="J172" s="112"/>
      <c r="K172" s="114"/>
      <c r="L172" s="69"/>
      <c r="M172" s="69"/>
      <c r="N172" s="112"/>
      <c r="O172" s="114"/>
      <c r="P172" s="69"/>
      <c r="Q172" s="69"/>
      <c r="R172" s="109"/>
    </row>
    <row r="173" spans="1:26" x14ac:dyDescent="0.25">
      <c r="A173" s="13"/>
      <c r="B173" s="18" t="s">
        <v>724</v>
      </c>
      <c r="C173" s="42"/>
      <c r="D173" s="21" t="s">
        <v>252</v>
      </c>
      <c r="E173" s="22">
        <v>20.6</v>
      </c>
      <c r="F173" s="23" t="s">
        <v>111</v>
      </c>
      <c r="G173" s="42"/>
      <c r="H173" s="21" t="s">
        <v>252</v>
      </c>
      <c r="I173" s="22">
        <v>18.8</v>
      </c>
      <c r="J173" s="23" t="s">
        <v>111</v>
      </c>
      <c r="K173" s="42"/>
      <c r="L173" s="21" t="s">
        <v>252</v>
      </c>
      <c r="M173" s="22">
        <v>24.4</v>
      </c>
      <c r="N173" s="23" t="s">
        <v>111</v>
      </c>
      <c r="O173" s="42"/>
      <c r="P173" s="21" t="s">
        <v>252</v>
      </c>
      <c r="Q173" s="22">
        <v>63.8</v>
      </c>
      <c r="R173" s="23" t="s">
        <v>111</v>
      </c>
    </row>
    <row r="174" spans="1:26" ht="25.5" x14ac:dyDescent="0.25">
      <c r="A174" s="13"/>
      <c r="B174" s="24" t="s">
        <v>721</v>
      </c>
      <c r="C174" s="44"/>
      <c r="D174" s="15"/>
      <c r="E174" s="27">
        <v>0.6</v>
      </c>
      <c r="F174" s="28" t="s">
        <v>111</v>
      </c>
      <c r="G174" s="44"/>
      <c r="H174" s="15"/>
      <c r="I174" s="27">
        <v>1.7</v>
      </c>
      <c r="J174" s="28" t="s">
        <v>111</v>
      </c>
      <c r="K174" s="44"/>
      <c r="L174" s="15"/>
      <c r="M174" s="27">
        <v>3.4</v>
      </c>
      <c r="N174" s="28" t="s">
        <v>111</v>
      </c>
      <c r="O174" s="44"/>
      <c r="P174" s="15"/>
      <c r="Q174" s="27">
        <v>5.7</v>
      </c>
      <c r="R174" s="28" t="s">
        <v>111</v>
      </c>
    </row>
    <row r="175" spans="1:26" ht="15.75" thickBot="1" x14ac:dyDescent="0.3">
      <c r="A175" s="13"/>
      <c r="B175" s="91" t="s">
        <v>725</v>
      </c>
      <c r="C175" s="58"/>
      <c r="D175" s="57"/>
      <c r="E175" s="102" t="s">
        <v>309</v>
      </c>
      <c r="F175" s="57" t="s">
        <v>111</v>
      </c>
      <c r="G175" s="58"/>
      <c r="H175" s="57"/>
      <c r="I175" s="102" t="s">
        <v>309</v>
      </c>
      <c r="J175" s="57"/>
      <c r="K175" s="58"/>
      <c r="L175" s="55"/>
      <c r="M175" s="56" t="s">
        <v>726</v>
      </c>
      <c r="N175" s="57" t="s">
        <v>296</v>
      </c>
      <c r="O175" s="58"/>
      <c r="P175" s="55"/>
      <c r="Q175" s="56" t="s">
        <v>726</v>
      </c>
      <c r="R175" s="57" t="s">
        <v>296</v>
      </c>
    </row>
    <row r="176" spans="1:26" ht="15.75" thickBot="1" x14ac:dyDescent="0.3">
      <c r="A176" s="13"/>
      <c r="B176" s="82" t="s">
        <v>727</v>
      </c>
      <c r="C176" s="64"/>
      <c r="D176" s="61" t="s">
        <v>252</v>
      </c>
      <c r="E176" s="62">
        <v>21.2</v>
      </c>
      <c r="F176" s="63" t="s">
        <v>111</v>
      </c>
      <c r="G176" s="64"/>
      <c r="H176" s="61" t="s">
        <v>252</v>
      </c>
      <c r="I176" s="62">
        <v>20.5</v>
      </c>
      <c r="J176" s="63" t="s">
        <v>111</v>
      </c>
      <c r="K176" s="64"/>
      <c r="L176" s="61" t="s">
        <v>252</v>
      </c>
      <c r="M176" s="62">
        <v>22.8</v>
      </c>
      <c r="N176" s="63" t="s">
        <v>111</v>
      </c>
      <c r="O176" s="64"/>
      <c r="P176" s="61" t="s">
        <v>252</v>
      </c>
      <c r="Q176" s="62">
        <v>64.5</v>
      </c>
      <c r="R176" s="63" t="s">
        <v>111</v>
      </c>
    </row>
    <row r="177" spans="1:26" ht="15.75" thickTop="1" x14ac:dyDescent="0.25">
      <c r="A177" s="13"/>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row>
    <row r="178" spans="1:26" ht="25.5" customHeight="1" x14ac:dyDescent="0.25">
      <c r="A178" s="13"/>
      <c r="B178" s="84" t="s">
        <v>728</v>
      </c>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row>
    <row r="179" spans="1:26" ht="25.5" customHeight="1" x14ac:dyDescent="0.25">
      <c r="A179" s="13"/>
      <c r="B179" s="84" t="s">
        <v>729</v>
      </c>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row>
    <row r="180" spans="1:26" x14ac:dyDescent="0.25">
      <c r="A180" s="13"/>
      <c r="B180" s="84" t="s">
        <v>730</v>
      </c>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row>
    <row r="181" spans="1:26" x14ac:dyDescent="0.25">
      <c r="A181" s="13"/>
      <c r="B181" s="83" t="s">
        <v>731</v>
      </c>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row>
    <row r="182" spans="1:26" x14ac:dyDescent="0.25">
      <c r="A182" s="13"/>
      <c r="B182" s="84" t="s">
        <v>732</v>
      </c>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row>
    <row r="183" spans="1:26" x14ac:dyDescent="0.25">
      <c r="A183" s="13"/>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row>
    <row r="184" spans="1:26" ht="15.75" thickBot="1" x14ac:dyDescent="0.3">
      <c r="A184" s="13"/>
      <c r="B184" s="4"/>
      <c r="C184" s="4"/>
      <c r="D184" s="4"/>
      <c r="E184" s="4"/>
      <c r="F184" s="4"/>
      <c r="G184" s="4"/>
      <c r="H184" s="4"/>
      <c r="I184" s="4"/>
      <c r="J184" s="4"/>
    </row>
    <row r="185" spans="1:26" x14ac:dyDescent="0.25">
      <c r="A185" s="13"/>
      <c r="B185" s="34"/>
      <c r="C185" s="65"/>
      <c r="D185" s="65"/>
      <c r="E185" s="65"/>
      <c r="F185" s="66"/>
      <c r="G185" s="67"/>
      <c r="H185" s="65"/>
      <c r="I185" s="65"/>
      <c r="J185" s="65"/>
    </row>
    <row r="186" spans="1:26" x14ac:dyDescent="0.25">
      <c r="A186" s="13"/>
      <c r="B186" s="107" t="s">
        <v>249</v>
      </c>
      <c r="C186" s="108" t="s">
        <v>111</v>
      </c>
      <c r="D186" s="110" t="s">
        <v>733</v>
      </c>
      <c r="E186" s="110"/>
      <c r="F186" s="111"/>
      <c r="G186" s="113" t="s">
        <v>111</v>
      </c>
      <c r="H186" s="110" t="s">
        <v>735</v>
      </c>
      <c r="I186" s="110"/>
      <c r="J186" s="108"/>
    </row>
    <row r="187" spans="1:26" ht="15.75" thickBot="1" x14ac:dyDescent="0.3">
      <c r="A187" s="13"/>
      <c r="B187" s="81"/>
      <c r="C187" s="109"/>
      <c r="D187" s="69" t="s">
        <v>734</v>
      </c>
      <c r="E187" s="69"/>
      <c r="F187" s="112"/>
      <c r="G187" s="114"/>
      <c r="H187" s="69" t="s">
        <v>734</v>
      </c>
      <c r="I187" s="69"/>
      <c r="J187" s="109"/>
    </row>
    <row r="188" spans="1:26" x14ac:dyDescent="0.25">
      <c r="A188" s="13"/>
      <c r="B188" s="18">
        <v>2015</v>
      </c>
      <c r="C188" s="42" t="s">
        <v>111</v>
      </c>
      <c r="D188" s="21" t="s">
        <v>252</v>
      </c>
      <c r="E188" s="22">
        <v>32.700000000000003</v>
      </c>
      <c r="F188" s="23" t="s">
        <v>111</v>
      </c>
      <c r="G188" s="42" t="s">
        <v>111</v>
      </c>
      <c r="H188" s="21" t="s">
        <v>252</v>
      </c>
      <c r="I188" s="22">
        <v>2.5</v>
      </c>
      <c r="J188" s="23" t="s">
        <v>111</v>
      </c>
    </row>
    <row r="189" spans="1:26" x14ac:dyDescent="0.25">
      <c r="A189" s="13"/>
      <c r="B189" s="24">
        <v>2016</v>
      </c>
      <c r="C189" s="44" t="s">
        <v>111</v>
      </c>
      <c r="D189" s="15"/>
      <c r="E189" s="27">
        <v>34.700000000000003</v>
      </c>
      <c r="F189" s="28" t="s">
        <v>111</v>
      </c>
      <c r="G189" s="44" t="s">
        <v>111</v>
      </c>
      <c r="H189" s="15"/>
      <c r="I189" s="27">
        <v>2.4</v>
      </c>
      <c r="J189" s="28" t="s">
        <v>111</v>
      </c>
    </row>
    <row r="190" spans="1:26" x14ac:dyDescent="0.25">
      <c r="A190" s="13"/>
      <c r="B190" s="18">
        <v>2017</v>
      </c>
      <c r="C190" s="42" t="s">
        <v>111</v>
      </c>
      <c r="D190" s="21"/>
      <c r="E190" s="22">
        <v>36.299999999999997</v>
      </c>
      <c r="F190" s="23" t="s">
        <v>111</v>
      </c>
      <c r="G190" s="42" t="s">
        <v>111</v>
      </c>
      <c r="H190" s="21"/>
      <c r="I190" s="22">
        <v>1.2</v>
      </c>
      <c r="J190" s="23" t="s">
        <v>111</v>
      </c>
    </row>
    <row r="191" spans="1:26" x14ac:dyDescent="0.25">
      <c r="A191" s="13"/>
      <c r="B191" s="24">
        <v>2018</v>
      </c>
      <c r="C191" s="44" t="s">
        <v>111</v>
      </c>
      <c r="D191" s="15"/>
      <c r="E191" s="27">
        <v>38</v>
      </c>
      <c r="F191" s="28" t="s">
        <v>111</v>
      </c>
      <c r="G191" s="44" t="s">
        <v>111</v>
      </c>
      <c r="H191" s="15"/>
      <c r="I191" s="27">
        <v>1.2</v>
      </c>
      <c r="J191" s="28" t="s">
        <v>111</v>
      </c>
    </row>
    <row r="192" spans="1:26" x14ac:dyDescent="0.25">
      <c r="A192" s="13"/>
      <c r="B192" s="18">
        <v>2019</v>
      </c>
      <c r="C192" s="42" t="s">
        <v>111</v>
      </c>
      <c r="D192" s="21"/>
      <c r="E192" s="22">
        <v>39.9</v>
      </c>
      <c r="F192" s="23" t="s">
        <v>111</v>
      </c>
      <c r="G192" s="42" t="s">
        <v>111</v>
      </c>
      <c r="H192" s="21"/>
      <c r="I192" s="22">
        <v>1.2</v>
      </c>
      <c r="J192" s="23" t="s">
        <v>111</v>
      </c>
    </row>
    <row r="193" spans="1:26" ht="15.75" thickBot="1" x14ac:dyDescent="0.3">
      <c r="A193" s="13"/>
      <c r="B193" s="82" t="s">
        <v>736</v>
      </c>
      <c r="C193" s="64" t="s">
        <v>111</v>
      </c>
      <c r="D193" s="61"/>
      <c r="E193" s="62">
        <v>221.8</v>
      </c>
      <c r="F193" s="63" t="s">
        <v>111</v>
      </c>
      <c r="G193" s="64" t="s">
        <v>111</v>
      </c>
      <c r="H193" s="61"/>
      <c r="I193" s="62">
        <v>5.3</v>
      </c>
      <c r="J193" s="63" t="s">
        <v>111</v>
      </c>
    </row>
    <row r="194" spans="1:26" ht="15.75" thickTop="1" x14ac:dyDescent="0.25">
      <c r="A194" s="13"/>
      <c r="B194" s="84" t="s">
        <v>737</v>
      </c>
      <c r="C194" s="84"/>
      <c r="D194" s="84"/>
      <c r="E194" s="84"/>
      <c r="F194" s="84"/>
      <c r="G194" s="84"/>
      <c r="H194" s="84"/>
      <c r="I194" s="84"/>
      <c r="J194" s="84"/>
      <c r="K194" s="84"/>
      <c r="L194" s="84"/>
      <c r="M194" s="84"/>
      <c r="N194" s="84"/>
      <c r="O194" s="84"/>
      <c r="P194" s="84"/>
      <c r="Q194" s="84"/>
      <c r="R194" s="84"/>
      <c r="S194" s="84"/>
      <c r="T194" s="84"/>
      <c r="U194" s="84"/>
      <c r="V194" s="84"/>
      <c r="W194" s="84"/>
      <c r="X194" s="84"/>
      <c r="Y194" s="84"/>
      <c r="Z194" s="84"/>
    </row>
    <row r="195" spans="1:26" x14ac:dyDescent="0.25">
      <c r="A195" s="13"/>
      <c r="B195" s="83" t="s">
        <v>738</v>
      </c>
      <c r="C195" s="83"/>
      <c r="D195" s="83"/>
      <c r="E195" s="83"/>
      <c r="F195" s="83"/>
      <c r="G195" s="83"/>
      <c r="H195" s="83"/>
      <c r="I195" s="83"/>
      <c r="J195" s="83"/>
      <c r="K195" s="83"/>
      <c r="L195" s="83"/>
      <c r="M195" s="83"/>
      <c r="N195" s="83"/>
      <c r="O195" s="83"/>
      <c r="P195" s="83"/>
      <c r="Q195" s="83"/>
      <c r="R195" s="83"/>
      <c r="S195" s="83"/>
      <c r="T195" s="83"/>
      <c r="U195" s="83"/>
      <c r="V195" s="83"/>
      <c r="W195" s="83"/>
      <c r="X195" s="83"/>
      <c r="Y195" s="83"/>
      <c r="Z195" s="83"/>
    </row>
    <row r="196" spans="1:26" x14ac:dyDescent="0.25">
      <c r="A196" s="13"/>
      <c r="B196" s="84" t="s">
        <v>739</v>
      </c>
      <c r="C196" s="84"/>
      <c r="D196" s="84"/>
      <c r="E196" s="84"/>
      <c r="F196" s="84"/>
      <c r="G196" s="84"/>
      <c r="H196" s="84"/>
      <c r="I196" s="84"/>
      <c r="J196" s="84"/>
      <c r="K196" s="84"/>
      <c r="L196" s="84"/>
      <c r="M196" s="84"/>
      <c r="N196" s="84"/>
      <c r="O196" s="84"/>
      <c r="P196" s="84"/>
      <c r="Q196" s="84"/>
      <c r="R196" s="84"/>
      <c r="S196" s="84"/>
      <c r="T196" s="84"/>
      <c r="U196" s="84"/>
      <c r="V196" s="84"/>
      <c r="W196" s="84"/>
      <c r="X196" s="84"/>
      <c r="Y196" s="84"/>
      <c r="Z196" s="84"/>
    </row>
  </sheetData>
  <mergeCells count="224">
    <mergeCell ref="B196:Z196"/>
    <mergeCell ref="B180:Z180"/>
    <mergeCell ref="B181:Z181"/>
    <mergeCell ref="B182:Z182"/>
    <mergeCell ref="B183:Z183"/>
    <mergeCell ref="B194:Z194"/>
    <mergeCell ref="B195:Z195"/>
    <mergeCell ref="B149:Z149"/>
    <mergeCell ref="B164:Z164"/>
    <mergeCell ref="B165:Z165"/>
    <mergeCell ref="B177:Z177"/>
    <mergeCell ref="B178:Z178"/>
    <mergeCell ref="B179:Z179"/>
    <mergeCell ref="B119:Z119"/>
    <mergeCell ref="B120:Z120"/>
    <mergeCell ref="B121:Z121"/>
    <mergeCell ref="B135:Z135"/>
    <mergeCell ref="B136:Z136"/>
    <mergeCell ref="B148:Z148"/>
    <mergeCell ref="B85:Z85"/>
    <mergeCell ref="B98:Z98"/>
    <mergeCell ref="B108:Z108"/>
    <mergeCell ref="B110:Z110"/>
    <mergeCell ref="B111:Z111"/>
    <mergeCell ref="B118:Z118"/>
    <mergeCell ref="B7:Z7"/>
    <mergeCell ref="B34:Z34"/>
    <mergeCell ref="B35:Z35"/>
    <mergeCell ref="B36:Z36"/>
    <mergeCell ref="B45:Z45"/>
    <mergeCell ref="B46:Z46"/>
    <mergeCell ref="H187:I187"/>
    <mergeCell ref="J186:J187"/>
    <mergeCell ref="A1:A2"/>
    <mergeCell ref="B1:Z1"/>
    <mergeCell ref="B2:Z2"/>
    <mergeCell ref="A3:A196"/>
    <mergeCell ref="B3:Z3"/>
    <mergeCell ref="B4:Z4"/>
    <mergeCell ref="B5:Z5"/>
    <mergeCell ref="B6:Z6"/>
    <mergeCell ref="R169:R172"/>
    <mergeCell ref="C185:F185"/>
    <mergeCell ref="G185:J185"/>
    <mergeCell ref="B186:B187"/>
    <mergeCell ref="C186:C187"/>
    <mergeCell ref="D186:E186"/>
    <mergeCell ref="D187:E187"/>
    <mergeCell ref="F186:F187"/>
    <mergeCell ref="G186:G187"/>
    <mergeCell ref="H186:I186"/>
    <mergeCell ref="J169:J172"/>
    <mergeCell ref="K169:K172"/>
    <mergeCell ref="L169:M172"/>
    <mergeCell ref="N169:N172"/>
    <mergeCell ref="O169:O172"/>
    <mergeCell ref="P169:Q172"/>
    <mergeCell ref="F169:F172"/>
    <mergeCell ref="G169:G172"/>
    <mergeCell ref="H169:I169"/>
    <mergeCell ref="H170:I170"/>
    <mergeCell ref="H171:I171"/>
    <mergeCell ref="H172:I172"/>
    <mergeCell ref="B169:B172"/>
    <mergeCell ref="C169:C172"/>
    <mergeCell ref="D169:E169"/>
    <mergeCell ref="D170:E170"/>
    <mergeCell ref="D171:E171"/>
    <mergeCell ref="D172:E172"/>
    <mergeCell ref="N152:N155"/>
    <mergeCell ref="C167:F167"/>
    <mergeCell ref="G167:N167"/>
    <mergeCell ref="O167:R167"/>
    <mergeCell ref="D168:E168"/>
    <mergeCell ref="H168:M168"/>
    <mergeCell ref="P168:Q168"/>
    <mergeCell ref="J152:J155"/>
    <mergeCell ref="K152:K155"/>
    <mergeCell ref="L152:M152"/>
    <mergeCell ref="L153:M153"/>
    <mergeCell ref="L154:M154"/>
    <mergeCell ref="L155:M155"/>
    <mergeCell ref="F152:F155"/>
    <mergeCell ref="G152:G155"/>
    <mergeCell ref="H152:I152"/>
    <mergeCell ref="H153:I153"/>
    <mergeCell ref="H154:I154"/>
    <mergeCell ref="H155:I155"/>
    <mergeCell ref="R141:R144"/>
    <mergeCell ref="C151:F151"/>
    <mergeCell ref="G151:J151"/>
    <mergeCell ref="K151:N151"/>
    <mergeCell ref="B152:B155"/>
    <mergeCell ref="C152:C155"/>
    <mergeCell ref="D152:E152"/>
    <mergeCell ref="D153:E153"/>
    <mergeCell ref="D154:E154"/>
    <mergeCell ref="D155:E155"/>
    <mergeCell ref="J141:J144"/>
    <mergeCell ref="K141:K144"/>
    <mergeCell ref="L141:M144"/>
    <mergeCell ref="N141:N144"/>
    <mergeCell ref="O141:O144"/>
    <mergeCell ref="P141:Q144"/>
    <mergeCell ref="F141:F144"/>
    <mergeCell ref="G141:G144"/>
    <mergeCell ref="H141:I141"/>
    <mergeCell ref="H142:I142"/>
    <mergeCell ref="H143:I143"/>
    <mergeCell ref="H144:I144"/>
    <mergeCell ref="C140:F140"/>
    <mergeCell ref="G140:J140"/>
    <mergeCell ref="K140:N140"/>
    <mergeCell ref="O140:R140"/>
    <mergeCell ref="B141:B144"/>
    <mergeCell ref="C141:C144"/>
    <mergeCell ref="D141:E141"/>
    <mergeCell ref="D142:E142"/>
    <mergeCell ref="D143:E143"/>
    <mergeCell ref="D144:E144"/>
    <mergeCell ref="N123:N126"/>
    <mergeCell ref="C138:F138"/>
    <mergeCell ref="G138:N138"/>
    <mergeCell ref="O138:R138"/>
    <mergeCell ref="D139:E139"/>
    <mergeCell ref="H139:M139"/>
    <mergeCell ref="P139:Q139"/>
    <mergeCell ref="H124:I124"/>
    <mergeCell ref="H125:I125"/>
    <mergeCell ref="H126:I126"/>
    <mergeCell ref="J123:J126"/>
    <mergeCell ref="K123:K126"/>
    <mergeCell ref="L123:M123"/>
    <mergeCell ref="L124:M124"/>
    <mergeCell ref="L125:M125"/>
    <mergeCell ref="L126:M126"/>
    <mergeCell ref="J114:J115"/>
    <mergeCell ref="B123:B126"/>
    <mergeCell ref="C123:C126"/>
    <mergeCell ref="D123:E123"/>
    <mergeCell ref="D124:E124"/>
    <mergeCell ref="D125:E125"/>
    <mergeCell ref="D126:E126"/>
    <mergeCell ref="F123:F126"/>
    <mergeCell ref="G123:G126"/>
    <mergeCell ref="H123:I123"/>
    <mergeCell ref="C113:F113"/>
    <mergeCell ref="G113:J113"/>
    <mergeCell ref="B114:B115"/>
    <mergeCell ref="C114:C115"/>
    <mergeCell ref="D114:E114"/>
    <mergeCell ref="D115:E115"/>
    <mergeCell ref="F114:F115"/>
    <mergeCell ref="G114:G115"/>
    <mergeCell ref="H114:I114"/>
    <mergeCell ref="H115:I115"/>
    <mergeCell ref="C100:J100"/>
    <mergeCell ref="D101:I101"/>
    <mergeCell ref="C102:F102"/>
    <mergeCell ref="G102:J102"/>
    <mergeCell ref="D103:E103"/>
    <mergeCell ref="H103:I103"/>
    <mergeCell ref="C87:H87"/>
    <mergeCell ref="I87:N87"/>
    <mergeCell ref="D88:H88"/>
    <mergeCell ref="J88:N88"/>
    <mergeCell ref="C89:D89"/>
    <mergeCell ref="E89:F89"/>
    <mergeCell ref="G89:H89"/>
    <mergeCell ref="I89:J89"/>
    <mergeCell ref="K89:L89"/>
    <mergeCell ref="M89:N89"/>
    <mergeCell ref="D77:E77"/>
    <mergeCell ref="H77:I77"/>
    <mergeCell ref="L77:M77"/>
    <mergeCell ref="P77:Q77"/>
    <mergeCell ref="T77:U77"/>
    <mergeCell ref="X77:Y77"/>
    <mergeCell ref="C76:F76"/>
    <mergeCell ref="G76:J76"/>
    <mergeCell ref="K76:N76"/>
    <mergeCell ref="O76:R76"/>
    <mergeCell ref="S76:V76"/>
    <mergeCell ref="W76:Z76"/>
    <mergeCell ref="D53:E53"/>
    <mergeCell ref="H53:I53"/>
    <mergeCell ref="C74:N74"/>
    <mergeCell ref="O74:Z74"/>
    <mergeCell ref="D75:M75"/>
    <mergeCell ref="P75:Y75"/>
    <mergeCell ref="B69:Z69"/>
    <mergeCell ref="B70:Z70"/>
    <mergeCell ref="B71:Z71"/>
    <mergeCell ref="B72:Z72"/>
    <mergeCell ref="D41:E41"/>
    <mergeCell ref="H41:I41"/>
    <mergeCell ref="L41:M41"/>
    <mergeCell ref="P41:Q41"/>
    <mergeCell ref="C52:F52"/>
    <mergeCell ref="G52:J52"/>
    <mergeCell ref="B47:Z47"/>
    <mergeCell ref="B48:Z48"/>
    <mergeCell ref="B49:Z49"/>
    <mergeCell ref="B50:Z50"/>
    <mergeCell ref="D39:I39"/>
    <mergeCell ref="L39:Q39"/>
    <mergeCell ref="C40:F40"/>
    <mergeCell ref="G40:J40"/>
    <mergeCell ref="K40:N40"/>
    <mergeCell ref="O40:R40"/>
    <mergeCell ref="D12:E12"/>
    <mergeCell ref="H12:I12"/>
    <mergeCell ref="L12:M12"/>
    <mergeCell ref="P12:Q12"/>
    <mergeCell ref="C38:J38"/>
    <mergeCell ref="K38:R38"/>
    <mergeCell ref="C9:J9"/>
    <mergeCell ref="K9:R9"/>
    <mergeCell ref="D10:I10"/>
    <mergeCell ref="L10:Q10"/>
    <mergeCell ref="C11:F11"/>
    <mergeCell ref="G11:J11"/>
    <mergeCell ref="K11:N11"/>
    <mergeCell ref="O11:R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workbookViewId="0"/>
  </sheetViews>
  <sheetFormatPr defaultRowHeight="15" x14ac:dyDescent="0.25"/>
  <cols>
    <col min="1" max="1" width="13.140625" bestFit="1" customWidth="1"/>
    <col min="2" max="2" width="36.5703125" bestFit="1" customWidth="1"/>
    <col min="3" max="3" width="9.42578125" customWidth="1"/>
    <col min="4" max="4" width="12.140625" customWidth="1"/>
    <col min="5" max="5" width="36.5703125" customWidth="1"/>
    <col min="6" max="6" width="20" customWidth="1"/>
    <col min="7" max="7" width="9.42578125" customWidth="1"/>
    <col min="8" max="8" width="12.140625" customWidth="1"/>
    <col min="9" max="9" width="36.5703125" customWidth="1"/>
    <col min="10" max="10" width="20" customWidth="1"/>
    <col min="11" max="11" width="9.42578125" customWidth="1"/>
    <col min="12" max="12" width="12.140625" customWidth="1"/>
    <col min="13" max="13" width="36.5703125" customWidth="1"/>
    <col min="14" max="14" width="20" customWidth="1"/>
  </cols>
  <sheetData>
    <row r="1" spans="1:14" ht="15" customHeight="1" x14ac:dyDescent="0.25">
      <c r="A1" s="8" t="s">
        <v>740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740</v>
      </c>
      <c r="B3" s="29" t="s">
        <v>741</v>
      </c>
      <c r="C3" s="29"/>
      <c r="D3" s="29"/>
      <c r="E3" s="29"/>
      <c r="F3" s="29"/>
      <c r="G3" s="29"/>
      <c r="H3" s="29"/>
      <c r="I3" s="29"/>
      <c r="J3" s="29"/>
      <c r="K3" s="29"/>
      <c r="L3" s="29"/>
      <c r="M3" s="29"/>
      <c r="N3" s="29"/>
    </row>
    <row r="4" spans="1:14" x14ac:dyDescent="0.25">
      <c r="A4" s="13"/>
      <c r="B4" s="12"/>
      <c r="C4" s="12"/>
      <c r="D4" s="12"/>
      <c r="E4" s="12"/>
      <c r="F4" s="12"/>
      <c r="G4" s="12"/>
      <c r="H4" s="12"/>
      <c r="I4" s="12"/>
      <c r="J4" s="12"/>
      <c r="K4" s="12"/>
      <c r="L4" s="12"/>
      <c r="M4" s="12"/>
      <c r="N4" s="12"/>
    </row>
    <row r="5" spans="1:14" x14ac:dyDescent="0.25">
      <c r="A5" s="13"/>
      <c r="B5" s="31" t="s">
        <v>742</v>
      </c>
      <c r="C5" s="31"/>
      <c r="D5" s="31"/>
      <c r="E5" s="31"/>
      <c r="F5" s="31"/>
      <c r="G5" s="31"/>
      <c r="H5" s="31"/>
      <c r="I5" s="31"/>
      <c r="J5" s="31"/>
      <c r="K5" s="31"/>
      <c r="L5" s="31"/>
      <c r="M5" s="31"/>
      <c r="N5" s="31"/>
    </row>
    <row r="6" spans="1:14" x14ac:dyDescent="0.25">
      <c r="A6" s="13"/>
      <c r="B6" s="12"/>
      <c r="C6" s="12"/>
      <c r="D6" s="12"/>
      <c r="E6" s="12"/>
      <c r="F6" s="12"/>
      <c r="G6" s="12"/>
      <c r="H6" s="12"/>
      <c r="I6" s="12"/>
      <c r="J6" s="12"/>
      <c r="K6" s="12"/>
      <c r="L6" s="12"/>
      <c r="M6" s="12"/>
      <c r="N6" s="12"/>
    </row>
    <row r="7" spans="1:14" x14ac:dyDescent="0.25">
      <c r="A7" s="13"/>
      <c r="B7" s="32"/>
      <c r="C7" s="32"/>
      <c r="D7" s="32"/>
      <c r="E7" s="32"/>
      <c r="F7" s="32"/>
      <c r="G7" s="32"/>
      <c r="H7" s="32"/>
      <c r="I7" s="32"/>
      <c r="J7" s="32"/>
      <c r="K7" s="32"/>
      <c r="L7" s="32"/>
      <c r="M7" s="32"/>
      <c r="N7" s="32"/>
    </row>
    <row r="8" spans="1:14" ht="15.75" thickBot="1" x14ac:dyDescent="0.3">
      <c r="A8" s="13"/>
      <c r="B8" s="4"/>
      <c r="C8" s="4"/>
      <c r="D8" s="4"/>
      <c r="E8" s="4"/>
      <c r="F8" s="4"/>
      <c r="G8" s="4"/>
      <c r="H8" s="4"/>
      <c r="I8" s="4"/>
      <c r="J8" s="4"/>
      <c r="K8" s="4"/>
      <c r="L8" s="4"/>
      <c r="M8" s="4"/>
      <c r="N8" s="4"/>
    </row>
    <row r="9" spans="1:14" x14ac:dyDescent="0.25">
      <c r="A9" s="13"/>
      <c r="B9" s="34"/>
      <c r="C9" s="67"/>
      <c r="D9" s="65"/>
      <c r="E9" s="65"/>
      <c r="F9" s="66"/>
      <c r="G9" s="67"/>
      <c r="H9" s="65"/>
      <c r="I9" s="65"/>
      <c r="J9" s="65"/>
      <c r="K9" s="65"/>
      <c r="L9" s="65"/>
      <c r="M9" s="65"/>
      <c r="N9" s="65"/>
    </row>
    <row r="10" spans="1:14" ht="15.75" thickBot="1" x14ac:dyDescent="0.3">
      <c r="A10" s="13"/>
      <c r="B10" s="37" t="s">
        <v>249</v>
      </c>
      <c r="C10" s="39" t="s">
        <v>111</v>
      </c>
      <c r="D10" s="68">
        <v>2014</v>
      </c>
      <c r="E10" s="68"/>
      <c r="F10" s="38"/>
      <c r="G10" s="39" t="s">
        <v>111</v>
      </c>
      <c r="H10" s="69">
        <v>2013</v>
      </c>
      <c r="I10" s="69"/>
      <c r="J10" s="38"/>
      <c r="K10" s="38" t="s">
        <v>111</v>
      </c>
      <c r="L10" s="69">
        <v>2012</v>
      </c>
      <c r="M10" s="69"/>
      <c r="N10" s="38"/>
    </row>
    <row r="11" spans="1:14" x14ac:dyDescent="0.25">
      <c r="A11" s="13"/>
      <c r="B11" s="18" t="s">
        <v>743</v>
      </c>
      <c r="C11" s="42" t="s">
        <v>111</v>
      </c>
      <c r="D11" s="21" t="s">
        <v>252</v>
      </c>
      <c r="E11" s="22">
        <v>301.39999999999998</v>
      </c>
      <c r="F11" s="23" t="s">
        <v>111</v>
      </c>
      <c r="G11" s="42" t="s">
        <v>111</v>
      </c>
      <c r="H11" s="21" t="s">
        <v>252</v>
      </c>
      <c r="I11" s="22">
        <v>243.8</v>
      </c>
      <c r="J11" s="23" t="s">
        <v>111</v>
      </c>
      <c r="K11" s="20" t="s">
        <v>111</v>
      </c>
      <c r="L11" s="21" t="s">
        <v>252</v>
      </c>
      <c r="M11" s="22">
        <v>77</v>
      </c>
      <c r="N11" s="23" t="s">
        <v>111</v>
      </c>
    </row>
    <row r="12" spans="1:14" ht="15.75" thickBot="1" x14ac:dyDescent="0.3">
      <c r="A12" s="13"/>
      <c r="B12" s="75" t="s">
        <v>744</v>
      </c>
      <c r="C12" s="39" t="s">
        <v>111</v>
      </c>
      <c r="D12" s="47"/>
      <c r="E12" s="49">
        <v>90.5</v>
      </c>
      <c r="F12" s="50" t="s">
        <v>111</v>
      </c>
      <c r="G12" s="39" t="s">
        <v>111</v>
      </c>
      <c r="H12" s="47"/>
      <c r="I12" s="49">
        <v>66.7</v>
      </c>
      <c r="J12" s="50" t="s">
        <v>111</v>
      </c>
      <c r="K12" s="38" t="s">
        <v>111</v>
      </c>
      <c r="L12" s="47"/>
      <c r="M12" s="49">
        <v>58.2</v>
      </c>
      <c r="N12" s="50" t="s">
        <v>111</v>
      </c>
    </row>
    <row r="13" spans="1:14" ht="26.25" thickBot="1" x14ac:dyDescent="0.3">
      <c r="A13" s="13"/>
      <c r="B13" s="97" t="s">
        <v>745</v>
      </c>
      <c r="C13" s="105" t="s">
        <v>111</v>
      </c>
      <c r="D13" s="78" t="s">
        <v>252</v>
      </c>
      <c r="E13" s="79">
        <v>391.9</v>
      </c>
      <c r="F13" s="80" t="s">
        <v>111</v>
      </c>
      <c r="G13" s="105" t="s">
        <v>111</v>
      </c>
      <c r="H13" s="78" t="s">
        <v>252</v>
      </c>
      <c r="I13" s="79">
        <v>310.5</v>
      </c>
      <c r="J13" s="80" t="s">
        <v>111</v>
      </c>
      <c r="K13" s="77" t="s">
        <v>111</v>
      </c>
      <c r="L13" s="78" t="s">
        <v>252</v>
      </c>
      <c r="M13" s="79">
        <v>135.19999999999999</v>
      </c>
      <c r="N13" s="80" t="s">
        <v>111</v>
      </c>
    </row>
    <row r="14" spans="1:14" ht="15.75" thickTop="1" x14ac:dyDescent="0.25">
      <c r="A14" s="13"/>
      <c r="B14" s="100"/>
      <c r="C14" s="100"/>
      <c r="D14" s="100"/>
      <c r="E14" s="100"/>
      <c r="F14" s="100"/>
      <c r="G14" s="100"/>
      <c r="H14" s="100"/>
      <c r="I14" s="100"/>
      <c r="J14" s="100"/>
      <c r="K14" s="100"/>
      <c r="L14" s="100"/>
      <c r="M14" s="100"/>
      <c r="N14" s="100"/>
    </row>
    <row r="15" spans="1:14" x14ac:dyDescent="0.25">
      <c r="A15" s="13"/>
      <c r="B15" s="30"/>
      <c r="C15" s="30"/>
      <c r="D15" s="30"/>
      <c r="E15" s="30"/>
      <c r="F15" s="30"/>
      <c r="G15" s="30"/>
      <c r="H15" s="30"/>
      <c r="I15" s="30"/>
      <c r="J15" s="30"/>
      <c r="K15" s="30"/>
      <c r="L15" s="30"/>
      <c r="M15" s="30"/>
      <c r="N15" s="30"/>
    </row>
    <row r="16" spans="1:14" x14ac:dyDescent="0.25">
      <c r="A16" s="13"/>
      <c r="B16" s="12"/>
      <c r="C16" s="12"/>
      <c r="D16" s="12"/>
      <c r="E16" s="12"/>
      <c r="F16" s="12"/>
      <c r="G16" s="12"/>
      <c r="H16" s="12"/>
      <c r="I16" s="12"/>
      <c r="J16" s="12"/>
      <c r="K16" s="12"/>
      <c r="L16" s="12"/>
      <c r="M16" s="12"/>
      <c r="N16" s="12"/>
    </row>
    <row r="17" spans="1:14" x14ac:dyDescent="0.25">
      <c r="A17" s="13"/>
      <c r="B17" s="31" t="s">
        <v>746</v>
      </c>
      <c r="C17" s="31"/>
      <c r="D17" s="31"/>
      <c r="E17" s="31"/>
      <c r="F17" s="31"/>
      <c r="G17" s="31"/>
      <c r="H17" s="31"/>
      <c r="I17" s="31"/>
      <c r="J17" s="31"/>
      <c r="K17" s="31"/>
      <c r="L17" s="31"/>
      <c r="M17" s="31"/>
      <c r="N17" s="31"/>
    </row>
    <row r="18" spans="1:14" x14ac:dyDescent="0.25">
      <c r="A18" s="13"/>
      <c r="B18" s="12"/>
      <c r="C18" s="12"/>
      <c r="D18" s="12"/>
      <c r="E18" s="12"/>
      <c r="F18" s="12"/>
      <c r="G18" s="12"/>
      <c r="H18" s="12"/>
      <c r="I18" s="12"/>
      <c r="J18" s="12"/>
      <c r="K18" s="12"/>
      <c r="L18" s="12"/>
      <c r="M18" s="12"/>
      <c r="N18" s="12"/>
    </row>
    <row r="19" spans="1:14" x14ac:dyDescent="0.25">
      <c r="A19" s="13"/>
      <c r="B19" s="32"/>
      <c r="C19" s="32"/>
      <c r="D19" s="32"/>
      <c r="E19" s="32"/>
      <c r="F19" s="32"/>
      <c r="G19" s="32"/>
      <c r="H19" s="32"/>
      <c r="I19" s="32"/>
      <c r="J19" s="32"/>
      <c r="K19" s="32"/>
      <c r="L19" s="32"/>
      <c r="M19" s="32"/>
      <c r="N19" s="32"/>
    </row>
    <row r="20" spans="1:14" ht="15.75" thickBot="1" x14ac:dyDescent="0.3">
      <c r="A20" s="13"/>
      <c r="B20" s="4"/>
      <c r="C20" s="4"/>
      <c r="D20" s="4"/>
      <c r="E20" s="4"/>
      <c r="F20" s="4"/>
      <c r="G20" s="4"/>
      <c r="H20" s="4"/>
      <c r="I20" s="4"/>
      <c r="J20" s="4"/>
      <c r="K20" s="4"/>
      <c r="L20" s="4"/>
      <c r="M20" s="4"/>
      <c r="N20" s="4"/>
    </row>
    <row r="21" spans="1:14" x14ac:dyDescent="0.25">
      <c r="A21" s="13"/>
      <c r="B21" s="34"/>
      <c r="C21" s="67"/>
      <c r="D21" s="65"/>
      <c r="E21" s="65"/>
      <c r="F21" s="66"/>
      <c r="G21" s="67"/>
      <c r="H21" s="65"/>
      <c r="I21" s="65"/>
      <c r="J21" s="65"/>
      <c r="K21" s="65"/>
      <c r="L21" s="65"/>
      <c r="M21" s="65"/>
      <c r="N21" s="65"/>
    </row>
    <row r="22" spans="1:14" ht="15.75" thickBot="1" x14ac:dyDescent="0.3">
      <c r="A22" s="13"/>
      <c r="B22" s="37" t="s">
        <v>249</v>
      </c>
      <c r="C22" s="39" t="s">
        <v>111</v>
      </c>
      <c r="D22" s="68">
        <v>2014</v>
      </c>
      <c r="E22" s="68"/>
      <c r="F22" s="38"/>
      <c r="G22" s="39" t="s">
        <v>111</v>
      </c>
      <c r="H22" s="69">
        <v>2013</v>
      </c>
      <c r="I22" s="69"/>
      <c r="J22" s="38"/>
      <c r="K22" s="38"/>
      <c r="L22" s="69">
        <v>2012</v>
      </c>
      <c r="M22" s="69"/>
      <c r="N22" s="38"/>
    </row>
    <row r="23" spans="1:14" ht="25.5" x14ac:dyDescent="0.25">
      <c r="A23" s="13"/>
      <c r="B23" s="18" t="s">
        <v>747</v>
      </c>
      <c r="C23" s="42" t="s">
        <v>111</v>
      </c>
      <c r="D23" s="21" t="s">
        <v>252</v>
      </c>
      <c r="E23" s="22">
        <v>137.19999999999999</v>
      </c>
      <c r="F23" s="23" t="s">
        <v>111</v>
      </c>
      <c r="G23" s="42" t="s">
        <v>111</v>
      </c>
      <c r="H23" s="21" t="s">
        <v>252</v>
      </c>
      <c r="I23" s="22">
        <v>108.7</v>
      </c>
      <c r="J23" s="23" t="s">
        <v>111</v>
      </c>
      <c r="K23" s="20"/>
      <c r="L23" s="21" t="s">
        <v>252</v>
      </c>
      <c r="M23" s="22">
        <v>47.3</v>
      </c>
      <c r="N23" s="23" t="s">
        <v>111</v>
      </c>
    </row>
    <row r="24" spans="1:14" ht="25.5" x14ac:dyDescent="0.25">
      <c r="A24" s="13"/>
      <c r="B24" s="24" t="s">
        <v>748</v>
      </c>
      <c r="C24" s="44" t="s">
        <v>111</v>
      </c>
      <c r="D24" s="15"/>
      <c r="E24" s="27">
        <v>7.2</v>
      </c>
      <c r="F24" s="28" t="s">
        <v>111</v>
      </c>
      <c r="G24" s="44" t="s">
        <v>111</v>
      </c>
      <c r="H24" s="15"/>
      <c r="I24" s="27">
        <v>7</v>
      </c>
      <c r="J24" s="28" t="s">
        <v>111</v>
      </c>
      <c r="K24" s="25"/>
      <c r="L24" s="15"/>
      <c r="M24" s="27">
        <v>3</v>
      </c>
      <c r="N24" s="28" t="s">
        <v>111</v>
      </c>
    </row>
    <row r="25" spans="1:14" ht="25.5" x14ac:dyDescent="0.25">
      <c r="A25" s="13"/>
      <c r="B25" s="18" t="s">
        <v>749</v>
      </c>
      <c r="C25" s="42" t="s">
        <v>111</v>
      </c>
      <c r="D25" s="21"/>
      <c r="E25" s="22" t="s">
        <v>750</v>
      </c>
      <c r="F25" s="23" t="s">
        <v>296</v>
      </c>
      <c r="G25" s="42" t="s">
        <v>111</v>
      </c>
      <c r="H25" s="21"/>
      <c r="I25" s="22" t="s">
        <v>496</v>
      </c>
      <c r="J25" s="23" t="s">
        <v>296</v>
      </c>
      <c r="K25" s="20"/>
      <c r="L25" s="21"/>
      <c r="M25" s="22" t="s">
        <v>751</v>
      </c>
      <c r="N25" s="23" t="s">
        <v>296</v>
      </c>
    </row>
    <row r="26" spans="1:14" x14ac:dyDescent="0.25">
      <c r="A26" s="13"/>
      <c r="B26" s="24" t="s">
        <v>752</v>
      </c>
      <c r="C26" s="44" t="s">
        <v>111</v>
      </c>
      <c r="D26" s="28"/>
      <c r="E26" s="94" t="s">
        <v>309</v>
      </c>
      <c r="F26" s="28" t="s">
        <v>111</v>
      </c>
      <c r="G26" s="44" t="s">
        <v>111</v>
      </c>
      <c r="H26" s="28"/>
      <c r="I26" s="94" t="s">
        <v>309</v>
      </c>
      <c r="J26" s="28" t="s">
        <v>111</v>
      </c>
      <c r="K26" s="25"/>
      <c r="L26" s="15"/>
      <c r="M26" s="27">
        <v>12.4</v>
      </c>
      <c r="N26" s="28" t="s">
        <v>111</v>
      </c>
    </row>
    <row r="27" spans="1:14" ht="25.5" x14ac:dyDescent="0.25">
      <c r="A27" s="13"/>
      <c r="B27" s="18" t="s">
        <v>753</v>
      </c>
      <c r="C27" s="42" t="s">
        <v>111</v>
      </c>
      <c r="D27" s="21"/>
      <c r="E27" s="22" t="s">
        <v>754</v>
      </c>
      <c r="F27" s="23" t="s">
        <v>296</v>
      </c>
      <c r="G27" s="42" t="s">
        <v>111</v>
      </c>
      <c r="H27" s="21"/>
      <c r="I27" s="22" t="s">
        <v>459</v>
      </c>
      <c r="J27" s="23" t="s">
        <v>296</v>
      </c>
      <c r="K27" s="20"/>
      <c r="L27" s="21"/>
      <c r="M27" s="22" t="s">
        <v>755</v>
      </c>
      <c r="N27" s="23" t="s">
        <v>296</v>
      </c>
    </row>
    <row r="28" spans="1:14" ht="25.5" x14ac:dyDescent="0.25">
      <c r="A28" s="13"/>
      <c r="B28" s="24" t="s">
        <v>756</v>
      </c>
      <c r="C28" s="44" t="s">
        <v>111</v>
      </c>
      <c r="D28" s="15"/>
      <c r="E28" s="27">
        <v>4.7</v>
      </c>
      <c r="F28" s="28" t="s">
        <v>111</v>
      </c>
      <c r="G28" s="44" t="s">
        <v>111</v>
      </c>
      <c r="H28" s="15"/>
      <c r="I28" s="27">
        <v>3</v>
      </c>
      <c r="J28" s="28" t="s">
        <v>111</v>
      </c>
      <c r="K28" s="25"/>
      <c r="L28" s="15"/>
      <c r="M28" s="27" t="s">
        <v>757</v>
      </c>
      <c r="N28" s="28" t="s">
        <v>296</v>
      </c>
    </row>
    <row r="29" spans="1:14" ht="25.5" x14ac:dyDescent="0.25">
      <c r="A29" s="13"/>
      <c r="B29" s="18" t="s">
        <v>758</v>
      </c>
      <c r="C29" s="42" t="s">
        <v>111</v>
      </c>
      <c r="D29" s="21"/>
      <c r="E29" s="22" t="s">
        <v>451</v>
      </c>
      <c r="F29" s="23" t="s">
        <v>296</v>
      </c>
      <c r="G29" s="42" t="s">
        <v>111</v>
      </c>
      <c r="H29" s="21"/>
      <c r="I29" s="22" t="s">
        <v>695</v>
      </c>
      <c r="J29" s="23" t="s">
        <v>296</v>
      </c>
      <c r="K29" s="20"/>
      <c r="L29" s="21"/>
      <c r="M29" s="22" t="s">
        <v>404</v>
      </c>
      <c r="N29" s="23" t="s">
        <v>296</v>
      </c>
    </row>
    <row r="30" spans="1:14" x14ac:dyDescent="0.25">
      <c r="A30" s="13"/>
      <c r="B30" s="24" t="s">
        <v>759</v>
      </c>
      <c r="C30" s="44" t="s">
        <v>111</v>
      </c>
      <c r="D30" s="28"/>
      <c r="E30" s="94" t="s">
        <v>309</v>
      </c>
      <c r="F30" s="28" t="s">
        <v>111</v>
      </c>
      <c r="G30" s="44" t="s">
        <v>111</v>
      </c>
      <c r="H30" s="28"/>
      <c r="I30" s="94" t="s">
        <v>309</v>
      </c>
      <c r="J30" s="28" t="s">
        <v>111</v>
      </c>
      <c r="K30" s="25"/>
      <c r="L30" s="15"/>
      <c r="M30" s="27" t="s">
        <v>760</v>
      </c>
      <c r="N30" s="28" t="s">
        <v>296</v>
      </c>
    </row>
    <row r="31" spans="1:14" x14ac:dyDescent="0.25">
      <c r="A31" s="13"/>
      <c r="B31" s="18" t="s">
        <v>761</v>
      </c>
      <c r="C31" s="42" t="s">
        <v>111</v>
      </c>
      <c r="D31" s="21"/>
      <c r="E31" s="22" t="s">
        <v>330</v>
      </c>
      <c r="F31" s="23" t="s">
        <v>296</v>
      </c>
      <c r="G31" s="42" t="s">
        <v>111</v>
      </c>
      <c r="H31" s="21"/>
      <c r="I31" s="22">
        <v>2.1</v>
      </c>
      <c r="J31" s="23" t="s">
        <v>111</v>
      </c>
      <c r="K31" s="20"/>
      <c r="L31" s="21"/>
      <c r="M31" s="22" t="s">
        <v>762</v>
      </c>
      <c r="N31" s="23" t="s">
        <v>296</v>
      </c>
    </row>
    <row r="32" spans="1:14" ht="15.75" thickBot="1" x14ac:dyDescent="0.3">
      <c r="A32" s="13"/>
      <c r="B32" s="75" t="s">
        <v>763</v>
      </c>
      <c r="C32" s="39" t="s">
        <v>111</v>
      </c>
      <c r="D32" s="47"/>
      <c r="E32" s="49" t="s">
        <v>726</v>
      </c>
      <c r="F32" s="50" t="s">
        <v>296</v>
      </c>
      <c r="G32" s="39" t="s">
        <v>111</v>
      </c>
      <c r="H32" s="47"/>
      <c r="I32" s="49" t="s">
        <v>323</v>
      </c>
      <c r="J32" s="50" t="s">
        <v>296</v>
      </c>
      <c r="K32" s="38"/>
      <c r="L32" s="47"/>
      <c r="M32" s="49" t="s">
        <v>764</v>
      </c>
      <c r="N32" s="50" t="s">
        <v>296</v>
      </c>
    </row>
    <row r="33" spans="1:14" ht="15.75" thickBot="1" x14ac:dyDescent="0.3">
      <c r="A33" s="13"/>
      <c r="B33" s="97" t="s">
        <v>765</v>
      </c>
      <c r="C33" s="105" t="s">
        <v>111</v>
      </c>
      <c r="D33" s="78" t="s">
        <v>252</v>
      </c>
      <c r="E33" s="79">
        <v>118.3</v>
      </c>
      <c r="F33" s="80" t="s">
        <v>111</v>
      </c>
      <c r="G33" s="105" t="s">
        <v>111</v>
      </c>
      <c r="H33" s="78" t="s">
        <v>252</v>
      </c>
      <c r="I33" s="79">
        <v>101.5</v>
      </c>
      <c r="J33" s="80" t="s">
        <v>111</v>
      </c>
      <c r="K33" s="77"/>
      <c r="L33" s="78" t="s">
        <v>252</v>
      </c>
      <c r="M33" s="79">
        <v>26.9</v>
      </c>
      <c r="N33" s="80" t="s">
        <v>111</v>
      </c>
    </row>
    <row r="34" spans="1:14" ht="16.5" thickTop="1" thickBot="1" x14ac:dyDescent="0.3">
      <c r="A34" s="13"/>
      <c r="B34" s="75" t="s">
        <v>766</v>
      </c>
      <c r="C34" s="39" t="s">
        <v>111</v>
      </c>
      <c r="D34" s="47"/>
      <c r="E34" s="49">
        <v>30.2</v>
      </c>
      <c r="F34" s="50" t="s">
        <v>686</v>
      </c>
      <c r="G34" s="39" t="s">
        <v>111</v>
      </c>
      <c r="H34" s="47"/>
      <c r="I34" s="49">
        <v>32.700000000000003</v>
      </c>
      <c r="J34" s="50" t="s">
        <v>686</v>
      </c>
      <c r="K34" s="38"/>
      <c r="L34" s="47"/>
      <c r="M34" s="49">
        <v>19.899999999999999</v>
      </c>
      <c r="N34" s="50" t="s">
        <v>686</v>
      </c>
    </row>
    <row r="35" spans="1:14" x14ac:dyDescent="0.25">
      <c r="A35" s="13"/>
      <c r="B35" s="232"/>
      <c r="C35" s="232"/>
      <c r="D35" s="232"/>
      <c r="E35" s="232"/>
      <c r="F35" s="232"/>
      <c r="G35" s="232"/>
      <c r="H35" s="232"/>
      <c r="I35" s="232"/>
      <c r="J35" s="232"/>
      <c r="K35" s="232"/>
      <c r="L35" s="232"/>
      <c r="M35" s="232"/>
      <c r="N35" s="232"/>
    </row>
    <row r="36" spans="1:14" ht="76.5" customHeight="1" x14ac:dyDescent="0.25">
      <c r="A36" s="13"/>
      <c r="B36" s="31" t="s">
        <v>767</v>
      </c>
      <c r="C36" s="31"/>
      <c r="D36" s="31"/>
      <c r="E36" s="31"/>
      <c r="F36" s="31"/>
      <c r="G36" s="31"/>
      <c r="H36" s="31"/>
      <c r="I36" s="31"/>
      <c r="J36" s="31"/>
      <c r="K36" s="31"/>
      <c r="L36" s="31"/>
      <c r="M36" s="31"/>
      <c r="N36" s="31"/>
    </row>
    <row r="37" spans="1:14" x14ac:dyDescent="0.25">
      <c r="A37" s="13"/>
      <c r="B37" s="12"/>
      <c r="C37" s="12"/>
      <c r="D37" s="12"/>
      <c r="E37" s="12"/>
      <c r="F37" s="12"/>
      <c r="G37" s="12"/>
      <c r="H37" s="12"/>
      <c r="I37" s="12"/>
      <c r="J37" s="12"/>
      <c r="K37" s="12"/>
      <c r="L37" s="12"/>
      <c r="M37" s="12"/>
      <c r="N37" s="12"/>
    </row>
    <row r="38" spans="1:14" x14ac:dyDescent="0.25">
      <c r="A38" s="13"/>
      <c r="B38" s="31" t="s">
        <v>768</v>
      </c>
      <c r="C38" s="31"/>
      <c r="D38" s="31"/>
      <c r="E38" s="31"/>
      <c r="F38" s="31"/>
      <c r="G38" s="31"/>
      <c r="H38" s="31"/>
      <c r="I38" s="31"/>
      <c r="J38" s="31"/>
      <c r="K38" s="31"/>
      <c r="L38" s="31"/>
      <c r="M38" s="31"/>
      <c r="N38" s="31"/>
    </row>
    <row r="39" spans="1:14" x14ac:dyDescent="0.25">
      <c r="A39" s="13"/>
      <c r="B39" s="12"/>
      <c r="C39" s="12"/>
      <c r="D39" s="12"/>
      <c r="E39" s="12"/>
      <c r="F39" s="12"/>
      <c r="G39" s="12"/>
      <c r="H39" s="12"/>
      <c r="I39" s="12"/>
      <c r="J39" s="12"/>
      <c r="K39" s="12"/>
      <c r="L39" s="12"/>
      <c r="M39" s="12"/>
      <c r="N39" s="12"/>
    </row>
    <row r="40" spans="1:14" x14ac:dyDescent="0.25">
      <c r="A40" s="13"/>
      <c r="B40" s="32"/>
      <c r="C40" s="32"/>
      <c r="D40" s="32"/>
      <c r="E40" s="32"/>
      <c r="F40" s="32"/>
      <c r="G40" s="32"/>
      <c r="H40" s="32"/>
      <c r="I40" s="32"/>
      <c r="J40" s="32"/>
      <c r="K40" s="32"/>
      <c r="L40" s="32"/>
      <c r="M40" s="32"/>
      <c r="N40" s="32"/>
    </row>
    <row r="41" spans="1:14" ht="15.75" thickBot="1" x14ac:dyDescent="0.3">
      <c r="A41" s="13"/>
      <c r="B41" s="4"/>
      <c r="C41" s="4"/>
      <c r="D41" s="4"/>
      <c r="E41" s="4"/>
      <c r="F41" s="4"/>
      <c r="G41" s="4"/>
      <c r="H41" s="4"/>
      <c r="I41" s="4"/>
      <c r="J41" s="4"/>
      <c r="K41" s="4"/>
      <c r="L41" s="4"/>
      <c r="M41" s="4"/>
      <c r="N41" s="4"/>
    </row>
    <row r="42" spans="1:14" x14ac:dyDescent="0.25">
      <c r="A42" s="13"/>
      <c r="B42" s="34"/>
      <c r="C42" s="67"/>
      <c r="D42" s="65"/>
      <c r="E42" s="65"/>
      <c r="F42" s="66"/>
      <c r="G42" s="67"/>
      <c r="H42" s="65"/>
      <c r="I42" s="65"/>
      <c r="J42" s="65"/>
      <c r="K42" s="65"/>
      <c r="L42" s="65"/>
      <c r="M42" s="65"/>
      <c r="N42" s="65"/>
    </row>
    <row r="43" spans="1:14" ht="15.75" thickBot="1" x14ac:dyDescent="0.3">
      <c r="A43" s="13"/>
      <c r="B43" s="37" t="s">
        <v>282</v>
      </c>
      <c r="C43" s="39"/>
      <c r="D43" s="68">
        <v>2014</v>
      </c>
      <c r="E43" s="68"/>
      <c r="F43" s="38"/>
      <c r="G43" s="39"/>
      <c r="H43" s="69">
        <v>2013</v>
      </c>
      <c r="I43" s="69"/>
      <c r="J43" s="38"/>
      <c r="K43" s="38" t="s">
        <v>111</v>
      </c>
      <c r="L43" s="69">
        <v>2012</v>
      </c>
      <c r="M43" s="69"/>
      <c r="N43" s="38"/>
    </row>
    <row r="44" spans="1:14" ht="25.5" x14ac:dyDescent="0.25">
      <c r="A44" s="13"/>
      <c r="B44" s="18" t="s">
        <v>769</v>
      </c>
      <c r="C44" s="42"/>
      <c r="D44" s="21" t="s">
        <v>252</v>
      </c>
      <c r="E44" s="22">
        <v>23.7</v>
      </c>
      <c r="F44" s="23" t="s">
        <v>111</v>
      </c>
      <c r="G44" s="42"/>
      <c r="H44" s="21" t="s">
        <v>252</v>
      </c>
      <c r="I44" s="22">
        <v>20.8</v>
      </c>
      <c r="J44" s="23" t="s">
        <v>111</v>
      </c>
      <c r="K44" s="20" t="s">
        <v>111</v>
      </c>
      <c r="L44" s="21" t="s">
        <v>252</v>
      </c>
      <c r="M44" s="22">
        <v>35.4</v>
      </c>
      <c r="N44" s="23" t="s">
        <v>111</v>
      </c>
    </row>
    <row r="45" spans="1:14" ht="25.5" x14ac:dyDescent="0.25">
      <c r="A45" s="13"/>
      <c r="B45" s="24" t="s">
        <v>770</v>
      </c>
      <c r="C45" s="44"/>
      <c r="D45" s="15"/>
      <c r="E45" s="27">
        <v>8.6999999999999993</v>
      </c>
      <c r="F45" s="28" t="s">
        <v>111</v>
      </c>
      <c r="G45" s="44"/>
      <c r="H45" s="15"/>
      <c r="I45" s="27">
        <v>4.4000000000000004</v>
      </c>
      <c r="J45" s="28" t="s">
        <v>111</v>
      </c>
      <c r="K45" s="25" t="s">
        <v>111</v>
      </c>
      <c r="L45" s="15"/>
      <c r="M45" s="27">
        <v>2.8</v>
      </c>
      <c r="N45" s="28" t="s">
        <v>111</v>
      </c>
    </row>
    <row r="46" spans="1:14" ht="25.5" x14ac:dyDescent="0.25">
      <c r="A46" s="13"/>
      <c r="B46" s="18" t="s">
        <v>771</v>
      </c>
      <c r="C46" s="42"/>
      <c r="D46" s="21"/>
      <c r="E46" s="22">
        <v>2.2000000000000002</v>
      </c>
      <c r="F46" s="23" t="s">
        <v>111</v>
      </c>
      <c r="G46" s="42"/>
      <c r="H46" s="21"/>
      <c r="I46" s="22">
        <v>0.7</v>
      </c>
      <c r="J46" s="23" t="s">
        <v>111</v>
      </c>
      <c r="K46" s="20" t="s">
        <v>111</v>
      </c>
      <c r="L46" s="21"/>
      <c r="M46" s="22">
        <v>0.6</v>
      </c>
      <c r="N46" s="23" t="s">
        <v>111</v>
      </c>
    </row>
    <row r="47" spans="1:14" ht="25.5" x14ac:dyDescent="0.25">
      <c r="A47" s="13"/>
      <c r="B47" s="24" t="s">
        <v>772</v>
      </c>
      <c r="C47" s="44"/>
      <c r="D47" s="15"/>
      <c r="E47" s="27" t="s">
        <v>773</v>
      </c>
      <c r="F47" s="28" t="s">
        <v>296</v>
      </c>
      <c r="G47" s="44"/>
      <c r="H47" s="15"/>
      <c r="I47" s="27">
        <v>1.6</v>
      </c>
      <c r="J47" s="28" t="s">
        <v>111</v>
      </c>
      <c r="K47" s="25" t="s">
        <v>111</v>
      </c>
      <c r="L47" s="28"/>
      <c r="M47" s="94" t="s">
        <v>309</v>
      </c>
      <c r="N47" s="28" t="s">
        <v>111</v>
      </c>
    </row>
    <row r="48" spans="1:14" ht="25.5" x14ac:dyDescent="0.25">
      <c r="A48" s="13"/>
      <c r="B48" s="18" t="s">
        <v>774</v>
      </c>
      <c r="C48" s="42"/>
      <c r="D48" s="21"/>
      <c r="E48" s="22" t="s">
        <v>775</v>
      </c>
      <c r="F48" s="23" t="s">
        <v>296</v>
      </c>
      <c r="G48" s="42"/>
      <c r="H48" s="21"/>
      <c r="I48" s="22" t="s">
        <v>760</v>
      </c>
      <c r="J48" s="23" t="s">
        <v>296</v>
      </c>
      <c r="K48" s="20" t="s">
        <v>111</v>
      </c>
      <c r="L48" s="21"/>
      <c r="M48" s="22" t="s">
        <v>487</v>
      </c>
      <c r="N48" s="23" t="s">
        <v>296</v>
      </c>
    </row>
    <row r="49" spans="1:14" ht="25.5" x14ac:dyDescent="0.25">
      <c r="A49" s="13"/>
      <c r="B49" s="24" t="s">
        <v>776</v>
      </c>
      <c r="C49" s="44"/>
      <c r="D49" s="28"/>
      <c r="E49" s="94" t="s">
        <v>309</v>
      </c>
      <c r="F49" s="28" t="s">
        <v>111</v>
      </c>
      <c r="G49" s="44"/>
      <c r="H49" s="15"/>
      <c r="I49" s="27" t="s">
        <v>501</v>
      </c>
      <c r="J49" s="28" t="s">
        <v>296</v>
      </c>
      <c r="K49" s="25" t="s">
        <v>111</v>
      </c>
      <c r="L49" s="15"/>
      <c r="M49" s="27" t="s">
        <v>777</v>
      </c>
      <c r="N49" s="28" t="s">
        <v>296</v>
      </c>
    </row>
    <row r="50" spans="1:14" ht="26.25" thickBot="1" x14ac:dyDescent="0.3">
      <c r="A50" s="13"/>
      <c r="B50" s="91" t="s">
        <v>778</v>
      </c>
      <c r="C50" s="58"/>
      <c r="D50" s="57"/>
      <c r="E50" s="102" t="s">
        <v>309</v>
      </c>
      <c r="F50" s="57" t="s">
        <v>111</v>
      </c>
      <c r="G50" s="58"/>
      <c r="H50" s="57"/>
      <c r="I50" s="102" t="s">
        <v>309</v>
      </c>
      <c r="J50" s="57" t="s">
        <v>111</v>
      </c>
      <c r="K50" s="54" t="s">
        <v>111</v>
      </c>
      <c r="L50" s="55"/>
      <c r="M50" s="56" t="s">
        <v>646</v>
      </c>
      <c r="N50" s="57" t="s">
        <v>296</v>
      </c>
    </row>
    <row r="51" spans="1:14" ht="26.25" thickBot="1" x14ac:dyDescent="0.3">
      <c r="A51" s="13"/>
      <c r="B51" s="82" t="s">
        <v>779</v>
      </c>
      <c r="C51" s="64"/>
      <c r="D51" s="61" t="s">
        <v>252</v>
      </c>
      <c r="E51" s="62">
        <v>31</v>
      </c>
      <c r="F51" s="63" t="s">
        <v>111</v>
      </c>
      <c r="G51" s="64"/>
      <c r="H51" s="61" t="s">
        <v>252</v>
      </c>
      <c r="I51" s="62">
        <v>23.7</v>
      </c>
      <c r="J51" s="63" t="s">
        <v>111</v>
      </c>
      <c r="K51" s="60" t="s">
        <v>111</v>
      </c>
      <c r="L51" s="61" t="s">
        <v>252</v>
      </c>
      <c r="M51" s="62">
        <v>20.8</v>
      </c>
      <c r="N51" s="63" t="s">
        <v>111</v>
      </c>
    </row>
    <row r="52" spans="1:14" ht="15.75" thickTop="1" x14ac:dyDescent="0.25">
      <c r="A52" s="13"/>
      <c r="B52" s="100"/>
      <c r="C52" s="100"/>
      <c r="D52" s="100"/>
      <c r="E52" s="100"/>
      <c r="F52" s="100"/>
      <c r="G52" s="100"/>
      <c r="H52" s="100"/>
      <c r="I52" s="100"/>
      <c r="J52" s="100"/>
      <c r="K52" s="100"/>
      <c r="L52" s="100"/>
      <c r="M52" s="100"/>
      <c r="N52" s="100"/>
    </row>
    <row r="53" spans="1:14" x14ac:dyDescent="0.25">
      <c r="A53" s="13"/>
      <c r="B53" s="30"/>
      <c r="C53" s="30"/>
      <c r="D53" s="30"/>
      <c r="E53" s="30"/>
      <c r="F53" s="30"/>
      <c r="G53" s="30"/>
      <c r="H53" s="30"/>
      <c r="I53" s="30"/>
      <c r="J53" s="30"/>
      <c r="K53" s="30"/>
      <c r="L53" s="30"/>
      <c r="M53" s="30"/>
      <c r="N53" s="30"/>
    </row>
    <row r="54" spans="1:14" x14ac:dyDescent="0.25">
      <c r="A54" s="13"/>
      <c r="B54" s="12"/>
      <c r="C54" s="12"/>
      <c r="D54" s="12"/>
      <c r="E54" s="12"/>
      <c r="F54" s="12"/>
      <c r="G54" s="12"/>
      <c r="H54" s="12"/>
      <c r="I54" s="12"/>
      <c r="J54" s="12"/>
      <c r="K54" s="12"/>
      <c r="L54" s="12"/>
      <c r="M54" s="12"/>
      <c r="N54" s="12"/>
    </row>
    <row r="55" spans="1:14" ht="25.5" customHeight="1" x14ac:dyDescent="0.25">
      <c r="A55" s="13"/>
      <c r="B55" s="31" t="s">
        <v>780</v>
      </c>
      <c r="C55" s="31"/>
      <c r="D55" s="31"/>
      <c r="E55" s="31"/>
      <c r="F55" s="31"/>
      <c r="G55" s="31"/>
      <c r="H55" s="31"/>
      <c r="I55" s="31"/>
      <c r="J55" s="31"/>
      <c r="K55" s="31"/>
      <c r="L55" s="31"/>
      <c r="M55" s="31"/>
      <c r="N55" s="31"/>
    </row>
    <row r="56" spans="1:14" x14ac:dyDescent="0.25">
      <c r="A56" s="13"/>
      <c r="B56" s="12"/>
      <c r="C56" s="12"/>
      <c r="D56" s="12"/>
      <c r="E56" s="12"/>
      <c r="F56" s="12"/>
      <c r="G56" s="12"/>
      <c r="H56" s="12"/>
      <c r="I56" s="12"/>
      <c r="J56" s="12"/>
      <c r="K56" s="12"/>
      <c r="L56" s="12"/>
      <c r="M56" s="12"/>
      <c r="N56" s="12"/>
    </row>
    <row r="57" spans="1:14" ht="25.5" customHeight="1" x14ac:dyDescent="0.25">
      <c r="A57" s="13"/>
      <c r="B57" s="31" t="s">
        <v>781</v>
      </c>
      <c r="C57" s="31"/>
      <c r="D57" s="31"/>
      <c r="E57" s="31"/>
      <c r="F57" s="31"/>
      <c r="G57" s="31"/>
      <c r="H57" s="31"/>
      <c r="I57" s="31"/>
      <c r="J57" s="31"/>
      <c r="K57" s="31"/>
      <c r="L57" s="31"/>
      <c r="M57" s="31"/>
      <c r="N57" s="31"/>
    </row>
    <row r="58" spans="1:14" x14ac:dyDescent="0.25">
      <c r="A58" s="13"/>
      <c r="B58" s="12"/>
      <c r="C58" s="12"/>
      <c r="D58" s="12"/>
      <c r="E58" s="12"/>
      <c r="F58" s="12"/>
      <c r="G58" s="12"/>
      <c r="H58" s="12"/>
      <c r="I58" s="12"/>
      <c r="J58" s="12"/>
      <c r="K58" s="12"/>
      <c r="L58" s="12"/>
      <c r="M58" s="12"/>
      <c r="N58" s="12"/>
    </row>
    <row r="59" spans="1:14" ht="25.5" customHeight="1" x14ac:dyDescent="0.25">
      <c r="A59" s="13"/>
      <c r="B59" s="31" t="s">
        <v>782</v>
      </c>
      <c r="C59" s="31"/>
      <c r="D59" s="31"/>
      <c r="E59" s="31"/>
      <c r="F59" s="31"/>
      <c r="G59" s="31"/>
      <c r="H59" s="31"/>
      <c r="I59" s="31"/>
      <c r="J59" s="31"/>
      <c r="K59" s="31"/>
      <c r="L59" s="31"/>
      <c r="M59" s="31"/>
      <c r="N59" s="31"/>
    </row>
    <row r="60" spans="1:14" x14ac:dyDescent="0.25">
      <c r="A60" s="13"/>
      <c r="B60" s="12"/>
      <c r="C60" s="12"/>
      <c r="D60" s="12"/>
      <c r="E60" s="12"/>
      <c r="F60" s="12"/>
      <c r="G60" s="12"/>
      <c r="H60" s="12"/>
      <c r="I60" s="12"/>
      <c r="J60" s="12"/>
      <c r="K60" s="12"/>
      <c r="L60" s="12"/>
      <c r="M60" s="12"/>
      <c r="N60" s="12"/>
    </row>
    <row r="61" spans="1:14" x14ac:dyDescent="0.25">
      <c r="A61" s="13"/>
      <c r="B61" s="31" t="s">
        <v>783</v>
      </c>
      <c r="C61" s="31"/>
      <c r="D61" s="31"/>
      <c r="E61" s="31"/>
      <c r="F61" s="31"/>
      <c r="G61" s="31"/>
      <c r="H61" s="31"/>
      <c r="I61" s="31"/>
      <c r="J61" s="31"/>
      <c r="K61" s="31"/>
      <c r="L61" s="31"/>
      <c r="M61" s="31"/>
      <c r="N61" s="31"/>
    </row>
    <row r="62" spans="1:14" x14ac:dyDescent="0.25">
      <c r="A62" s="13"/>
      <c r="B62" s="12"/>
      <c r="C62" s="12"/>
      <c r="D62" s="12"/>
      <c r="E62" s="12"/>
      <c r="F62" s="12"/>
      <c r="G62" s="12"/>
      <c r="H62" s="12"/>
      <c r="I62" s="12"/>
      <c r="J62" s="12"/>
      <c r="K62" s="12"/>
      <c r="L62" s="12"/>
      <c r="M62" s="12"/>
      <c r="N62" s="12"/>
    </row>
    <row r="63" spans="1:14" x14ac:dyDescent="0.25">
      <c r="A63" s="13"/>
      <c r="B63" s="32"/>
      <c r="C63" s="32"/>
      <c r="D63" s="32"/>
      <c r="E63" s="32"/>
      <c r="F63" s="32"/>
      <c r="G63" s="32"/>
      <c r="H63" s="32"/>
      <c r="I63" s="32"/>
      <c r="J63" s="32"/>
      <c r="K63" s="32"/>
      <c r="L63" s="32"/>
      <c r="M63" s="32"/>
      <c r="N63" s="32"/>
    </row>
    <row r="64" spans="1:14" ht="15.75" thickBot="1" x14ac:dyDescent="0.3">
      <c r="A64" s="13"/>
      <c r="B64" s="4"/>
      <c r="C64" s="4"/>
      <c r="D64" s="4"/>
      <c r="E64" s="4"/>
      <c r="F64" s="4"/>
      <c r="G64" s="4"/>
      <c r="H64" s="4"/>
      <c r="I64" s="4"/>
      <c r="J64" s="4"/>
      <c r="K64" s="4"/>
      <c r="L64" s="4"/>
      <c r="M64" s="4"/>
      <c r="N64" s="4"/>
    </row>
    <row r="65" spans="1:14" x14ac:dyDescent="0.25">
      <c r="A65" s="13"/>
      <c r="B65" s="34"/>
      <c r="C65" s="67"/>
      <c r="D65" s="65"/>
      <c r="E65" s="65"/>
      <c r="F65" s="66"/>
      <c r="G65" s="67"/>
      <c r="H65" s="65"/>
      <c r="I65" s="65"/>
      <c r="J65" s="65"/>
      <c r="K65" s="65"/>
      <c r="L65" s="65"/>
      <c r="M65" s="65"/>
      <c r="N65" s="65"/>
    </row>
    <row r="66" spans="1:14" ht="15.75" thickBot="1" x14ac:dyDescent="0.3">
      <c r="A66" s="13"/>
      <c r="B66" s="37" t="s">
        <v>249</v>
      </c>
      <c r="C66" s="39" t="s">
        <v>111</v>
      </c>
      <c r="D66" s="68">
        <v>2014</v>
      </c>
      <c r="E66" s="68"/>
      <c r="F66" s="38"/>
      <c r="G66" s="39" t="s">
        <v>111</v>
      </c>
      <c r="H66" s="69">
        <v>2013</v>
      </c>
      <c r="I66" s="69"/>
      <c r="J66" s="38"/>
      <c r="K66" s="38"/>
      <c r="L66" s="69">
        <v>2012</v>
      </c>
      <c r="M66" s="69"/>
      <c r="N66" s="38"/>
    </row>
    <row r="67" spans="1:14" x14ac:dyDescent="0.25">
      <c r="A67" s="13"/>
      <c r="B67" s="18" t="s">
        <v>784</v>
      </c>
      <c r="C67" s="42" t="s">
        <v>111</v>
      </c>
      <c r="D67" s="19"/>
      <c r="E67" s="19"/>
      <c r="F67" s="19"/>
      <c r="G67" s="42" t="s">
        <v>111</v>
      </c>
      <c r="H67" s="19"/>
      <c r="I67" s="19"/>
      <c r="J67" s="19"/>
      <c r="K67" s="20"/>
      <c r="L67" s="19"/>
      <c r="M67" s="19"/>
      <c r="N67" s="19"/>
    </row>
    <row r="68" spans="1:14" x14ac:dyDescent="0.25">
      <c r="A68" s="13"/>
      <c r="B68" s="43" t="s">
        <v>785</v>
      </c>
      <c r="C68" s="44" t="s">
        <v>111</v>
      </c>
      <c r="D68" s="15" t="s">
        <v>252</v>
      </c>
      <c r="E68" s="27">
        <v>86.9</v>
      </c>
      <c r="F68" s="28" t="s">
        <v>111</v>
      </c>
      <c r="G68" s="44" t="s">
        <v>111</v>
      </c>
      <c r="H68" s="15" t="s">
        <v>252</v>
      </c>
      <c r="I68" s="27">
        <v>96.3</v>
      </c>
      <c r="J68" s="28" t="s">
        <v>111</v>
      </c>
      <c r="K68" s="25"/>
      <c r="L68" s="15" t="s">
        <v>252</v>
      </c>
      <c r="M68" s="27">
        <v>16.7</v>
      </c>
      <c r="N68" s="28" t="s">
        <v>111</v>
      </c>
    </row>
    <row r="69" spans="1:14" x14ac:dyDescent="0.25">
      <c r="A69" s="13"/>
      <c r="B69" s="45" t="s">
        <v>466</v>
      </c>
      <c r="C69" s="42" t="s">
        <v>111</v>
      </c>
      <c r="D69" s="21"/>
      <c r="E69" s="22">
        <v>12.3</v>
      </c>
      <c r="F69" s="23" t="s">
        <v>111</v>
      </c>
      <c r="G69" s="42" t="s">
        <v>111</v>
      </c>
      <c r="H69" s="21"/>
      <c r="I69" s="22">
        <v>12.5</v>
      </c>
      <c r="J69" s="23" t="s">
        <v>111</v>
      </c>
      <c r="K69" s="20"/>
      <c r="L69" s="21"/>
      <c r="M69" s="22">
        <v>12.8</v>
      </c>
      <c r="N69" s="23" t="s">
        <v>111</v>
      </c>
    </row>
    <row r="70" spans="1:14" x14ac:dyDescent="0.25">
      <c r="A70" s="13"/>
      <c r="B70" s="43" t="s">
        <v>786</v>
      </c>
      <c r="C70" s="44" t="s">
        <v>111</v>
      </c>
      <c r="D70" s="15"/>
      <c r="E70" s="27">
        <v>12</v>
      </c>
      <c r="F70" s="28" t="s">
        <v>111</v>
      </c>
      <c r="G70" s="44" t="s">
        <v>111</v>
      </c>
      <c r="H70" s="15"/>
      <c r="I70" s="27">
        <v>11.1</v>
      </c>
      <c r="J70" s="28" t="s">
        <v>111</v>
      </c>
      <c r="K70" s="25"/>
      <c r="L70" s="15"/>
      <c r="M70" s="27">
        <v>1.8</v>
      </c>
      <c r="N70" s="28" t="s">
        <v>111</v>
      </c>
    </row>
    <row r="71" spans="1:14" x14ac:dyDescent="0.25">
      <c r="A71" s="13"/>
      <c r="B71" s="18" t="s">
        <v>787</v>
      </c>
      <c r="C71" s="42" t="s">
        <v>111</v>
      </c>
      <c r="D71" s="19"/>
      <c r="E71" s="19"/>
      <c r="F71" s="19"/>
      <c r="G71" s="42" t="s">
        <v>111</v>
      </c>
      <c r="H71" s="19"/>
      <c r="I71" s="19"/>
      <c r="J71" s="19"/>
      <c r="K71" s="20"/>
      <c r="L71" s="19"/>
      <c r="M71" s="19"/>
      <c r="N71" s="19"/>
    </row>
    <row r="72" spans="1:14" x14ac:dyDescent="0.25">
      <c r="A72" s="13"/>
      <c r="B72" s="43" t="s">
        <v>788</v>
      </c>
      <c r="C72" s="44" t="s">
        <v>111</v>
      </c>
      <c r="D72" s="15"/>
      <c r="E72" s="27">
        <v>2.7</v>
      </c>
      <c r="F72" s="28" t="s">
        <v>111</v>
      </c>
      <c r="G72" s="44" t="s">
        <v>111</v>
      </c>
      <c r="H72" s="15"/>
      <c r="I72" s="27" t="s">
        <v>789</v>
      </c>
      <c r="J72" s="28" t="s">
        <v>296</v>
      </c>
      <c r="K72" s="25"/>
      <c r="L72" s="15"/>
      <c r="M72" s="27">
        <v>1.5</v>
      </c>
      <c r="N72" s="28" t="s">
        <v>111</v>
      </c>
    </row>
    <row r="73" spans="1:14" ht="15.75" thickBot="1" x14ac:dyDescent="0.3">
      <c r="A73" s="13"/>
      <c r="B73" s="53" t="s">
        <v>466</v>
      </c>
      <c r="C73" s="58" t="s">
        <v>111</v>
      </c>
      <c r="D73" s="55"/>
      <c r="E73" s="56">
        <v>4.4000000000000004</v>
      </c>
      <c r="F73" s="57" t="s">
        <v>111</v>
      </c>
      <c r="G73" s="58" t="s">
        <v>111</v>
      </c>
      <c r="H73" s="55"/>
      <c r="I73" s="56">
        <v>1.8</v>
      </c>
      <c r="J73" s="57" t="s">
        <v>111</v>
      </c>
      <c r="K73" s="54"/>
      <c r="L73" s="55"/>
      <c r="M73" s="56" t="s">
        <v>790</v>
      </c>
      <c r="N73" s="57" t="s">
        <v>296</v>
      </c>
    </row>
    <row r="74" spans="1:14" ht="15.75" thickBot="1" x14ac:dyDescent="0.3">
      <c r="A74" s="13"/>
      <c r="B74" s="82" t="s">
        <v>791</v>
      </c>
      <c r="C74" s="64" t="s">
        <v>111</v>
      </c>
      <c r="D74" s="61" t="s">
        <v>252</v>
      </c>
      <c r="E74" s="62">
        <v>118.3</v>
      </c>
      <c r="F74" s="63" t="s">
        <v>111</v>
      </c>
      <c r="G74" s="64" t="s">
        <v>111</v>
      </c>
      <c r="H74" s="61" t="s">
        <v>252</v>
      </c>
      <c r="I74" s="62">
        <v>101.5</v>
      </c>
      <c r="J74" s="63" t="s">
        <v>111</v>
      </c>
      <c r="K74" s="60"/>
      <c r="L74" s="61" t="s">
        <v>252</v>
      </c>
      <c r="M74" s="62">
        <v>26.9</v>
      </c>
      <c r="N74" s="63" t="s">
        <v>111</v>
      </c>
    </row>
    <row r="75" spans="1:14" ht="15.75" thickTop="1" x14ac:dyDescent="0.25">
      <c r="A75" s="13"/>
      <c r="B75" s="100"/>
      <c r="C75" s="100"/>
      <c r="D75" s="100"/>
      <c r="E75" s="100"/>
      <c r="F75" s="100"/>
      <c r="G75" s="100"/>
      <c r="H75" s="100"/>
      <c r="I75" s="100"/>
      <c r="J75" s="100"/>
      <c r="K75" s="100"/>
      <c r="L75" s="100"/>
      <c r="M75" s="100"/>
      <c r="N75" s="100"/>
    </row>
    <row r="76" spans="1:14" x14ac:dyDescent="0.25">
      <c r="A76" s="13"/>
      <c r="B76" s="31" t="s">
        <v>792</v>
      </c>
      <c r="C76" s="31"/>
      <c r="D76" s="31"/>
      <c r="E76" s="31"/>
      <c r="F76" s="31"/>
      <c r="G76" s="31"/>
      <c r="H76" s="31"/>
      <c r="I76" s="31"/>
      <c r="J76" s="31"/>
      <c r="K76" s="31"/>
      <c r="L76" s="31"/>
      <c r="M76" s="31"/>
      <c r="N76" s="31"/>
    </row>
    <row r="77" spans="1:14" x14ac:dyDescent="0.25">
      <c r="A77" s="13"/>
      <c r="B77" s="12"/>
      <c r="C77" s="12"/>
      <c r="D77" s="12"/>
      <c r="E77" s="12"/>
      <c r="F77" s="12"/>
      <c r="G77" s="12"/>
      <c r="H77" s="12"/>
      <c r="I77" s="12"/>
      <c r="J77" s="12"/>
      <c r="K77" s="12"/>
      <c r="L77" s="12"/>
      <c r="M77" s="12"/>
      <c r="N77" s="12"/>
    </row>
    <row r="78" spans="1:14" x14ac:dyDescent="0.25">
      <c r="A78" s="13"/>
      <c r="B78" s="32"/>
      <c r="C78" s="32"/>
      <c r="D78" s="32"/>
      <c r="E78" s="32"/>
      <c r="F78" s="32"/>
      <c r="G78" s="32"/>
      <c r="H78" s="32"/>
      <c r="I78" s="32"/>
      <c r="J78" s="32"/>
      <c r="K78" s="32"/>
      <c r="L78" s="32"/>
      <c r="M78" s="32"/>
      <c r="N78" s="32"/>
    </row>
    <row r="79" spans="1:14" ht="15.75" thickBot="1" x14ac:dyDescent="0.3">
      <c r="A79" s="13"/>
      <c r="B79" s="4"/>
      <c r="C79" s="4"/>
      <c r="D79" s="4"/>
      <c r="E79" s="4"/>
      <c r="F79" s="4"/>
      <c r="G79" s="4"/>
      <c r="H79" s="4"/>
      <c r="I79" s="4"/>
      <c r="J79" s="4"/>
    </row>
    <row r="80" spans="1:14" x14ac:dyDescent="0.25">
      <c r="A80" s="13"/>
      <c r="B80" s="34"/>
      <c r="C80" s="67"/>
      <c r="D80" s="65"/>
      <c r="E80" s="65"/>
      <c r="F80" s="66"/>
      <c r="G80" s="67"/>
      <c r="H80" s="65"/>
      <c r="I80" s="65"/>
      <c r="J80" s="65"/>
    </row>
    <row r="81" spans="1:10" ht="15.75" thickBot="1" x14ac:dyDescent="0.3">
      <c r="A81" s="13"/>
      <c r="B81" s="37" t="s">
        <v>249</v>
      </c>
      <c r="C81" s="39" t="s">
        <v>111</v>
      </c>
      <c r="D81" s="68">
        <v>2014</v>
      </c>
      <c r="E81" s="68"/>
      <c r="F81" s="38"/>
      <c r="G81" s="39" t="s">
        <v>111</v>
      </c>
      <c r="H81" s="69">
        <v>2013</v>
      </c>
      <c r="I81" s="69"/>
      <c r="J81" s="38"/>
    </row>
    <row r="82" spans="1:10" x14ac:dyDescent="0.25">
      <c r="A82" s="13"/>
      <c r="B82" s="18" t="s">
        <v>793</v>
      </c>
      <c r="C82" s="42" t="s">
        <v>111</v>
      </c>
      <c r="D82" s="19"/>
      <c r="E82" s="19"/>
      <c r="F82" s="19"/>
      <c r="G82" s="42" t="s">
        <v>111</v>
      </c>
      <c r="H82" s="19"/>
      <c r="I82" s="19"/>
      <c r="J82" s="19"/>
    </row>
    <row r="83" spans="1:10" x14ac:dyDescent="0.25">
      <c r="A83" s="13"/>
      <c r="B83" s="217" t="s">
        <v>794</v>
      </c>
      <c r="C83" s="44" t="s">
        <v>111</v>
      </c>
      <c r="D83" s="15" t="s">
        <v>252</v>
      </c>
      <c r="E83" s="27">
        <v>32.5</v>
      </c>
      <c r="F83" s="28" t="s">
        <v>111</v>
      </c>
      <c r="G83" s="44" t="s">
        <v>111</v>
      </c>
      <c r="H83" s="15" t="s">
        <v>252</v>
      </c>
      <c r="I83" s="27">
        <v>32.799999999999997</v>
      </c>
      <c r="J83" s="28" t="s">
        <v>111</v>
      </c>
    </row>
    <row r="84" spans="1:10" x14ac:dyDescent="0.25">
      <c r="A84" s="13"/>
      <c r="B84" s="51" t="s">
        <v>71</v>
      </c>
      <c r="C84" s="42" t="s">
        <v>111</v>
      </c>
      <c r="D84" s="21"/>
      <c r="E84" s="22">
        <v>83.9</v>
      </c>
      <c r="F84" s="23" t="s">
        <v>111</v>
      </c>
      <c r="G84" s="42" t="s">
        <v>111</v>
      </c>
      <c r="H84" s="21"/>
      <c r="I84" s="22">
        <v>40.799999999999997</v>
      </c>
      <c r="J84" s="23" t="s">
        <v>111</v>
      </c>
    </row>
    <row r="85" spans="1:10" x14ac:dyDescent="0.25">
      <c r="A85" s="13"/>
      <c r="B85" s="217" t="s">
        <v>795</v>
      </c>
      <c r="C85" s="44" t="s">
        <v>111</v>
      </c>
      <c r="D85" s="15"/>
      <c r="E85" s="27">
        <v>10.9</v>
      </c>
      <c r="F85" s="28" t="s">
        <v>111</v>
      </c>
      <c r="G85" s="44" t="s">
        <v>111</v>
      </c>
      <c r="H85" s="15"/>
      <c r="I85" s="27">
        <v>10.8</v>
      </c>
      <c r="J85" s="28" t="s">
        <v>111</v>
      </c>
    </row>
    <row r="86" spans="1:10" x14ac:dyDescent="0.25">
      <c r="A86" s="13"/>
      <c r="B86" s="51" t="s">
        <v>274</v>
      </c>
      <c r="C86" s="42" t="s">
        <v>111</v>
      </c>
      <c r="D86" s="21"/>
      <c r="E86" s="22">
        <v>7.5</v>
      </c>
      <c r="F86" s="23" t="s">
        <v>111</v>
      </c>
      <c r="G86" s="42" t="s">
        <v>111</v>
      </c>
      <c r="H86" s="21"/>
      <c r="I86" s="22">
        <v>6.3</v>
      </c>
      <c r="J86" s="23" t="s">
        <v>111</v>
      </c>
    </row>
    <row r="87" spans="1:10" x14ac:dyDescent="0.25">
      <c r="A87" s="13"/>
      <c r="B87" s="217" t="s">
        <v>265</v>
      </c>
      <c r="C87" s="44" t="s">
        <v>111</v>
      </c>
      <c r="D87" s="15"/>
      <c r="E87" s="27">
        <v>17.2</v>
      </c>
      <c r="F87" s="28" t="s">
        <v>111</v>
      </c>
      <c r="G87" s="44" t="s">
        <v>111</v>
      </c>
      <c r="H87" s="15"/>
      <c r="I87" s="27">
        <v>12.9</v>
      </c>
      <c r="J87" s="28" t="s">
        <v>111</v>
      </c>
    </row>
    <row r="88" spans="1:10" ht="25.5" x14ac:dyDescent="0.25">
      <c r="A88" s="13"/>
      <c r="B88" s="51" t="s">
        <v>796</v>
      </c>
      <c r="C88" s="42" t="s">
        <v>111</v>
      </c>
      <c r="D88" s="21"/>
      <c r="E88" s="22">
        <v>15.8</v>
      </c>
      <c r="F88" s="23" t="s">
        <v>111</v>
      </c>
      <c r="G88" s="42" t="s">
        <v>111</v>
      </c>
      <c r="H88" s="21"/>
      <c r="I88" s="22">
        <v>24.4</v>
      </c>
      <c r="J88" s="23" t="s">
        <v>111</v>
      </c>
    </row>
    <row r="89" spans="1:10" x14ac:dyDescent="0.25">
      <c r="A89" s="13"/>
      <c r="B89" s="217" t="s">
        <v>797</v>
      </c>
      <c r="C89" s="44" t="s">
        <v>111</v>
      </c>
      <c r="D89" s="15"/>
      <c r="E89" s="27" t="s">
        <v>798</v>
      </c>
      <c r="F89" s="28" t="s">
        <v>296</v>
      </c>
      <c r="G89" s="44" t="s">
        <v>111</v>
      </c>
      <c r="H89" s="15"/>
      <c r="I89" s="27" t="s">
        <v>799</v>
      </c>
      <c r="J89" s="28" t="s">
        <v>296</v>
      </c>
    </row>
    <row r="90" spans="1:10" ht="15.75" thickBot="1" x14ac:dyDescent="0.3">
      <c r="A90" s="13"/>
      <c r="B90" s="230" t="s">
        <v>800</v>
      </c>
      <c r="C90" s="58" t="s">
        <v>111</v>
      </c>
      <c r="D90" s="55"/>
      <c r="E90" s="56">
        <v>3.7</v>
      </c>
      <c r="F90" s="57" t="s">
        <v>111</v>
      </c>
      <c r="G90" s="58" t="s">
        <v>111</v>
      </c>
      <c r="H90" s="55"/>
      <c r="I90" s="56">
        <v>14.3</v>
      </c>
      <c r="J90" s="57" t="s">
        <v>111</v>
      </c>
    </row>
    <row r="91" spans="1:10" ht="15.75" thickBot="1" x14ac:dyDescent="0.3">
      <c r="A91" s="13"/>
      <c r="B91" s="231" t="s">
        <v>801</v>
      </c>
      <c r="C91" s="39" t="s">
        <v>111</v>
      </c>
      <c r="D91" s="47"/>
      <c r="E91" s="49">
        <v>159.5</v>
      </c>
      <c r="F91" s="50" t="s">
        <v>111</v>
      </c>
      <c r="G91" s="39" t="s">
        <v>111</v>
      </c>
      <c r="H91" s="47"/>
      <c r="I91" s="49">
        <v>122.5</v>
      </c>
      <c r="J91" s="50" t="s">
        <v>111</v>
      </c>
    </row>
    <row r="92" spans="1:10" x14ac:dyDescent="0.25">
      <c r="A92" s="13"/>
      <c r="B92" s="18" t="s">
        <v>802</v>
      </c>
      <c r="C92" s="42" t="s">
        <v>111</v>
      </c>
      <c r="D92" s="19"/>
      <c r="E92" s="19"/>
      <c r="F92" s="19"/>
      <c r="G92" s="42" t="s">
        <v>111</v>
      </c>
      <c r="H92" s="19"/>
      <c r="I92" s="19"/>
      <c r="J92" s="19"/>
    </row>
    <row r="93" spans="1:10" x14ac:dyDescent="0.25">
      <c r="A93" s="13"/>
      <c r="B93" s="217" t="s">
        <v>803</v>
      </c>
      <c r="C93" s="44" t="s">
        <v>111</v>
      </c>
      <c r="D93" s="15"/>
      <c r="E93" s="27" t="s">
        <v>804</v>
      </c>
      <c r="F93" s="28" t="s">
        <v>296</v>
      </c>
      <c r="G93" s="44" t="s">
        <v>111</v>
      </c>
      <c r="H93" s="15"/>
      <c r="I93" s="27" t="s">
        <v>805</v>
      </c>
      <c r="J93" s="28" t="s">
        <v>296</v>
      </c>
    </row>
    <row r="94" spans="1:10" x14ac:dyDescent="0.25">
      <c r="A94" s="13"/>
      <c r="B94" s="51" t="s">
        <v>806</v>
      </c>
      <c r="C94" s="42" t="s">
        <v>111</v>
      </c>
      <c r="D94" s="21"/>
      <c r="E94" s="22" t="s">
        <v>807</v>
      </c>
      <c r="F94" s="23" t="s">
        <v>296</v>
      </c>
      <c r="G94" s="42" t="s">
        <v>111</v>
      </c>
      <c r="H94" s="21"/>
      <c r="I94" s="22" t="s">
        <v>808</v>
      </c>
      <c r="J94" s="23" t="s">
        <v>296</v>
      </c>
    </row>
    <row r="95" spans="1:10" x14ac:dyDescent="0.25">
      <c r="A95" s="13"/>
      <c r="B95" s="217" t="s">
        <v>276</v>
      </c>
      <c r="C95" s="44" t="s">
        <v>111</v>
      </c>
      <c r="D95" s="15"/>
      <c r="E95" s="27" t="s">
        <v>809</v>
      </c>
      <c r="F95" s="28" t="s">
        <v>296</v>
      </c>
      <c r="G95" s="44" t="s">
        <v>111</v>
      </c>
      <c r="H95" s="15"/>
      <c r="I95" s="27" t="s">
        <v>810</v>
      </c>
      <c r="J95" s="28" t="s">
        <v>296</v>
      </c>
    </row>
    <row r="96" spans="1:10" ht="15.75" thickBot="1" x14ac:dyDescent="0.3">
      <c r="A96" s="13"/>
      <c r="B96" s="230" t="s">
        <v>800</v>
      </c>
      <c r="C96" s="58" t="s">
        <v>111</v>
      </c>
      <c r="D96" s="55"/>
      <c r="E96" s="56" t="s">
        <v>811</v>
      </c>
      <c r="F96" s="57" t="s">
        <v>296</v>
      </c>
      <c r="G96" s="58" t="s">
        <v>111</v>
      </c>
      <c r="H96" s="55"/>
      <c r="I96" s="56" t="s">
        <v>812</v>
      </c>
      <c r="J96" s="57" t="s">
        <v>296</v>
      </c>
    </row>
    <row r="97" spans="1:14" ht="15.75" thickBot="1" x14ac:dyDescent="0.3">
      <c r="A97" s="13"/>
      <c r="B97" s="231" t="s">
        <v>813</v>
      </c>
      <c r="C97" s="39" t="s">
        <v>111</v>
      </c>
      <c r="D97" s="47"/>
      <c r="E97" s="49" t="s">
        <v>814</v>
      </c>
      <c r="F97" s="50" t="s">
        <v>296</v>
      </c>
      <c r="G97" s="39" t="s">
        <v>111</v>
      </c>
      <c r="H97" s="47"/>
      <c r="I97" s="49" t="s">
        <v>815</v>
      </c>
      <c r="J97" s="50" t="s">
        <v>296</v>
      </c>
    </row>
    <row r="98" spans="1:14" ht="15.75" thickBot="1" x14ac:dyDescent="0.3">
      <c r="A98" s="13"/>
      <c r="B98" s="97" t="s">
        <v>816</v>
      </c>
      <c r="C98" s="105" t="s">
        <v>111</v>
      </c>
      <c r="D98" s="78" t="s">
        <v>252</v>
      </c>
      <c r="E98" s="79" t="s">
        <v>817</v>
      </c>
      <c r="F98" s="80" t="s">
        <v>296</v>
      </c>
      <c r="G98" s="105" t="s">
        <v>111</v>
      </c>
      <c r="H98" s="78" t="s">
        <v>252</v>
      </c>
      <c r="I98" s="79" t="s">
        <v>818</v>
      </c>
      <c r="J98" s="80" t="s">
        <v>296</v>
      </c>
    </row>
    <row r="99" spans="1:14" ht="15.75" thickTop="1" x14ac:dyDescent="0.25">
      <c r="A99" s="13"/>
      <c r="B99" s="12"/>
      <c r="C99" s="12"/>
      <c r="D99" s="12"/>
      <c r="E99" s="12"/>
      <c r="F99" s="12"/>
      <c r="G99" s="12"/>
      <c r="H99" s="12"/>
      <c r="I99" s="12"/>
      <c r="J99" s="12"/>
      <c r="K99" s="12"/>
      <c r="L99" s="12"/>
      <c r="M99" s="12"/>
      <c r="N99" s="12"/>
    </row>
    <row r="100" spans="1:14" x14ac:dyDescent="0.25">
      <c r="A100" s="13"/>
      <c r="B100" s="30"/>
      <c r="C100" s="30"/>
      <c r="D100" s="30"/>
      <c r="E100" s="30"/>
      <c r="F100" s="30"/>
      <c r="G100" s="30"/>
      <c r="H100" s="30"/>
      <c r="I100" s="30"/>
      <c r="J100" s="30"/>
      <c r="K100" s="30"/>
      <c r="L100" s="30"/>
      <c r="M100" s="30"/>
      <c r="N100" s="30"/>
    </row>
    <row r="101" spans="1:14" x14ac:dyDescent="0.25">
      <c r="A101" s="13"/>
      <c r="B101" s="12"/>
      <c r="C101" s="12"/>
      <c r="D101" s="12"/>
      <c r="E101" s="12"/>
      <c r="F101" s="12"/>
      <c r="G101" s="12"/>
      <c r="H101" s="12"/>
      <c r="I101" s="12"/>
      <c r="J101" s="12"/>
      <c r="K101" s="12"/>
      <c r="L101" s="12"/>
      <c r="M101" s="12"/>
      <c r="N101" s="12"/>
    </row>
    <row r="102" spans="1:14" x14ac:dyDescent="0.25">
      <c r="A102" s="13"/>
      <c r="B102" s="31" t="s">
        <v>819</v>
      </c>
      <c r="C102" s="31"/>
      <c r="D102" s="31"/>
      <c r="E102" s="31"/>
      <c r="F102" s="31"/>
      <c r="G102" s="31"/>
      <c r="H102" s="31"/>
      <c r="I102" s="31"/>
      <c r="J102" s="31"/>
      <c r="K102" s="31"/>
      <c r="L102" s="31"/>
      <c r="M102" s="31"/>
      <c r="N102" s="31"/>
    </row>
    <row r="103" spans="1:14" x14ac:dyDescent="0.25">
      <c r="A103" s="13"/>
      <c r="B103" s="12"/>
      <c r="C103" s="12"/>
      <c r="D103" s="12"/>
      <c r="E103" s="12"/>
      <c r="F103" s="12"/>
      <c r="G103" s="12"/>
      <c r="H103" s="12"/>
      <c r="I103" s="12"/>
      <c r="J103" s="12"/>
      <c r="K103" s="12"/>
      <c r="L103" s="12"/>
      <c r="M103" s="12"/>
      <c r="N103" s="12"/>
    </row>
    <row r="104" spans="1:14" x14ac:dyDescent="0.25">
      <c r="A104" s="13"/>
      <c r="B104" s="32"/>
      <c r="C104" s="32"/>
      <c r="D104" s="32"/>
      <c r="E104" s="32"/>
      <c r="F104" s="32"/>
      <c r="G104" s="32"/>
      <c r="H104" s="32"/>
      <c r="I104" s="32"/>
      <c r="J104" s="32"/>
      <c r="K104" s="32"/>
      <c r="L104" s="32"/>
      <c r="M104" s="32"/>
      <c r="N104" s="32"/>
    </row>
    <row r="105" spans="1:14" ht="15.75" thickBot="1" x14ac:dyDescent="0.3">
      <c r="A105" s="13"/>
      <c r="B105" s="4"/>
      <c r="C105" s="4"/>
      <c r="D105" s="4"/>
      <c r="E105" s="4"/>
      <c r="F105" s="4"/>
      <c r="G105" s="4"/>
      <c r="H105" s="4"/>
      <c r="I105" s="4"/>
      <c r="J105" s="4"/>
    </row>
    <row r="106" spans="1:14" x14ac:dyDescent="0.25">
      <c r="A106" s="13"/>
      <c r="B106" s="34"/>
      <c r="C106" s="67"/>
      <c r="D106" s="65"/>
      <c r="E106" s="65"/>
      <c r="F106" s="66"/>
      <c r="G106" s="67"/>
      <c r="H106" s="65"/>
      <c r="I106" s="65"/>
      <c r="J106" s="65"/>
    </row>
    <row r="107" spans="1:14" ht="15.75" thickBot="1" x14ac:dyDescent="0.3">
      <c r="A107" s="13"/>
      <c r="B107" s="37" t="s">
        <v>249</v>
      </c>
      <c r="C107" s="39" t="s">
        <v>111</v>
      </c>
      <c r="D107" s="68">
        <v>2014</v>
      </c>
      <c r="E107" s="68"/>
      <c r="F107" s="38"/>
      <c r="G107" s="39" t="s">
        <v>111</v>
      </c>
      <c r="H107" s="69">
        <v>2013</v>
      </c>
      <c r="I107" s="69"/>
      <c r="J107" s="38"/>
    </row>
    <row r="108" spans="1:14" x14ac:dyDescent="0.25">
      <c r="A108" s="13"/>
      <c r="B108" s="18" t="s">
        <v>87</v>
      </c>
      <c r="C108" s="42" t="s">
        <v>111</v>
      </c>
      <c r="D108" s="21" t="s">
        <v>252</v>
      </c>
      <c r="E108" s="22">
        <v>33.799999999999997</v>
      </c>
      <c r="F108" s="23" t="s">
        <v>111</v>
      </c>
      <c r="G108" s="42" t="s">
        <v>111</v>
      </c>
      <c r="H108" s="21" t="s">
        <v>252</v>
      </c>
      <c r="I108" s="22">
        <v>40</v>
      </c>
      <c r="J108" s="23" t="s">
        <v>111</v>
      </c>
    </row>
    <row r="109" spans="1:14" x14ac:dyDescent="0.25">
      <c r="A109" s="13"/>
      <c r="B109" s="24" t="s">
        <v>101</v>
      </c>
      <c r="C109" s="44" t="s">
        <v>111</v>
      </c>
      <c r="D109" s="15"/>
      <c r="E109" s="27" t="s">
        <v>323</v>
      </c>
      <c r="F109" s="28" t="s">
        <v>296</v>
      </c>
      <c r="G109" s="44" t="s">
        <v>111</v>
      </c>
      <c r="H109" s="15"/>
      <c r="I109" s="27" t="s">
        <v>646</v>
      </c>
      <c r="J109" s="28" t="s">
        <v>296</v>
      </c>
    </row>
    <row r="110" spans="1:14" x14ac:dyDescent="0.25">
      <c r="A110" s="13"/>
      <c r="B110" s="18" t="s">
        <v>94</v>
      </c>
      <c r="C110" s="42" t="s">
        <v>111</v>
      </c>
      <c r="D110" s="21"/>
      <c r="E110" s="22">
        <v>2.1</v>
      </c>
      <c r="F110" s="23" t="s">
        <v>111</v>
      </c>
      <c r="G110" s="42" t="s">
        <v>111</v>
      </c>
      <c r="H110" s="21"/>
      <c r="I110" s="22">
        <v>0.6</v>
      </c>
      <c r="J110" s="23" t="s">
        <v>111</v>
      </c>
    </row>
    <row r="111" spans="1:14" ht="15.75" thickBot="1" x14ac:dyDescent="0.3">
      <c r="A111" s="13"/>
      <c r="B111" s="75" t="s">
        <v>105</v>
      </c>
      <c r="C111" s="39" t="s">
        <v>111</v>
      </c>
      <c r="D111" s="47"/>
      <c r="E111" s="49" t="s">
        <v>820</v>
      </c>
      <c r="F111" s="50" t="s">
        <v>296</v>
      </c>
      <c r="G111" s="39" t="s">
        <v>111</v>
      </c>
      <c r="H111" s="47"/>
      <c r="I111" s="49" t="s">
        <v>821</v>
      </c>
      <c r="J111" s="50" t="s">
        <v>296</v>
      </c>
    </row>
    <row r="112" spans="1:14" ht="15.75" thickBot="1" x14ac:dyDescent="0.3">
      <c r="A112" s="13"/>
      <c r="B112" s="76" t="s">
        <v>816</v>
      </c>
      <c r="C112" s="105" t="s">
        <v>111</v>
      </c>
      <c r="D112" s="78" t="s">
        <v>252</v>
      </c>
      <c r="E112" s="79" t="s">
        <v>817</v>
      </c>
      <c r="F112" s="80" t="s">
        <v>296</v>
      </c>
      <c r="G112" s="105" t="s">
        <v>111</v>
      </c>
      <c r="H112" s="78" t="s">
        <v>252</v>
      </c>
      <c r="I112" s="79" t="s">
        <v>818</v>
      </c>
      <c r="J112" s="80" t="s">
        <v>296</v>
      </c>
    </row>
    <row r="113" spans="1:14" ht="15.75" thickTop="1" x14ac:dyDescent="0.25">
      <c r="A113" s="13"/>
      <c r="B113" s="12"/>
      <c r="C113" s="12"/>
      <c r="D113" s="12"/>
      <c r="E113" s="12"/>
      <c r="F113" s="12"/>
      <c r="G113" s="12"/>
      <c r="H113" s="12"/>
      <c r="I113" s="12"/>
      <c r="J113" s="12"/>
      <c r="K113" s="12"/>
      <c r="L113" s="12"/>
      <c r="M113" s="12"/>
      <c r="N113" s="12"/>
    </row>
    <row r="114" spans="1:14" ht="25.5" customHeight="1" x14ac:dyDescent="0.25">
      <c r="A114" s="13"/>
      <c r="B114" s="31" t="s">
        <v>822</v>
      </c>
      <c r="C114" s="31"/>
      <c r="D114" s="31"/>
      <c r="E114" s="31"/>
      <c r="F114" s="31"/>
      <c r="G114" s="31"/>
      <c r="H114" s="31"/>
      <c r="I114" s="31"/>
      <c r="J114" s="31"/>
      <c r="K114" s="31"/>
      <c r="L114" s="31"/>
      <c r="M114" s="31"/>
      <c r="N114" s="31"/>
    </row>
    <row r="115" spans="1:14" x14ac:dyDescent="0.25">
      <c r="A115" s="13"/>
      <c r="B115" s="12"/>
      <c r="C115" s="12"/>
      <c r="D115" s="12"/>
      <c r="E115" s="12"/>
      <c r="F115" s="12"/>
      <c r="G115" s="12"/>
      <c r="H115" s="12"/>
      <c r="I115" s="12"/>
      <c r="J115" s="12"/>
      <c r="K115" s="12"/>
      <c r="L115" s="12"/>
      <c r="M115" s="12"/>
      <c r="N115" s="12"/>
    </row>
    <row r="116" spans="1:14" x14ac:dyDescent="0.25">
      <c r="A116" s="13"/>
      <c r="B116" s="31" t="s">
        <v>823</v>
      </c>
      <c r="C116" s="31"/>
      <c r="D116" s="31"/>
      <c r="E116" s="31"/>
      <c r="F116" s="31"/>
      <c r="G116" s="31"/>
      <c r="H116" s="31"/>
      <c r="I116" s="31"/>
      <c r="J116" s="31"/>
      <c r="K116" s="31"/>
      <c r="L116" s="31"/>
      <c r="M116" s="31"/>
      <c r="N116" s="31"/>
    </row>
    <row r="117" spans="1:14" x14ac:dyDescent="0.25">
      <c r="A117" s="13"/>
      <c r="B117" s="12"/>
      <c r="C117" s="12"/>
      <c r="D117" s="12"/>
      <c r="E117" s="12"/>
      <c r="F117" s="12"/>
      <c r="G117" s="12"/>
      <c r="H117" s="12"/>
      <c r="I117" s="12"/>
      <c r="J117" s="12"/>
      <c r="K117" s="12"/>
      <c r="L117" s="12"/>
      <c r="M117" s="12"/>
      <c r="N117" s="12"/>
    </row>
    <row r="118" spans="1:14" ht="38.25" customHeight="1" x14ac:dyDescent="0.25">
      <c r="A118" s="13"/>
      <c r="B118" s="31" t="s">
        <v>824</v>
      </c>
      <c r="C118" s="31"/>
      <c r="D118" s="31"/>
      <c r="E118" s="31"/>
      <c r="F118" s="31"/>
      <c r="G118" s="31"/>
      <c r="H118" s="31"/>
      <c r="I118" s="31"/>
      <c r="J118" s="31"/>
      <c r="K118" s="31"/>
      <c r="L118" s="31"/>
      <c r="M118" s="31"/>
      <c r="N118" s="31"/>
    </row>
    <row r="119" spans="1:14" x14ac:dyDescent="0.25">
      <c r="A119" s="13"/>
      <c r="B119" s="12"/>
      <c r="C119" s="12"/>
      <c r="D119" s="12"/>
      <c r="E119" s="12"/>
      <c r="F119" s="12"/>
      <c r="G119" s="12"/>
      <c r="H119" s="12"/>
      <c r="I119" s="12"/>
      <c r="J119" s="12"/>
      <c r="K119" s="12"/>
      <c r="L119" s="12"/>
      <c r="M119" s="12"/>
      <c r="N119" s="12"/>
    </row>
    <row r="120" spans="1:14" ht="25.5" customHeight="1" x14ac:dyDescent="0.25">
      <c r="A120" s="13"/>
      <c r="B120" s="31" t="s">
        <v>825</v>
      </c>
      <c r="C120" s="31"/>
      <c r="D120" s="31"/>
      <c r="E120" s="31"/>
      <c r="F120" s="31"/>
      <c r="G120" s="31"/>
      <c r="H120" s="31"/>
      <c r="I120" s="31"/>
      <c r="J120" s="31"/>
      <c r="K120" s="31"/>
      <c r="L120" s="31"/>
      <c r="M120" s="31"/>
      <c r="N120" s="31"/>
    </row>
  </sheetData>
  <mergeCells count="83">
    <mergeCell ref="B118:N118"/>
    <mergeCell ref="B119:N119"/>
    <mergeCell ref="B120:N120"/>
    <mergeCell ref="B104:N104"/>
    <mergeCell ref="B113:N113"/>
    <mergeCell ref="B114:N114"/>
    <mergeCell ref="B115:N115"/>
    <mergeCell ref="B116:N116"/>
    <mergeCell ref="B117:N117"/>
    <mergeCell ref="B63:N63"/>
    <mergeCell ref="B75:N75"/>
    <mergeCell ref="B76:N76"/>
    <mergeCell ref="B77:N77"/>
    <mergeCell ref="B78:N78"/>
    <mergeCell ref="B99:N99"/>
    <mergeCell ref="B57:N57"/>
    <mergeCell ref="B58:N58"/>
    <mergeCell ref="B59:N59"/>
    <mergeCell ref="B60:N60"/>
    <mergeCell ref="B61:N61"/>
    <mergeCell ref="B62:N62"/>
    <mergeCell ref="B40:N40"/>
    <mergeCell ref="B52:N52"/>
    <mergeCell ref="B53:N53"/>
    <mergeCell ref="B54:N54"/>
    <mergeCell ref="B55:N55"/>
    <mergeCell ref="B56:N56"/>
    <mergeCell ref="B19:N19"/>
    <mergeCell ref="B35:N35"/>
    <mergeCell ref="B36:N36"/>
    <mergeCell ref="B37:N37"/>
    <mergeCell ref="B38:N38"/>
    <mergeCell ref="B39:N39"/>
    <mergeCell ref="B7:N7"/>
    <mergeCell ref="B14:N14"/>
    <mergeCell ref="B15:N15"/>
    <mergeCell ref="B16:N16"/>
    <mergeCell ref="B17:N17"/>
    <mergeCell ref="B18:N18"/>
    <mergeCell ref="D107:E107"/>
    <mergeCell ref="H107:I107"/>
    <mergeCell ref="A1:A2"/>
    <mergeCell ref="B1:N1"/>
    <mergeCell ref="B2:N2"/>
    <mergeCell ref="A3:A120"/>
    <mergeCell ref="B3:N3"/>
    <mergeCell ref="B4:N4"/>
    <mergeCell ref="B5:N5"/>
    <mergeCell ref="B6:N6"/>
    <mergeCell ref="C80:F80"/>
    <mergeCell ref="G80:J80"/>
    <mergeCell ref="D81:E81"/>
    <mergeCell ref="H81:I81"/>
    <mergeCell ref="C106:F106"/>
    <mergeCell ref="G106:J106"/>
    <mergeCell ref="B100:N100"/>
    <mergeCell ref="B101:N101"/>
    <mergeCell ref="B102:N102"/>
    <mergeCell ref="B103:N103"/>
    <mergeCell ref="C65:F65"/>
    <mergeCell ref="G65:J65"/>
    <mergeCell ref="K65:N65"/>
    <mergeCell ref="D66:E66"/>
    <mergeCell ref="H66:I66"/>
    <mergeCell ref="L66:M66"/>
    <mergeCell ref="C42:F42"/>
    <mergeCell ref="G42:J42"/>
    <mergeCell ref="K42:N42"/>
    <mergeCell ref="D43:E43"/>
    <mergeCell ref="H43:I43"/>
    <mergeCell ref="L43:M43"/>
    <mergeCell ref="C21:F21"/>
    <mergeCell ref="G21:J21"/>
    <mergeCell ref="K21:N21"/>
    <mergeCell ref="D22:E22"/>
    <mergeCell ref="H22:I22"/>
    <mergeCell ref="L22:M22"/>
    <mergeCell ref="C9:F9"/>
    <mergeCell ref="G9:J9"/>
    <mergeCell ref="K9:N9"/>
    <mergeCell ref="D10:E10"/>
    <mergeCell ref="H10:I10"/>
    <mergeCell ref="L10:M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showGridLines="0" workbookViewId="0"/>
  </sheetViews>
  <sheetFormatPr defaultRowHeight="15" x14ac:dyDescent="0.25"/>
  <cols>
    <col min="1" max="1" width="30.28515625" bestFit="1" customWidth="1"/>
    <col min="2" max="2" width="36.5703125" customWidth="1"/>
    <col min="3" max="3" width="36.5703125" bestFit="1" customWidth="1"/>
    <col min="4" max="4" width="3.85546875" customWidth="1"/>
    <col min="5" max="5" width="7.7109375" customWidth="1"/>
    <col min="6" max="6" width="4.140625" customWidth="1"/>
    <col min="7" max="7" width="3" customWidth="1"/>
    <col min="8" max="8" width="3.85546875" customWidth="1"/>
    <col min="9" max="9" width="8" customWidth="1"/>
    <col min="10" max="10" width="4.140625" customWidth="1"/>
    <col min="11" max="11" width="3" customWidth="1"/>
    <col min="12" max="12" width="3.85546875" customWidth="1"/>
    <col min="13" max="13" width="9.5703125" customWidth="1"/>
    <col min="14" max="14" width="4.140625" customWidth="1"/>
    <col min="15" max="15" width="3" customWidth="1"/>
    <col min="16" max="16" width="3.85546875" customWidth="1"/>
    <col min="17" max="17" width="8" customWidth="1"/>
    <col min="18" max="18" width="4.140625" customWidth="1"/>
    <col min="19" max="19" width="3" customWidth="1"/>
    <col min="20" max="20" width="3.85546875" customWidth="1"/>
    <col min="21" max="21" width="7.7109375" customWidth="1"/>
    <col min="22" max="22" width="4.140625" customWidth="1"/>
  </cols>
  <sheetData>
    <row r="1" spans="1:22" ht="15" customHeight="1" x14ac:dyDescent="0.25">
      <c r="A1" s="8" t="s">
        <v>826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826</v>
      </c>
      <c r="B3" s="83" t="s">
        <v>827</v>
      </c>
      <c r="C3" s="83"/>
      <c r="D3" s="83"/>
      <c r="E3" s="83"/>
      <c r="F3" s="83"/>
      <c r="G3" s="83"/>
      <c r="H3" s="83"/>
      <c r="I3" s="83"/>
      <c r="J3" s="83"/>
      <c r="K3" s="83"/>
      <c r="L3" s="83"/>
      <c r="M3" s="83"/>
      <c r="N3" s="83"/>
      <c r="O3" s="83"/>
      <c r="P3" s="83"/>
      <c r="Q3" s="83"/>
      <c r="R3" s="83"/>
      <c r="S3" s="83"/>
      <c r="T3" s="83"/>
      <c r="U3" s="83"/>
      <c r="V3" s="83"/>
    </row>
    <row r="4" spans="1:22" x14ac:dyDescent="0.25">
      <c r="A4" s="13"/>
      <c r="B4" s="84" t="s">
        <v>828</v>
      </c>
      <c r="C4" s="84"/>
      <c r="D4" s="84"/>
      <c r="E4" s="84"/>
      <c r="F4" s="84"/>
      <c r="G4" s="84"/>
      <c r="H4" s="84"/>
      <c r="I4" s="84"/>
      <c r="J4" s="84"/>
      <c r="K4" s="84"/>
      <c r="L4" s="84"/>
      <c r="M4" s="84"/>
      <c r="N4" s="84"/>
      <c r="O4" s="84"/>
      <c r="P4" s="84"/>
      <c r="Q4" s="84"/>
      <c r="R4" s="84"/>
      <c r="S4" s="84"/>
      <c r="T4" s="84"/>
      <c r="U4" s="84"/>
      <c r="V4" s="84"/>
    </row>
    <row r="5" spans="1:22" x14ac:dyDescent="0.25">
      <c r="A5" s="13"/>
      <c r="B5" s="85"/>
      <c r="C5" s="85"/>
      <c r="D5" s="85"/>
      <c r="E5" s="85"/>
      <c r="F5" s="85"/>
      <c r="G5" s="85"/>
      <c r="H5" s="85"/>
      <c r="I5" s="85"/>
      <c r="J5" s="85"/>
      <c r="K5" s="85"/>
      <c r="L5" s="85"/>
      <c r="M5" s="85"/>
      <c r="N5" s="85"/>
      <c r="O5" s="85"/>
      <c r="P5" s="85"/>
      <c r="Q5" s="85"/>
      <c r="R5" s="85"/>
      <c r="S5" s="85"/>
      <c r="T5" s="85"/>
      <c r="U5" s="85"/>
      <c r="V5" s="85"/>
    </row>
    <row r="6" spans="1:22" ht="15.75" thickBot="1" x14ac:dyDescent="0.3">
      <c r="A6" s="13"/>
      <c r="B6" s="4"/>
      <c r="C6" s="4"/>
      <c r="D6" s="4"/>
      <c r="E6" s="4"/>
      <c r="F6" s="4"/>
      <c r="G6" s="4"/>
      <c r="H6" s="4"/>
      <c r="I6" s="4"/>
      <c r="J6" s="4"/>
      <c r="K6" s="4"/>
      <c r="L6" s="4"/>
      <c r="M6" s="4"/>
      <c r="N6" s="4"/>
      <c r="O6" s="4"/>
      <c r="P6" s="4"/>
      <c r="Q6" s="4"/>
      <c r="R6" s="4"/>
    </row>
    <row r="7" spans="1:22" x14ac:dyDescent="0.25">
      <c r="A7" s="13"/>
      <c r="B7" s="34"/>
      <c r="C7" s="65"/>
      <c r="D7" s="65"/>
      <c r="E7" s="65"/>
      <c r="F7" s="65"/>
      <c r="G7" s="65"/>
      <c r="H7" s="65"/>
      <c r="I7" s="65"/>
      <c r="J7" s="65"/>
      <c r="K7" s="65"/>
      <c r="L7" s="65"/>
      <c r="M7" s="65"/>
      <c r="N7" s="65"/>
      <c r="O7" s="65"/>
      <c r="P7" s="65"/>
      <c r="Q7" s="65"/>
      <c r="R7" s="65"/>
    </row>
    <row r="8" spans="1:22" ht="15.75" thickBot="1" x14ac:dyDescent="0.3">
      <c r="A8" s="13"/>
      <c r="B8" s="25"/>
      <c r="C8" s="25" t="s">
        <v>111</v>
      </c>
      <c r="D8" s="152" t="s">
        <v>829</v>
      </c>
      <c r="E8" s="152"/>
      <c r="F8" s="152"/>
      <c r="G8" s="152"/>
      <c r="H8" s="152"/>
      <c r="I8" s="152"/>
      <c r="J8" s="152"/>
      <c r="K8" s="152"/>
      <c r="L8" s="152"/>
      <c r="M8" s="152"/>
      <c r="N8" s="152"/>
      <c r="O8" s="152"/>
      <c r="P8" s="152"/>
      <c r="Q8" s="152"/>
      <c r="R8" s="25"/>
    </row>
    <row r="9" spans="1:22" ht="15.75" thickBot="1" x14ac:dyDescent="0.3">
      <c r="A9" s="13"/>
      <c r="B9" s="233" t="s">
        <v>303</v>
      </c>
      <c r="C9" s="220" t="s">
        <v>111</v>
      </c>
      <c r="D9" s="232" t="s">
        <v>303</v>
      </c>
      <c r="E9" s="232"/>
      <c r="F9" s="219"/>
      <c r="G9" s="118" t="s">
        <v>111</v>
      </c>
      <c r="H9" s="120" t="s">
        <v>830</v>
      </c>
      <c r="I9" s="120"/>
      <c r="J9" s="120"/>
      <c r="K9" s="120"/>
      <c r="L9" s="120"/>
      <c r="M9" s="120"/>
      <c r="N9" s="118"/>
      <c r="O9" s="218" t="s">
        <v>111</v>
      </c>
      <c r="P9" s="232" t="s">
        <v>303</v>
      </c>
      <c r="Q9" s="232"/>
      <c r="R9" s="220"/>
    </row>
    <row r="10" spans="1:22" x14ac:dyDescent="0.25">
      <c r="A10" s="13"/>
      <c r="B10" s="107" t="s">
        <v>249</v>
      </c>
      <c r="C10" s="108" t="s">
        <v>111</v>
      </c>
      <c r="D10" s="110" t="s">
        <v>831</v>
      </c>
      <c r="E10" s="110"/>
      <c r="F10" s="111"/>
      <c r="G10" s="124" t="s">
        <v>111</v>
      </c>
      <c r="H10" s="125" t="s">
        <v>833</v>
      </c>
      <c r="I10" s="125"/>
      <c r="J10" s="126"/>
      <c r="K10" s="126" t="s">
        <v>111</v>
      </c>
      <c r="L10" s="234" t="s">
        <v>836</v>
      </c>
      <c r="M10" s="234"/>
      <c r="N10" s="127"/>
      <c r="O10" s="113" t="s">
        <v>111</v>
      </c>
      <c r="P10" s="110" t="s">
        <v>176</v>
      </c>
      <c r="Q10" s="110"/>
      <c r="R10" s="108"/>
    </row>
    <row r="11" spans="1:22" x14ac:dyDescent="0.25">
      <c r="A11" s="13"/>
      <c r="B11" s="107"/>
      <c r="C11" s="108"/>
      <c r="D11" s="110" t="s">
        <v>832</v>
      </c>
      <c r="E11" s="110"/>
      <c r="F11" s="111"/>
      <c r="G11" s="113"/>
      <c r="H11" s="110" t="s">
        <v>834</v>
      </c>
      <c r="I11" s="110"/>
      <c r="J11" s="108"/>
      <c r="K11" s="108"/>
      <c r="L11" s="177"/>
      <c r="M11" s="177"/>
      <c r="N11" s="111"/>
      <c r="O11" s="113"/>
      <c r="P11" s="110" t="s">
        <v>832</v>
      </c>
      <c r="Q11" s="110"/>
      <c r="R11" s="108"/>
    </row>
    <row r="12" spans="1:22" ht="15.75" thickBot="1" x14ac:dyDescent="0.3">
      <c r="A12" s="13"/>
      <c r="B12" s="81"/>
      <c r="C12" s="109"/>
      <c r="D12" s="69"/>
      <c r="E12" s="69"/>
      <c r="F12" s="112"/>
      <c r="G12" s="114"/>
      <c r="H12" s="69" t="s">
        <v>835</v>
      </c>
      <c r="I12" s="69"/>
      <c r="J12" s="109"/>
      <c r="K12" s="109"/>
      <c r="L12" s="178"/>
      <c r="M12" s="178"/>
      <c r="N12" s="112"/>
      <c r="O12" s="114"/>
      <c r="P12" s="69"/>
      <c r="Q12" s="69"/>
      <c r="R12" s="109"/>
    </row>
    <row r="13" spans="1:22" x14ac:dyDescent="0.25">
      <c r="A13" s="13"/>
      <c r="B13" s="18" t="s">
        <v>317</v>
      </c>
      <c r="C13" s="20" t="s">
        <v>111</v>
      </c>
      <c r="D13" s="21" t="s">
        <v>252</v>
      </c>
      <c r="E13" s="22">
        <v>0.4</v>
      </c>
      <c r="F13" s="89" t="s">
        <v>111</v>
      </c>
      <c r="G13" s="20" t="s">
        <v>111</v>
      </c>
      <c r="H13" s="23" t="s">
        <v>252</v>
      </c>
      <c r="I13" s="95" t="s">
        <v>309</v>
      </c>
      <c r="J13" s="23" t="s">
        <v>111</v>
      </c>
      <c r="K13" s="20" t="s">
        <v>111</v>
      </c>
      <c r="L13" s="23" t="s">
        <v>252</v>
      </c>
      <c r="M13" s="95" t="s">
        <v>309</v>
      </c>
      <c r="N13" s="23"/>
      <c r="O13" s="42" t="s">
        <v>111</v>
      </c>
      <c r="P13" s="21" t="s">
        <v>252</v>
      </c>
      <c r="Q13" s="22">
        <v>0.4</v>
      </c>
      <c r="R13" s="23" t="s">
        <v>111</v>
      </c>
    </row>
    <row r="14" spans="1:22" x14ac:dyDescent="0.25">
      <c r="A14" s="13"/>
      <c r="B14" s="24" t="s">
        <v>318</v>
      </c>
      <c r="C14" s="25" t="s">
        <v>111</v>
      </c>
      <c r="D14" s="15"/>
      <c r="E14" s="27">
        <v>0.5</v>
      </c>
      <c r="F14" s="90" t="s">
        <v>111</v>
      </c>
      <c r="G14" s="25" t="s">
        <v>111</v>
      </c>
      <c r="H14" s="15"/>
      <c r="I14" s="27">
        <v>0.1</v>
      </c>
      <c r="J14" s="28" t="s">
        <v>111</v>
      </c>
      <c r="K14" s="25" t="s">
        <v>111</v>
      </c>
      <c r="L14" s="15"/>
      <c r="M14" s="27">
        <v>0.6</v>
      </c>
      <c r="N14" s="28" t="s">
        <v>111</v>
      </c>
      <c r="O14" s="44" t="s">
        <v>111</v>
      </c>
      <c r="P14" s="15"/>
      <c r="Q14" s="27">
        <v>1.2</v>
      </c>
      <c r="R14" s="28" t="s">
        <v>111</v>
      </c>
    </row>
    <row r="15" spans="1:22" x14ac:dyDescent="0.25">
      <c r="A15" s="13"/>
      <c r="B15" s="18" t="s">
        <v>320</v>
      </c>
      <c r="C15" s="20" t="s">
        <v>111</v>
      </c>
      <c r="D15" s="21"/>
      <c r="E15" s="22">
        <v>4.0999999999999996</v>
      </c>
      <c r="F15" s="89" t="s">
        <v>111</v>
      </c>
      <c r="G15" s="20" t="s">
        <v>111</v>
      </c>
      <c r="H15" s="23"/>
      <c r="I15" s="95" t="s">
        <v>309</v>
      </c>
      <c r="J15" s="23" t="s">
        <v>111</v>
      </c>
      <c r="K15" s="20" t="s">
        <v>111</v>
      </c>
      <c r="L15" s="23"/>
      <c r="M15" s="95" t="s">
        <v>309</v>
      </c>
      <c r="N15" s="23" t="s">
        <v>111</v>
      </c>
      <c r="O15" s="42" t="s">
        <v>111</v>
      </c>
      <c r="P15" s="21"/>
      <c r="Q15" s="22">
        <v>4.0999999999999996</v>
      </c>
      <c r="R15" s="23" t="s">
        <v>111</v>
      </c>
    </row>
    <row r="16" spans="1:22" ht="15.75" thickBot="1" x14ac:dyDescent="0.3">
      <c r="A16" s="13"/>
      <c r="B16" s="75" t="s">
        <v>837</v>
      </c>
      <c r="C16" s="38" t="s">
        <v>111</v>
      </c>
      <c r="D16" s="47"/>
      <c r="E16" s="49">
        <v>2</v>
      </c>
      <c r="F16" s="96" t="s">
        <v>111</v>
      </c>
      <c r="G16" s="38" t="s">
        <v>111</v>
      </c>
      <c r="H16" s="50"/>
      <c r="I16" s="104" t="s">
        <v>309</v>
      </c>
      <c r="J16" s="50" t="s">
        <v>111</v>
      </c>
      <c r="K16" s="38" t="s">
        <v>111</v>
      </c>
      <c r="L16" s="50"/>
      <c r="M16" s="104" t="s">
        <v>309</v>
      </c>
      <c r="N16" s="50" t="s">
        <v>111</v>
      </c>
      <c r="O16" s="39" t="s">
        <v>111</v>
      </c>
      <c r="P16" s="47"/>
      <c r="Q16" s="49">
        <v>2</v>
      </c>
      <c r="R16" s="50" t="s">
        <v>111</v>
      </c>
    </row>
    <row r="17" spans="1:22" ht="15.75" thickBot="1" x14ac:dyDescent="0.3">
      <c r="A17" s="13"/>
      <c r="B17" s="76" t="s">
        <v>176</v>
      </c>
      <c r="C17" s="77" t="s">
        <v>111</v>
      </c>
      <c r="D17" s="78" t="s">
        <v>252</v>
      </c>
      <c r="E17" s="79">
        <v>7</v>
      </c>
      <c r="F17" s="98" t="s">
        <v>111</v>
      </c>
      <c r="G17" s="77" t="s">
        <v>111</v>
      </c>
      <c r="H17" s="78" t="s">
        <v>252</v>
      </c>
      <c r="I17" s="79">
        <v>0.1</v>
      </c>
      <c r="J17" s="80" t="s">
        <v>111</v>
      </c>
      <c r="K17" s="77" t="s">
        <v>111</v>
      </c>
      <c r="L17" s="78" t="s">
        <v>252</v>
      </c>
      <c r="M17" s="79">
        <v>0.6</v>
      </c>
      <c r="N17" s="80" t="s">
        <v>111</v>
      </c>
      <c r="O17" s="105" t="s">
        <v>111</v>
      </c>
      <c r="P17" s="78" t="s">
        <v>252</v>
      </c>
      <c r="Q17" s="79">
        <v>7.7</v>
      </c>
      <c r="R17" s="80" t="s">
        <v>111</v>
      </c>
    </row>
    <row r="18" spans="1:22" ht="15.75" thickTop="1" x14ac:dyDescent="0.25">
      <c r="A18" s="13"/>
      <c r="B18" s="140"/>
      <c r="C18" s="140"/>
      <c r="D18" s="140"/>
      <c r="E18" s="140"/>
      <c r="F18" s="140"/>
      <c r="G18" s="140"/>
      <c r="H18" s="140"/>
      <c r="I18" s="140"/>
      <c r="J18" s="140"/>
      <c r="K18" s="140"/>
      <c r="L18" s="140"/>
      <c r="M18" s="140"/>
      <c r="N18" s="140"/>
      <c r="O18" s="140"/>
      <c r="P18" s="140"/>
      <c r="Q18" s="140"/>
      <c r="R18" s="140"/>
      <c r="S18" s="140"/>
      <c r="T18" s="140"/>
      <c r="U18" s="140"/>
      <c r="V18" s="140"/>
    </row>
    <row r="19" spans="1:22" ht="78" x14ac:dyDescent="0.25">
      <c r="A19" s="13"/>
      <c r="B19" s="115" t="s">
        <v>332</v>
      </c>
      <c r="C19" s="116" t="s">
        <v>838</v>
      </c>
    </row>
    <row r="20" spans="1:22" x14ac:dyDescent="0.25">
      <c r="A20" s="13"/>
      <c r="B20" s="140"/>
      <c r="C20" s="140"/>
      <c r="D20" s="140"/>
      <c r="E20" s="140"/>
      <c r="F20" s="140"/>
      <c r="G20" s="140"/>
      <c r="H20" s="140"/>
      <c r="I20" s="140"/>
      <c r="J20" s="140"/>
      <c r="K20" s="140"/>
      <c r="L20" s="140"/>
      <c r="M20" s="140"/>
      <c r="N20" s="140"/>
      <c r="O20" s="140"/>
      <c r="P20" s="140"/>
      <c r="Q20" s="140"/>
      <c r="R20" s="140"/>
      <c r="S20" s="140"/>
      <c r="T20" s="140"/>
      <c r="U20" s="140"/>
      <c r="V20" s="140"/>
    </row>
    <row r="21" spans="1:22" x14ac:dyDescent="0.25">
      <c r="A21" s="13"/>
      <c r="B21" s="115" t="s">
        <v>569</v>
      </c>
      <c r="C21" s="116" t="s">
        <v>35</v>
      </c>
    </row>
    <row r="22" spans="1:22" ht="25.5" customHeight="1" x14ac:dyDescent="0.25">
      <c r="A22" s="13"/>
      <c r="B22" s="84" t="s">
        <v>839</v>
      </c>
      <c r="C22" s="84"/>
      <c r="D22" s="84"/>
      <c r="E22" s="84"/>
      <c r="F22" s="84"/>
      <c r="G22" s="84"/>
      <c r="H22" s="84"/>
      <c r="I22" s="84"/>
      <c r="J22" s="84"/>
      <c r="K22" s="84"/>
      <c r="L22" s="84"/>
      <c r="M22" s="84"/>
      <c r="N22" s="84"/>
      <c r="O22" s="84"/>
      <c r="P22" s="84"/>
      <c r="Q22" s="84"/>
      <c r="R22" s="84"/>
      <c r="S22" s="84"/>
      <c r="T22" s="84"/>
      <c r="U22" s="84"/>
      <c r="V22" s="84"/>
    </row>
    <row r="23" spans="1:22" x14ac:dyDescent="0.25">
      <c r="A23" s="13"/>
      <c r="B23" s="84" t="s">
        <v>840</v>
      </c>
      <c r="C23" s="84"/>
      <c r="D23" s="84"/>
      <c r="E23" s="84"/>
      <c r="F23" s="84"/>
      <c r="G23" s="84"/>
      <c r="H23" s="84"/>
      <c r="I23" s="84"/>
      <c r="J23" s="84"/>
      <c r="K23" s="84"/>
      <c r="L23" s="84"/>
      <c r="M23" s="84"/>
      <c r="N23" s="84"/>
      <c r="O23" s="84"/>
      <c r="P23" s="84"/>
      <c r="Q23" s="84"/>
      <c r="R23" s="84"/>
      <c r="S23" s="84"/>
      <c r="T23" s="84"/>
      <c r="U23" s="84"/>
      <c r="V23" s="84"/>
    </row>
    <row r="24" spans="1:22" x14ac:dyDescent="0.25">
      <c r="A24" s="13"/>
      <c r="B24" s="85"/>
      <c r="C24" s="85"/>
      <c r="D24" s="85"/>
      <c r="E24" s="85"/>
      <c r="F24" s="85"/>
      <c r="G24" s="85"/>
      <c r="H24" s="85"/>
      <c r="I24" s="85"/>
      <c r="J24" s="85"/>
      <c r="K24" s="85"/>
      <c r="L24" s="85"/>
      <c r="M24" s="85"/>
      <c r="N24" s="85"/>
      <c r="O24" s="85"/>
      <c r="P24" s="85"/>
      <c r="Q24" s="85"/>
      <c r="R24" s="85"/>
      <c r="S24" s="85"/>
      <c r="T24" s="85"/>
      <c r="U24" s="85"/>
      <c r="V24" s="85"/>
    </row>
    <row r="25" spans="1:22" ht="15.75" thickBot="1" x14ac:dyDescent="0.3">
      <c r="A25" s="13"/>
      <c r="B25" s="4"/>
      <c r="C25" s="4"/>
      <c r="D25" s="4"/>
      <c r="E25" s="4"/>
      <c r="F25" s="4"/>
      <c r="G25" s="4"/>
      <c r="H25" s="4"/>
      <c r="I25" s="4"/>
      <c r="J25" s="4"/>
      <c r="K25" s="4"/>
      <c r="L25" s="4"/>
      <c r="M25" s="4"/>
      <c r="N25" s="4"/>
      <c r="O25" s="4"/>
      <c r="P25" s="4"/>
      <c r="Q25" s="4"/>
      <c r="R25" s="4"/>
    </row>
    <row r="26" spans="1:22" x14ac:dyDescent="0.25">
      <c r="A26" s="13"/>
      <c r="B26" s="34"/>
      <c r="C26" s="65"/>
      <c r="D26" s="65"/>
      <c r="E26" s="65"/>
      <c r="F26" s="65"/>
      <c r="G26" s="65"/>
      <c r="H26" s="65"/>
      <c r="I26" s="65"/>
      <c r="J26" s="65"/>
      <c r="K26" s="65"/>
      <c r="L26" s="65"/>
      <c r="M26" s="65"/>
      <c r="N26" s="65"/>
      <c r="O26" s="65"/>
      <c r="P26" s="65"/>
      <c r="Q26" s="65"/>
      <c r="R26" s="65"/>
    </row>
    <row r="27" spans="1:22" ht="15.75" thickBot="1" x14ac:dyDescent="0.3">
      <c r="A27" s="13"/>
      <c r="B27" s="25"/>
      <c r="C27" s="25" t="s">
        <v>111</v>
      </c>
      <c r="D27" s="152" t="s">
        <v>841</v>
      </c>
      <c r="E27" s="152"/>
      <c r="F27" s="152"/>
      <c r="G27" s="152"/>
      <c r="H27" s="152"/>
      <c r="I27" s="152"/>
      <c r="J27" s="152"/>
      <c r="K27" s="152"/>
      <c r="L27" s="152"/>
      <c r="M27" s="152"/>
      <c r="N27" s="152"/>
      <c r="O27" s="152"/>
      <c r="P27" s="152"/>
      <c r="Q27" s="152"/>
      <c r="R27" s="25"/>
    </row>
    <row r="28" spans="1:22" ht="15.75" thickBot="1" x14ac:dyDescent="0.3">
      <c r="A28" s="13"/>
      <c r="B28" s="233" t="s">
        <v>303</v>
      </c>
      <c r="C28" s="220" t="s">
        <v>111</v>
      </c>
      <c r="D28" s="232" t="s">
        <v>303</v>
      </c>
      <c r="E28" s="232"/>
      <c r="F28" s="219"/>
      <c r="G28" s="118" t="s">
        <v>111</v>
      </c>
      <c r="H28" s="120" t="s">
        <v>830</v>
      </c>
      <c r="I28" s="120"/>
      <c r="J28" s="120"/>
      <c r="K28" s="120"/>
      <c r="L28" s="120"/>
      <c r="M28" s="120"/>
      <c r="N28" s="118"/>
      <c r="O28" s="218" t="s">
        <v>111</v>
      </c>
      <c r="P28" s="232" t="s">
        <v>303</v>
      </c>
      <c r="Q28" s="232"/>
      <c r="R28" s="220"/>
    </row>
    <row r="29" spans="1:22" x14ac:dyDescent="0.25">
      <c r="A29" s="13"/>
      <c r="B29" s="107" t="s">
        <v>249</v>
      </c>
      <c r="C29" s="108" t="s">
        <v>111</v>
      </c>
      <c r="D29" s="110" t="s">
        <v>831</v>
      </c>
      <c r="E29" s="110"/>
      <c r="F29" s="111"/>
      <c r="G29" s="124" t="s">
        <v>111</v>
      </c>
      <c r="H29" s="125" t="s">
        <v>833</v>
      </c>
      <c r="I29" s="125"/>
      <c r="J29" s="126"/>
      <c r="K29" s="126" t="s">
        <v>111</v>
      </c>
      <c r="L29" s="234" t="s">
        <v>836</v>
      </c>
      <c r="M29" s="234"/>
      <c r="N29" s="127"/>
      <c r="O29" s="113" t="s">
        <v>111</v>
      </c>
      <c r="P29" s="110" t="s">
        <v>176</v>
      </c>
      <c r="Q29" s="110"/>
      <c r="R29" s="108"/>
    </row>
    <row r="30" spans="1:22" x14ac:dyDescent="0.25">
      <c r="A30" s="13"/>
      <c r="B30" s="107"/>
      <c r="C30" s="108"/>
      <c r="D30" s="110" t="s">
        <v>832</v>
      </c>
      <c r="E30" s="110"/>
      <c r="F30" s="111"/>
      <c r="G30" s="113"/>
      <c r="H30" s="110" t="s">
        <v>834</v>
      </c>
      <c r="I30" s="110"/>
      <c r="J30" s="108"/>
      <c r="K30" s="108"/>
      <c r="L30" s="177"/>
      <c r="M30" s="177"/>
      <c r="N30" s="111"/>
      <c r="O30" s="113"/>
      <c r="P30" s="110" t="s">
        <v>832</v>
      </c>
      <c r="Q30" s="110"/>
      <c r="R30" s="108"/>
    </row>
    <row r="31" spans="1:22" ht="15.75" thickBot="1" x14ac:dyDescent="0.3">
      <c r="A31" s="13"/>
      <c r="B31" s="81"/>
      <c r="C31" s="109"/>
      <c r="D31" s="69"/>
      <c r="E31" s="69"/>
      <c r="F31" s="112"/>
      <c r="G31" s="114"/>
      <c r="H31" s="69" t="s">
        <v>835</v>
      </c>
      <c r="I31" s="69"/>
      <c r="J31" s="109"/>
      <c r="K31" s="109"/>
      <c r="L31" s="178"/>
      <c r="M31" s="178"/>
      <c r="N31" s="112"/>
      <c r="O31" s="114"/>
      <c r="P31" s="69"/>
      <c r="Q31" s="69"/>
      <c r="R31" s="109"/>
    </row>
    <row r="32" spans="1:22" x14ac:dyDescent="0.25">
      <c r="A32" s="13"/>
      <c r="B32" s="18" t="s">
        <v>317</v>
      </c>
      <c r="C32" s="20" t="s">
        <v>111</v>
      </c>
      <c r="D32" s="21" t="s">
        <v>252</v>
      </c>
      <c r="E32" s="22">
        <v>2.2000000000000002</v>
      </c>
      <c r="F32" s="89" t="s">
        <v>111</v>
      </c>
      <c r="G32" s="20" t="s">
        <v>111</v>
      </c>
      <c r="H32" s="21" t="s">
        <v>252</v>
      </c>
      <c r="I32" s="22">
        <v>0.1</v>
      </c>
      <c r="J32" s="23" t="s">
        <v>111</v>
      </c>
      <c r="K32" s="20" t="s">
        <v>111</v>
      </c>
      <c r="L32" s="23" t="s">
        <v>252</v>
      </c>
      <c r="M32" s="95" t="s">
        <v>309</v>
      </c>
      <c r="N32" s="23"/>
      <c r="O32" s="42" t="s">
        <v>111</v>
      </c>
      <c r="P32" s="21" t="s">
        <v>252</v>
      </c>
      <c r="Q32" s="22">
        <v>2.2999999999999998</v>
      </c>
      <c r="R32" s="23" t="s">
        <v>111</v>
      </c>
    </row>
    <row r="33" spans="1:22" ht="15.75" thickBot="1" x14ac:dyDescent="0.3">
      <c r="A33" s="13"/>
      <c r="B33" s="75" t="s">
        <v>318</v>
      </c>
      <c r="C33" s="38" t="s">
        <v>111</v>
      </c>
      <c r="D33" s="47"/>
      <c r="E33" s="49">
        <v>0.6</v>
      </c>
      <c r="F33" s="96" t="s">
        <v>111</v>
      </c>
      <c r="G33" s="38" t="s">
        <v>111</v>
      </c>
      <c r="H33" s="47"/>
      <c r="I33" s="49">
        <v>0.6</v>
      </c>
      <c r="J33" s="50" t="s">
        <v>111</v>
      </c>
      <c r="K33" s="38" t="s">
        <v>111</v>
      </c>
      <c r="L33" s="47"/>
      <c r="M33" s="49">
        <v>0.2</v>
      </c>
      <c r="N33" s="50" t="s">
        <v>111</v>
      </c>
      <c r="O33" s="39" t="s">
        <v>111</v>
      </c>
      <c r="P33" s="47"/>
      <c r="Q33" s="49">
        <v>1.4</v>
      </c>
      <c r="R33" s="50" t="s">
        <v>111</v>
      </c>
    </row>
    <row r="34" spans="1:22" ht="15.75" thickBot="1" x14ac:dyDescent="0.3">
      <c r="A34" s="13"/>
      <c r="B34" s="76" t="s">
        <v>176</v>
      </c>
      <c r="C34" s="77" t="s">
        <v>111</v>
      </c>
      <c r="D34" s="78" t="s">
        <v>252</v>
      </c>
      <c r="E34" s="79">
        <v>2.8</v>
      </c>
      <c r="F34" s="98" t="s">
        <v>111</v>
      </c>
      <c r="G34" s="77" t="s">
        <v>111</v>
      </c>
      <c r="H34" s="78" t="s">
        <v>252</v>
      </c>
      <c r="I34" s="79">
        <v>0.7</v>
      </c>
      <c r="J34" s="80" t="s">
        <v>111</v>
      </c>
      <c r="K34" s="77" t="s">
        <v>111</v>
      </c>
      <c r="L34" s="78" t="s">
        <v>252</v>
      </c>
      <c r="M34" s="79">
        <v>0.2</v>
      </c>
      <c r="N34" s="80" t="s">
        <v>111</v>
      </c>
      <c r="O34" s="105" t="s">
        <v>111</v>
      </c>
      <c r="P34" s="78" t="s">
        <v>252</v>
      </c>
      <c r="Q34" s="79">
        <v>3.7</v>
      </c>
      <c r="R34" s="80" t="s">
        <v>111</v>
      </c>
    </row>
    <row r="35" spans="1:22" ht="15.75" thickTop="1" x14ac:dyDescent="0.25">
      <c r="A35" s="13"/>
      <c r="B35" s="140"/>
      <c r="C35" s="140"/>
      <c r="D35" s="140"/>
      <c r="E35" s="140"/>
      <c r="F35" s="140"/>
      <c r="G35" s="140"/>
      <c r="H35" s="140"/>
      <c r="I35" s="140"/>
      <c r="J35" s="140"/>
      <c r="K35" s="140"/>
      <c r="L35" s="140"/>
      <c r="M35" s="140"/>
      <c r="N35" s="140"/>
      <c r="O35" s="140"/>
      <c r="P35" s="140"/>
      <c r="Q35" s="140"/>
      <c r="R35" s="140"/>
      <c r="S35" s="140"/>
      <c r="T35" s="140"/>
      <c r="U35" s="140"/>
      <c r="V35" s="140"/>
    </row>
    <row r="36" spans="1:22" ht="78" x14ac:dyDescent="0.25">
      <c r="A36" s="13"/>
      <c r="B36" s="115" t="s">
        <v>332</v>
      </c>
      <c r="C36" s="116" t="s">
        <v>838</v>
      </c>
    </row>
    <row r="37" spans="1:22" x14ac:dyDescent="0.25">
      <c r="A37" s="13"/>
      <c r="B37" s="140"/>
      <c r="C37" s="140"/>
      <c r="D37" s="140"/>
      <c r="E37" s="140"/>
      <c r="F37" s="140"/>
      <c r="G37" s="140"/>
      <c r="H37" s="140"/>
      <c r="I37" s="140"/>
      <c r="J37" s="140"/>
      <c r="K37" s="140"/>
      <c r="L37" s="140"/>
      <c r="M37" s="140"/>
      <c r="N37" s="140"/>
      <c r="O37" s="140"/>
      <c r="P37" s="140"/>
      <c r="Q37" s="140"/>
      <c r="R37" s="140"/>
      <c r="S37" s="140"/>
      <c r="T37" s="140"/>
      <c r="U37" s="140"/>
      <c r="V37" s="140"/>
    </row>
    <row r="38" spans="1:22" x14ac:dyDescent="0.25">
      <c r="A38" s="13"/>
      <c r="B38" s="115" t="s">
        <v>569</v>
      </c>
      <c r="C38" s="116" t="s">
        <v>35</v>
      </c>
    </row>
    <row r="39" spans="1:22" x14ac:dyDescent="0.25">
      <c r="A39" s="13"/>
      <c r="B39" s="84" t="s">
        <v>842</v>
      </c>
      <c r="C39" s="84"/>
      <c r="D39" s="84"/>
      <c r="E39" s="84"/>
      <c r="F39" s="84"/>
      <c r="G39" s="84"/>
      <c r="H39" s="84"/>
      <c r="I39" s="84"/>
      <c r="J39" s="84"/>
      <c r="K39" s="84"/>
      <c r="L39" s="84"/>
      <c r="M39" s="84"/>
      <c r="N39" s="84"/>
      <c r="O39" s="84"/>
      <c r="P39" s="84"/>
      <c r="Q39" s="84"/>
      <c r="R39" s="84"/>
      <c r="S39" s="84"/>
      <c r="T39" s="84"/>
      <c r="U39" s="84"/>
      <c r="V39" s="84"/>
    </row>
    <row r="40" spans="1:22" x14ac:dyDescent="0.25">
      <c r="A40" s="13"/>
      <c r="B40" s="84" t="s">
        <v>843</v>
      </c>
      <c r="C40" s="84"/>
      <c r="D40" s="84"/>
      <c r="E40" s="84"/>
      <c r="F40" s="84"/>
      <c r="G40" s="84"/>
      <c r="H40" s="84"/>
      <c r="I40" s="84"/>
      <c r="J40" s="84"/>
      <c r="K40" s="84"/>
      <c r="L40" s="84"/>
      <c r="M40" s="84"/>
      <c r="N40" s="84"/>
      <c r="O40" s="84"/>
      <c r="P40" s="84"/>
      <c r="Q40" s="84"/>
      <c r="R40" s="84"/>
      <c r="S40" s="84"/>
      <c r="T40" s="84"/>
      <c r="U40" s="84"/>
      <c r="V40" s="84"/>
    </row>
    <row r="41" spans="1:22" x14ac:dyDescent="0.25">
      <c r="A41" s="13"/>
      <c r="B41" s="85"/>
      <c r="C41" s="85"/>
      <c r="D41" s="85"/>
      <c r="E41" s="85"/>
      <c r="F41" s="85"/>
      <c r="G41" s="85"/>
      <c r="H41" s="85"/>
      <c r="I41" s="85"/>
      <c r="J41" s="85"/>
      <c r="K41" s="85"/>
      <c r="L41" s="85"/>
      <c r="M41" s="85"/>
      <c r="N41" s="85"/>
      <c r="O41" s="85"/>
      <c r="P41" s="85"/>
      <c r="Q41" s="85"/>
      <c r="R41" s="85"/>
      <c r="S41" s="85"/>
      <c r="T41" s="85"/>
      <c r="U41" s="85"/>
      <c r="V41" s="85"/>
    </row>
    <row r="42" spans="1:22" ht="15.75" thickBot="1" x14ac:dyDescent="0.3">
      <c r="A42" s="13"/>
      <c r="B42" s="4"/>
      <c r="C42" s="4"/>
      <c r="D42" s="4"/>
      <c r="E42" s="4"/>
      <c r="F42" s="4"/>
      <c r="G42" s="4"/>
      <c r="H42" s="4"/>
      <c r="I42" s="4"/>
      <c r="J42" s="4"/>
      <c r="K42" s="4"/>
      <c r="L42" s="4"/>
      <c r="M42" s="4"/>
      <c r="N42" s="4"/>
    </row>
    <row r="43" spans="1:22" x14ac:dyDescent="0.25">
      <c r="A43" s="13"/>
      <c r="B43" s="34"/>
      <c r="C43" s="65"/>
      <c r="D43" s="65"/>
      <c r="E43" s="65"/>
      <c r="F43" s="65"/>
      <c r="G43" s="65"/>
      <c r="H43" s="65"/>
      <c r="I43" s="65"/>
      <c r="J43" s="65"/>
      <c r="K43" s="65"/>
      <c r="L43" s="65"/>
      <c r="M43" s="65"/>
      <c r="N43" s="65"/>
    </row>
    <row r="44" spans="1:22" ht="15.75" thickBot="1" x14ac:dyDescent="0.3">
      <c r="A44" s="13"/>
      <c r="B44" s="36" t="s">
        <v>303</v>
      </c>
      <c r="C44" s="38" t="s">
        <v>111</v>
      </c>
      <c r="D44" s="235" t="s">
        <v>844</v>
      </c>
      <c r="E44" s="235"/>
      <c r="F44" s="235"/>
      <c r="G44" s="235"/>
      <c r="H44" s="235"/>
      <c r="I44" s="235"/>
      <c r="J44" s="235"/>
      <c r="K44" s="235"/>
      <c r="L44" s="235"/>
      <c r="M44" s="235"/>
      <c r="N44" s="38"/>
    </row>
    <row r="45" spans="1:22" x14ac:dyDescent="0.25">
      <c r="A45" s="13"/>
      <c r="B45" s="221" t="s">
        <v>249</v>
      </c>
      <c r="C45" s="126" t="s">
        <v>111</v>
      </c>
      <c r="D45" s="234" t="s">
        <v>831</v>
      </c>
      <c r="E45" s="234"/>
      <c r="F45" s="127"/>
      <c r="G45" s="124" t="s">
        <v>111</v>
      </c>
      <c r="H45" s="234" t="s">
        <v>475</v>
      </c>
      <c r="I45" s="234"/>
      <c r="J45" s="127"/>
      <c r="K45" s="124" t="s">
        <v>111</v>
      </c>
      <c r="L45" s="234" t="s">
        <v>176</v>
      </c>
      <c r="M45" s="234"/>
      <c r="N45" s="126"/>
    </row>
    <row r="46" spans="1:22" ht="15.75" thickBot="1" x14ac:dyDescent="0.3">
      <c r="A46" s="13"/>
      <c r="B46" s="81"/>
      <c r="C46" s="109"/>
      <c r="D46" s="178" t="s">
        <v>832</v>
      </c>
      <c r="E46" s="178"/>
      <c r="F46" s="112"/>
      <c r="G46" s="114"/>
      <c r="H46" s="178" t="s">
        <v>845</v>
      </c>
      <c r="I46" s="178"/>
      <c r="J46" s="112"/>
      <c r="K46" s="114"/>
      <c r="L46" s="178" t="s">
        <v>832</v>
      </c>
      <c r="M46" s="178"/>
      <c r="N46" s="109"/>
    </row>
    <row r="47" spans="1:22" ht="15.75" thickBot="1" x14ac:dyDescent="0.3">
      <c r="A47" s="13"/>
      <c r="B47" s="97" t="s">
        <v>317</v>
      </c>
      <c r="C47" s="77" t="s">
        <v>111</v>
      </c>
      <c r="D47" s="78" t="s">
        <v>252</v>
      </c>
      <c r="E47" s="79">
        <v>4.7</v>
      </c>
      <c r="F47" s="98" t="s">
        <v>111</v>
      </c>
      <c r="G47" s="77" t="s">
        <v>111</v>
      </c>
      <c r="H47" s="78" t="s">
        <v>252</v>
      </c>
      <c r="I47" s="79">
        <v>8.9</v>
      </c>
      <c r="J47" s="98"/>
      <c r="K47" s="77" t="s">
        <v>111</v>
      </c>
      <c r="L47" s="78" t="s">
        <v>252</v>
      </c>
      <c r="M47" s="79">
        <v>13.6</v>
      </c>
      <c r="N47" s="80" t="s">
        <v>111</v>
      </c>
    </row>
    <row r="48" spans="1:22" ht="15.75" thickTop="1" x14ac:dyDescent="0.25">
      <c r="A48" s="13"/>
      <c r="B48" s="140"/>
      <c r="C48" s="140"/>
      <c r="D48" s="140"/>
      <c r="E48" s="140"/>
      <c r="F48" s="140"/>
      <c r="G48" s="140"/>
      <c r="H48" s="140"/>
      <c r="I48" s="140"/>
      <c r="J48" s="140"/>
      <c r="K48" s="140"/>
      <c r="L48" s="140"/>
      <c r="M48" s="140"/>
      <c r="N48" s="140"/>
      <c r="O48" s="140"/>
      <c r="P48" s="140"/>
      <c r="Q48" s="140"/>
      <c r="R48" s="140"/>
      <c r="S48" s="140"/>
      <c r="T48" s="140"/>
      <c r="U48" s="140"/>
      <c r="V48" s="140"/>
    </row>
    <row r="49" spans="1:22" ht="87.75" x14ac:dyDescent="0.25">
      <c r="A49" s="13"/>
      <c r="B49" s="115" t="s">
        <v>332</v>
      </c>
      <c r="C49" s="116" t="s">
        <v>846</v>
      </c>
    </row>
    <row r="50" spans="1:22" x14ac:dyDescent="0.25">
      <c r="A50" s="13"/>
      <c r="B50" s="84" t="s">
        <v>847</v>
      </c>
      <c r="C50" s="84"/>
      <c r="D50" s="84"/>
      <c r="E50" s="84"/>
      <c r="F50" s="84"/>
      <c r="G50" s="84"/>
      <c r="H50" s="84"/>
      <c r="I50" s="84"/>
      <c r="J50" s="84"/>
      <c r="K50" s="84"/>
      <c r="L50" s="84"/>
      <c r="M50" s="84"/>
      <c r="N50" s="84"/>
      <c r="O50" s="84"/>
      <c r="P50" s="84"/>
      <c r="Q50" s="84"/>
      <c r="R50" s="84"/>
      <c r="S50" s="84"/>
      <c r="T50" s="84"/>
      <c r="U50" s="84"/>
      <c r="V50" s="84"/>
    </row>
    <row r="51" spans="1:22" x14ac:dyDescent="0.25">
      <c r="A51" s="13"/>
      <c r="B51" s="70"/>
      <c r="C51" s="70"/>
      <c r="D51" s="70"/>
      <c r="E51" s="70"/>
      <c r="F51" s="70"/>
      <c r="G51" s="70"/>
      <c r="H51" s="70"/>
      <c r="I51" s="70"/>
      <c r="J51" s="70"/>
      <c r="K51" s="70"/>
      <c r="L51" s="70"/>
      <c r="M51" s="70"/>
      <c r="N51" s="70"/>
      <c r="O51" s="70"/>
      <c r="P51" s="70"/>
      <c r="Q51" s="70"/>
      <c r="R51" s="70"/>
      <c r="S51" s="70"/>
      <c r="T51" s="70"/>
      <c r="U51" s="70"/>
      <c r="V51" s="70"/>
    </row>
    <row r="52" spans="1:22" x14ac:dyDescent="0.25">
      <c r="A52" s="13"/>
      <c r="B52" s="83" t="s">
        <v>848</v>
      </c>
      <c r="C52" s="83"/>
      <c r="D52" s="83"/>
      <c r="E52" s="83"/>
      <c r="F52" s="83"/>
      <c r="G52" s="83"/>
      <c r="H52" s="83"/>
      <c r="I52" s="83"/>
      <c r="J52" s="83"/>
      <c r="K52" s="83"/>
      <c r="L52" s="83"/>
      <c r="M52" s="83"/>
      <c r="N52" s="83"/>
      <c r="O52" s="83"/>
      <c r="P52" s="83"/>
      <c r="Q52" s="83"/>
      <c r="R52" s="83"/>
      <c r="S52" s="83"/>
      <c r="T52" s="83"/>
      <c r="U52" s="83"/>
      <c r="V52" s="83"/>
    </row>
    <row r="53" spans="1:22" x14ac:dyDescent="0.25">
      <c r="A53" s="13"/>
      <c r="B53" s="85"/>
      <c r="C53" s="85"/>
      <c r="D53" s="85"/>
      <c r="E53" s="85"/>
      <c r="F53" s="85"/>
      <c r="G53" s="85"/>
      <c r="H53" s="85"/>
      <c r="I53" s="85"/>
      <c r="J53" s="85"/>
      <c r="K53" s="85"/>
      <c r="L53" s="85"/>
      <c r="M53" s="85"/>
      <c r="N53" s="85"/>
      <c r="O53" s="85"/>
      <c r="P53" s="85"/>
      <c r="Q53" s="85"/>
      <c r="R53" s="85"/>
      <c r="S53" s="85"/>
      <c r="T53" s="85"/>
      <c r="U53" s="85"/>
      <c r="V53" s="85"/>
    </row>
    <row r="54" spans="1:22" ht="15.75" thickBot="1" x14ac:dyDescent="0.3">
      <c r="A54" s="13"/>
      <c r="B54" s="4"/>
      <c r="C54" s="4"/>
      <c r="D54" s="4"/>
      <c r="E54" s="4"/>
      <c r="F54" s="4"/>
      <c r="G54" s="4"/>
      <c r="H54" s="4"/>
      <c r="I54" s="4"/>
      <c r="J54" s="4"/>
      <c r="K54" s="4"/>
      <c r="L54" s="4"/>
      <c r="M54" s="4"/>
      <c r="N54" s="4"/>
      <c r="O54" s="4"/>
      <c r="P54" s="4"/>
      <c r="Q54" s="4"/>
      <c r="R54" s="4"/>
      <c r="S54" s="4"/>
      <c r="T54" s="4"/>
      <c r="U54" s="4"/>
      <c r="V54" s="4"/>
    </row>
    <row r="55" spans="1:22" x14ac:dyDescent="0.25">
      <c r="A55" s="13"/>
      <c r="B55" s="34"/>
      <c r="C55" s="65"/>
      <c r="D55" s="65"/>
      <c r="E55" s="65"/>
      <c r="F55" s="65"/>
      <c r="G55" s="65"/>
      <c r="H55" s="65"/>
      <c r="I55" s="65"/>
      <c r="J55" s="65"/>
      <c r="K55" s="65"/>
      <c r="L55" s="65"/>
      <c r="M55" s="65"/>
      <c r="N55" s="65"/>
      <c r="O55" s="65"/>
      <c r="P55" s="65"/>
      <c r="Q55" s="65"/>
      <c r="R55" s="65"/>
      <c r="S55" s="65"/>
      <c r="T55" s="65"/>
      <c r="U55" s="65"/>
      <c r="V55" s="65"/>
    </row>
    <row r="56" spans="1:22" x14ac:dyDescent="0.25">
      <c r="A56" s="13"/>
      <c r="B56" s="107" t="s">
        <v>282</v>
      </c>
      <c r="C56" s="108" t="s">
        <v>111</v>
      </c>
      <c r="D56" s="177" t="s">
        <v>849</v>
      </c>
      <c r="E56" s="177"/>
      <c r="F56" s="108"/>
      <c r="G56" s="108" t="s">
        <v>111</v>
      </c>
      <c r="H56" s="177">
        <v>2014</v>
      </c>
      <c r="I56" s="177"/>
      <c r="J56" s="108"/>
      <c r="K56" s="108"/>
      <c r="L56" s="177" t="s">
        <v>851</v>
      </c>
      <c r="M56" s="177"/>
      <c r="N56" s="108"/>
      <c r="O56" s="108"/>
      <c r="P56" s="177" t="s">
        <v>853</v>
      </c>
      <c r="Q56" s="177"/>
      <c r="R56" s="108"/>
      <c r="S56" s="108" t="s">
        <v>111</v>
      </c>
      <c r="T56" s="177" t="s">
        <v>849</v>
      </c>
      <c r="U56" s="177"/>
      <c r="V56" s="108"/>
    </row>
    <row r="57" spans="1:22" ht="15.75" thickBot="1" x14ac:dyDescent="0.3">
      <c r="A57" s="13"/>
      <c r="B57" s="81"/>
      <c r="C57" s="109"/>
      <c r="D57" s="236">
        <v>41639</v>
      </c>
      <c r="E57" s="236"/>
      <c r="F57" s="109"/>
      <c r="G57" s="109"/>
      <c r="H57" s="178" t="s">
        <v>850</v>
      </c>
      <c r="I57" s="178"/>
      <c r="J57" s="109"/>
      <c r="K57" s="109"/>
      <c r="L57" s="178" t="s">
        <v>852</v>
      </c>
      <c r="M57" s="178"/>
      <c r="N57" s="109"/>
      <c r="O57" s="109"/>
      <c r="P57" s="178" t="s">
        <v>854</v>
      </c>
      <c r="Q57" s="178"/>
      <c r="R57" s="109"/>
      <c r="S57" s="109"/>
      <c r="T57" s="236">
        <v>42004</v>
      </c>
      <c r="U57" s="236"/>
      <c r="V57" s="109"/>
    </row>
    <row r="58" spans="1:22" x14ac:dyDescent="0.25">
      <c r="A58" s="13"/>
      <c r="B58" s="18" t="s">
        <v>855</v>
      </c>
      <c r="C58" s="20" t="s">
        <v>111</v>
      </c>
      <c r="D58" s="21" t="s">
        <v>252</v>
      </c>
      <c r="E58" s="22">
        <v>1.5</v>
      </c>
      <c r="F58" s="23" t="s">
        <v>111</v>
      </c>
      <c r="G58" s="20" t="s">
        <v>111</v>
      </c>
      <c r="H58" s="21" t="s">
        <v>252</v>
      </c>
      <c r="I58" s="22">
        <v>8.1</v>
      </c>
      <c r="J58" s="23" t="s">
        <v>111</v>
      </c>
      <c r="K58" s="20"/>
      <c r="L58" s="21" t="s">
        <v>252</v>
      </c>
      <c r="M58" s="22" t="s">
        <v>764</v>
      </c>
      <c r="N58" s="23" t="s">
        <v>296</v>
      </c>
      <c r="O58" s="20"/>
      <c r="P58" s="21" t="s">
        <v>252</v>
      </c>
      <c r="Q58" s="22">
        <v>1.4</v>
      </c>
      <c r="R58" s="23" t="s">
        <v>111</v>
      </c>
      <c r="S58" s="20" t="s">
        <v>111</v>
      </c>
      <c r="T58" s="21" t="s">
        <v>252</v>
      </c>
      <c r="U58" s="22">
        <v>7.9</v>
      </c>
      <c r="V58" s="23" t="s">
        <v>111</v>
      </c>
    </row>
    <row r="59" spans="1:22" x14ac:dyDescent="0.25">
      <c r="A59" s="13"/>
      <c r="B59" s="24" t="s">
        <v>856</v>
      </c>
      <c r="C59" s="25" t="s">
        <v>111</v>
      </c>
      <c r="D59" s="15"/>
      <c r="E59" s="27">
        <v>0.4</v>
      </c>
      <c r="F59" s="28" t="s">
        <v>111</v>
      </c>
      <c r="G59" s="25" t="s">
        <v>111</v>
      </c>
      <c r="H59" s="28"/>
      <c r="I59" s="94" t="s">
        <v>309</v>
      </c>
      <c r="J59" s="28" t="s">
        <v>111</v>
      </c>
      <c r="K59" s="25"/>
      <c r="L59" s="15"/>
      <c r="M59" s="27" t="s">
        <v>402</v>
      </c>
      <c r="N59" s="28" t="s">
        <v>296</v>
      </c>
      <c r="O59" s="25"/>
      <c r="P59" s="28"/>
      <c r="Q59" s="94" t="s">
        <v>309</v>
      </c>
      <c r="R59" s="28" t="s">
        <v>111</v>
      </c>
      <c r="S59" s="25" t="s">
        <v>111</v>
      </c>
      <c r="T59" s="28"/>
      <c r="U59" s="94" t="s">
        <v>309</v>
      </c>
      <c r="V59" s="28" t="s">
        <v>111</v>
      </c>
    </row>
    <row r="60" spans="1:22" ht="15.75" thickBot="1" x14ac:dyDescent="0.3">
      <c r="A60" s="13"/>
      <c r="B60" s="91" t="s">
        <v>475</v>
      </c>
      <c r="C60" s="54" t="s">
        <v>111</v>
      </c>
      <c r="D60" s="57"/>
      <c r="E60" s="102" t="s">
        <v>309</v>
      </c>
      <c r="F60" s="57" t="s">
        <v>111</v>
      </c>
      <c r="G60" s="54" t="s">
        <v>111</v>
      </c>
      <c r="H60" s="55"/>
      <c r="I60" s="56" t="s">
        <v>622</v>
      </c>
      <c r="J60" s="57" t="s">
        <v>296</v>
      </c>
      <c r="K60" s="54"/>
      <c r="L60" s="55"/>
      <c r="M60" s="56" t="s">
        <v>402</v>
      </c>
      <c r="N60" s="57" t="s">
        <v>296</v>
      </c>
      <c r="O60" s="54"/>
      <c r="P60" s="55"/>
      <c r="Q60" s="56">
        <v>1.5</v>
      </c>
      <c r="R60" s="57" t="s">
        <v>111</v>
      </c>
      <c r="S60" s="54" t="s">
        <v>111</v>
      </c>
      <c r="T60" s="57"/>
      <c r="U60" s="102" t="s">
        <v>309</v>
      </c>
      <c r="V60" s="57" t="s">
        <v>111</v>
      </c>
    </row>
    <row r="61" spans="1:22" ht="15.75" thickBot="1" x14ac:dyDescent="0.3">
      <c r="A61" s="13"/>
      <c r="B61" s="186"/>
      <c r="C61" s="60" t="s">
        <v>111</v>
      </c>
      <c r="D61" s="61" t="s">
        <v>252</v>
      </c>
      <c r="E61" s="62">
        <v>1.9</v>
      </c>
      <c r="F61" s="63" t="s">
        <v>111</v>
      </c>
      <c r="G61" s="60" t="s">
        <v>111</v>
      </c>
      <c r="H61" s="61" t="s">
        <v>252</v>
      </c>
      <c r="I61" s="62">
        <v>7</v>
      </c>
      <c r="J61" s="63" t="s">
        <v>111</v>
      </c>
      <c r="K61" s="60"/>
      <c r="L61" s="61" t="s">
        <v>252</v>
      </c>
      <c r="M61" s="62" t="s">
        <v>857</v>
      </c>
      <c r="N61" s="63" t="s">
        <v>296</v>
      </c>
      <c r="O61" s="60"/>
      <c r="P61" s="61" t="s">
        <v>252</v>
      </c>
      <c r="Q61" s="62">
        <v>2.9</v>
      </c>
      <c r="R61" s="63" t="s">
        <v>111</v>
      </c>
      <c r="S61" s="60" t="s">
        <v>111</v>
      </c>
      <c r="T61" s="61" t="s">
        <v>252</v>
      </c>
      <c r="U61" s="62">
        <v>7.9</v>
      </c>
      <c r="V61" s="63" t="s">
        <v>111</v>
      </c>
    </row>
    <row r="62" spans="1:22" ht="15.75" thickTop="1" x14ac:dyDescent="0.25">
      <c r="A62" s="13"/>
      <c r="B62" s="229"/>
      <c r="C62" s="229"/>
      <c r="D62" s="229"/>
      <c r="E62" s="229"/>
      <c r="F62" s="229"/>
      <c r="G62" s="229"/>
      <c r="H62" s="229"/>
      <c r="I62" s="229"/>
      <c r="J62" s="229"/>
      <c r="K62" s="229"/>
      <c r="L62" s="229"/>
      <c r="M62" s="229"/>
      <c r="N62" s="229"/>
      <c r="O62" s="229"/>
      <c r="P62" s="229"/>
      <c r="Q62" s="229"/>
      <c r="R62" s="229"/>
      <c r="S62" s="229"/>
      <c r="T62" s="229"/>
      <c r="U62" s="229"/>
      <c r="V62" s="229"/>
    </row>
    <row r="63" spans="1:22" ht="15.75" thickBot="1" x14ac:dyDescent="0.3">
      <c r="A63" s="13"/>
      <c r="B63" s="4"/>
      <c r="C63" s="4"/>
      <c r="D63" s="4"/>
      <c r="E63" s="4"/>
      <c r="F63" s="4"/>
      <c r="G63" s="4"/>
      <c r="H63" s="4"/>
      <c r="I63" s="4"/>
      <c r="J63" s="4"/>
      <c r="K63" s="4"/>
      <c r="L63" s="4"/>
      <c r="M63" s="4"/>
      <c r="N63" s="4"/>
      <c r="O63" s="4"/>
      <c r="P63" s="4"/>
      <c r="Q63" s="4"/>
      <c r="R63" s="4"/>
      <c r="S63" s="4"/>
      <c r="T63" s="4"/>
      <c r="U63" s="4"/>
      <c r="V63" s="4"/>
    </row>
    <row r="64" spans="1:22" x14ac:dyDescent="0.25">
      <c r="A64" s="13"/>
      <c r="B64" s="34"/>
      <c r="C64" s="65"/>
      <c r="D64" s="65"/>
      <c r="E64" s="65"/>
      <c r="F64" s="65"/>
      <c r="G64" s="65"/>
      <c r="H64" s="65"/>
      <c r="I64" s="65"/>
      <c r="J64" s="65"/>
      <c r="K64" s="65"/>
      <c r="L64" s="65"/>
      <c r="M64" s="65"/>
      <c r="N64" s="65"/>
      <c r="O64" s="65"/>
      <c r="P64" s="65"/>
      <c r="Q64" s="65"/>
      <c r="R64" s="65"/>
      <c r="S64" s="65"/>
      <c r="T64" s="65"/>
      <c r="U64" s="65"/>
      <c r="V64" s="65"/>
    </row>
    <row r="65" spans="1:22" x14ac:dyDescent="0.25">
      <c r="A65" s="13"/>
      <c r="B65" s="107" t="s">
        <v>282</v>
      </c>
      <c r="C65" s="108" t="s">
        <v>111</v>
      </c>
      <c r="D65" s="177" t="s">
        <v>849</v>
      </c>
      <c r="E65" s="177"/>
      <c r="F65" s="108"/>
      <c r="G65" s="108" t="s">
        <v>111</v>
      </c>
      <c r="H65" s="177">
        <v>2013</v>
      </c>
      <c r="I65" s="177"/>
      <c r="J65" s="108"/>
      <c r="K65" s="108" t="s">
        <v>111</v>
      </c>
      <c r="L65" s="177" t="s">
        <v>851</v>
      </c>
      <c r="M65" s="177"/>
      <c r="N65" s="108"/>
      <c r="O65" s="108"/>
      <c r="P65" s="177" t="s">
        <v>853</v>
      </c>
      <c r="Q65" s="177"/>
      <c r="R65" s="108"/>
      <c r="S65" s="108" t="s">
        <v>111</v>
      </c>
      <c r="T65" s="177" t="s">
        <v>849</v>
      </c>
      <c r="U65" s="177"/>
      <c r="V65" s="108"/>
    </row>
    <row r="66" spans="1:22" ht="15.75" thickBot="1" x14ac:dyDescent="0.3">
      <c r="A66" s="13"/>
      <c r="B66" s="81"/>
      <c r="C66" s="109"/>
      <c r="D66" s="236">
        <v>41274</v>
      </c>
      <c r="E66" s="236"/>
      <c r="F66" s="109"/>
      <c r="G66" s="109"/>
      <c r="H66" s="178" t="s">
        <v>850</v>
      </c>
      <c r="I66" s="178"/>
      <c r="J66" s="109"/>
      <c r="K66" s="109"/>
      <c r="L66" s="178" t="s">
        <v>852</v>
      </c>
      <c r="M66" s="178"/>
      <c r="N66" s="109"/>
      <c r="O66" s="109"/>
      <c r="P66" s="178" t="s">
        <v>854</v>
      </c>
      <c r="Q66" s="178"/>
      <c r="R66" s="109"/>
      <c r="S66" s="109"/>
      <c r="T66" s="236">
        <v>41639</v>
      </c>
      <c r="U66" s="236"/>
      <c r="V66" s="109"/>
    </row>
    <row r="67" spans="1:22" x14ac:dyDescent="0.25">
      <c r="A67" s="13"/>
      <c r="B67" s="18" t="s">
        <v>855</v>
      </c>
      <c r="C67" s="20" t="s">
        <v>111</v>
      </c>
      <c r="D67" s="21" t="s">
        <v>252</v>
      </c>
      <c r="E67" s="22">
        <v>0.3</v>
      </c>
      <c r="F67" s="23" t="s">
        <v>111</v>
      </c>
      <c r="G67" s="20" t="s">
        <v>111</v>
      </c>
      <c r="H67" s="21" t="s">
        <v>252</v>
      </c>
      <c r="I67" s="22">
        <v>1.5</v>
      </c>
      <c r="J67" s="23" t="s">
        <v>111</v>
      </c>
      <c r="K67" s="20" t="s">
        <v>111</v>
      </c>
      <c r="L67" s="21" t="s">
        <v>252</v>
      </c>
      <c r="M67" s="22" t="s">
        <v>402</v>
      </c>
      <c r="N67" s="23" t="s">
        <v>296</v>
      </c>
      <c r="O67" s="20"/>
      <c r="P67" s="23" t="s">
        <v>252</v>
      </c>
      <c r="Q67" s="95" t="s">
        <v>309</v>
      </c>
      <c r="R67" s="23" t="s">
        <v>111</v>
      </c>
      <c r="S67" s="20" t="s">
        <v>111</v>
      </c>
      <c r="T67" s="21" t="s">
        <v>252</v>
      </c>
      <c r="U67" s="22">
        <v>1.5</v>
      </c>
      <c r="V67" s="23" t="s">
        <v>111</v>
      </c>
    </row>
    <row r="68" spans="1:22" x14ac:dyDescent="0.25">
      <c r="A68" s="13"/>
      <c r="B68" s="24" t="s">
        <v>858</v>
      </c>
      <c r="C68" s="25" t="s">
        <v>111</v>
      </c>
      <c r="D68" s="28"/>
      <c r="E68" s="94" t="s">
        <v>309</v>
      </c>
      <c r="F68" s="28" t="s">
        <v>111</v>
      </c>
      <c r="G68" s="25" t="s">
        <v>111</v>
      </c>
      <c r="H68" s="15"/>
      <c r="I68" s="27">
        <v>0.2</v>
      </c>
      <c r="J68" s="28" t="s">
        <v>111</v>
      </c>
      <c r="K68" s="25" t="s">
        <v>111</v>
      </c>
      <c r="L68" s="28"/>
      <c r="M68" s="94" t="s">
        <v>309</v>
      </c>
      <c r="N68" s="28" t="s">
        <v>111</v>
      </c>
      <c r="O68" s="25"/>
      <c r="P68" s="15"/>
      <c r="Q68" s="27" t="s">
        <v>461</v>
      </c>
      <c r="R68" s="28" t="s">
        <v>296</v>
      </c>
      <c r="S68" s="25" t="s">
        <v>111</v>
      </c>
      <c r="T68" s="28"/>
      <c r="U68" s="94" t="s">
        <v>309</v>
      </c>
      <c r="V68" s="28" t="s">
        <v>111</v>
      </c>
    </row>
    <row r="69" spans="1:22" ht="15.75" thickBot="1" x14ac:dyDescent="0.3">
      <c r="A69" s="13"/>
      <c r="B69" s="91" t="s">
        <v>856</v>
      </c>
      <c r="C69" s="54" t="s">
        <v>111</v>
      </c>
      <c r="D69" s="57"/>
      <c r="E69" s="102" t="s">
        <v>309</v>
      </c>
      <c r="F69" s="57" t="s">
        <v>111</v>
      </c>
      <c r="G69" s="54" t="s">
        <v>111</v>
      </c>
      <c r="H69" s="55"/>
      <c r="I69" s="56">
        <v>1.1000000000000001</v>
      </c>
      <c r="J69" s="57" t="s">
        <v>111</v>
      </c>
      <c r="K69" s="54" t="s">
        <v>111</v>
      </c>
      <c r="L69" s="55"/>
      <c r="M69" s="56" t="s">
        <v>501</v>
      </c>
      <c r="N69" s="57" t="s">
        <v>296</v>
      </c>
      <c r="O69" s="54"/>
      <c r="P69" s="57"/>
      <c r="Q69" s="102" t="s">
        <v>309</v>
      </c>
      <c r="R69" s="57" t="s">
        <v>111</v>
      </c>
      <c r="S69" s="54" t="s">
        <v>111</v>
      </c>
      <c r="T69" s="55"/>
      <c r="U69" s="56">
        <v>0.4</v>
      </c>
      <c r="V69" s="57" t="s">
        <v>111</v>
      </c>
    </row>
    <row r="70" spans="1:22" ht="15.75" thickBot="1" x14ac:dyDescent="0.3">
      <c r="A70" s="13"/>
      <c r="B70" s="186"/>
      <c r="C70" s="60" t="s">
        <v>111</v>
      </c>
      <c r="D70" s="61" t="s">
        <v>252</v>
      </c>
      <c r="E70" s="62">
        <v>0.3</v>
      </c>
      <c r="F70" s="63" t="s">
        <v>111</v>
      </c>
      <c r="G70" s="60" t="s">
        <v>111</v>
      </c>
      <c r="H70" s="61" t="s">
        <v>252</v>
      </c>
      <c r="I70" s="62">
        <v>2.8</v>
      </c>
      <c r="J70" s="63" t="s">
        <v>111</v>
      </c>
      <c r="K70" s="60" t="s">
        <v>111</v>
      </c>
      <c r="L70" s="61" t="s">
        <v>252</v>
      </c>
      <c r="M70" s="62" t="s">
        <v>622</v>
      </c>
      <c r="N70" s="63" t="s">
        <v>296</v>
      </c>
      <c r="O70" s="60"/>
      <c r="P70" s="61" t="s">
        <v>252</v>
      </c>
      <c r="Q70" s="62" t="s">
        <v>461</v>
      </c>
      <c r="R70" s="63" t="s">
        <v>296</v>
      </c>
      <c r="S70" s="60" t="s">
        <v>111</v>
      </c>
      <c r="T70" s="61" t="s">
        <v>252</v>
      </c>
      <c r="U70" s="62">
        <v>1.9</v>
      </c>
      <c r="V70" s="63" t="s">
        <v>111</v>
      </c>
    </row>
    <row r="71" spans="1:22" ht="15.75" thickTop="1" x14ac:dyDescent="0.25">
      <c r="A71" s="13"/>
      <c r="B71" s="141"/>
      <c r="C71" s="141"/>
      <c r="D71" s="141"/>
      <c r="E71" s="141"/>
      <c r="F71" s="141"/>
      <c r="G71" s="141"/>
      <c r="H71" s="141"/>
      <c r="I71" s="141"/>
      <c r="J71" s="141"/>
      <c r="K71" s="141"/>
      <c r="L71" s="141"/>
      <c r="M71" s="141"/>
      <c r="N71" s="141"/>
      <c r="O71" s="141"/>
      <c r="P71" s="141"/>
      <c r="Q71" s="141"/>
      <c r="R71" s="141"/>
      <c r="S71" s="141"/>
      <c r="T71" s="141"/>
      <c r="U71" s="141"/>
      <c r="V71" s="141"/>
    </row>
    <row r="72" spans="1:22" ht="19.5" x14ac:dyDescent="0.25">
      <c r="A72" s="13"/>
      <c r="B72" s="115" t="s">
        <v>457</v>
      </c>
      <c r="C72" s="116" t="s">
        <v>859</v>
      </c>
    </row>
    <row r="73" spans="1:22" x14ac:dyDescent="0.25">
      <c r="A73" s="13"/>
      <c r="B73" s="140"/>
      <c r="C73" s="140"/>
      <c r="D73" s="140"/>
      <c r="E73" s="140"/>
      <c r="F73" s="140"/>
      <c r="G73" s="140"/>
      <c r="H73" s="140"/>
      <c r="I73" s="140"/>
      <c r="J73" s="140"/>
      <c r="K73" s="140"/>
      <c r="L73" s="140"/>
      <c r="M73" s="140"/>
      <c r="N73" s="140"/>
      <c r="O73" s="140"/>
      <c r="P73" s="140"/>
      <c r="Q73" s="140"/>
      <c r="R73" s="140"/>
      <c r="S73" s="140"/>
      <c r="T73" s="140"/>
      <c r="U73" s="140"/>
      <c r="V73" s="140"/>
    </row>
    <row r="74" spans="1:22" ht="48.75" x14ac:dyDescent="0.25">
      <c r="A74" s="13"/>
      <c r="B74" s="115" t="s">
        <v>860</v>
      </c>
      <c r="C74" s="116" t="s">
        <v>861</v>
      </c>
    </row>
  </sheetData>
  <mergeCells count="140">
    <mergeCell ref="B71:V71"/>
    <mergeCell ref="B73:V73"/>
    <mergeCell ref="B48:V48"/>
    <mergeCell ref="B50:V50"/>
    <mergeCell ref="B51:V51"/>
    <mergeCell ref="B52:V52"/>
    <mergeCell ref="B53:V53"/>
    <mergeCell ref="B62:V62"/>
    <mergeCell ref="B24:V24"/>
    <mergeCell ref="B35:V35"/>
    <mergeCell ref="B37:V37"/>
    <mergeCell ref="B39:V39"/>
    <mergeCell ref="B40:V40"/>
    <mergeCell ref="B41:V41"/>
    <mergeCell ref="T65:U65"/>
    <mergeCell ref="T66:U66"/>
    <mergeCell ref="V65:V66"/>
    <mergeCell ref="A1:A2"/>
    <mergeCell ref="B1:V1"/>
    <mergeCell ref="B2:V2"/>
    <mergeCell ref="A3:A74"/>
    <mergeCell ref="B3:V3"/>
    <mergeCell ref="B4:V4"/>
    <mergeCell ref="B5:V5"/>
    <mergeCell ref="N65:N66"/>
    <mergeCell ref="O65:O66"/>
    <mergeCell ref="P65:Q65"/>
    <mergeCell ref="P66:Q66"/>
    <mergeCell ref="R65:R66"/>
    <mergeCell ref="S65:S66"/>
    <mergeCell ref="H65:I65"/>
    <mergeCell ref="H66:I66"/>
    <mergeCell ref="J65:J66"/>
    <mergeCell ref="K65:K66"/>
    <mergeCell ref="L65:M65"/>
    <mergeCell ref="L66:M66"/>
    <mergeCell ref="B65:B66"/>
    <mergeCell ref="C65:C66"/>
    <mergeCell ref="D65:E65"/>
    <mergeCell ref="D66:E66"/>
    <mergeCell ref="F65:F66"/>
    <mergeCell ref="G65:G66"/>
    <mergeCell ref="T56:U56"/>
    <mergeCell ref="T57:U57"/>
    <mergeCell ref="V56:V57"/>
    <mergeCell ref="C64:F64"/>
    <mergeCell ref="G64:J64"/>
    <mergeCell ref="K64:N64"/>
    <mergeCell ref="O64:R64"/>
    <mergeCell ref="S64:V64"/>
    <mergeCell ref="N56:N57"/>
    <mergeCell ref="O56:O57"/>
    <mergeCell ref="P56:Q56"/>
    <mergeCell ref="P57:Q57"/>
    <mergeCell ref="R56:R57"/>
    <mergeCell ref="S56:S57"/>
    <mergeCell ref="G56:G57"/>
    <mergeCell ref="H56:I56"/>
    <mergeCell ref="H57:I57"/>
    <mergeCell ref="J56:J57"/>
    <mergeCell ref="K56:K57"/>
    <mergeCell ref="L56:M56"/>
    <mergeCell ref="L57:M57"/>
    <mergeCell ref="C55:F55"/>
    <mergeCell ref="G55:J55"/>
    <mergeCell ref="K55:N55"/>
    <mergeCell ref="O55:R55"/>
    <mergeCell ref="S55:V55"/>
    <mergeCell ref="B56:B57"/>
    <mergeCell ref="C56:C57"/>
    <mergeCell ref="D56:E56"/>
    <mergeCell ref="D57:E57"/>
    <mergeCell ref="F56:F57"/>
    <mergeCell ref="H46:I46"/>
    <mergeCell ref="J45:J46"/>
    <mergeCell ref="K45:K46"/>
    <mergeCell ref="L45:M45"/>
    <mergeCell ref="L46:M46"/>
    <mergeCell ref="N45:N46"/>
    <mergeCell ref="R29:R31"/>
    <mergeCell ref="C43:N43"/>
    <mergeCell ref="D44:M44"/>
    <mergeCell ref="B45:B46"/>
    <mergeCell ref="C45:C46"/>
    <mergeCell ref="D45:E45"/>
    <mergeCell ref="D46:E46"/>
    <mergeCell ref="F45:F46"/>
    <mergeCell ref="G45:G46"/>
    <mergeCell ref="H45:I45"/>
    <mergeCell ref="L29:M31"/>
    <mergeCell ref="N29:N31"/>
    <mergeCell ref="O29:O31"/>
    <mergeCell ref="P29:Q29"/>
    <mergeCell ref="P30:Q30"/>
    <mergeCell ref="P31:Q31"/>
    <mergeCell ref="G29:G31"/>
    <mergeCell ref="H29:I29"/>
    <mergeCell ref="H30:I30"/>
    <mergeCell ref="H31:I31"/>
    <mergeCell ref="J29:J31"/>
    <mergeCell ref="K29:K31"/>
    <mergeCell ref="B29:B31"/>
    <mergeCell ref="C29:C31"/>
    <mergeCell ref="D29:E29"/>
    <mergeCell ref="D30:E30"/>
    <mergeCell ref="D31:E31"/>
    <mergeCell ref="F29:F31"/>
    <mergeCell ref="R10:R12"/>
    <mergeCell ref="C26:R26"/>
    <mergeCell ref="D27:Q27"/>
    <mergeCell ref="D28:E28"/>
    <mergeCell ref="H28:M28"/>
    <mergeCell ref="P28:Q28"/>
    <mergeCell ref="B18:V18"/>
    <mergeCell ref="B20:V20"/>
    <mergeCell ref="B22:V22"/>
    <mergeCell ref="B23:V23"/>
    <mergeCell ref="K10:K12"/>
    <mergeCell ref="L10:M12"/>
    <mergeCell ref="N10:N12"/>
    <mergeCell ref="O10:O12"/>
    <mergeCell ref="P10:Q10"/>
    <mergeCell ref="P11:Q11"/>
    <mergeCell ref="P12:Q12"/>
    <mergeCell ref="F10:F12"/>
    <mergeCell ref="G10:G12"/>
    <mergeCell ref="H10:I10"/>
    <mergeCell ref="H11:I11"/>
    <mergeCell ref="H12:I12"/>
    <mergeCell ref="J10:J12"/>
    <mergeCell ref="C7:R7"/>
    <mergeCell ref="D8:Q8"/>
    <mergeCell ref="D9:E9"/>
    <mergeCell ref="H9:M9"/>
    <mergeCell ref="P9:Q9"/>
    <mergeCell ref="B10:B12"/>
    <mergeCell ref="C10:C12"/>
    <mergeCell ref="D10:E10"/>
    <mergeCell ref="D11:E11"/>
    <mergeCell ref="D12:E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13.7109375" bestFit="1" customWidth="1"/>
    <col min="2" max="2" width="36.5703125" bestFit="1" customWidth="1"/>
    <col min="3" max="3" width="11.7109375" customWidth="1"/>
    <col min="4" max="4" width="15" customWidth="1"/>
    <col min="5" max="5" width="36.5703125" customWidth="1"/>
    <col min="6" max="6" width="15.85546875" customWidth="1"/>
    <col min="7" max="7" width="11.7109375" customWidth="1"/>
    <col min="8" max="8" width="15" customWidth="1"/>
    <col min="9" max="9" width="36.5703125" customWidth="1"/>
    <col min="10" max="10" width="15.85546875" customWidth="1"/>
    <col min="11" max="11" width="11.7109375" customWidth="1"/>
    <col min="12" max="12" width="15" customWidth="1"/>
    <col min="13" max="13" width="36.5703125" customWidth="1"/>
    <col min="14" max="14" width="15.85546875" customWidth="1"/>
  </cols>
  <sheetData>
    <row r="1" spans="1:14" ht="15" customHeight="1" x14ac:dyDescent="0.25">
      <c r="A1" s="8" t="s">
        <v>862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862</v>
      </c>
      <c r="B3" s="29" t="s">
        <v>863</v>
      </c>
      <c r="C3" s="29"/>
      <c r="D3" s="29"/>
      <c r="E3" s="29"/>
      <c r="F3" s="29"/>
      <c r="G3" s="29"/>
      <c r="H3" s="29"/>
      <c r="I3" s="29"/>
      <c r="J3" s="29"/>
      <c r="K3" s="29"/>
      <c r="L3" s="29"/>
      <c r="M3" s="29"/>
      <c r="N3" s="29"/>
    </row>
    <row r="4" spans="1:14" x14ac:dyDescent="0.25">
      <c r="A4" s="13"/>
      <c r="B4" s="12"/>
      <c r="C4" s="12"/>
      <c r="D4" s="12"/>
      <c r="E4" s="12"/>
      <c r="F4" s="12"/>
      <c r="G4" s="12"/>
      <c r="H4" s="12"/>
      <c r="I4" s="12"/>
      <c r="J4" s="12"/>
      <c r="K4" s="12"/>
      <c r="L4" s="12"/>
      <c r="M4" s="12"/>
      <c r="N4" s="12"/>
    </row>
    <row r="5" spans="1:14" x14ac:dyDescent="0.25">
      <c r="A5" s="13"/>
      <c r="B5" s="29" t="s">
        <v>864</v>
      </c>
      <c r="C5" s="29"/>
      <c r="D5" s="29"/>
      <c r="E5" s="29"/>
      <c r="F5" s="29"/>
      <c r="G5" s="29"/>
      <c r="H5" s="29"/>
      <c r="I5" s="29"/>
      <c r="J5" s="29"/>
      <c r="K5" s="29"/>
      <c r="L5" s="29"/>
      <c r="M5" s="29"/>
      <c r="N5" s="29"/>
    </row>
    <row r="6" spans="1:14" x14ac:dyDescent="0.25">
      <c r="A6" s="13"/>
      <c r="B6" s="12"/>
      <c r="C6" s="12"/>
      <c r="D6" s="12"/>
      <c r="E6" s="12"/>
      <c r="F6" s="12"/>
      <c r="G6" s="12"/>
      <c r="H6" s="12"/>
      <c r="I6" s="12"/>
      <c r="J6" s="12"/>
      <c r="K6" s="12"/>
      <c r="L6" s="12"/>
      <c r="M6" s="12"/>
      <c r="N6" s="12"/>
    </row>
    <row r="7" spans="1:14" x14ac:dyDescent="0.25">
      <c r="A7" s="13"/>
      <c r="B7" s="31" t="s">
        <v>865</v>
      </c>
      <c r="C7" s="31"/>
      <c r="D7" s="31"/>
      <c r="E7" s="31"/>
      <c r="F7" s="31"/>
      <c r="G7" s="31"/>
      <c r="H7" s="31"/>
      <c r="I7" s="31"/>
      <c r="J7" s="31"/>
      <c r="K7" s="31"/>
      <c r="L7" s="31"/>
      <c r="M7" s="31"/>
      <c r="N7" s="31"/>
    </row>
    <row r="8" spans="1:14" x14ac:dyDescent="0.25">
      <c r="A8" s="13"/>
      <c r="B8" s="12"/>
      <c r="C8" s="12"/>
      <c r="D8" s="12"/>
      <c r="E8" s="12"/>
      <c r="F8" s="12"/>
      <c r="G8" s="12"/>
      <c r="H8" s="12"/>
      <c r="I8" s="12"/>
      <c r="J8" s="12"/>
      <c r="K8" s="12"/>
      <c r="L8" s="12"/>
      <c r="M8" s="12"/>
      <c r="N8" s="12"/>
    </row>
    <row r="9" spans="1:14" x14ac:dyDescent="0.25">
      <c r="A9" s="13"/>
      <c r="B9" s="29" t="s">
        <v>866</v>
      </c>
      <c r="C9" s="29"/>
      <c r="D9" s="29"/>
      <c r="E9" s="29"/>
      <c r="F9" s="29"/>
      <c r="G9" s="29"/>
      <c r="H9" s="29"/>
      <c r="I9" s="29"/>
      <c r="J9" s="29"/>
      <c r="K9" s="29"/>
      <c r="L9" s="29"/>
      <c r="M9" s="29"/>
      <c r="N9" s="29"/>
    </row>
    <row r="10" spans="1:14" x14ac:dyDescent="0.25">
      <c r="A10" s="13"/>
      <c r="B10" s="12"/>
      <c r="C10" s="12"/>
      <c r="D10" s="12"/>
      <c r="E10" s="12"/>
      <c r="F10" s="12"/>
      <c r="G10" s="12"/>
      <c r="H10" s="12"/>
      <c r="I10" s="12"/>
      <c r="J10" s="12"/>
      <c r="K10" s="12"/>
      <c r="L10" s="12"/>
      <c r="M10" s="12"/>
      <c r="N10" s="12"/>
    </row>
    <row r="11" spans="1:14" x14ac:dyDescent="0.25">
      <c r="A11" s="13"/>
      <c r="B11" s="31" t="s">
        <v>867</v>
      </c>
      <c r="C11" s="31"/>
      <c r="D11" s="31"/>
      <c r="E11" s="31"/>
      <c r="F11" s="31"/>
      <c r="G11" s="31"/>
      <c r="H11" s="31"/>
      <c r="I11" s="31"/>
      <c r="J11" s="31"/>
      <c r="K11" s="31"/>
      <c r="L11" s="31"/>
      <c r="M11" s="31"/>
      <c r="N11" s="31"/>
    </row>
    <row r="12" spans="1:14" x14ac:dyDescent="0.25">
      <c r="A12" s="13"/>
      <c r="B12" s="12"/>
      <c r="C12" s="12"/>
      <c r="D12" s="12"/>
      <c r="E12" s="12"/>
      <c r="F12" s="12"/>
      <c r="G12" s="12"/>
      <c r="H12" s="12"/>
      <c r="I12" s="12"/>
      <c r="J12" s="12"/>
      <c r="K12" s="12"/>
      <c r="L12" s="12"/>
      <c r="M12" s="12"/>
      <c r="N12" s="12"/>
    </row>
    <row r="13" spans="1:14" x14ac:dyDescent="0.25">
      <c r="A13" s="13"/>
      <c r="B13" s="32"/>
      <c r="C13" s="32"/>
      <c r="D13" s="32"/>
      <c r="E13" s="32"/>
      <c r="F13" s="32"/>
      <c r="G13" s="32"/>
      <c r="H13" s="32"/>
      <c r="I13" s="32"/>
      <c r="J13" s="32"/>
      <c r="K13" s="32"/>
      <c r="L13" s="32"/>
      <c r="M13" s="32"/>
      <c r="N13" s="32"/>
    </row>
    <row r="14" spans="1:14" ht="15.75" thickBot="1" x14ac:dyDescent="0.3">
      <c r="A14" s="13"/>
      <c r="B14" s="4"/>
      <c r="C14" s="4"/>
      <c r="D14" s="4"/>
      <c r="E14" s="4"/>
      <c r="F14" s="4"/>
    </row>
    <row r="15" spans="1:14" ht="15.75" thickBot="1" x14ac:dyDescent="0.3">
      <c r="A15" s="13"/>
      <c r="B15" s="237" t="s">
        <v>249</v>
      </c>
      <c r="C15" s="118" t="s">
        <v>111</v>
      </c>
      <c r="D15" s="238" t="s">
        <v>303</v>
      </c>
      <c r="E15" s="238"/>
      <c r="F15" s="118"/>
    </row>
    <row r="16" spans="1:14" x14ac:dyDescent="0.25">
      <c r="A16" s="13"/>
      <c r="B16" s="18">
        <v>2015</v>
      </c>
      <c r="C16" s="20" t="s">
        <v>111</v>
      </c>
      <c r="D16" s="21" t="s">
        <v>252</v>
      </c>
      <c r="E16" s="22">
        <v>23.8</v>
      </c>
      <c r="F16" s="23" t="s">
        <v>111</v>
      </c>
    </row>
    <row r="17" spans="1:14" x14ac:dyDescent="0.25">
      <c r="A17" s="13"/>
      <c r="B17" s="24">
        <v>2016</v>
      </c>
      <c r="C17" s="25" t="s">
        <v>111</v>
      </c>
      <c r="D17" s="15"/>
      <c r="E17" s="27">
        <v>16.899999999999999</v>
      </c>
      <c r="F17" s="28" t="s">
        <v>111</v>
      </c>
    </row>
    <row r="18" spans="1:14" x14ac:dyDescent="0.25">
      <c r="A18" s="13"/>
      <c r="B18" s="18">
        <v>2017</v>
      </c>
      <c r="C18" s="20" t="s">
        <v>111</v>
      </c>
      <c r="D18" s="21"/>
      <c r="E18" s="22">
        <v>11.8</v>
      </c>
      <c r="F18" s="23" t="s">
        <v>111</v>
      </c>
    </row>
    <row r="19" spans="1:14" x14ac:dyDescent="0.25">
      <c r="A19" s="13"/>
      <c r="B19" s="24">
        <v>2018</v>
      </c>
      <c r="C19" s="25" t="s">
        <v>111</v>
      </c>
      <c r="D19" s="15"/>
      <c r="E19" s="27">
        <v>7.8</v>
      </c>
      <c r="F19" s="28" t="s">
        <v>111</v>
      </c>
    </row>
    <row r="20" spans="1:14" x14ac:dyDescent="0.25">
      <c r="A20" s="13"/>
      <c r="B20" s="18">
        <v>2019</v>
      </c>
      <c r="C20" s="20" t="s">
        <v>111</v>
      </c>
      <c r="D20" s="21"/>
      <c r="E20" s="22">
        <v>5.7</v>
      </c>
      <c r="F20" s="23" t="s">
        <v>111</v>
      </c>
    </row>
    <row r="21" spans="1:14" ht="15.75" thickBot="1" x14ac:dyDescent="0.3">
      <c r="A21" s="13"/>
      <c r="B21" s="75" t="s">
        <v>868</v>
      </c>
      <c r="C21" s="38" t="s">
        <v>111</v>
      </c>
      <c r="D21" s="47"/>
      <c r="E21" s="49">
        <v>4.3</v>
      </c>
      <c r="F21" s="50" t="s">
        <v>111</v>
      </c>
    </row>
    <row r="22" spans="1:14" ht="15.75" thickBot="1" x14ac:dyDescent="0.3">
      <c r="A22" s="13"/>
      <c r="B22" s="97" t="s">
        <v>869</v>
      </c>
      <c r="C22" s="77" t="s">
        <v>111</v>
      </c>
      <c r="D22" s="78" t="s">
        <v>252</v>
      </c>
      <c r="E22" s="79">
        <v>70.3</v>
      </c>
      <c r="F22" s="80" t="s">
        <v>111</v>
      </c>
    </row>
    <row r="23" spans="1:14" ht="15.75" thickTop="1" x14ac:dyDescent="0.25">
      <c r="A23" s="13"/>
      <c r="B23" s="12"/>
      <c r="C23" s="12"/>
      <c r="D23" s="12"/>
      <c r="E23" s="12"/>
      <c r="F23" s="12"/>
      <c r="G23" s="12"/>
      <c r="H23" s="12"/>
      <c r="I23" s="12"/>
      <c r="J23" s="12"/>
      <c r="K23" s="12"/>
      <c r="L23" s="12"/>
      <c r="M23" s="12"/>
      <c r="N23" s="12"/>
    </row>
    <row r="24" spans="1:14" x14ac:dyDescent="0.25">
      <c r="A24" s="13"/>
      <c r="B24" s="31" t="s">
        <v>870</v>
      </c>
      <c r="C24" s="31"/>
      <c r="D24" s="31"/>
      <c r="E24" s="31"/>
      <c r="F24" s="31"/>
      <c r="G24" s="31"/>
      <c r="H24" s="31"/>
      <c r="I24" s="31"/>
      <c r="J24" s="31"/>
      <c r="K24" s="31"/>
      <c r="L24" s="31"/>
      <c r="M24" s="31"/>
      <c r="N24" s="31"/>
    </row>
    <row r="25" spans="1:14" x14ac:dyDescent="0.25">
      <c r="A25" s="13"/>
      <c r="B25" s="12"/>
      <c r="C25" s="12"/>
      <c r="D25" s="12"/>
      <c r="E25" s="12"/>
      <c r="F25" s="12"/>
      <c r="G25" s="12"/>
      <c r="H25" s="12"/>
      <c r="I25" s="12"/>
      <c r="J25" s="12"/>
      <c r="K25" s="12"/>
      <c r="L25" s="12"/>
      <c r="M25" s="12"/>
      <c r="N25" s="12"/>
    </row>
    <row r="26" spans="1:14" x14ac:dyDescent="0.25">
      <c r="A26" s="13"/>
      <c r="B26" s="30"/>
      <c r="C26" s="30"/>
      <c r="D26" s="30"/>
      <c r="E26" s="30"/>
      <c r="F26" s="30"/>
      <c r="G26" s="30"/>
      <c r="H26" s="30"/>
      <c r="I26" s="30"/>
      <c r="J26" s="30"/>
      <c r="K26" s="30"/>
      <c r="L26" s="30"/>
      <c r="M26" s="30"/>
      <c r="N26" s="30"/>
    </row>
    <row r="27" spans="1:14" x14ac:dyDescent="0.25">
      <c r="A27" s="13"/>
      <c r="B27" s="12"/>
      <c r="C27" s="12"/>
      <c r="D27" s="12"/>
      <c r="E27" s="12"/>
      <c r="F27" s="12"/>
      <c r="G27" s="12"/>
      <c r="H27" s="12"/>
      <c r="I27" s="12"/>
      <c r="J27" s="12"/>
      <c r="K27" s="12"/>
      <c r="L27" s="12"/>
      <c r="M27" s="12"/>
      <c r="N27" s="12"/>
    </row>
    <row r="28" spans="1:14" x14ac:dyDescent="0.25">
      <c r="A28" s="13"/>
      <c r="B28" s="29" t="s">
        <v>871</v>
      </c>
      <c r="C28" s="29"/>
      <c r="D28" s="29"/>
      <c r="E28" s="29"/>
      <c r="F28" s="29"/>
      <c r="G28" s="29"/>
      <c r="H28" s="29"/>
      <c r="I28" s="29"/>
      <c r="J28" s="29"/>
      <c r="K28" s="29"/>
      <c r="L28" s="29"/>
      <c r="M28" s="29"/>
      <c r="N28" s="29"/>
    </row>
    <row r="29" spans="1:14" x14ac:dyDescent="0.25">
      <c r="A29" s="13"/>
      <c r="B29" s="12"/>
      <c r="C29" s="12"/>
      <c r="D29" s="12"/>
      <c r="E29" s="12"/>
      <c r="F29" s="12"/>
      <c r="G29" s="12"/>
      <c r="H29" s="12"/>
      <c r="I29" s="12"/>
      <c r="J29" s="12"/>
      <c r="K29" s="12"/>
      <c r="L29" s="12"/>
      <c r="M29" s="12"/>
      <c r="N29" s="12"/>
    </row>
    <row r="30" spans="1:14" ht="25.5" customHeight="1" x14ac:dyDescent="0.25">
      <c r="A30" s="13"/>
      <c r="B30" s="31" t="s">
        <v>872</v>
      </c>
      <c r="C30" s="31"/>
      <c r="D30" s="31"/>
      <c r="E30" s="31"/>
      <c r="F30" s="31"/>
      <c r="G30" s="31"/>
      <c r="H30" s="31"/>
      <c r="I30" s="31"/>
      <c r="J30" s="31"/>
      <c r="K30" s="31"/>
      <c r="L30" s="31"/>
      <c r="M30" s="31"/>
      <c r="N30" s="31"/>
    </row>
    <row r="31" spans="1:14" x14ac:dyDescent="0.25">
      <c r="A31" s="13"/>
      <c r="B31" s="12"/>
      <c r="C31" s="12"/>
      <c r="D31" s="12"/>
      <c r="E31" s="12"/>
      <c r="F31" s="12"/>
      <c r="G31" s="12"/>
      <c r="H31" s="12"/>
      <c r="I31" s="12"/>
      <c r="J31" s="12"/>
      <c r="K31" s="12"/>
      <c r="L31" s="12"/>
      <c r="M31" s="12"/>
      <c r="N31" s="12"/>
    </row>
    <row r="32" spans="1:14" x14ac:dyDescent="0.25">
      <c r="A32" s="13"/>
      <c r="B32" s="32"/>
      <c r="C32" s="32"/>
      <c r="D32" s="32"/>
      <c r="E32" s="32"/>
      <c r="F32" s="32"/>
      <c r="G32" s="32"/>
      <c r="H32" s="32"/>
      <c r="I32" s="32"/>
      <c r="J32" s="32"/>
      <c r="K32" s="32"/>
      <c r="L32" s="32"/>
      <c r="M32" s="32"/>
      <c r="N32" s="32"/>
    </row>
    <row r="33" spans="1:14" ht="15.75" thickBot="1" x14ac:dyDescent="0.3">
      <c r="A33" s="13"/>
      <c r="B33" s="4"/>
      <c r="C33" s="4"/>
      <c r="D33" s="4"/>
      <c r="E33" s="4"/>
      <c r="F33" s="4"/>
      <c r="G33" s="4"/>
      <c r="H33" s="4"/>
      <c r="I33" s="4"/>
      <c r="J33" s="4"/>
      <c r="K33" s="4"/>
      <c r="L33" s="4"/>
      <c r="M33" s="4"/>
      <c r="N33" s="4"/>
    </row>
    <row r="34" spans="1:14" x14ac:dyDescent="0.25">
      <c r="A34" s="13"/>
      <c r="B34" s="239"/>
      <c r="C34" s="67"/>
      <c r="D34" s="65"/>
      <c r="E34" s="65"/>
      <c r="F34" s="66"/>
      <c r="G34" s="67"/>
      <c r="H34" s="65"/>
      <c r="I34" s="65"/>
      <c r="J34" s="65"/>
      <c r="K34" s="65"/>
      <c r="L34" s="65"/>
      <c r="M34" s="65"/>
      <c r="N34" s="65"/>
    </row>
    <row r="35" spans="1:14" ht="15.75" thickBot="1" x14ac:dyDescent="0.3">
      <c r="A35" s="13"/>
      <c r="B35" s="198" t="s">
        <v>282</v>
      </c>
      <c r="C35" s="38" t="s">
        <v>111</v>
      </c>
      <c r="D35" s="240">
        <v>2014</v>
      </c>
      <c r="E35" s="240"/>
      <c r="F35" s="88"/>
      <c r="G35" s="38" t="s">
        <v>111</v>
      </c>
      <c r="H35" s="178">
        <v>2013</v>
      </c>
      <c r="I35" s="178"/>
      <c r="J35" s="38"/>
      <c r="K35" s="38" t="s">
        <v>111</v>
      </c>
      <c r="L35" s="178">
        <v>2012</v>
      </c>
      <c r="M35" s="178"/>
      <c r="N35" s="38"/>
    </row>
    <row r="36" spans="1:14" ht="25.5" x14ac:dyDescent="0.25">
      <c r="A36" s="13"/>
      <c r="B36" s="190" t="s">
        <v>873</v>
      </c>
      <c r="C36" s="20" t="s">
        <v>111</v>
      </c>
      <c r="D36" s="21" t="s">
        <v>252</v>
      </c>
      <c r="E36" s="22">
        <v>10.3</v>
      </c>
      <c r="F36" s="89" t="s">
        <v>111</v>
      </c>
      <c r="G36" s="20" t="s">
        <v>111</v>
      </c>
      <c r="H36" s="21" t="s">
        <v>252</v>
      </c>
      <c r="I36" s="22">
        <v>9.4</v>
      </c>
      <c r="J36" s="23" t="s">
        <v>111</v>
      </c>
      <c r="K36" s="20" t="s">
        <v>111</v>
      </c>
      <c r="L36" s="21" t="s">
        <v>252</v>
      </c>
      <c r="M36" s="22">
        <v>9.3000000000000007</v>
      </c>
      <c r="N36" s="23" t="s">
        <v>111</v>
      </c>
    </row>
    <row r="37" spans="1:14" x14ac:dyDescent="0.25">
      <c r="A37" s="13"/>
      <c r="B37" s="191" t="s">
        <v>874</v>
      </c>
      <c r="C37" s="25" t="s">
        <v>111</v>
      </c>
      <c r="D37" s="15"/>
      <c r="E37" s="27">
        <v>24.9</v>
      </c>
      <c r="F37" s="90" t="s">
        <v>111</v>
      </c>
      <c r="G37" s="25" t="s">
        <v>111</v>
      </c>
      <c r="H37" s="15"/>
      <c r="I37" s="27">
        <v>18.3</v>
      </c>
      <c r="J37" s="28" t="s">
        <v>111</v>
      </c>
      <c r="K37" s="25" t="s">
        <v>111</v>
      </c>
      <c r="L37" s="15"/>
      <c r="M37" s="27">
        <v>15.4</v>
      </c>
      <c r="N37" s="28" t="s">
        <v>111</v>
      </c>
    </row>
    <row r="38" spans="1:14" x14ac:dyDescent="0.25">
      <c r="A38" s="13"/>
      <c r="B38" s="190" t="s">
        <v>875</v>
      </c>
      <c r="C38" s="20" t="s">
        <v>111</v>
      </c>
      <c r="D38" s="21"/>
      <c r="E38" s="22" t="s">
        <v>876</v>
      </c>
      <c r="F38" s="89" t="s">
        <v>296</v>
      </c>
      <c r="G38" s="20" t="s">
        <v>111</v>
      </c>
      <c r="H38" s="21"/>
      <c r="I38" s="22" t="s">
        <v>877</v>
      </c>
      <c r="J38" s="23" t="s">
        <v>296</v>
      </c>
      <c r="K38" s="20" t="s">
        <v>111</v>
      </c>
      <c r="L38" s="21"/>
      <c r="M38" s="22" t="s">
        <v>595</v>
      </c>
      <c r="N38" s="23" t="s">
        <v>296</v>
      </c>
    </row>
    <row r="39" spans="1:14" ht="15.75" thickBot="1" x14ac:dyDescent="0.3">
      <c r="A39" s="13"/>
      <c r="B39" s="196" t="s">
        <v>878</v>
      </c>
      <c r="C39" s="38" t="s">
        <v>111</v>
      </c>
      <c r="D39" s="47"/>
      <c r="E39" s="49">
        <v>1.4</v>
      </c>
      <c r="F39" s="96" t="s">
        <v>111</v>
      </c>
      <c r="G39" s="38" t="s">
        <v>111</v>
      </c>
      <c r="H39" s="50"/>
      <c r="I39" s="104" t="s">
        <v>309</v>
      </c>
      <c r="J39" s="50" t="s">
        <v>111</v>
      </c>
      <c r="K39" s="38" t="s">
        <v>111</v>
      </c>
      <c r="L39" s="50"/>
      <c r="M39" s="104" t="s">
        <v>309</v>
      </c>
      <c r="N39" s="50" t="s">
        <v>111</v>
      </c>
    </row>
    <row r="40" spans="1:14" ht="15.75" thickBot="1" x14ac:dyDescent="0.3">
      <c r="A40" s="13"/>
      <c r="B40" s="203" t="s">
        <v>879</v>
      </c>
      <c r="C40" s="77" t="s">
        <v>111</v>
      </c>
      <c r="D40" s="78" t="s">
        <v>252</v>
      </c>
      <c r="E40" s="79">
        <v>13</v>
      </c>
      <c r="F40" s="98" t="s">
        <v>111</v>
      </c>
      <c r="G40" s="77" t="s">
        <v>111</v>
      </c>
      <c r="H40" s="78" t="s">
        <v>252</v>
      </c>
      <c r="I40" s="79">
        <v>10.3</v>
      </c>
      <c r="J40" s="80" t="s">
        <v>111</v>
      </c>
      <c r="K40" s="77" t="s">
        <v>111</v>
      </c>
      <c r="L40" s="78" t="s">
        <v>252</v>
      </c>
      <c r="M40" s="79">
        <v>9.4</v>
      </c>
      <c r="N40" s="80" t="s">
        <v>111</v>
      </c>
    </row>
  </sheetData>
  <mergeCells count="32">
    <mergeCell ref="B27:N27"/>
    <mergeCell ref="B28:N28"/>
    <mergeCell ref="B29:N29"/>
    <mergeCell ref="B30:N30"/>
    <mergeCell ref="B31:N31"/>
    <mergeCell ref="B32:N32"/>
    <mergeCell ref="B9:N9"/>
    <mergeCell ref="B10:N10"/>
    <mergeCell ref="B11:N11"/>
    <mergeCell ref="B12:N12"/>
    <mergeCell ref="B13:N13"/>
    <mergeCell ref="B23:N23"/>
    <mergeCell ref="A1:A2"/>
    <mergeCell ref="B1:N1"/>
    <mergeCell ref="B2:N2"/>
    <mergeCell ref="A3:A40"/>
    <mergeCell ref="B3:N3"/>
    <mergeCell ref="B4:N4"/>
    <mergeCell ref="B5:N5"/>
    <mergeCell ref="B6:N6"/>
    <mergeCell ref="B7:N7"/>
    <mergeCell ref="B8:N8"/>
    <mergeCell ref="D15:E15"/>
    <mergeCell ref="C34:F34"/>
    <mergeCell ref="G34:J34"/>
    <mergeCell ref="K34:N34"/>
    <mergeCell ref="D35:E35"/>
    <mergeCell ref="H35:I35"/>
    <mergeCell ref="L35:M35"/>
    <mergeCell ref="B24:N24"/>
    <mergeCell ref="B25:N25"/>
    <mergeCell ref="B26:N2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x14ac:dyDescent="0.25"/>
  <cols>
    <col min="1" max="1" width="32.28515625" bestFit="1" customWidth="1"/>
    <col min="2" max="3" width="36.5703125" bestFit="1" customWidth="1"/>
    <col min="4" max="4" width="8.7109375" customWidth="1"/>
    <col min="5" max="5" width="35.5703125" customWidth="1"/>
    <col min="6" max="6" width="9.140625" customWidth="1"/>
    <col min="7" max="7" width="6.7109375" customWidth="1"/>
    <col min="8" max="8" width="8.7109375" customWidth="1"/>
    <col min="9" max="9" width="35.5703125" customWidth="1"/>
    <col min="10" max="10" width="9.140625" customWidth="1"/>
    <col min="11" max="11" width="6.7109375" customWidth="1"/>
    <col min="12" max="12" width="8.7109375" customWidth="1"/>
    <col min="13" max="13" width="35.5703125" customWidth="1"/>
    <col min="14" max="14" width="9.140625" customWidth="1"/>
  </cols>
  <sheetData>
    <row r="1" spans="1:14" ht="15" customHeight="1" x14ac:dyDescent="0.25">
      <c r="A1" s="8" t="s">
        <v>880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880</v>
      </c>
      <c r="B3" s="83" t="s">
        <v>881</v>
      </c>
      <c r="C3" s="83"/>
      <c r="D3" s="83"/>
      <c r="E3" s="83"/>
      <c r="F3" s="83"/>
      <c r="G3" s="83"/>
      <c r="H3" s="83"/>
      <c r="I3" s="83"/>
      <c r="J3" s="83"/>
      <c r="K3" s="83"/>
      <c r="L3" s="83"/>
      <c r="M3" s="83"/>
      <c r="N3" s="83"/>
    </row>
    <row r="4" spans="1:14" ht="25.5" customHeight="1" x14ac:dyDescent="0.25">
      <c r="A4" s="13"/>
      <c r="B4" s="84" t="s">
        <v>882</v>
      </c>
      <c r="C4" s="84"/>
      <c r="D4" s="84"/>
      <c r="E4" s="84"/>
      <c r="F4" s="84"/>
      <c r="G4" s="84"/>
      <c r="H4" s="84"/>
      <c r="I4" s="84"/>
      <c r="J4" s="84"/>
      <c r="K4" s="84"/>
      <c r="L4" s="84"/>
      <c r="M4" s="84"/>
      <c r="N4" s="84"/>
    </row>
    <row r="5" spans="1:14" ht="51" customHeight="1" x14ac:dyDescent="0.25">
      <c r="A5" s="13"/>
      <c r="B5" s="84" t="s">
        <v>883</v>
      </c>
      <c r="C5" s="84"/>
      <c r="D5" s="84"/>
      <c r="E5" s="84"/>
      <c r="F5" s="84"/>
      <c r="G5" s="84"/>
      <c r="H5" s="84"/>
      <c r="I5" s="84"/>
      <c r="J5" s="84"/>
      <c r="K5" s="84"/>
      <c r="L5" s="84"/>
      <c r="M5" s="84"/>
      <c r="N5" s="84"/>
    </row>
    <row r="6" spans="1:14" x14ac:dyDescent="0.25">
      <c r="A6" s="13"/>
      <c r="B6" s="84" t="s">
        <v>884</v>
      </c>
      <c r="C6" s="84"/>
      <c r="D6" s="84"/>
      <c r="E6" s="84"/>
      <c r="F6" s="84"/>
      <c r="G6" s="84"/>
      <c r="H6" s="84"/>
      <c r="I6" s="84"/>
      <c r="J6" s="84"/>
      <c r="K6" s="84"/>
      <c r="L6" s="84"/>
      <c r="M6" s="84"/>
      <c r="N6" s="84"/>
    </row>
    <row r="7" spans="1:14" x14ac:dyDescent="0.25">
      <c r="A7" s="13"/>
      <c r="B7" s="85"/>
      <c r="C7" s="85"/>
      <c r="D7" s="85"/>
      <c r="E7" s="85"/>
      <c r="F7" s="85"/>
      <c r="G7" s="85"/>
      <c r="H7" s="85"/>
      <c r="I7" s="85"/>
      <c r="J7" s="85"/>
      <c r="K7" s="85"/>
      <c r="L7" s="85"/>
      <c r="M7" s="85"/>
      <c r="N7" s="85"/>
    </row>
    <row r="8" spans="1:14" ht="15.75" thickBot="1" x14ac:dyDescent="0.3">
      <c r="A8" s="13"/>
      <c r="B8" s="4"/>
      <c r="C8" s="4"/>
      <c r="D8" s="4"/>
      <c r="E8" s="4"/>
      <c r="F8" s="4"/>
      <c r="G8" s="4"/>
      <c r="H8" s="4"/>
      <c r="I8" s="4"/>
      <c r="J8" s="4"/>
      <c r="K8" s="4"/>
      <c r="L8" s="4"/>
      <c r="M8" s="4"/>
      <c r="N8" s="4"/>
    </row>
    <row r="9" spans="1:14" x14ac:dyDescent="0.25">
      <c r="A9" s="13"/>
      <c r="B9" s="34"/>
      <c r="C9" s="67"/>
      <c r="D9" s="65"/>
      <c r="E9" s="65"/>
      <c r="F9" s="66"/>
      <c r="G9" s="67"/>
      <c r="H9" s="65"/>
      <c r="I9" s="65"/>
      <c r="J9" s="66"/>
      <c r="K9" s="67"/>
      <c r="L9" s="65"/>
      <c r="M9" s="65"/>
      <c r="N9" s="65"/>
    </row>
    <row r="10" spans="1:14" ht="15.75" thickBot="1" x14ac:dyDescent="0.3">
      <c r="A10" s="13"/>
      <c r="B10" s="37" t="s">
        <v>249</v>
      </c>
      <c r="C10" s="39" t="s">
        <v>111</v>
      </c>
      <c r="D10" s="68">
        <v>2014</v>
      </c>
      <c r="E10" s="68"/>
      <c r="F10" s="38"/>
      <c r="G10" s="39" t="s">
        <v>111</v>
      </c>
      <c r="H10" s="69">
        <v>2013</v>
      </c>
      <c r="I10" s="69"/>
      <c r="J10" s="38"/>
      <c r="K10" s="39" t="s">
        <v>111</v>
      </c>
      <c r="L10" s="69">
        <v>2012</v>
      </c>
      <c r="M10" s="69"/>
      <c r="N10" s="38"/>
    </row>
    <row r="11" spans="1:14" x14ac:dyDescent="0.25">
      <c r="A11" s="13"/>
      <c r="B11" s="216" t="s">
        <v>885</v>
      </c>
      <c r="C11" s="42" t="s">
        <v>111</v>
      </c>
      <c r="D11" s="19"/>
      <c r="E11" s="19"/>
      <c r="F11" s="19"/>
      <c r="G11" s="42" t="s">
        <v>111</v>
      </c>
      <c r="H11" s="19"/>
      <c r="I11" s="19"/>
      <c r="J11" s="19"/>
      <c r="K11" s="42" t="s">
        <v>111</v>
      </c>
      <c r="L11" s="19"/>
      <c r="M11" s="19"/>
      <c r="N11" s="19"/>
    </row>
    <row r="12" spans="1:14" x14ac:dyDescent="0.25">
      <c r="A12" s="13"/>
      <c r="B12" s="24" t="s">
        <v>317</v>
      </c>
      <c r="C12" s="44" t="s">
        <v>111</v>
      </c>
      <c r="D12" s="15" t="s">
        <v>252</v>
      </c>
      <c r="E12" s="103">
        <v>1787.5</v>
      </c>
      <c r="F12" s="28" t="s">
        <v>111</v>
      </c>
      <c r="G12" s="44" t="s">
        <v>111</v>
      </c>
      <c r="H12" s="15" t="s">
        <v>252</v>
      </c>
      <c r="I12" s="103">
        <v>1642.2</v>
      </c>
      <c r="J12" s="28" t="s">
        <v>111</v>
      </c>
      <c r="K12" s="44" t="s">
        <v>111</v>
      </c>
      <c r="L12" s="15" t="s">
        <v>252</v>
      </c>
      <c r="M12" s="103">
        <v>1326.6</v>
      </c>
      <c r="N12" s="28" t="s">
        <v>111</v>
      </c>
    </row>
    <row r="13" spans="1:14" x14ac:dyDescent="0.25">
      <c r="A13" s="13"/>
      <c r="B13" s="18" t="s">
        <v>318</v>
      </c>
      <c r="C13" s="42" t="s">
        <v>111</v>
      </c>
      <c r="D13" s="21"/>
      <c r="E13" s="52">
        <v>1331</v>
      </c>
      <c r="F13" s="23" t="s">
        <v>111</v>
      </c>
      <c r="G13" s="42" t="s">
        <v>111</v>
      </c>
      <c r="H13" s="21"/>
      <c r="I13" s="52">
        <v>1287</v>
      </c>
      <c r="J13" s="23" t="s">
        <v>111</v>
      </c>
      <c r="K13" s="42" t="s">
        <v>111</v>
      </c>
      <c r="L13" s="21"/>
      <c r="M13" s="52">
        <v>1100.7</v>
      </c>
      <c r="N13" s="23" t="s">
        <v>111</v>
      </c>
    </row>
    <row r="14" spans="1:14" x14ac:dyDescent="0.25">
      <c r="A14" s="13"/>
      <c r="B14" s="24" t="s">
        <v>319</v>
      </c>
      <c r="C14" s="44" t="s">
        <v>111</v>
      </c>
      <c r="D14" s="15"/>
      <c r="E14" s="27">
        <v>413.9</v>
      </c>
      <c r="F14" s="28" t="s">
        <v>111</v>
      </c>
      <c r="G14" s="44" t="s">
        <v>111</v>
      </c>
      <c r="H14" s="15"/>
      <c r="I14" s="27">
        <v>371.6</v>
      </c>
      <c r="J14" s="28" t="s">
        <v>111</v>
      </c>
      <c r="K14" s="44" t="s">
        <v>111</v>
      </c>
      <c r="L14" s="15"/>
      <c r="M14" s="27">
        <v>321.5</v>
      </c>
      <c r="N14" s="28" t="s">
        <v>111</v>
      </c>
    </row>
    <row r="15" spans="1:14" ht="15.75" thickBot="1" x14ac:dyDescent="0.3">
      <c r="A15" s="13"/>
      <c r="B15" s="91" t="s">
        <v>320</v>
      </c>
      <c r="C15" s="58" t="s">
        <v>111</v>
      </c>
      <c r="D15" s="55"/>
      <c r="E15" s="56">
        <v>481.2</v>
      </c>
      <c r="F15" s="57" t="s">
        <v>111</v>
      </c>
      <c r="G15" s="58" t="s">
        <v>111</v>
      </c>
      <c r="H15" s="55"/>
      <c r="I15" s="56">
        <v>402.8</v>
      </c>
      <c r="J15" s="57" t="s">
        <v>111</v>
      </c>
      <c r="K15" s="58" t="s">
        <v>111</v>
      </c>
      <c r="L15" s="55"/>
      <c r="M15" s="56">
        <v>386</v>
      </c>
      <c r="N15" s="57" t="s">
        <v>111</v>
      </c>
    </row>
    <row r="16" spans="1:14" ht="15.75" thickBot="1" x14ac:dyDescent="0.3">
      <c r="A16" s="13"/>
      <c r="B16" s="159" t="s">
        <v>32</v>
      </c>
      <c r="C16" s="64" t="s">
        <v>111</v>
      </c>
      <c r="D16" s="61" t="s">
        <v>252</v>
      </c>
      <c r="E16" s="241">
        <v>4013.6</v>
      </c>
      <c r="F16" s="63" t="s">
        <v>111</v>
      </c>
      <c r="G16" s="64" t="s">
        <v>111</v>
      </c>
      <c r="H16" s="61" t="s">
        <v>252</v>
      </c>
      <c r="I16" s="241">
        <v>3703.6</v>
      </c>
      <c r="J16" s="63" t="s">
        <v>111</v>
      </c>
      <c r="K16" s="64" t="s">
        <v>111</v>
      </c>
      <c r="L16" s="61" t="s">
        <v>252</v>
      </c>
      <c r="M16" s="241">
        <v>3134.8</v>
      </c>
      <c r="N16" s="63" t="s">
        <v>111</v>
      </c>
    </row>
    <row r="17" spans="1:14" ht="15.75" thickTop="1" x14ac:dyDescent="0.25">
      <c r="A17" s="13"/>
      <c r="B17" s="258"/>
      <c r="C17" s="258"/>
      <c r="D17" s="258"/>
      <c r="E17" s="258"/>
      <c r="F17" s="258"/>
      <c r="G17" s="258"/>
      <c r="H17" s="258"/>
      <c r="I17" s="258"/>
      <c r="J17" s="258"/>
      <c r="K17" s="258"/>
      <c r="L17" s="258"/>
      <c r="M17" s="258"/>
      <c r="N17" s="258"/>
    </row>
    <row r="18" spans="1:14" ht="25.5" customHeight="1" x14ac:dyDescent="0.25">
      <c r="A18" s="13"/>
      <c r="B18" s="84" t="s">
        <v>886</v>
      </c>
      <c r="C18" s="84"/>
      <c r="D18" s="84"/>
      <c r="E18" s="84"/>
      <c r="F18" s="84"/>
      <c r="G18" s="84"/>
      <c r="H18" s="84"/>
      <c r="I18" s="84"/>
      <c r="J18" s="84"/>
      <c r="K18" s="84"/>
      <c r="L18" s="84"/>
      <c r="M18" s="84"/>
      <c r="N18" s="84"/>
    </row>
    <row r="19" spans="1:14" x14ac:dyDescent="0.25">
      <c r="A19" s="13"/>
      <c r="B19" s="85"/>
      <c r="C19" s="85"/>
      <c r="D19" s="85"/>
      <c r="E19" s="85"/>
      <c r="F19" s="85"/>
      <c r="G19" s="85"/>
      <c r="H19" s="85"/>
      <c r="I19" s="85"/>
      <c r="J19" s="85"/>
      <c r="K19" s="85"/>
      <c r="L19" s="85"/>
      <c r="M19" s="85"/>
      <c r="N19" s="85"/>
    </row>
    <row r="20" spans="1:14" ht="15.75" thickBot="1" x14ac:dyDescent="0.3">
      <c r="A20" s="13"/>
      <c r="B20" s="4"/>
      <c r="C20" s="4"/>
      <c r="D20" s="4"/>
      <c r="E20" s="4"/>
      <c r="F20" s="4"/>
      <c r="G20" s="4"/>
      <c r="H20" s="4"/>
      <c r="I20" s="4"/>
      <c r="J20" s="4"/>
      <c r="K20" s="4"/>
      <c r="L20" s="4"/>
      <c r="M20" s="4"/>
      <c r="N20" s="4"/>
    </row>
    <row r="21" spans="1:14" x14ac:dyDescent="0.25">
      <c r="A21" s="13"/>
      <c r="B21" s="34"/>
      <c r="C21" s="67"/>
      <c r="D21" s="65"/>
      <c r="E21" s="65"/>
      <c r="F21" s="66"/>
      <c r="G21" s="67"/>
      <c r="H21" s="65"/>
      <c r="I21" s="65"/>
      <c r="J21" s="66"/>
      <c r="K21" s="67"/>
      <c r="L21" s="65"/>
      <c r="M21" s="65"/>
      <c r="N21" s="65"/>
    </row>
    <row r="22" spans="1:14" ht="15.75" thickBot="1" x14ac:dyDescent="0.3">
      <c r="A22" s="13"/>
      <c r="B22" s="37" t="s">
        <v>249</v>
      </c>
      <c r="C22" s="39" t="s">
        <v>111</v>
      </c>
      <c r="D22" s="68">
        <v>2014</v>
      </c>
      <c r="E22" s="68"/>
      <c r="F22" s="38"/>
      <c r="G22" s="39" t="s">
        <v>111</v>
      </c>
      <c r="H22" s="69">
        <v>2013</v>
      </c>
      <c r="I22" s="69"/>
      <c r="J22" s="38"/>
      <c r="K22" s="39" t="s">
        <v>111</v>
      </c>
      <c r="L22" s="69">
        <v>2012</v>
      </c>
      <c r="M22" s="69"/>
      <c r="N22" s="38"/>
    </row>
    <row r="23" spans="1:14" x14ac:dyDescent="0.25">
      <c r="A23" s="13"/>
      <c r="B23" s="35"/>
      <c r="C23" s="67"/>
      <c r="D23" s="65"/>
      <c r="E23" s="65"/>
      <c r="F23" s="66"/>
      <c r="G23" s="67"/>
      <c r="H23" s="65"/>
      <c r="I23" s="65"/>
      <c r="J23" s="66"/>
      <c r="K23" s="67"/>
      <c r="L23" s="65"/>
      <c r="M23" s="65"/>
      <c r="N23" s="65"/>
    </row>
    <row r="24" spans="1:14" x14ac:dyDescent="0.25">
      <c r="A24" s="13"/>
      <c r="B24" s="216" t="s">
        <v>887</v>
      </c>
      <c r="C24" s="42" t="s">
        <v>111</v>
      </c>
      <c r="D24" s="19"/>
      <c r="E24" s="19"/>
      <c r="F24" s="19"/>
      <c r="G24" s="42" t="s">
        <v>111</v>
      </c>
      <c r="H24" s="19"/>
      <c r="I24" s="19"/>
      <c r="J24" s="19"/>
      <c r="K24" s="42" t="s">
        <v>111</v>
      </c>
      <c r="L24" s="19"/>
      <c r="M24" s="19"/>
      <c r="N24" s="19"/>
    </row>
    <row r="25" spans="1:14" x14ac:dyDescent="0.25">
      <c r="A25" s="13"/>
      <c r="B25" s="24" t="s">
        <v>317</v>
      </c>
      <c r="C25" s="44" t="s">
        <v>111</v>
      </c>
      <c r="D25" s="15" t="s">
        <v>252</v>
      </c>
      <c r="E25" s="27">
        <v>137.9</v>
      </c>
      <c r="F25" s="28" t="s">
        <v>111</v>
      </c>
      <c r="G25" s="44" t="s">
        <v>111</v>
      </c>
      <c r="H25" s="15" t="s">
        <v>252</v>
      </c>
      <c r="I25" s="27">
        <v>97.1</v>
      </c>
      <c r="J25" s="28" t="s">
        <v>111</v>
      </c>
      <c r="K25" s="44" t="s">
        <v>111</v>
      </c>
      <c r="L25" s="15" t="s">
        <v>252</v>
      </c>
      <c r="M25" s="27">
        <v>20.5</v>
      </c>
      <c r="N25" s="28" t="s">
        <v>111</v>
      </c>
    </row>
    <row r="26" spans="1:14" x14ac:dyDescent="0.25">
      <c r="A26" s="13"/>
      <c r="B26" s="18" t="s">
        <v>318</v>
      </c>
      <c r="C26" s="42" t="s">
        <v>111</v>
      </c>
      <c r="D26" s="21"/>
      <c r="E26" s="22">
        <v>258.89999999999998</v>
      </c>
      <c r="F26" s="23" t="s">
        <v>111</v>
      </c>
      <c r="G26" s="42" t="s">
        <v>111</v>
      </c>
      <c r="H26" s="21"/>
      <c r="I26" s="22">
        <v>228.3</v>
      </c>
      <c r="J26" s="23" t="s">
        <v>111</v>
      </c>
      <c r="K26" s="42" t="s">
        <v>111</v>
      </c>
      <c r="L26" s="21"/>
      <c r="M26" s="22">
        <v>169.2</v>
      </c>
      <c r="N26" s="23" t="s">
        <v>111</v>
      </c>
    </row>
    <row r="27" spans="1:14" x14ac:dyDescent="0.25">
      <c r="A27" s="13"/>
      <c r="B27" s="24" t="s">
        <v>319</v>
      </c>
      <c r="C27" s="44" t="s">
        <v>111</v>
      </c>
      <c r="D27" s="15"/>
      <c r="E27" s="27">
        <v>29.2</v>
      </c>
      <c r="F27" s="28" t="s">
        <v>111</v>
      </c>
      <c r="G27" s="44" t="s">
        <v>111</v>
      </c>
      <c r="H27" s="15"/>
      <c r="I27" s="27">
        <v>15.3</v>
      </c>
      <c r="J27" s="28" t="s">
        <v>111</v>
      </c>
      <c r="K27" s="44" t="s">
        <v>111</v>
      </c>
      <c r="L27" s="15"/>
      <c r="M27" s="27" t="s">
        <v>486</v>
      </c>
      <c r="N27" s="28" t="s">
        <v>296</v>
      </c>
    </row>
    <row r="28" spans="1:14" x14ac:dyDescent="0.25">
      <c r="A28" s="13"/>
      <c r="B28" s="18" t="s">
        <v>320</v>
      </c>
      <c r="C28" s="42" t="s">
        <v>111</v>
      </c>
      <c r="D28" s="21"/>
      <c r="E28" s="22">
        <v>49.4</v>
      </c>
      <c r="F28" s="23" t="s">
        <v>111</v>
      </c>
      <c r="G28" s="42" t="s">
        <v>111</v>
      </c>
      <c r="H28" s="21"/>
      <c r="I28" s="22">
        <v>55.4</v>
      </c>
      <c r="J28" s="23" t="s">
        <v>111</v>
      </c>
      <c r="K28" s="42" t="s">
        <v>111</v>
      </c>
      <c r="L28" s="21"/>
      <c r="M28" s="22">
        <v>54.3</v>
      </c>
      <c r="N28" s="23" t="s">
        <v>111</v>
      </c>
    </row>
    <row r="29" spans="1:14" ht="15.75" thickBot="1" x14ac:dyDescent="0.3">
      <c r="A29" s="13"/>
      <c r="B29" s="75" t="s">
        <v>888</v>
      </c>
      <c r="C29" s="39" t="s">
        <v>111</v>
      </c>
      <c r="D29" s="47"/>
      <c r="E29" s="49" t="s">
        <v>889</v>
      </c>
      <c r="F29" s="50" t="s">
        <v>296</v>
      </c>
      <c r="G29" s="39" t="s">
        <v>111</v>
      </c>
      <c r="H29" s="47"/>
      <c r="I29" s="49" t="s">
        <v>890</v>
      </c>
      <c r="J29" s="50" t="s">
        <v>296</v>
      </c>
      <c r="K29" s="39" t="s">
        <v>111</v>
      </c>
      <c r="L29" s="47"/>
      <c r="M29" s="49" t="s">
        <v>891</v>
      </c>
      <c r="N29" s="50" t="s">
        <v>296</v>
      </c>
    </row>
    <row r="30" spans="1:14" x14ac:dyDescent="0.25">
      <c r="A30" s="13"/>
      <c r="B30" s="45" t="s">
        <v>892</v>
      </c>
      <c r="C30" s="42" t="s">
        <v>111</v>
      </c>
      <c r="D30" s="21" t="s">
        <v>252</v>
      </c>
      <c r="E30" s="22">
        <v>403.5</v>
      </c>
      <c r="F30" s="23" t="s">
        <v>111</v>
      </c>
      <c r="G30" s="42" t="s">
        <v>111</v>
      </c>
      <c r="H30" s="21" t="s">
        <v>252</v>
      </c>
      <c r="I30" s="22">
        <v>323</v>
      </c>
      <c r="J30" s="23" t="s">
        <v>111</v>
      </c>
      <c r="K30" s="42" t="s">
        <v>111</v>
      </c>
      <c r="L30" s="21" t="s">
        <v>252</v>
      </c>
      <c r="M30" s="22">
        <v>143.19999999999999</v>
      </c>
      <c r="N30" s="23" t="s">
        <v>111</v>
      </c>
    </row>
    <row r="31" spans="1:14" x14ac:dyDescent="0.25">
      <c r="A31" s="13"/>
      <c r="B31" s="242"/>
      <c r="C31" s="113" t="s">
        <v>111</v>
      </c>
      <c r="D31" s="12"/>
      <c r="E31" s="12"/>
      <c r="F31" s="111"/>
      <c r="G31" s="113" t="s">
        <v>111</v>
      </c>
      <c r="H31" s="12"/>
      <c r="I31" s="12"/>
      <c r="J31" s="111"/>
      <c r="K31" s="113" t="s">
        <v>111</v>
      </c>
      <c r="L31" s="12"/>
      <c r="M31" s="12"/>
      <c r="N31" s="12"/>
    </row>
    <row r="32" spans="1:14" x14ac:dyDescent="0.25">
      <c r="A32" s="13"/>
      <c r="B32" s="243" t="s">
        <v>893</v>
      </c>
      <c r="C32" s="113"/>
      <c r="D32" s="12"/>
      <c r="E32" s="12"/>
      <c r="F32" s="111"/>
      <c r="G32" s="113"/>
      <c r="H32" s="12"/>
      <c r="I32" s="12"/>
      <c r="J32" s="111"/>
      <c r="K32" s="113"/>
      <c r="L32" s="12"/>
      <c r="M32" s="12"/>
      <c r="N32" s="12"/>
    </row>
    <row r="33" spans="1:14" x14ac:dyDescent="0.25">
      <c r="A33" s="13"/>
      <c r="B33" s="244" t="s">
        <v>894</v>
      </c>
      <c r="C33" s="42" t="s">
        <v>111</v>
      </c>
      <c r="D33" s="245" t="s">
        <v>252</v>
      </c>
      <c r="E33" s="246" t="s">
        <v>895</v>
      </c>
      <c r="F33" s="247" t="s">
        <v>296</v>
      </c>
      <c r="G33" s="20" t="s">
        <v>111</v>
      </c>
      <c r="H33" s="245" t="s">
        <v>252</v>
      </c>
      <c r="I33" s="246" t="s">
        <v>896</v>
      </c>
      <c r="J33" s="247" t="s">
        <v>296</v>
      </c>
      <c r="K33" s="20" t="s">
        <v>111</v>
      </c>
      <c r="L33" s="245" t="s">
        <v>252</v>
      </c>
      <c r="M33" s="246" t="s">
        <v>897</v>
      </c>
      <c r="N33" s="248" t="s">
        <v>296</v>
      </c>
    </row>
    <row r="34" spans="1:14" x14ac:dyDescent="0.25">
      <c r="A34" s="13"/>
      <c r="B34" s="249" t="s">
        <v>898</v>
      </c>
      <c r="C34" s="44" t="s">
        <v>111</v>
      </c>
      <c r="D34" s="166"/>
      <c r="E34" s="40">
        <v>8.8000000000000007</v>
      </c>
      <c r="F34" s="250" t="s">
        <v>111</v>
      </c>
      <c r="G34" s="25" t="s">
        <v>111</v>
      </c>
      <c r="H34" s="166"/>
      <c r="I34" s="40">
        <v>10.1</v>
      </c>
      <c r="J34" s="250" t="s">
        <v>111</v>
      </c>
      <c r="K34" s="25" t="s">
        <v>111</v>
      </c>
      <c r="L34" s="166"/>
      <c r="M34" s="40">
        <v>3.5</v>
      </c>
      <c r="N34" s="181" t="s">
        <v>111</v>
      </c>
    </row>
    <row r="35" spans="1:14" ht="20.25" thickBot="1" x14ac:dyDescent="0.3">
      <c r="A35" s="13"/>
      <c r="B35" s="251" t="s">
        <v>899</v>
      </c>
      <c r="C35" s="58" t="s">
        <v>111</v>
      </c>
      <c r="D35" s="252"/>
      <c r="E35" s="253" t="s">
        <v>458</v>
      </c>
      <c r="F35" s="254" t="s">
        <v>296</v>
      </c>
      <c r="G35" s="54" t="s">
        <v>111</v>
      </c>
      <c r="H35" s="252"/>
      <c r="I35" s="253" t="s">
        <v>459</v>
      </c>
      <c r="J35" s="254" t="s">
        <v>296</v>
      </c>
      <c r="K35" s="54" t="s">
        <v>111</v>
      </c>
      <c r="L35" s="252"/>
      <c r="M35" s="253" t="s">
        <v>665</v>
      </c>
      <c r="N35" s="255" t="s">
        <v>296</v>
      </c>
    </row>
    <row r="36" spans="1:14" x14ac:dyDescent="0.25">
      <c r="A36" s="13"/>
      <c r="B36" s="256" t="s">
        <v>900</v>
      </c>
      <c r="C36" s="44" t="s">
        <v>111</v>
      </c>
      <c r="D36" s="166" t="s">
        <v>252</v>
      </c>
      <c r="E36" s="40" t="s">
        <v>889</v>
      </c>
      <c r="F36" s="250" t="s">
        <v>296</v>
      </c>
      <c r="G36" s="25" t="s">
        <v>111</v>
      </c>
      <c r="H36" s="166" t="s">
        <v>252</v>
      </c>
      <c r="I36" s="40" t="s">
        <v>890</v>
      </c>
      <c r="J36" s="250" t="s">
        <v>296</v>
      </c>
      <c r="K36" s="25" t="s">
        <v>111</v>
      </c>
      <c r="L36" s="166" t="s">
        <v>252</v>
      </c>
      <c r="M36" s="40" t="s">
        <v>891</v>
      </c>
      <c r="N36" s="181" t="s">
        <v>296</v>
      </c>
    </row>
    <row r="37" spans="1:14" x14ac:dyDescent="0.25">
      <c r="A37" s="13"/>
      <c r="B37" s="35"/>
      <c r="C37" s="72"/>
      <c r="D37" s="73"/>
      <c r="E37" s="73"/>
      <c r="F37" s="71"/>
      <c r="G37" s="72"/>
      <c r="H37" s="73"/>
      <c r="I37" s="73"/>
      <c r="J37" s="71"/>
      <c r="K37" s="72"/>
      <c r="L37" s="73"/>
      <c r="M37" s="73"/>
      <c r="N37" s="73"/>
    </row>
    <row r="38" spans="1:14" x14ac:dyDescent="0.25">
      <c r="A38" s="13"/>
      <c r="B38" s="216" t="s">
        <v>901</v>
      </c>
      <c r="C38" s="42" t="s">
        <v>111</v>
      </c>
      <c r="D38" s="19"/>
      <c r="E38" s="19"/>
      <c r="F38" s="19"/>
      <c r="G38" s="42" t="s">
        <v>111</v>
      </c>
      <c r="H38" s="19"/>
      <c r="I38" s="19"/>
      <c r="J38" s="19"/>
      <c r="K38" s="42" t="s">
        <v>111</v>
      </c>
      <c r="L38" s="19"/>
      <c r="M38" s="19"/>
      <c r="N38" s="19"/>
    </row>
    <row r="39" spans="1:14" x14ac:dyDescent="0.25">
      <c r="A39" s="13"/>
      <c r="B39" s="24" t="s">
        <v>317</v>
      </c>
      <c r="C39" s="44" t="s">
        <v>111</v>
      </c>
      <c r="D39" s="15" t="s">
        <v>252</v>
      </c>
      <c r="E39" s="103">
        <v>1603.6</v>
      </c>
      <c r="F39" s="28" t="s">
        <v>111</v>
      </c>
      <c r="G39" s="44" t="s">
        <v>111</v>
      </c>
      <c r="H39" s="15" t="s">
        <v>252</v>
      </c>
      <c r="I39" s="103">
        <v>1588</v>
      </c>
      <c r="J39" s="28" t="s">
        <v>111</v>
      </c>
      <c r="K39" s="44" t="s">
        <v>111</v>
      </c>
      <c r="L39" s="15" t="s">
        <v>252</v>
      </c>
      <c r="M39" s="103">
        <v>1248.5</v>
      </c>
      <c r="N39" s="28" t="s">
        <v>111</v>
      </c>
    </row>
    <row r="40" spans="1:14" x14ac:dyDescent="0.25">
      <c r="A40" s="13"/>
      <c r="B40" s="18" t="s">
        <v>318</v>
      </c>
      <c r="C40" s="42" t="s">
        <v>111</v>
      </c>
      <c r="D40" s="21"/>
      <c r="E40" s="52">
        <v>1270.2</v>
      </c>
      <c r="F40" s="23" t="s">
        <v>111</v>
      </c>
      <c r="G40" s="42" t="s">
        <v>111</v>
      </c>
      <c r="H40" s="21"/>
      <c r="I40" s="52">
        <v>1176.3</v>
      </c>
      <c r="J40" s="23" t="s">
        <v>111</v>
      </c>
      <c r="K40" s="42" t="s">
        <v>111</v>
      </c>
      <c r="L40" s="21"/>
      <c r="M40" s="52">
        <v>1081.7</v>
      </c>
      <c r="N40" s="23" t="s">
        <v>111</v>
      </c>
    </row>
    <row r="41" spans="1:14" x14ac:dyDescent="0.25">
      <c r="A41" s="13"/>
      <c r="B41" s="24" t="s">
        <v>319</v>
      </c>
      <c r="C41" s="44" t="s">
        <v>111</v>
      </c>
      <c r="D41" s="15"/>
      <c r="E41" s="27">
        <v>459.3</v>
      </c>
      <c r="F41" s="28" t="s">
        <v>111</v>
      </c>
      <c r="G41" s="44" t="s">
        <v>111</v>
      </c>
      <c r="H41" s="15"/>
      <c r="I41" s="27">
        <v>462</v>
      </c>
      <c r="J41" s="28" t="s">
        <v>111</v>
      </c>
      <c r="K41" s="44" t="s">
        <v>111</v>
      </c>
      <c r="L41" s="15"/>
      <c r="M41" s="27">
        <v>473.3</v>
      </c>
      <c r="N41" s="28" t="s">
        <v>111</v>
      </c>
    </row>
    <row r="42" spans="1:14" x14ac:dyDescent="0.25">
      <c r="A42" s="13"/>
      <c r="B42" s="18" t="s">
        <v>320</v>
      </c>
      <c r="C42" s="42" t="s">
        <v>111</v>
      </c>
      <c r="D42" s="21"/>
      <c r="E42" s="22">
        <v>528.5</v>
      </c>
      <c r="F42" s="23" t="s">
        <v>111</v>
      </c>
      <c r="G42" s="42" t="s">
        <v>111</v>
      </c>
      <c r="H42" s="21"/>
      <c r="I42" s="22">
        <v>361.8</v>
      </c>
      <c r="J42" s="23" t="s">
        <v>111</v>
      </c>
      <c r="K42" s="42" t="s">
        <v>111</v>
      </c>
      <c r="L42" s="21"/>
      <c r="M42" s="22">
        <v>341.7</v>
      </c>
      <c r="N42" s="23" t="s">
        <v>111</v>
      </c>
    </row>
    <row r="43" spans="1:14" ht="15.75" thickBot="1" x14ac:dyDescent="0.3">
      <c r="A43" s="13"/>
      <c r="B43" s="75" t="s">
        <v>837</v>
      </c>
      <c r="C43" s="39" t="s">
        <v>111</v>
      </c>
      <c r="D43" s="47"/>
      <c r="E43" s="49">
        <v>110.7</v>
      </c>
      <c r="F43" s="50" t="s">
        <v>111</v>
      </c>
      <c r="G43" s="39" t="s">
        <v>111</v>
      </c>
      <c r="H43" s="47"/>
      <c r="I43" s="49">
        <v>185.9</v>
      </c>
      <c r="J43" s="50" t="s">
        <v>111</v>
      </c>
      <c r="K43" s="39" t="s">
        <v>111</v>
      </c>
      <c r="L43" s="47"/>
      <c r="M43" s="49">
        <v>305.7</v>
      </c>
      <c r="N43" s="50" t="s">
        <v>111</v>
      </c>
    </row>
    <row r="44" spans="1:14" x14ac:dyDescent="0.25">
      <c r="A44" s="13"/>
      <c r="B44" s="45" t="s">
        <v>50</v>
      </c>
      <c r="C44" s="42" t="s">
        <v>111</v>
      </c>
      <c r="D44" s="21"/>
      <c r="E44" s="52">
        <v>3972.3</v>
      </c>
      <c r="F44" s="23" t="s">
        <v>111</v>
      </c>
      <c r="G44" s="42" t="s">
        <v>111</v>
      </c>
      <c r="H44" s="21"/>
      <c r="I44" s="52">
        <v>3774</v>
      </c>
      <c r="J44" s="23" t="s">
        <v>111</v>
      </c>
      <c r="K44" s="42" t="s">
        <v>111</v>
      </c>
      <c r="L44" s="21"/>
      <c r="M44" s="52">
        <v>3450.9</v>
      </c>
      <c r="N44" s="23" t="s">
        <v>111</v>
      </c>
    </row>
    <row r="45" spans="1:14" ht="15.75" thickBot="1" x14ac:dyDescent="0.3">
      <c r="A45" s="13"/>
      <c r="B45" s="75" t="s">
        <v>902</v>
      </c>
      <c r="C45" s="39" t="s">
        <v>111</v>
      </c>
      <c r="D45" s="47"/>
      <c r="E45" s="49">
        <v>80.599999999999994</v>
      </c>
      <c r="F45" s="96" t="s">
        <v>111</v>
      </c>
      <c r="G45" s="38" t="s">
        <v>111</v>
      </c>
      <c r="H45" s="47"/>
      <c r="I45" s="49">
        <v>404.1</v>
      </c>
      <c r="J45" s="96" t="s">
        <v>111</v>
      </c>
      <c r="K45" s="38" t="s">
        <v>111</v>
      </c>
      <c r="L45" s="47"/>
      <c r="M45" s="49">
        <v>423</v>
      </c>
      <c r="N45" s="50" t="s">
        <v>111</v>
      </c>
    </row>
    <row r="46" spans="1:14" ht="15.75" thickBot="1" x14ac:dyDescent="0.3">
      <c r="A46" s="13"/>
      <c r="B46" s="76" t="s">
        <v>277</v>
      </c>
      <c r="C46" s="105" t="s">
        <v>111</v>
      </c>
      <c r="D46" s="78" t="s">
        <v>252</v>
      </c>
      <c r="E46" s="106">
        <v>4052.9</v>
      </c>
      <c r="F46" s="80" t="s">
        <v>111</v>
      </c>
      <c r="G46" s="105" t="s">
        <v>111</v>
      </c>
      <c r="H46" s="78" t="s">
        <v>252</v>
      </c>
      <c r="I46" s="106">
        <v>4178.1000000000004</v>
      </c>
      <c r="J46" s="80" t="s">
        <v>111</v>
      </c>
      <c r="K46" s="105" t="s">
        <v>111</v>
      </c>
      <c r="L46" s="78" t="s">
        <v>252</v>
      </c>
      <c r="M46" s="106">
        <v>3873.9</v>
      </c>
      <c r="N46" s="80" t="s">
        <v>111</v>
      </c>
    </row>
    <row r="47" spans="1:14" ht="15.75" thickTop="1" x14ac:dyDescent="0.25">
      <c r="A47" s="13"/>
      <c r="B47" s="258"/>
      <c r="C47" s="258"/>
      <c r="D47" s="258"/>
      <c r="E47" s="258"/>
      <c r="F47" s="258"/>
      <c r="G47" s="258"/>
      <c r="H47" s="258"/>
      <c r="I47" s="258"/>
      <c r="J47" s="258"/>
      <c r="K47" s="258"/>
      <c r="L47" s="258"/>
      <c r="M47" s="258"/>
      <c r="N47" s="258"/>
    </row>
    <row r="48" spans="1:14" ht="15.75" thickBot="1" x14ac:dyDescent="0.3">
      <c r="A48" s="13"/>
      <c r="B48" s="4"/>
      <c r="C48" s="4"/>
      <c r="D48" s="4"/>
      <c r="E48" s="4"/>
      <c r="F48" s="4"/>
      <c r="G48" s="4"/>
      <c r="H48" s="4"/>
      <c r="I48" s="4"/>
      <c r="J48" s="4"/>
      <c r="K48" s="4"/>
      <c r="L48" s="4"/>
      <c r="M48" s="4"/>
      <c r="N48" s="4"/>
    </row>
    <row r="49" spans="1:14" x14ac:dyDescent="0.25">
      <c r="A49" s="13"/>
      <c r="B49" s="34"/>
      <c r="C49" s="67"/>
      <c r="D49" s="65"/>
      <c r="E49" s="65"/>
      <c r="F49" s="66"/>
      <c r="G49" s="67"/>
      <c r="H49" s="65"/>
      <c r="I49" s="65"/>
      <c r="J49" s="66"/>
      <c r="K49" s="67"/>
      <c r="L49" s="65"/>
      <c r="M49" s="65"/>
      <c r="N49" s="65"/>
    </row>
    <row r="50" spans="1:14" ht="15.75" thickBot="1" x14ac:dyDescent="0.3">
      <c r="A50" s="13"/>
      <c r="B50" s="37" t="s">
        <v>249</v>
      </c>
      <c r="C50" s="39" t="s">
        <v>111</v>
      </c>
      <c r="D50" s="68">
        <v>2014</v>
      </c>
      <c r="E50" s="68"/>
      <c r="F50" s="38"/>
      <c r="G50" s="39" t="s">
        <v>111</v>
      </c>
      <c r="H50" s="69">
        <v>2013</v>
      </c>
      <c r="I50" s="69"/>
      <c r="J50" s="88"/>
      <c r="K50" s="38" t="s">
        <v>111</v>
      </c>
      <c r="L50" s="69">
        <v>2012</v>
      </c>
      <c r="M50" s="69"/>
      <c r="N50" s="38"/>
    </row>
    <row r="51" spans="1:14" x14ac:dyDescent="0.25">
      <c r="A51" s="13"/>
      <c r="B51" s="216" t="s">
        <v>903</v>
      </c>
      <c r="C51" s="42" t="s">
        <v>111</v>
      </c>
      <c r="D51" s="19"/>
      <c r="E51" s="19"/>
      <c r="F51" s="19"/>
      <c r="G51" s="42" t="s">
        <v>111</v>
      </c>
      <c r="H51" s="19"/>
      <c r="I51" s="19"/>
      <c r="J51" s="143"/>
      <c r="K51" s="20" t="s">
        <v>111</v>
      </c>
      <c r="L51" s="19"/>
      <c r="M51" s="19"/>
      <c r="N51" s="19"/>
    </row>
    <row r="52" spans="1:14" x14ac:dyDescent="0.25">
      <c r="A52" s="13"/>
      <c r="B52" s="24" t="s">
        <v>317</v>
      </c>
      <c r="C52" s="44" t="s">
        <v>111</v>
      </c>
      <c r="D52" s="15" t="s">
        <v>252</v>
      </c>
      <c r="E52" s="27">
        <v>31</v>
      </c>
      <c r="F52" s="28" t="s">
        <v>111</v>
      </c>
      <c r="G52" s="44" t="s">
        <v>111</v>
      </c>
      <c r="H52" s="15" t="s">
        <v>252</v>
      </c>
      <c r="I52" s="27">
        <v>29.3</v>
      </c>
      <c r="J52" s="90" t="s">
        <v>111</v>
      </c>
      <c r="K52" s="25" t="s">
        <v>111</v>
      </c>
      <c r="L52" s="15" t="s">
        <v>252</v>
      </c>
      <c r="M52" s="27">
        <v>38.799999999999997</v>
      </c>
      <c r="N52" s="28" t="s">
        <v>111</v>
      </c>
    </row>
    <row r="53" spans="1:14" x14ac:dyDescent="0.25">
      <c r="A53" s="13"/>
      <c r="B53" s="18" t="s">
        <v>318</v>
      </c>
      <c r="C53" s="42" t="s">
        <v>111</v>
      </c>
      <c r="D53" s="21"/>
      <c r="E53" s="22">
        <v>18.5</v>
      </c>
      <c r="F53" s="23" t="s">
        <v>111</v>
      </c>
      <c r="G53" s="42" t="s">
        <v>111</v>
      </c>
      <c r="H53" s="21"/>
      <c r="I53" s="22">
        <v>16.7</v>
      </c>
      <c r="J53" s="89" t="s">
        <v>111</v>
      </c>
      <c r="K53" s="20" t="s">
        <v>111</v>
      </c>
      <c r="L53" s="21"/>
      <c r="M53" s="22">
        <v>18.100000000000001</v>
      </c>
      <c r="N53" s="23" t="s">
        <v>111</v>
      </c>
    </row>
    <row r="54" spans="1:14" x14ac:dyDescent="0.25">
      <c r="A54" s="13"/>
      <c r="B54" s="24" t="s">
        <v>319</v>
      </c>
      <c r="C54" s="44" t="s">
        <v>111</v>
      </c>
      <c r="D54" s="15"/>
      <c r="E54" s="27">
        <v>11.7</v>
      </c>
      <c r="F54" s="28" t="s">
        <v>111</v>
      </c>
      <c r="G54" s="44" t="s">
        <v>111</v>
      </c>
      <c r="H54" s="15"/>
      <c r="I54" s="27">
        <v>11.4</v>
      </c>
      <c r="J54" s="90" t="s">
        <v>111</v>
      </c>
      <c r="K54" s="25" t="s">
        <v>111</v>
      </c>
      <c r="L54" s="15"/>
      <c r="M54" s="27">
        <v>12.3</v>
      </c>
      <c r="N54" s="28" t="s">
        <v>111</v>
      </c>
    </row>
    <row r="55" spans="1:14" x14ac:dyDescent="0.25">
      <c r="A55" s="13"/>
      <c r="B55" s="18" t="s">
        <v>320</v>
      </c>
      <c r="C55" s="42" t="s">
        <v>111</v>
      </c>
      <c r="D55" s="21"/>
      <c r="E55" s="22">
        <v>10</v>
      </c>
      <c r="F55" s="23" t="s">
        <v>111</v>
      </c>
      <c r="G55" s="42" t="s">
        <v>111</v>
      </c>
      <c r="H55" s="21"/>
      <c r="I55" s="22">
        <v>8.1999999999999993</v>
      </c>
      <c r="J55" s="89" t="s">
        <v>111</v>
      </c>
      <c r="K55" s="20" t="s">
        <v>111</v>
      </c>
      <c r="L55" s="21"/>
      <c r="M55" s="22">
        <v>8.1999999999999993</v>
      </c>
      <c r="N55" s="23" t="s">
        <v>111</v>
      </c>
    </row>
    <row r="56" spans="1:14" ht="15.75" thickBot="1" x14ac:dyDescent="0.3">
      <c r="A56" s="13"/>
      <c r="B56" s="75" t="s">
        <v>837</v>
      </c>
      <c r="C56" s="39" t="s">
        <v>111</v>
      </c>
      <c r="D56" s="47"/>
      <c r="E56" s="49">
        <v>2</v>
      </c>
      <c r="F56" s="50" t="s">
        <v>111</v>
      </c>
      <c r="G56" s="39" t="s">
        <v>111</v>
      </c>
      <c r="H56" s="47"/>
      <c r="I56" s="49">
        <v>1.3</v>
      </c>
      <c r="J56" s="96" t="s">
        <v>111</v>
      </c>
      <c r="K56" s="38" t="s">
        <v>111</v>
      </c>
      <c r="L56" s="47"/>
      <c r="M56" s="49">
        <v>1.5</v>
      </c>
      <c r="N56" s="50" t="s">
        <v>111</v>
      </c>
    </row>
    <row r="57" spans="1:14" x14ac:dyDescent="0.25">
      <c r="A57" s="13"/>
      <c r="B57" s="45" t="s">
        <v>50</v>
      </c>
      <c r="C57" s="42" t="s">
        <v>111</v>
      </c>
      <c r="D57" s="21"/>
      <c r="E57" s="22">
        <v>73.2</v>
      </c>
      <c r="F57" s="23" t="s">
        <v>111</v>
      </c>
      <c r="G57" s="42" t="s">
        <v>111</v>
      </c>
      <c r="H57" s="21"/>
      <c r="I57" s="22">
        <v>66.900000000000006</v>
      </c>
      <c r="J57" s="89" t="s">
        <v>111</v>
      </c>
      <c r="K57" s="20" t="s">
        <v>111</v>
      </c>
      <c r="L57" s="21"/>
      <c r="M57" s="22">
        <v>78.900000000000006</v>
      </c>
      <c r="N57" s="23" t="s">
        <v>111</v>
      </c>
    </row>
    <row r="58" spans="1:14" ht="15.75" thickBot="1" x14ac:dyDescent="0.3">
      <c r="A58" s="13"/>
      <c r="B58" s="75" t="s">
        <v>902</v>
      </c>
      <c r="C58" s="39" t="s">
        <v>111</v>
      </c>
      <c r="D58" s="47"/>
      <c r="E58" s="49">
        <v>9.6999999999999993</v>
      </c>
      <c r="F58" s="50" t="s">
        <v>111</v>
      </c>
      <c r="G58" s="39" t="s">
        <v>111</v>
      </c>
      <c r="H58" s="47"/>
      <c r="I58" s="49">
        <v>10.3</v>
      </c>
      <c r="J58" s="96" t="s">
        <v>111</v>
      </c>
      <c r="K58" s="38" t="s">
        <v>111</v>
      </c>
      <c r="L58" s="47"/>
      <c r="M58" s="49">
        <v>11.3</v>
      </c>
      <c r="N58" s="50" t="s">
        <v>111</v>
      </c>
    </row>
    <row r="59" spans="1:14" x14ac:dyDescent="0.25">
      <c r="A59" s="13"/>
      <c r="B59" s="45" t="s">
        <v>904</v>
      </c>
      <c r="C59" s="42" t="s">
        <v>111</v>
      </c>
      <c r="D59" s="21" t="s">
        <v>252</v>
      </c>
      <c r="E59" s="22">
        <v>82.9</v>
      </c>
      <c r="F59" s="23" t="s">
        <v>111</v>
      </c>
      <c r="G59" s="42" t="s">
        <v>111</v>
      </c>
      <c r="H59" s="21" t="s">
        <v>252</v>
      </c>
      <c r="I59" s="22">
        <v>77.2</v>
      </c>
      <c r="J59" s="89" t="s">
        <v>111</v>
      </c>
      <c r="K59" s="20" t="s">
        <v>111</v>
      </c>
      <c r="L59" s="21" t="s">
        <v>252</v>
      </c>
      <c r="M59" s="22">
        <v>90.2</v>
      </c>
      <c r="N59" s="23" t="s">
        <v>111</v>
      </c>
    </row>
    <row r="60" spans="1:14" x14ac:dyDescent="0.25">
      <c r="A60" s="13"/>
      <c r="B60" s="35"/>
      <c r="C60" s="72"/>
      <c r="D60" s="73"/>
      <c r="E60" s="73"/>
      <c r="F60" s="71"/>
      <c r="G60" s="72"/>
      <c r="H60" s="73"/>
      <c r="I60" s="73"/>
      <c r="J60" s="71"/>
      <c r="K60" s="72"/>
      <c r="L60" s="70"/>
      <c r="M60" s="70"/>
      <c r="N60" s="70"/>
    </row>
    <row r="61" spans="1:14" x14ac:dyDescent="0.25">
      <c r="A61" s="13"/>
      <c r="B61" s="257" t="s">
        <v>905</v>
      </c>
      <c r="C61" s="44" t="s">
        <v>111</v>
      </c>
      <c r="D61" s="4"/>
      <c r="E61" s="4"/>
      <c r="F61" s="4"/>
      <c r="G61" s="44" t="s">
        <v>111</v>
      </c>
      <c r="H61" s="4"/>
      <c r="I61" s="4"/>
      <c r="J61" s="101"/>
      <c r="K61" s="25" t="s">
        <v>111</v>
      </c>
      <c r="L61" s="4"/>
      <c r="M61" s="4"/>
      <c r="N61" s="4"/>
    </row>
    <row r="62" spans="1:14" x14ac:dyDescent="0.25">
      <c r="A62" s="13"/>
      <c r="B62" s="18" t="s">
        <v>317</v>
      </c>
      <c r="C62" s="42" t="s">
        <v>111</v>
      </c>
      <c r="D62" s="21" t="s">
        <v>252</v>
      </c>
      <c r="E62" s="22">
        <v>8</v>
      </c>
      <c r="F62" s="23" t="s">
        <v>111</v>
      </c>
      <c r="G62" s="42" t="s">
        <v>111</v>
      </c>
      <c r="H62" s="21" t="s">
        <v>252</v>
      </c>
      <c r="I62" s="22">
        <v>5.0999999999999996</v>
      </c>
      <c r="J62" s="89" t="s">
        <v>111</v>
      </c>
      <c r="K62" s="20" t="s">
        <v>111</v>
      </c>
      <c r="L62" s="21" t="s">
        <v>252</v>
      </c>
      <c r="M62" s="22">
        <v>3.3</v>
      </c>
      <c r="N62" s="23" t="s">
        <v>111</v>
      </c>
    </row>
    <row r="63" spans="1:14" x14ac:dyDescent="0.25">
      <c r="A63" s="13"/>
      <c r="B63" s="24" t="s">
        <v>319</v>
      </c>
      <c r="C63" s="44" t="s">
        <v>111</v>
      </c>
      <c r="D63" s="15"/>
      <c r="E63" s="27">
        <v>3.8</v>
      </c>
      <c r="F63" s="28" t="s">
        <v>111</v>
      </c>
      <c r="G63" s="44" t="s">
        <v>111</v>
      </c>
      <c r="H63" s="15"/>
      <c r="I63" s="27">
        <v>3.8</v>
      </c>
      <c r="J63" s="90" t="s">
        <v>111</v>
      </c>
      <c r="K63" s="25" t="s">
        <v>111</v>
      </c>
      <c r="L63" s="15"/>
      <c r="M63" s="27">
        <v>3.8</v>
      </c>
      <c r="N63" s="28" t="s">
        <v>111</v>
      </c>
    </row>
    <row r="64" spans="1:14" ht="15.75" thickBot="1" x14ac:dyDescent="0.3">
      <c r="A64" s="13"/>
      <c r="B64" s="91" t="s">
        <v>320</v>
      </c>
      <c r="C64" s="58" t="s">
        <v>111</v>
      </c>
      <c r="D64" s="55"/>
      <c r="E64" s="56">
        <v>1.3</v>
      </c>
      <c r="F64" s="57" t="s">
        <v>111</v>
      </c>
      <c r="G64" s="58" t="s">
        <v>111</v>
      </c>
      <c r="H64" s="55"/>
      <c r="I64" s="56">
        <v>0.5</v>
      </c>
      <c r="J64" s="92" t="s">
        <v>111</v>
      </c>
      <c r="K64" s="54" t="s">
        <v>111</v>
      </c>
      <c r="L64" s="55"/>
      <c r="M64" s="56">
        <v>0.2</v>
      </c>
      <c r="N64" s="57" t="s">
        <v>111</v>
      </c>
    </row>
    <row r="65" spans="1:14" x14ac:dyDescent="0.25">
      <c r="A65" s="13"/>
      <c r="B65" s="43" t="s">
        <v>50</v>
      </c>
      <c r="C65" s="44" t="s">
        <v>111</v>
      </c>
      <c r="D65" s="15"/>
      <c r="E65" s="27">
        <v>13.1</v>
      </c>
      <c r="F65" s="28" t="s">
        <v>111</v>
      </c>
      <c r="G65" s="44" t="s">
        <v>111</v>
      </c>
      <c r="H65" s="15"/>
      <c r="I65" s="27">
        <v>9.4</v>
      </c>
      <c r="J65" s="90" t="s">
        <v>111</v>
      </c>
      <c r="K65" s="25" t="s">
        <v>111</v>
      </c>
      <c r="L65" s="15"/>
      <c r="M65" s="27">
        <v>7.3</v>
      </c>
      <c r="N65" s="28" t="s">
        <v>111</v>
      </c>
    </row>
    <row r="66" spans="1:14" ht="15.75" thickBot="1" x14ac:dyDescent="0.3">
      <c r="A66" s="13"/>
      <c r="B66" s="91" t="s">
        <v>902</v>
      </c>
      <c r="C66" s="58" t="s">
        <v>111</v>
      </c>
      <c r="D66" s="55"/>
      <c r="E66" s="56">
        <v>2.8</v>
      </c>
      <c r="F66" s="57" t="s">
        <v>111</v>
      </c>
      <c r="G66" s="58" t="s">
        <v>111</v>
      </c>
      <c r="H66" s="55"/>
      <c r="I66" s="56">
        <v>3.8</v>
      </c>
      <c r="J66" s="92" t="s">
        <v>111</v>
      </c>
      <c r="K66" s="54" t="s">
        <v>111</v>
      </c>
      <c r="L66" s="55"/>
      <c r="M66" s="56">
        <v>3.8</v>
      </c>
      <c r="N66" s="57" t="s">
        <v>111</v>
      </c>
    </row>
    <row r="67" spans="1:14" x14ac:dyDescent="0.25">
      <c r="A67" s="13"/>
      <c r="B67" s="43" t="s">
        <v>36</v>
      </c>
      <c r="C67" s="44" t="s">
        <v>111</v>
      </c>
      <c r="D67" s="15" t="s">
        <v>252</v>
      </c>
      <c r="E67" s="27">
        <v>15.9</v>
      </c>
      <c r="F67" s="28" t="s">
        <v>111</v>
      </c>
      <c r="G67" s="44" t="s">
        <v>111</v>
      </c>
      <c r="H67" s="15" t="s">
        <v>252</v>
      </c>
      <c r="I67" s="27">
        <v>13.2</v>
      </c>
      <c r="J67" s="90" t="s">
        <v>111</v>
      </c>
      <c r="K67" s="25" t="s">
        <v>111</v>
      </c>
      <c r="L67" s="15" t="s">
        <v>252</v>
      </c>
      <c r="M67" s="27">
        <v>11.1</v>
      </c>
      <c r="N67" s="28" t="s">
        <v>111</v>
      </c>
    </row>
    <row r="68" spans="1:14" x14ac:dyDescent="0.25">
      <c r="A68" s="13"/>
      <c r="B68" s="35"/>
      <c r="C68" s="72"/>
      <c r="D68" s="73"/>
      <c r="E68" s="73"/>
      <c r="F68" s="71"/>
      <c r="G68" s="72"/>
      <c r="H68" s="73"/>
      <c r="I68" s="73"/>
      <c r="J68" s="71"/>
      <c r="K68" s="72"/>
      <c r="L68" s="70"/>
      <c r="M68" s="70"/>
      <c r="N68" s="70"/>
    </row>
    <row r="69" spans="1:14" x14ac:dyDescent="0.25">
      <c r="A69" s="13"/>
      <c r="B69" s="216" t="s">
        <v>906</v>
      </c>
      <c r="C69" s="42" t="s">
        <v>111</v>
      </c>
      <c r="D69" s="19"/>
      <c r="E69" s="19"/>
      <c r="F69" s="19"/>
      <c r="G69" s="42" t="s">
        <v>111</v>
      </c>
      <c r="H69" s="19"/>
      <c r="I69" s="19"/>
      <c r="J69" s="143"/>
      <c r="K69" s="20" t="s">
        <v>111</v>
      </c>
      <c r="L69" s="19"/>
      <c r="M69" s="19"/>
      <c r="N69" s="19"/>
    </row>
    <row r="70" spans="1:14" x14ac:dyDescent="0.25">
      <c r="A70" s="13"/>
      <c r="B70" s="24" t="s">
        <v>317</v>
      </c>
      <c r="C70" s="44" t="s">
        <v>111</v>
      </c>
      <c r="D70" s="15" t="s">
        <v>252</v>
      </c>
      <c r="E70" s="27">
        <v>64</v>
      </c>
      <c r="F70" s="28" t="s">
        <v>111</v>
      </c>
      <c r="G70" s="44" t="s">
        <v>111</v>
      </c>
      <c r="H70" s="15" t="s">
        <v>252</v>
      </c>
      <c r="I70" s="27">
        <v>36.4</v>
      </c>
      <c r="J70" s="90" t="s">
        <v>111</v>
      </c>
      <c r="K70" s="25" t="s">
        <v>111</v>
      </c>
      <c r="L70" s="15" t="s">
        <v>252</v>
      </c>
      <c r="M70" s="27">
        <v>27.7</v>
      </c>
      <c r="N70" s="28" t="s">
        <v>111</v>
      </c>
    </row>
    <row r="71" spans="1:14" x14ac:dyDescent="0.25">
      <c r="A71" s="13"/>
      <c r="B71" s="18" t="s">
        <v>318</v>
      </c>
      <c r="C71" s="42" t="s">
        <v>111</v>
      </c>
      <c r="D71" s="21"/>
      <c r="E71" s="22">
        <v>25.8</v>
      </c>
      <c r="F71" s="23" t="s">
        <v>111</v>
      </c>
      <c r="G71" s="42" t="s">
        <v>111</v>
      </c>
      <c r="H71" s="21"/>
      <c r="I71" s="22">
        <v>25.3</v>
      </c>
      <c r="J71" s="89" t="s">
        <v>111</v>
      </c>
      <c r="K71" s="20" t="s">
        <v>111</v>
      </c>
      <c r="L71" s="21"/>
      <c r="M71" s="22">
        <v>19.100000000000001</v>
      </c>
      <c r="N71" s="23" t="s">
        <v>111</v>
      </c>
    </row>
    <row r="72" spans="1:14" x14ac:dyDescent="0.25">
      <c r="A72" s="13"/>
      <c r="B72" s="24" t="s">
        <v>319</v>
      </c>
      <c r="C72" s="44" t="s">
        <v>111</v>
      </c>
      <c r="D72" s="15"/>
      <c r="E72" s="27">
        <v>10.9</v>
      </c>
      <c r="F72" s="28" t="s">
        <v>111</v>
      </c>
      <c r="G72" s="44" t="s">
        <v>111</v>
      </c>
      <c r="H72" s="15"/>
      <c r="I72" s="27">
        <v>7.3</v>
      </c>
      <c r="J72" s="90" t="s">
        <v>111</v>
      </c>
      <c r="K72" s="25" t="s">
        <v>111</v>
      </c>
      <c r="L72" s="15"/>
      <c r="M72" s="27">
        <v>10.199999999999999</v>
      </c>
      <c r="N72" s="28" t="s">
        <v>111</v>
      </c>
    </row>
    <row r="73" spans="1:14" x14ac:dyDescent="0.25">
      <c r="A73" s="13"/>
      <c r="B73" s="18" t="s">
        <v>320</v>
      </c>
      <c r="C73" s="42" t="s">
        <v>111</v>
      </c>
      <c r="D73" s="21"/>
      <c r="E73" s="22">
        <v>16.2</v>
      </c>
      <c r="F73" s="23" t="s">
        <v>111</v>
      </c>
      <c r="G73" s="42" t="s">
        <v>111</v>
      </c>
      <c r="H73" s="21"/>
      <c r="I73" s="22">
        <v>12.6</v>
      </c>
      <c r="J73" s="89" t="s">
        <v>111</v>
      </c>
      <c r="K73" s="20" t="s">
        <v>111</v>
      </c>
      <c r="L73" s="21"/>
      <c r="M73" s="22">
        <v>10.5</v>
      </c>
      <c r="N73" s="23" t="s">
        <v>111</v>
      </c>
    </row>
    <row r="74" spans="1:14" ht="15.75" thickBot="1" x14ac:dyDescent="0.3">
      <c r="A74" s="13"/>
      <c r="B74" s="75" t="s">
        <v>837</v>
      </c>
      <c r="C74" s="39" t="s">
        <v>111</v>
      </c>
      <c r="D74" s="47"/>
      <c r="E74" s="49">
        <v>4.8</v>
      </c>
      <c r="F74" s="50" t="s">
        <v>111</v>
      </c>
      <c r="G74" s="39" t="s">
        <v>111</v>
      </c>
      <c r="H74" s="47"/>
      <c r="I74" s="49">
        <v>2.5</v>
      </c>
      <c r="J74" s="96" t="s">
        <v>111</v>
      </c>
      <c r="K74" s="38" t="s">
        <v>111</v>
      </c>
      <c r="L74" s="47"/>
      <c r="M74" s="49">
        <v>0.2</v>
      </c>
      <c r="N74" s="50" t="s">
        <v>111</v>
      </c>
    </row>
    <row r="75" spans="1:14" x14ac:dyDescent="0.25">
      <c r="A75" s="13"/>
      <c r="B75" s="45" t="s">
        <v>50</v>
      </c>
      <c r="C75" s="42" t="s">
        <v>111</v>
      </c>
      <c r="D75" s="21"/>
      <c r="E75" s="22">
        <v>121.7</v>
      </c>
      <c r="F75" s="23" t="s">
        <v>111</v>
      </c>
      <c r="G75" s="42" t="s">
        <v>111</v>
      </c>
      <c r="H75" s="21"/>
      <c r="I75" s="22">
        <v>84.1</v>
      </c>
      <c r="J75" s="89" t="s">
        <v>111</v>
      </c>
      <c r="K75" s="20" t="s">
        <v>111</v>
      </c>
      <c r="L75" s="21"/>
      <c r="M75" s="22">
        <v>67.7</v>
      </c>
      <c r="N75" s="23" t="s">
        <v>111</v>
      </c>
    </row>
    <row r="76" spans="1:14" ht="15.75" thickBot="1" x14ac:dyDescent="0.3">
      <c r="A76" s="13"/>
      <c r="B76" s="75" t="s">
        <v>902</v>
      </c>
      <c r="C76" s="39" t="s">
        <v>111</v>
      </c>
      <c r="D76" s="47"/>
      <c r="E76" s="49">
        <v>5.8</v>
      </c>
      <c r="F76" s="50" t="s">
        <v>111</v>
      </c>
      <c r="G76" s="39" t="s">
        <v>111</v>
      </c>
      <c r="H76" s="47"/>
      <c r="I76" s="49">
        <v>12.6</v>
      </c>
      <c r="J76" s="96" t="s">
        <v>111</v>
      </c>
      <c r="K76" s="38" t="s">
        <v>111</v>
      </c>
      <c r="L76" s="47"/>
      <c r="M76" s="49">
        <v>7.3</v>
      </c>
      <c r="N76" s="50" t="s">
        <v>111</v>
      </c>
    </row>
    <row r="77" spans="1:14" x14ac:dyDescent="0.25">
      <c r="A77" s="13"/>
      <c r="B77" s="45" t="s">
        <v>907</v>
      </c>
      <c r="C77" s="42" t="s">
        <v>111</v>
      </c>
      <c r="D77" s="21"/>
      <c r="E77" s="22">
        <v>127.5</v>
      </c>
      <c r="F77" s="23" t="s">
        <v>111</v>
      </c>
      <c r="G77" s="42" t="s">
        <v>111</v>
      </c>
      <c r="H77" s="21"/>
      <c r="I77" s="22">
        <v>96.7</v>
      </c>
      <c r="J77" s="89" t="s">
        <v>111</v>
      </c>
      <c r="K77" s="20" t="s">
        <v>111</v>
      </c>
      <c r="L77" s="21"/>
      <c r="M77" s="22">
        <v>75</v>
      </c>
      <c r="N77" s="23" t="s">
        <v>111</v>
      </c>
    </row>
    <row r="78" spans="1:14" ht="26.25" thickBot="1" x14ac:dyDescent="0.3">
      <c r="A78" s="13"/>
      <c r="B78" s="75" t="s">
        <v>908</v>
      </c>
      <c r="C78" s="39" t="s">
        <v>111</v>
      </c>
      <c r="D78" s="47"/>
      <c r="E78" s="49" t="s">
        <v>451</v>
      </c>
      <c r="F78" s="50" t="s">
        <v>296</v>
      </c>
      <c r="G78" s="39" t="s">
        <v>111</v>
      </c>
      <c r="H78" s="47"/>
      <c r="I78" s="49" t="s">
        <v>909</v>
      </c>
      <c r="J78" s="96" t="s">
        <v>296</v>
      </c>
      <c r="K78" s="38" t="s">
        <v>111</v>
      </c>
      <c r="L78" s="47"/>
      <c r="M78" s="49" t="s">
        <v>487</v>
      </c>
      <c r="N78" s="50" t="s">
        <v>296</v>
      </c>
    </row>
    <row r="79" spans="1:14" x14ac:dyDescent="0.25">
      <c r="A79" s="13"/>
      <c r="B79" s="45" t="s">
        <v>910</v>
      </c>
      <c r="C79" s="42" t="s">
        <v>111</v>
      </c>
      <c r="D79" s="21" t="s">
        <v>252</v>
      </c>
      <c r="E79" s="22">
        <v>126.8</v>
      </c>
      <c r="F79" s="23" t="s">
        <v>111</v>
      </c>
      <c r="G79" s="42" t="s">
        <v>111</v>
      </c>
      <c r="H79" s="21" t="s">
        <v>252</v>
      </c>
      <c r="I79" s="22">
        <v>94.5</v>
      </c>
      <c r="J79" s="89" t="s">
        <v>111</v>
      </c>
      <c r="K79" s="20" t="s">
        <v>111</v>
      </c>
      <c r="L79" s="21" t="s">
        <v>252</v>
      </c>
      <c r="M79" s="22">
        <v>61.5</v>
      </c>
      <c r="N79" s="23" t="s">
        <v>111</v>
      </c>
    </row>
    <row r="80" spans="1:14" x14ac:dyDescent="0.25">
      <c r="A80" s="13"/>
      <c r="B80" s="35"/>
      <c r="C80" s="72"/>
      <c r="D80" s="73"/>
      <c r="E80" s="73"/>
      <c r="F80" s="71"/>
      <c r="G80" s="72"/>
      <c r="H80" s="73"/>
      <c r="I80" s="73"/>
      <c r="J80" s="71"/>
      <c r="K80" s="72"/>
      <c r="L80" s="70"/>
      <c r="M80" s="70"/>
      <c r="N80" s="70"/>
    </row>
    <row r="81" spans="1:14" x14ac:dyDescent="0.25">
      <c r="A81" s="13"/>
      <c r="B81" s="257" t="s">
        <v>911</v>
      </c>
      <c r="C81" s="44" t="s">
        <v>111</v>
      </c>
      <c r="D81" s="4"/>
      <c r="E81" s="4"/>
      <c r="F81" s="4"/>
      <c r="G81" s="44" t="s">
        <v>111</v>
      </c>
      <c r="H81" s="4"/>
      <c r="I81" s="4"/>
      <c r="J81" s="101"/>
      <c r="K81" s="25" t="s">
        <v>111</v>
      </c>
      <c r="L81" s="4"/>
      <c r="M81" s="4"/>
      <c r="N81" s="4"/>
    </row>
    <row r="82" spans="1:14" x14ac:dyDescent="0.25">
      <c r="A82" s="13"/>
      <c r="B82" s="18" t="s">
        <v>912</v>
      </c>
      <c r="C82" s="42" t="s">
        <v>111</v>
      </c>
      <c r="D82" s="21" t="s">
        <v>252</v>
      </c>
      <c r="E82" s="52">
        <v>3313.1</v>
      </c>
      <c r="F82" s="23" t="s">
        <v>111</v>
      </c>
      <c r="G82" s="42" t="s">
        <v>111</v>
      </c>
      <c r="H82" s="21" t="s">
        <v>252</v>
      </c>
      <c r="I82" s="52">
        <v>3046.5</v>
      </c>
      <c r="J82" s="89" t="s">
        <v>111</v>
      </c>
      <c r="K82" s="20" t="s">
        <v>111</v>
      </c>
      <c r="L82" s="21" t="s">
        <v>252</v>
      </c>
      <c r="M82" s="52">
        <v>2528.6999999999998</v>
      </c>
      <c r="N82" s="23" t="s">
        <v>111</v>
      </c>
    </row>
    <row r="83" spans="1:14" x14ac:dyDescent="0.25">
      <c r="A83" s="13"/>
      <c r="B83" s="24" t="s">
        <v>913</v>
      </c>
      <c r="C83" s="44" t="s">
        <v>111</v>
      </c>
      <c r="D83" s="15"/>
      <c r="E83" s="27">
        <v>405.8</v>
      </c>
      <c r="F83" s="28" t="s">
        <v>111</v>
      </c>
      <c r="G83" s="44" t="s">
        <v>111</v>
      </c>
      <c r="H83" s="15"/>
      <c r="I83" s="27">
        <v>413.2</v>
      </c>
      <c r="J83" s="90" t="s">
        <v>111</v>
      </c>
      <c r="K83" s="25" t="s">
        <v>111</v>
      </c>
      <c r="L83" s="15"/>
      <c r="M83" s="27">
        <v>400.5</v>
      </c>
      <c r="N83" s="28" t="s">
        <v>111</v>
      </c>
    </row>
    <row r="84" spans="1:14" ht="15.75" thickBot="1" x14ac:dyDescent="0.3">
      <c r="A84" s="13"/>
      <c r="B84" s="91" t="s">
        <v>914</v>
      </c>
      <c r="C84" s="58" t="s">
        <v>111</v>
      </c>
      <c r="D84" s="55"/>
      <c r="E84" s="56">
        <v>294.7</v>
      </c>
      <c r="F84" s="57" t="s">
        <v>111</v>
      </c>
      <c r="G84" s="58" t="s">
        <v>111</v>
      </c>
      <c r="H84" s="55"/>
      <c r="I84" s="56">
        <v>243.9</v>
      </c>
      <c r="J84" s="92" t="s">
        <v>111</v>
      </c>
      <c r="K84" s="54" t="s">
        <v>111</v>
      </c>
      <c r="L84" s="55"/>
      <c r="M84" s="56">
        <v>205.6</v>
      </c>
      <c r="N84" s="57" t="s">
        <v>111</v>
      </c>
    </row>
    <row r="85" spans="1:14" x14ac:dyDescent="0.25">
      <c r="A85" s="13"/>
      <c r="B85" s="43" t="s">
        <v>32</v>
      </c>
      <c r="C85" s="44" t="s">
        <v>111</v>
      </c>
      <c r="D85" s="15" t="s">
        <v>252</v>
      </c>
      <c r="E85" s="103">
        <v>4013.6</v>
      </c>
      <c r="F85" s="28" t="s">
        <v>111</v>
      </c>
      <c r="G85" s="44" t="s">
        <v>111</v>
      </c>
      <c r="H85" s="15" t="s">
        <v>252</v>
      </c>
      <c r="I85" s="103">
        <v>3703.6</v>
      </c>
      <c r="J85" s="90" t="s">
        <v>111</v>
      </c>
      <c r="K85" s="25" t="s">
        <v>111</v>
      </c>
      <c r="L85" s="15" t="s">
        <v>252</v>
      </c>
      <c r="M85" s="103">
        <v>3134.8</v>
      </c>
      <c r="N85" s="28" t="s">
        <v>111</v>
      </c>
    </row>
    <row r="86" spans="1:14" x14ac:dyDescent="0.25">
      <c r="A86" s="13"/>
      <c r="B86" s="35"/>
      <c r="C86" s="72"/>
      <c r="D86" s="73"/>
      <c r="E86" s="73"/>
      <c r="F86" s="71"/>
      <c r="G86" s="72"/>
      <c r="H86" s="73"/>
      <c r="I86" s="73"/>
      <c r="J86" s="71"/>
      <c r="K86" s="72"/>
      <c r="L86" s="70"/>
      <c r="M86" s="70"/>
      <c r="N86" s="70"/>
    </row>
    <row r="87" spans="1:14" ht="25.5" x14ac:dyDescent="0.25">
      <c r="A87" s="13"/>
      <c r="B87" s="216" t="s">
        <v>915</v>
      </c>
      <c r="C87" s="42" t="s">
        <v>111</v>
      </c>
      <c r="D87" s="19"/>
      <c r="E87" s="19"/>
      <c r="F87" s="19"/>
      <c r="G87" s="42" t="s">
        <v>111</v>
      </c>
      <c r="H87" s="19"/>
      <c r="I87" s="19"/>
      <c r="J87" s="143"/>
      <c r="K87" s="20" t="s">
        <v>111</v>
      </c>
      <c r="L87" s="19"/>
      <c r="M87" s="19"/>
      <c r="N87" s="19"/>
    </row>
    <row r="88" spans="1:14" x14ac:dyDescent="0.25">
      <c r="A88" s="13"/>
      <c r="B88" s="24" t="s">
        <v>912</v>
      </c>
      <c r="C88" s="44" t="s">
        <v>111</v>
      </c>
      <c r="D88" s="15" t="s">
        <v>252</v>
      </c>
      <c r="E88" s="27">
        <v>429.1</v>
      </c>
      <c r="F88" s="28" t="s">
        <v>111</v>
      </c>
      <c r="G88" s="44" t="s">
        <v>111</v>
      </c>
      <c r="H88" s="15" t="s">
        <v>252</v>
      </c>
      <c r="I88" s="27">
        <v>378</v>
      </c>
      <c r="J88" s="90" t="s">
        <v>111</v>
      </c>
      <c r="K88" s="25" t="s">
        <v>111</v>
      </c>
      <c r="L88" s="15" t="s">
        <v>252</v>
      </c>
      <c r="M88" s="27">
        <v>369.9</v>
      </c>
      <c r="N88" s="28" t="s">
        <v>111</v>
      </c>
    </row>
    <row r="89" spans="1:14" x14ac:dyDescent="0.25">
      <c r="A89" s="13"/>
      <c r="B89" s="18" t="s">
        <v>916</v>
      </c>
      <c r="C89" s="42" t="s">
        <v>111</v>
      </c>
      <c r="D89" s="21"/>
      <c r="E89" s="22">
        <v>72.5</v>
      </c>
      <c r="F89" s="23" t="s">
        <v>111</v>
      </c>
      <c r="G89" s="42" t="s">
        <v>111</v>
      </c>
      <c r="H89" s="21"/>
      <c r="I89" s="22">
        <v>50.8</v>
      </c>
      <c r="J89" s="89" t="s">
        <v>111</v>
      </c>
      <c r="K89" s="20" t="s">
        <v>111</v>
      </c>
      <c r="L89" s="21"/>
      <c r="M89" s="22">
        <v>32.299999999999997</v>
      </c>
      <c r="N89" s="23" t="s">
        <v>111</v>
      </c>
    </row>
    <row r="90" spans="1:14" x14ac:dyDescent="0.25">
      <c r="A90" s="13"/>
      <c r="B90" s="24" t="s">
        <v>913</v>
      </c>
      <c r="C90" s="44" t="s">
        <v>111</v>
      </c>
      <c r="D90" s="15"/>
      <c r="E90" s="27">
        <v>28.4</v>
      </c>
      <c r="F90" s="28" t="s">
        <v>111</v>
      </c>
      <c r="G90" s="44" t="s">
        <v>111</v>
      </c>
      <c r="H90" s="15"/>
      <c r="I90" s="27">
        <v>29.4</v>
      </c>
      <c r="J90" s="90" t="s">
        <v>111</v>
      </c>
      <c r="K90" s="25" t="s">
        <v>111</v>
      </c>
      <c r="L90" s="15"/>
      <c r="M90" s="27">
        <v>32.700000000000003</v>
      </c>
      <c r="N90" s="28" t="s">
        <v>111</v>
      </c>
    </row>
    <row r="91" spans="1:14" ht="15.75" thickBot="1" x14ac:dyDescent="0.3">
      <c r="A91" s="13"/>
      <c r="B91" s="91" t="s">
        <v>914</v>
      </c>
      <c r="C91" s="58" t="s">
        <v>111</v>
      </c>
      <c r="D91" s="55"/>
      <c r="E91" s="56">
        <v>9.8000000000000007</v>
      </c>
      <c r="F91" s="57" t="s">
        <v>111</v>
      </c>
      <c r="G91" s="58" t="s">
        <v>111</v>
      </c>
      <c r="H91" s="55"/>
      <c r="I91" s="56">
        <v>10.1</v>
      </c>
      <c r="J91" s="92" t="s">
        <v>111</v>
      </c>
      <c r="K91" s="54" t="s">
        <v>111</v>
      </c>
      <c r="L91" s="55"/>
      <c r="M91" s="56">
        <v>10.8</v>
      </c>
      <c r="N91" s="57" t="s">
        <v>111</v>
      </c>
    </row>
    <row r="92" spans="1:14" ht="15.75" thickBot="1" x14ac:dyDescent="0.3">
      <c r="A92" s="13"/>
      <c r="B92" s="159" t="s">
        <v>308</v>
      </c>
      <c r="C92" s="64" t="s">
        <v>111</v>
      </c>
      <c r="D92" s="61" t="s">
        <v>252</v>
      </c>
      <c r="E92" s="62">
        <v>539.79999999999995</v>
      </c>
      <c r="F92" s="63" t="s">
        <v>111</v>
      </c>
      <c r="G92" s="64" t="s">
        <v>111</v>
      </c>
      <c r="H92" s="61" t="s">
        <v>252</v>
      </c>
      <c r="I92" s="62">
        <v>468.3</v>
      </c>
      <c r="J92" s="93" t="s">
        <v>111</v>
      </c>
      <c r="K92" s="60" t="s">
        <v>111</v>
      </c>
      <c r="L92" s="61" t="s">
        <v>252</v>
      </c>
      <c r="M92" s="62">
        <v>445.7</v>
      </c>
      <c r="N92" s="63" t="s">
        <v>111</v>
      </c>
    </row>
    <row r="93" spans="1:14" ht="15.75" thickTop="1" x14ac:dyDescent="0.25">
      <c r="A93" s="13"/>
      <c r="B93" s="141"/>
      <c r="C93" s="141"/>
      <c r="D93" s="141"/>
      <c r="E93" s="141"/>
      <c r="F93" s="141"/>
      <c r="G93" s="141"/>
      <c r="H93" s="141"/>
      <c r="I93" s="141"/>
      <c r="J93" s="141"/>
      <c r="K93" s="141"/>
      <c r="L93" s="141"/>
      <c r="M93" s="141"/>
      <c r="N93" s="141"/>
    </row>
    <row r="94" spans="1:14" x14ac:dyDescent="0.25">
      <c r="A94" s="13"/>
      <c r="B94" s="115" t="s">
        <v>332</v>
      </c>
      <c r="C94" s="116" t="s">
        <v>58</v>
      </c>
    </row>
    <row r="95" spans="1:14" x14ac:dyDescent="0.25">
      <c r="A95" s="13"/>
      <c r="B95" s="140"/>
      <c r="C95" s="140"/>
      <c r="D95" s="140"/>
      <c r="E95" s="140"/>
      <c r="F95" s="140"/>
      <c r="G95" s="140"/>
      <c r="H95" s="140"/>
      <c r="I95" s="140"/>
      <c r="J95" s="140"/>
      <c r="K95" s="140"/>
      <c r="L95" s="140"/>
      <c r="M95" s="140"/>
      <c r="N95" s="140"/>
    </row>
    <row r="96" spans="1:14" ht="29.25" x14ac:dyDescent="0.25">
      <c r="A96" s="13"/>
      <c r="B96" s="115" t="s">
        <v>569</v>
      </c>
      <c r="C96" s="116" t="s">
        <v>917</v>
      </c>
    </row>
  </sheetData>
  <mergeCells count="63">
    <mergeCell ref="B18:N18"/>
    <mergeCell ref="B19:N19"/>
    <mergeCell ref="B47:N47"/>
    <mergeCell ref="B93:N93"/>
    <mergeCell ref="B95:N95"/>
    <mergeCell ref="A1:A2"/>
    <mergeCell ref="B1:N1"/>
    <mergeCell ref="B2:N2"/>
    <mergeCell ref="A3:A96"/>
    <mergeCell ref="B3:N3"/>
    <mergeCell ref="B4:N4"/>
    <mergeCell ref="B5:N5"/>
    <mergeCell ref="B6:N6"/>
    <mergeCell ref="B7:N7"/>
    <mergeCell ref="B17:N17"/>
    <mergeCell ref="C80:F80"/>
    <mergeCell ref="G80:J80"/>
    <mergeCell ref="K80:N80"/>
    <mergeCell ref="C86:F86"/>
    <mergeCell ref="G86:J86"/>
    <mergeCell ref="K86:N86"/>
    <mergeCell ref="C60:F60"/>
    <mergeCell ref="G60:J60"/>
    <mergeCell ref="K60:N60"/>
    <mergeCell ref="C68:F68"/>
    <mergeCell ref="G68:J68"/>
    <mergeCell ref="K68:N68"/>
    <mergeCell ref="C49:F49"/>
    <mergeCell ref="G49:J49"/>
    <mergeCell ref="K49:N49"/>
    <mergeCell ref="D50:E50"/>
    <mergeCell ref="H50:I50"/>
    <mergeCell ref="L50:M50"/>
    <mergeCell ref="J31:J32"/>
    <mergeCell ref="K31:K32"/>
    <mergeCell ref="L31:L32"/>
    <mergeCell ref="M31:M32"/>
    <mergeCell ref="N31:N32"/>
    <mergeCell ref="C37:F37"/>
    <mergeCell ref="G37:J37"/>
    <mergeCell ref="K37:N37"/>
    <mergeCell ref="C23:F23"/>
    <mergeCell ref="G23:J23"/>
    <mergeCell ref="K23:N23"/>
    <mergeCell ref="C31:C32"/>
    <mergeCell ref="D31:D32"/>
    <mergeCell ref="E31:E32"/>
    <mergeCell ref="F31:F32"/>
    <mergeCell ref="G31:G32"/>
    <mergeCell ref="H31:H32"/>
    <mergeCell ref="I31:I32"/>
    <mergeCell ref="C21:F21"/>
    <mergeCell ref="G21:J21"/>
    <mergeCell ref="K21:N21"/>
    <mergeCell ref="D22:E22"/>
    <mergeCell ref="H22:I22"/>
    <mergeCell ref="L22:M22"/>
    <mergeCell ref="C9:F9"/>
    <mergeCell ref="G9:J9"/>
    <mergeCell ref="K9:N9"/>
    <mergeCell ref="D10:E10"/>
    <mergeCell ref="H10:I10"/>
    <mergeCell ref="L10:M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x14ac:dyDescent="0.25"/>
  <cols>
    <col min="1" max="1" width="22.5703125" bestFit="1" customWidth="1"/>
    <col min="2" max="2" width="36.5703125" bestFit="1" customWidth="1"/>
    <col min="3" max="3" width="9.140625" customWidth="1"/>
    <col min="4" max="4" width="11.85546875" customWidth="1"/>
    <col min="5" max="5" width="36" customWidth="1"/>
    <col min="6" max="6" width="12.42578125" customWidth="1"/>
    <col min="7" max="7" width="36.5703125" customWidth="1"/>
    <col min="8" max="8" width="11.85546875" customWidth="1"/>
    <col min="9" max="9" width="36.5703125" customWidth="1"/>
    <col min="10" max="10" width="12.42578125" customWidth="1"/>
    <col min="11" max="11" width="9.140625" customWidth="1"/>
    <col min="12" max="12" width="11.85546875" customWidth="1"/>
    <col min="13" max="13" width="36.5703125" customWidth="1"/>
    <col min="14" max="14" width="12.42578125" customWidth="1"/>
    <col min="15" max="15" width="9.140625" customWidth="1"/>
    <col min="16" max="16" width="11.85546875" customWidth="1"/>
    <col min="17" max="17" width="36.5703125" customWidth="1"/>
    <col min="18" max="18" width="12.42578125" customWidth="1"/>
    <col min="19" max="19" width="9.140625" customWidth="1"/>
    <col min="20" max="20" width="11.85546875" customWidth="1"/>
    <col min="21" max="21" width="36.5703125" customWidth="1"/>
    <col min="22" max="22" width="12.42578125" customWidth="1"/>
  </cols>
  <sheetData>
    <row r="1" spans="1:22" ht="15" customHeight="1" x14ac:dyDescent="0.25">
      <c r="A1" s="8" t="s">
        <v>918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918</v>
      </c>
      <c r="B3" s="83" t="s">
        <v>919</v>
      </c>
      <c r="C3" s="83"/>
      <c r="D3" s="83"/>
      <c r="E3" s="83"/>
      <c r="F3" s="83"/>
      <c r="G3" s="83"/>
      <c r="H3" s="83"/>
      <c r="I3" s="83"/>
      <c r="J3" s="83"/>
      <c r="K3" s="83"/>
      <c r="L3" s="83"/>
      <c r="M3" s="83"/>
      <c r="N3" s="83"/>
      <c r="O3" s="83"/>
      <c r="P3" s="83"/>
      <c r="Q3" s="83"/>
      <c r="R3" s="83"/>
      <c r="S3" s="83"/>
      <c r="T3" s="83"/>
      <c r="U3" s="83"/>
      <c r="V3" s="83"/>
    </row>
    <row r="4" spans="1:22" x14ac:dyDescent="0.25">
      <c r="A4" s="13"/>
      <c r="B4" s="261" t="s">
        <v>920</v>
      </c>
      <c r="C4" s="261"/>
      <c r="D4" s="261"/>
      <c r="E4" s="261"/>
      <c r="F4" s="261"/>
      <c r="G4" s="261"/>
      <c r="H4" s="261"/>
      <c r="I4" s="261"/>
      <c r="J4" s="261"/>
      <c r="K4" s="261"/>
      <c r="L4" s="261"/>
      <c r="M4" s="261"/>
      <c r="N4" s="261"/>
      <c r="O4" s="261"/>
      <c r="P4" s="261"/>
      <c r="Q4" s="261"/>
      <c r="R4" s="261"/>
      <c r="S4" s="261"/>
      <c r="T4" s="261"/>
      <c r="U4" s="261"/>
      <c r="V4" s="261"/>
    </row>
    <row r="5" spans="1:22" x14ac:dyDescent="0.25">
      <c r="A5" s="13"/>
      <c r="B5" s="107" t="s">
        <v>921</v>
      </c>
      <c r="C5" s="107"/>
      <c r="D5" s="107"/>
      <c r="E5" s="107"/>
      <c r="F5" s="107"/>
      <c r="G5" s="107"/>
      <c r="H5" s="107"/>
      <c r="I5" s="107"/>
      <c r="J5" s="107"/>
      <c r="K5" s="107"/>
      <c r="L5" s="107"/>
      <c r="M5" s="107"/>
      <c r="N5" s="107"/>
      <c r="O5" s="107"/>
      <c r="P5" s="107"/>
      <c r="Q5" s="107"/>
      <c r="R5" s="107"/>
      <c r="S5" s="107"/>
      <c r="T5" s="107"/>
      <c r="U5" s="107"/>
      <c r="V5" s="107"/>
    </row>
    <row r="6" spans="1:22" x14ac:dyDescent="0.25">
      <c r="A6" s="13"/>
      <c r="B6" s="85"/>
      <c r="C6" s="85"/>
      <c r="D6" s="85"/>
      <c r="E6" s="85"/>
      <c r="F6" s="85"/>
      <c r="G6" s="85"/>
      <c r="H6" s="85"/>
      <c r="I6" s="85"/>
      <c r="J6" s="85"/>
      <c r="K6" s="85"/>
      <c r="L6" s="85"/>
      <c r="M6" s="85"/>
      <c r="N6" s="85"/>
      <c r="O6" s="85"/>
      <c r="P6" s="85"/>
      <c r="Q6" s="85"/>
      <c r="R6" s="85"/>
      <c r="S6" s="85"/>
      <c r="T6" s="85"/>
      <c r="U6" s="85"/>
      <c r="V6" s="85"/>
    </row>
    <row r="7" spans="1:22" ht="15.75" thickBot="1" x14ac:dyDescent="0.3">
      <c r="A7" s="13"/>
      <c r="B7" s="4"/>
      <c r="C7" s="4"/>
      <c r="D7" s="4"/>
      <c r="E7" s="4"/>
      <c r="F7" s="4"/>
      <c r="G7" s="4"/>
      <c r="H7" s="4"/>
      <c r="I7" s="4"/>
      <c r="J7" s="4"/>
      <c r="K7" s="4"/>
      <c r="L7" s="4"/>
      <c r="M7" s="4"/>
      <c r="N7" s="4"/>
      <c r="O7" s="4"/>
      <c r="P7" s="4"/>
      <c r="Q7" s="4"/>
      <c r="R7" s="4"/>
      <c r="S7" s="4"/>
      <c r="T7" s="4"/>
      <c r="U7" s="4"/>
      <c r="V7" s="4"/>
    </row>
    <row r="8" spans="1:22" x14ac:dyDescent="0.25">
      <c r="A8" s="13"/>
      <c r="B8" s="34"/>
      <c r="C8" s="65"/>
      <c r="D8" s="65"/>
      <c r="E8" s="65"/>
      <c r="F8" s="65"/>
      <c r="G8" s="65"/>
      <c r="H8" s="65"/>
      <c r="I8" s="65"/>
      <c r="J8" s="65"/>
      <c r="K8" s="65"/>
      <c r="L8" s="65"/>
      <c r="M8" s="65"/>
      <c r="N8" s="65"/>
      <c r="O8" s="65"/>
      <c r="P8" s="65"/>
      <c r="Q8" s="65"/>
      <c r="R8" s="66"/>
      <c r="S8" s="67"/>
      <c r="T8" s="65"/>
      <c r="U8" s="65"/>
      <c r="V8" s="65"/>
    </row>
    <row r="9" spans="1:22" x14ac:dyDescent="0.25">
      <c r="A9" s="13"/>
      <c r="B9" s="259">
        <v>2014</v>
      </c>
      <c r="C9" s="108"/>
      <c r="D9" s="110" t="s">
        <v>922</v>
      </c>
      <c r="E9" s="110"/>
      <c r="F9" s="108"/>
      <c r="G9" s="108"/>
      <c r="H9" s="110" t="s">
        <v>923</v>
      </c>
      <c r="I9" s="110"/>
      <c r="J9" s="108"/>
      <c r="K9" s="108"/>
      <c r="L9" s="110" t="s">
        <v>924</v>
      </c>
      <c r="M9" s="110"/>
      <c r="N9" s="108"/>
      <c r="O9" s="108"/>
      <c r="P9" s="110" t="s">
        <v>925</v>
      </c>
      <c r="Q9" s="110"/>
      <c r="R9" s="111"/>
      <c r="S9" s="113"/>
      <c r="T9" s="110" t="s">
        <v>926</v>
      </c>
      <c r="U9" s="110"/>
      <c r="V9" s="108"/>
    </row>
    <row r="10" spans="1:22" ht="15.75" thickBot="1" x14ac:dyDescent="0.3">
      <c r="A10" s="13"/>
      <c r="B10" s="260"/>
      <c r="C10" s="109"/>
      <c r="D10" s="69"/>
      <c r="E10" s="69"/>
      <c r="F10" s="109"/>
      <c r="G10" s="109"/>
      <c r="H10" s="69"/>
      <c r="I10" s="69"/>
      <c r="J10" s="109"/>
      <c r="K10" s="109"/>
      <c r="L10" s="69"/>
      <c r="M10" s="69"/>
      <c r="N10" s="109"/>
      <c r="O10" s="109"/>
      <c r="P10" s="69"/>
      <c r="Q10" s="69"/>
      <c r="R10" s="112"/>
      <c r="S10" s="114"/>
      <c r="T10" s="69" t="s">
        <v>927</v>
      </c>
      <c r="U10" s="69"/>
      <c r="V10" s="109"/>
    </row>
    <row r="11" spans="1:22" x14ac:dyDescent="0.25">
      <c r="A11" s="13"/>
      <c r="B11" s="18" t="s">
        <v>32</v>
      </c>
      <c r="C11" s="20"/>
      <c r="D11" s="21" t="s">
        <v>252</v>
      </c>
      <c r="E11" s="22">
        <v>889.1</v>
      </c>
      <c r="F11" s="23" t="s">
        <v>111</v>
      </c>
      <c r="G11" s="20"/>
      <c r="H11" s="21" t="s">
        <v>252</v>
      </c>
      <c r="I11" s="52">
        <v>1027.2</v>
      </c>
      <c r="J11" s="23" t="s">
        <v>111</v>
      </c>
      <c r="K11" s="20"/>
      <c r="L11" s="21" t="s">
        <v>252</v>
      </c>
      <c r="M11" s="52">
        <v>1057.7</v>
      </c>
      <c r="N11" s="23" t="s">
        <v>111</v>
      </c>
      <c r="O11" s="20"/>
      <c r="P11" s="21" t="s">
        <v>252</v>
      </c>
      <c r="Q11" s="52">
        <v>1039.5999999999999</v>
      </c>
      <c r="R11" s="89" t="s">
        <v>111</v>
      </c>
      <c r="S11" s="20"/>
      <c r="T11" s="21" t="s">
        <v>252</v>
      </c>
      <c r="U11" s="52">
        <v>4013.6</v>
      </c>
      <c r="V11" s="23" t="s">
        <v>111</v>
      </c>
    </row>
    <row r="12" spans="1:22" x14ac:dyDescent="0.25">
      <c r="A12" s="13"/>
      <c r="B12" s="24" t="s">
        <v>928</v>
      </c>
      <c r="C12" s="25"/>
      <c r="D12" s="15"/>
      <c r="E12" s="27">
        <v>295.3</v>
      </c>
      <c r="F12" s="28" t="s">
        <v>111</v>
      </c>
      <c r="G12" s="25"/>
      <c r="H12" s="15"/>
      <c r="I12" s="27">
        <v>361.8</v>
      </c>
      <c r="J12" s="28" t="s">
        <v>111</v>
      </c>
      <c r="K12" s="25"/>
      <c r="L12" s="15"/>
      <c r="M12" s="27">
        <v>368</v>
      </c>
      <c r="N12" s="28" t="s">
        <v>111</v>
      </c>
      <c r="O12" s="25"/>
      <c r="P12" s="15"/>
      <c r="Q12" s="27">
        <v>341.8</v>
      </c>
      <c r="R12" s="90" t="s">
        <v>111</v>
      </c>
      <c r="S12" s="25"/>
      <c r="T12" s="15"/>
      <c r="U12" s="103">
        <v>1366.9</v>
      </c>
      <c r="V12" s="28" t="s">
        <v>111</v>
      </c>
    </row>
    <row r="13" spans="1:22" x14ac:dyDescent="0.25">
      <c r="A13" s="13"/>
      <c r="B13" s="18" t="s">
        <v>892</v>
      </c>
      <c r="C13" s="20"/>
      <c r="D13" s="21"/>
      <c r="E13" s="22">
        <v>69.3</v>
      </c>
      <c r="F13" s="23" t="s">
        <v>111</v>
      </c>
      <c r="G13" s="20"/>
      <c r="H13" s="21"/>
      <c r="I13" s="22">
        <v>125.5</v>
      </c>
      <c r="J13" s="23" t="s">
        <v>111</v>
      </c>
      <c r="K13" s="20"/>
      <c r="L13" s="21"/>
      <c r="M13" s="22">
        <v>129.5</v>
      </c>
      <c r="N13" s="23" t="s">
        <v>111</v>
      </c>
      <c r="O13" s="20"/>
      <c r="P13" s="21"/>
      <c r="Q13" s="22">
        <v>79.2</v>
      </c>
      <c r="R13" s="89" t="s">
        <v>111</v>
      </c>
      <c r="S13" s="20"/>
      <c r="T13" s="21"/>
      <c r="U13" s="22">
        <v>403.5</v>
      </c>
      <c r="V13" s="23" t="s">
        <v>111</v>
      </c>
    </row>
    <row r="14" spans="1:22" x14ac:dyDescent="0.25">
      <c r="A14" s="13"/>
      <c r="B14" s="24" t="s">
        <v>929</v>
      </c>
      <c r="C14" s="25"/>
      <c r="D14" s="15"/>
      <c r="E14" s="27">
        <v>46.3</v>
      </c>
      <c r="F14" s="28" t="s">
        <v>111</v>
      </c>
      <c r="G14" s="25"/>
      <c r="H14" s="15"/>
      <c r="I14" s="27">
        <v>86.3</v>
      </c>
      <c r="J14" s="28" t="s">
        <v>111</v>
      </c>
      <c r="K14" s="25"/>
      <c r="L14" s="15"/>
      <c r="M14" s="27">
        <v>84.5</v>
      </c>
      <c r="N14" s="28" t="s">
        <v>111</v>
      </c>
      <c r="O14" s="25"/>
      <c r="P14" s="15"/>
      <c r="Q14" s="27">
        <v>56.5</v>
      </c>
      <c r="R14" s="90" t="s">
        <v>111</v>
      </c>
      <c r="S14" s="25"/>
      <c r="T14" s="15"/>
      <c r="U14" s="27">
        <v>273.60000000000002</v>
      </c>
      <c r="V14" s="28" t="s">
        <v>111</v>
      </c>
    </row>
    <row r="15" spans="1:22" ht="25.5" x14ac:dyDescent="0.25">
      <c r="A15" s="13"/>
      <c r="B15" s="18" t="s">
        <v>930</v>
      </c>
      <c r="C15" s="20"/>
      <c r="D15" s="21"/>
      <c r="E15" s="22" t="s">
        <v>931</v>
      </c>
      <c r="F15" s="23" t="s">
        <v>296</v>
      </c>
      <c r="G15" s="20"/>
      <c r="H15" s="21"/>
      <c r="I15" s="22">
        <v>7.3</v>
      </c>
      <c r="J15" s="23" t="s">
        <v>111</v>
      </c>
      <c r="K15" s="20"/>
      <c r="L15" s="21"/>
      <c r="M15" s="22" t="s">
        <v>932</v>
      </c>
      <c r="N15" s="23" t="s">
        <v>296</v>
      </c>
      <c r="O15" s="20"/>
      <c r="P15" s="21"/>
      <c r="Q15" s="22" t="s">
        <v>757</v>
      </c>
      <c r="R15" s="89" t="s">
        <v>296</v>
      </c>
      <c r="S15" s="20"/>
      <c r="T15" s="21"/>
      <c r="U15" s="22" t="s">
        <v>298</v>
      </c>
      <c r="V15" s="23" t="s">
        <v>296</v>
      </c>
    </row>
    <row r="16" spans="1:22" x14ac:dyDescent="0.25">
      <c r="A16" s="13"/>
      <c r="B16" s="24" t="s">
        <v>933</v>
      </c>
      <c r="C16" s="25"/>
      <c r="D16" s="15"/>
      <c r="E16" s="27">
        <v>41.2</v>
      </c>
      <c r="F16" s="28" t="s">
        <v>111</v>
      </c>
      <c r="G16" s="25"/>
      <c r="H16" s="15"/>
      <c r="I16" s="27">
        <v>93.6</v>
      </c>
      <c r="J16" s="28" t="s">
        <v>111</v>
      </c>
      <c r="K16" s="25"/>
      <c r="L16" s="15"/>
      <c r="M16" s="27" t="s">
        <v>673</v>
      </c>
      <c r="N16" s="28" t="s">
        <v>296</v>
      </c>
      <c r="O16" s="25"/>
      <c r="P16" s="15"/>
      <c r="Q16" s="27">
        <v>45.4</v>
      </c>
      <c r="R16" s="90" t="s">
        <v>111</v>
      </c>
      <c r="S16" s="25"/>
      <c r="T16" s="15"/>
      <c r="U16" s="27">
        <v>159.30000000000001</v>
      </c>
      <c r="V16" s="28" t="s">
        <v>111</v>
      </c>
    </row>
    <row r="17" spans="1:22" ht="25.5" x14ac:dyDescent="0.25">
      <c r="A17" s="13"/>
      <c r="B17" s="18" t="s">
        <v>934</v>
      </c>
      <c r="C17" s="20"/>
      <c r="D17" s="21"/>
      <c r="E17" s="22">
        <v>40.799999999999997</v>
      </c>
      <c r="F17" s="23" t="s">
        <v>111</v>
      </c>
      <c r="G17" s="20"/>
      <c r="H17" s="21"/>
      <c r="I17" s="22">
        <v>93.3</v>
      </c>
      <c r="J17" s="23" t="s">
        <v>111</v>
      </c>
      <c r="K17" s="20"/>
      <c r="L17" s="21"/>
      <c r="M17" s="22" t="s">
        <v>935</v>
      </c>
      <c r="N17" s="23" t="s">
        <v>296</v>
      </c>
      <c r="O17" s="20"/>
      <c r="P17" s="21"/>
      <c r="Q17" s="22">
        <v>45.1</v>
      </c>
      <c r="R17" s="89" t="s">
        <v>111</v>
      </c>
      <c r="S17" s="20"/>
      <c r="T17" s="21"/>
      <c r="U17" s="22">
        <v>158.1</v>
      </c>
      <c r="V17" s="23" t="s">
        <v>111</v>
      </c>
    </row>
    <row r="18" spans="1:22" x14ac:dyDescent="0.25">
      <c r="A18" s="13"/>
      <c r="B18" s="24" t="s">
        <v>49</v>
      </c>
      <c r="C18" s="25"/>
      <c r="D18" s="4"/>
      <c r="E18" s="4"/>
      <c r="F18" s="4"/>
      <c r="G18" s="25"/>
      <c r="H18" s="4"/>
      <c r="I18" s="4"/>
      <c r="J18" s="4"/>
      <c r="K18" s="25"/>
      <c r="L18" s="4"/>
      <c r="M18" s="4"/>
      <c r="N18" s="4"/>
      <c r="O18" s="25"/>
      <c r="P18" s="4"/>
      <c r="Q18" s="4"/>
      <c r="R18" s="101"/>
      <c r="S18" s="25"/>
      <c r="T18" s="4"/>
      <c r="U18" s="4"/>
      <c r="V18" s="4"/>
    </row>
    <row r="19" spans="1:22" x14ac:dyDescent="0.25">
      <c r="A19" s="13"/>
      <c r="B19" s="45" t="s">
        <v>50</v>
      </c>
      <c r="C19" s="20"/>
      <c r="D19" s="21"/>
      <c r="E19" s="22">
        <v>0.28000000000000003</v>
      </c>
      <c r="F19" s="23" t="s">
        <v>111</v>
      </c>
      <c r="G19" s="20"/>
      <c r="H19" s="21"/>
      <c r="I19" s="22">
        <v>0.52</v>
      </c>
      <c r="J19" s="23" t="s">
        <v>111</v>
      </c>
      <c r="K19" s="20"/>
      <c r="L19" s="21"/>
      <c r="M19" s="22">
        <v>0.53</v>
      </c>
      <c r="N19" s="23" t="s">
        <v>111</v>
      </c>
      <c r="O19" s="20"/>
      <c r="P19" s="21"/>
      <c r="Q19" s="22">
        <v>0.36</v>
      </c>
      <c r="R19" s="89" t="s">
        <v>111</v>
      </c>
      <c r="S19" s="20"/>
      <c r="T19" s="21"/>
      <c r="U19" s="22">
        <v>1.68</v>
      </c>
      <c r="V19" s="23" t="s">
        <v>111</v>
      </c>
    </row>
    <row r="20" spans="1:22" ht="15.75" thickBot="1" x14ac:dyDescent="0.3">
      <c r="A20" s="13"/>
      <c r="B20" s="46" t="s">
        <v>902</v>
      </c>
      <c r="C20" s="38"/>
      <c r="D20" s="47"/>
      <c r="E20" s="49" t="s">
        <v>936</v>
      </c>
      <c r="F20" s="50" t="s">
        <v>296</v>
      </c>
      <c r="G20" s="38"/>
      <c r="H20" s="47"/>
      <c r="I20" s="49">
        <v>0.05</v>
      </c>
      <c r="J20" s="50" t="s">
        <v>111</v>
      </c>
      <c r="K20" s="38"/>
      <c r="L20" s="47"/>
      <c r="M20" s="49" t="s">
        <v>937</v>
      </c>
      <c r="N20" s="50" t="s">
        <v>296</v>
      </c>
      <c r="O20" s="38"/>
      <c r="P20" s="47"/>
      <c r="Q20" s="49" t="s">
        <v>938</v>
      </c>
      <c r="R20" s="96" t="s">
        <v>296</v>
      </c>
      <c r="S20" s="38"/>
      <c r="T20" s="47"/>
      <c r="U20" s="49" t="s">
        <v>939</v>
      </c>
      <c r="V20" s="50" t="s">
        <v>296</v>
      </c>
    </row>
    <row r="21" spans="1:22" ht="25.5" x14ac:dyDescent="0.25">
      <c r="A21" s="13"/>
      <c r="B21" s="45" t="s">
        <v>934</v>
      </c>
      <c r="C21" s="20"/>
      <c r="D21" s="21"/>
      <c r="E21" s="22">
        <v>0.25</v>
      </c>
      <c r="F21" s="23" t="s">
        <v>111</v>
      </c>
      <c r="G21" s="20"/>
      <c r="H21" s="21"/>
      <c r="I21" s="22">
        <v>0.56999999999999995</v>
      </c>
      <c r="J21" s="23" t="s">
        <v>111</v>
      </c>
      <c r="K21" s="20"/>
      <c r="L21" s="21"/>
      <c r="M21" s="22" t="s">
        <v>940</v>
      </c>
      <c r="N21" s="23" t="s">
        <v>296</v>
      </c>
      <c r="O21" s="20"/>
      <c r="P21" s="21"/>
      <c r="Q21" s="22">
        <v>0.28999999999999998</v>
      </c>
      <c r="R21" s="89" t="s">
        <v>111</v>
      </c>
      <c r="S21" s="20"/>
      <c r="T21" s="21"/>
      <c r="U21" s="22">
        <v>0.98</v>
      </c>
      <c r="V21" s="23" t="s">
        <v>111</v>
      </c>
    </row>
    <row r="22" spans="1:22" ht="25.5" x14ac:dyDescent="0.25">
      <c r="A22" s="13"/>
      <c r="B22" s="24" t="s">
        <v>53</v>
      </c>
      <c r="C22" s="25"/>
      <c r="D22" s="4"/>
      <c r="E22" s="4"/>
      <c r="F22" s="4"/>
      <c r="G22" s="25"/>
      <c r="H22" s="4"/>
      <c r="I22" s="4"/>
      <c r="J22" s="4"/>
      <c r="K22" s="25"/>
      <c r="L22" s="4"/>
      <c r="M22" s="4"/>
      <c r="N22" s="4"/>
      <c r="O22" s="25"/>
      <c r="P22" s="4"/>
      <c r="Q22" s="4"/>
      <c r="R22" s="101"/>
      <c r="S22" s="25"/>
      <c r="T22" s="4"/>
      <c r="U22" s="4"/>
      <c r="V22" s="4"/>
    </row>
    <row r="23" spans="1:22" x14ac:dyDescent="0.25">
      <c r="A23" s="13"/>
      <c r="B23" s="45" t="s">
        <v>50</v>
      </c>
      <c r="C23" s="20"/>
      <c r="D23" s="21"/>
      <c r="E23" s="22">
        <v>0.27</v>
      </c>
      <c r="F23" s="23" t="s">
        <v>111</v>
      </c>
      <c r="G23" s="20"/>
      <c r="H23" s="21"/>
      <c r="I23" s="22">
        <v>0.51</v>
      </c>
      <c r="J23" s="23" t="s">
        <v>111</v>
      </c>
      <c r="K23" s="20"/>
      <c r="L23" s="21"/>
      <c r="M23" s="22">
        <v>0.52</v>
      </c>
      <c r="N23" s="23" t="s">
        <v>111</v>
      </c>
      <c r="O23" s="20"/>
      <c r="P23" s="21"/>
      <c r="Q23" s="22">
        <v>0.35</v>
      </c>
      <c r="R23" s="89" t="s">
        <v>111</v>
      </c>
      <c r="S23" s="20"/>
      <c r="T23" s="21"/>
      <c r="U23" s="22">
        <v>1.64</v>
      </c>
      <c r="V23" s="23" t="s">
        <v>111</v>
      </c>
    </row>
    <row r="24" spans="1:22" ht="15.75" thickBot="1" x14ac:dyDescent="0.3">
      <c r="A24" s="13"/>
      <c r="B24" s="46" t="s">
        <v>902</v>
      </c>
      <c r="C24" s="38"/>
      <c r="D24" s="47"/>
      <c r="E24" s="49" t="s">
        <v>936</v>
      </c>
      <c r="F24" s="50" t="s">
        <v>296</v>
      </c>
      <c r="G24" s="38"/>
      <c r="H24" s="47"/>
      <c r="I24" s="49">
        <v>0.04</v>
      </c>
      <c r="J24" s="50" t="s">
        <v>111</v>
      </c>
      <c r="K24" s="38"/>
      <c r="L24" s="47"/>
      <c r="M24" s="49" t="s">
        <v>941</v>
      </c>
      <c r="N24" s="50" t="s">
        <v>296</v>
      </c>
      <c r="O24" s="38"/>
      <c r="P24" s="47"/>
      <c r="Q24" s="49" t="s">
        <v>938</v>
      </c>
      <c r="R24" s="96" t="s">
        <v>296</v>
      </c>
      <c r="S24" s="38"/>
      <c r="T24" s="47"/>
      <c r="U24" s="49" t="s">
        <v>942</v>
      </c>
      <c r="V24" s="50" t="s">
        <v>296</v>
      </c>
    </row>
    <row r="25" spans="1:22" ht="26.25" thickBot="1" x14ac:dyDescent="0.3">
      <c r="A25" s="13"/>
      <c r="B25" s="76" t="s">
        <v>934</v>
      </c>
      <c r="C25" s="77"/>
      <c r="D25" s="78"/>
      <c r="E25" s="79">
        <v>0.24</v>
      </c>
      <c r="F25" s="80" t="s">
        <v>111</v>
      </c>
      <c r="G25" s="77"/>
      <c r="H25" s="78"/>
      <c r="I25" s="79">
        <v>0.55000000000000004</v>
      </c>
      <c r="J25" s="80" t="s">
        <v>111</v>
      </c>
      <c r="K25" s="77"/>
      <c r="L25" s="78"/>
      <c r="M25" s="79" t="s">
        <v>940</v>
      </c>
      <c r="N25" s="80" t="s">
        <v>296</v>
      </c>
      <c r="O25" s="77"/>
      <c r="P25" s="78"/>
      <c r="Q25" s="79">
        <v>0.28000000000000003</v>
      </c>
      <c r="R25" s="98" t="s">
        <v>111</v>
      </c>
      <c r="S25" s="77"/>
      <c r="T25" s="78"/>
      <c r="U25" s="79">
        <v>0.95</v>
      </c>
      <c r="V25" s="80" t="s">
        <v>111</v>
      </c>
    </row>
    <row r="26" spans="1:22" ht="15.75" thickTop="1" x14ac:dyDescent="0.25">
      <c r="A26" s="13"/>
      <c r="B26" s="229"/>
      <c r="C26" s="229"/>
      <c r="D26" s="229"/>
      <c r="E26" s="229"/>
      <c r="F26" s="229"/>
      <c r="G26" s="229"/>
      <c r="H26" s="229"/>
      <c r="I26" s="229"/>
      <c r="J26" s="229"/>
      <c r="K26" s="229"/>
      <c r="L26" s="229"/>
      <c r="M26" s="229"/>
      <c r="N26" s="229"/>
      <c r="O26" s="229"/>
      <c r="P26" s="229"/>
      <c r="Q26" s="229"/>
      <c r="R26" s="229"/>
      <c r="S26" s="229"/>
      <c r="T26" s="229"/>
      <c r="U26" s="229"/>
      <c r="V26" s="229"/>
    </row>
    <row r="27" spans="1:22" ht="15.75" thickBot="1" x14ac:dyDescent="0.3">
      <c r="A27" s="13"/>
      <c r="B27" s="4"/>
      <c r="C27" s="4"/>
      <c r="D27" s="4"/>
      <c r="E27" s="4"/>
      <c r="F27" s="4"/>
      <c r="G27" s="4"/>
      <c r="H27" s="4"/>
      <c r="I27" s="4"/>
      <c r="J27" s="4"/>
      <c r="K27" s="4"/>
      <c r="L27" s="4"/>
      <c r="M27" s="4"/>
      <c r="N27" s="4"/>
      <c r="O27" s="4"/>
      <c r="P27" s="4"/>
      <c r="Q27" s="4"/>
      <c r="R27" s="4"/>
      <c r="S27" s="4"/>
      <c r="T27" s="4"/>
      <c r="U27" s="4"/>
      <c r="V27" s="4"/>
    </row>
    <row r="28" spans="1:22" x14ac:dyDescent="0.25">
      <c r="A28" s="13"/>
      <c r="B28" s="34"/>
      <c r="C28" s="65"/>
      <c r="D28" s="65"/>
      <c r="E28" s="65"/>
      <c r="F28" s="65"/>
      <c r="G28" s="65"/>
      <c r="H28" s="65"/>
      <c r="I28" s="65"/>
      <c r="J28" s="65"/>
      <c r="K28" s="65"/>
      <c r="L28" s="65"/>
      <c r="M28" s="65"/>
      <c r="N28" s="65"/>
      <c r="O28" s="65"/>
      <c r="P28" s="65"/>
      <c r="Q28" s="65"/>
      <c r="R28" s="66"/>
      <c r="S28" s="67"/>
      <c r="T28" s="65"/>
      <c r="U28" s="65"/>
      <c r="V28" s="65"/>
    </row>
    <row r="29" spans="1:22" x14ac:dyDescent="0.25">
      <c r="A29" s="13"/>
      <c r="B29" s="259">
        <v>2013</v>
      </c>
      <c r="C29" s="108" t="s">
        <v>111</v>
      </c>
      <c r="D29" s="110" t="s">
        <v>922</v>
      </c>
      <c r="E29" s="110"/>
      <c r="F29" s="108"/>
      <c r="G29" s="108"/>
      <c r="H29" s="110" t="s">
        <v>923</v>
      </c>
      <c r="I29" s="110"/>
      <c r="J29" s="108"/>
      <c r="K29" s="108" t="s">
        <v>111</v>
      </c>
      <c r="L29" s="110" t="s">
        <v>924</v>
      </c>
      <c r="M29" s="110"/>
      <c r="N29" s="108"/>
      <c r="O29" s="108" t="s">
        <v>111</v>
      </c>
      <c r="P29" s="110" t="s">
        <v>925</v>
      </c>
      <c r="Q29" s="110"/>
      <c r="R29" s="111"/>
      <c r="S29" s="113" t="s">
        <v>111</v>
      </c>
      <c r="T29" s="110" t="s">
        <v>926</v>
      </c>
      <c r="U29" s="110"/>
      <c r="V29" s="108"/>
    </row>
    <row r="30" spans="1:22" ht="15.75" thickBot="1" x14ac:dyDescent="0.3">
      <c r="A30" s="13"/>
      <c r="B30" s="260"/>
      <c r="C30" s="109"/>
      <c r="D30" s="69"/>
      <c r="E30" s="69"/>
      <c r="F30" s="109"/>
      <c r="G30" s="109"/>
      <c r="H30" s="69"/>
      <c r="I30" s="69"/>
      <c r="J30" s="109"/>
      <c r="K30" s="109"/>
      <c r="L30" s="69"/>
      <c r="M30" s="69"/>
      <c r="N30" s="109"/>
      <c r="O30" s="109"/>
      <c r="P30" s="69"/>
      <c r="Q30" s="69"/>
      <c r="R30" s="112"/>
      <c r="S30" s="114"/>
      <c r="T30" s="69" t="s">
        <v>927</v>
      </c>
      <c r="U30" s="69"/>
      <c r="V30" s="109"/>
    </row>
    <row r="31" spans="1:22" x14ac:dyDescent="0.25">
      <c r="A31" s="13"/>
      <c r="B31" s="18" t="s">
        <v>32</v>
      </c>
      <c r="C31" s="20" t="s">
        <v>111</v>
      </c>
      <c r="D31" s="21" t="s">
        <v>252</v>
      </c>
      <c r="E31" s="22">
        <v>813.3</v>
      </c>
      <c r="F31" s="23" t="s">
        <v>111</v>
      </c>
      <c r="G31" s="20"/>
      <c r="H31" s="21" t="s">
        <v>252</v>
      </c>
      <c r="I31" s="22">
        <v>922.1</v>
      </c>
      <c r="J31" s="23" t="s">
        <v>111</v>
      </c>
      <c r="K31" s="20" t="s">
        <v>111</v>
      </c>
      <c r="L31" s="21" t="s">
        <v>252</v>
      </c>
      <c r="M31" s="52">
        <v>1003.6</v>
      </c>
      <c r="N31" s="23" t="s">
        <v>111</v>
      </c>
      <c r="O31" s="20" t="s">
        <v>111</v>
      </c>
      <c r="P31" s="21" t="s">
        <v>252</v>
      </c>
      <c r="Q31" s="22">
        <v>964.6</v>
      </c>
      <c r="R31" s="89" t="s">
        <v>111</v>
      </c>
      <c r="S31" s="20" t="s">
        <v>111</v>
      </c>
      <c r="T31" s="21" t="s">
        <v>252</v>
      </c>
      <c r="U31" s="52">
        <v>3703.6</v>
      </c>
      <c r="V31" s="23" t="s">
        <v>111</v>
      </c>
    </row>
    <row r="32" spans="1:22" x14ac:dyDescent="0.25">
      <c r="A32" s="13"/>
      <c r="B32" s="24" t="s">
        <v>928</v>
      </c>
      <c r="C32" s="25" t="s">
        <v>111</v>
      </c>
      <c r="D32" s="15"/>
      <c r="E32" s="27">
        <v>275.10000000000002</v>
      </c>
      <c r="F32" s="28" t="s">
        <v>111</v>
      </c>
      <c r="G32" s="25"/>
      <c r="H32" s="15"/>
      <c r="I32" s="27">
        <v>337.3</v>
      </c>
      <c r="J32" s="28" t="s">
        <v>111</v>
      </c>
      <c r="K32" s="25" t="s">
        <v>111</v>
      </c>
      <c r="L32" s="15"/>
      <c r="M32" s="27">
        <v>348.5</v>
      </c>
      <c r="N32" s="28" t="s">
        <v>111</v>
      </c>
      <c r="O32" s="25" t="s">
        <v>111</v>
      </c>
      <c r="P32" s="15"/>
      <c r="Q32" s="27">
        <v>334.2</v>
      </c>
      <c r="R32" s="90" t="s">
        <v>111</v>
      </c>
      <c r="S32" s="25" t="s">
        <v>111</v>
      </c>
      <c r="T32" s="15"/>
      <c r="U32" s="103">
        <v>1295.0999999999999</v>
      </c>
      <c r="V32" s="28" t="s">
        <v>111</v>
      </c>
    </row>
    <row r="33" spans="1:22" x14ac:dyDescent="0.25">
      <c r="A33" s="13"/>
      <c r="B33" s="18" t="s">
        <v>892</v>
      </c>
      <c r="C33" s="20" t="s">
        <v>111</v>
      </c>
      <c r="D33" s="21"/>
      <c r="E33" s="22">
        <v>57.2</v>
      </c>
      <c r="F33" s="23" t="s">
        <v>111</v>
      </c>
      <c r="G33" s="20"/>
      <c r="H33" s="21"/>
      <c r="I33" s="22">
        <v>94.6</v>
      </c>
      <c r="J33" s="23" t="s">
        <v>111</v>
      </c>
      <c r="K33" s="20" t="s">
        <v>111</v>
      </c>
      <c r="L33" s="21"/>
      <c r="M33" s="22">
        <v>89.3</v>
      </c>
      <c r="N33" s="23" t="s">
        <v>111</v>
      </c>
      <c r="O33" s="20" t="s">
        <v>111</v>
      </c>
      <c r="P33" s="21"/>
      <c r="Q33" s="22">
        <v>81.900000000000006</v>
      </c>
      <c r="R33" s="89" t="s">
        <v>111</v>
      </c>
      <c r="S33" s="20" t="s">
        <v>111</v>
      </c>
      <c r="T33" s="21"/>
      <c r="U33" s="22">
        <v>323</v>
      </c>
      <c r="V33" s="23" t="s">
        <v>111</v>
      </c>
    </row>
    <row r="34" spans="1:22" x14ac:dyDescent="0.25">
      <c r="A34" s="13"/>
      <c r="B34" s="24" t="s">
        <v>929</v>
      </c>
      <c r="C34" s="25" t="s">
        <v>111</v>
      </c>
      <c r="D34" s="15"/>
      <c r="E34" s="27">
        <v>38.4</v>
      </c>
      <c r="F34" s="28" t="s">
        <v>111</v>
      </c>
      <c r="G34" s="25"/>
      <c r="H34" s="15"/>
      <c r="I34" s="27">
        <v>56.8</v>
      </c>
      <c r="J34" s="28" t="s">
        <v>111</v>
      </c>
      <c r="K34" s="25" t="s">
        <v>111</v>
      </c>
      <c r="L34" s="15"/>
      <c r="M34" s="27">
        <v>59</v>
      </c>
      <c r="N34" s="28" t="s">
        <v>111</v>
      </c>
      <c r="O34" s="25" t="s">
        <v>111</v>
      </c>
      <c r="P34" s="15"/>
      <c r="Q34" s="27">
        <v>54.8</v>
      </c>
      <c r="R34" s="90" t="s">
        <v>111</v>
      </c>
      <c r="S34" s="25" t="s">
        <v>111</v>
      </c>
      <c r="T34" s="15"/>
      <c r="U34" s="27">
        <v>209</v>
      </c>
      <c r="V34" s="28" t="s">
        <v>111</v>
      </c>
    </row>
    <row r="35" spans="1:22" ht="25.5" x14ac:dyDescent="0.25">
      <c r="A35" s="13"/>
      <c r="B35" s="18" t="s">
        <v>943</v>
      </c>
      <c r="C35" s="20" t="s">
        <v>111</v>
      </c>
      <c r="D35" s="21"/>
      <c r="E35" s="22" t="s">
        <v>640</v>
      </c>
      <c r="F35" s="23" t="s">
        <v>296</v>
      </c>
      <c r="G35" s="20"/>
      <c r="H35" s="21"/>
      <c r="I35" s="22">
        <v>7.4</v>
      </c>
      <c r="J35" s="23" t="s">
        <v>111</v>
      </c>
      <c r="K35" s="20" t="s">
        <v>111</v>
      </c>
      <c r="L35" s="21"/>
      <c r="M35" s="22">
        <v>5.6</v>
      </c>
      <c r="N35" s="23" t="s">
        <v>111</v>
      </c>
      <c r="O35" s="20" t="s">
        <v>111</v>
      </c>
      <c r="P35" s="21"/>
      <c r="Q35" s="22">
        <v>9.8000000000000007</v>
      </c>
      <c r="R35" s="89" t="s">
        <v>111</v>
      </c>
      <c r="S35" s="20" t="s">
        <v>111</v>
      </c>
      <c r="T35" s="21"/>
      <c r="U35" s="22">
        <v>21.9</v>
      </c>
      <c r="V35" s="23" t="s">
        <v>111</v>
      </c>
    </row>
    <row r="36" spans="1:22" x14ac:dyDescent="0.25">
      <c r="A36" s="13"/>
      <c r="B36" s="24" t="s">
        <v>944</v>
      </c>
      <c r="C36" s="25" t="s">
        <v>111</v>
      </c>
      <c r="D36" s="15"/>
      <c r="E36" s="27">
        <v>37.5</v>
      </c>
      <c r="F36" s="28" t="s">
        <v>111</v>
      </c>
      <c r="G36" s="25"/>
      <c r="H36" s="15"/>
      <c r="I36" s="27">
        <v>64.2</v>
      </c>
      <c r="J36" s="28" t="s">
        <v>111</v>
      </c>
      <c r="K36" s="25" t="s">
        <v>111</v>
      </c>
      <c r="L36" s="15"/>
      <c r="M36" s="27">
        <v>64.599999999999994</v>
      </c>
      <c r="N36" s="28" t="s">
        <v>111</v>
      </c>
      <c r="O36" s="25" t="s">
        <v>111</v>
      </c>
      <c r="P36" s="15"/>
      <c r="Q36" s="27">
        <v>64.599999999999994</v>
      </c>
      <c r="R36" s="90" t="s">
        <v>111</v>
      </c>
      <c r="S36" s="25" t="s">
        <v>111</v>
      </c>
      <c r="T36" s="15"/>
      <c r="U36" s="27">
        <v>230.9</v>
      </c>
      <c r="V36" s="28" t="s">
        <v>111</v>
      </c>
    </row>
    <row r="37" spans="1:22" ht="25.5" x14ac:dyDescent="0.25">
      <c r="A37" s="13"/>
      <c r="B37" s="18" t="s">
        <v>283</v>
      </c>
      <c r="C37" s="20" t="s">
        <v>111</v>
      </c>
      <c r="D37" s="21"/>
      <c r="E37" s="22">
        <v>37.299999999999997</v>
      </c>
      <c r="F37" s="23" t="s">
        <v>111</v>
      </c>
      <c r="G37" s="20"/>
      <c r="H37" s="21"/>
      <c r="I37" s="22">
        <v>64</v>
      </c>
      <c r="J37" s="23" t="s">
        <v>111</v>
      </c>
      <c r="K37" s="20" t="s">
        <v>111</v>
      </c>
      <c r="L37" s="21"/>
      <c r="M37" s="22">
        <v>64.2</v>
      </c>
      <c r="N37" s="23" t="s">
        <v>111</v>
      </c>
      <c r="O37" s="20" t="s">
        <v>111</v>
      </c>
      <c r="P37" s="21"/>
      <c r="Q37" s="22">
        <v>64.2</v>
      </c>
      <c r="R37" s="89" t="s">
        <v>111</v>
      </c>
      <c r="S37" s="20" t="s">
        <v>111</v>
      </c>
      <c r="T37" s="21"/>
      <c r="U37" s="22">
        <v>229.7</v>
      </c>
      <c r="V37" s="23" t="s">
        <v>111</v>
      </c>
    </row>
    <row r="38" spans="1:22" x14ac:dyDescent="0.25">
      <c r="A38" s="13"/>
      <c r="B38" s="24" t="s">
        <v>284</v>
      </c>
      <c r="C38" s="25" t="s">
        <v>111</v>
      </c>
      <c r="D38" s="4"/>
      <c r="E38" s="4"/>
      <c r="F38" s="4"/>
      <c r="G38" s="25"/>
      <c r="H38" s="4"/>
      <c r="I38" s="4"/>
      <c r="J38" s="4"/>
      <c r="K38" s="25" t="s">
        <v>111</v>
      </c>
      <c r="L38" s="4"/>
      <c r="M38" s="4"/>
      <c r="N38" s="4"/>
      <c r="O38" s="25" t="s">
        <v>111</v>
      </c>
      <c r="P38" s="4"/>
      <c r="Q38" s="4"/>
      <c r="R38" s="101"/>
      <c r="S38" s="25" t="s">
        <v>111</v>
      </c>
      <c r="T38" s="4"/>
      <c r="U38" s="4"/>
      <c r="V38" s="4"/>
    </row>
    <row r="39" spans="1:22" x14ac:dyDescent="0.25">
      <c r="A39" s="13"/>
      <c r="B39" s="45" t="s">
        <v>50</v>
      </c>
      <c r="C39" s="20" t="s">
        <v>111</v>
      </c>
      <c r="D39" s="21"/>
      <c r="E39" s="22">
        <v>0.23</v>
      </c>
      <c r="F39" s="23" t="s">
        <v>111</v>
      </c>
      <c r="G39" s="20"/>
      <c r="H39" s="21"/>
      <c r="I39" s="22">
        <v>0.34</v>
      </c>
      <c r="J39" s="23" t="s">
        <v>111</v>
      </c>
      <c r="K39" s="20" t="s">
        <v>111</v>
      </c>
      <c r="L39" s="21"/>
      <c r="M39" s="22">
        <v>0.35</v>
      </c>
      <c r="N39" s="23" t="s">
        <v>111</v>
      </c>
      <c r="O39" s="20" t="s">
        <v>111</v>
      </c>
      <c r="P39" s="21"/>
      <c r="Q39" s="22">
        <v>0.33</v>
      </c>
      <c r="R39" s="89" t="s">
        <v>111</v>
      </c>
      <c r="S39" s="20" t="s">
        <v>111</v>
      </c>
      <c r="T39" s="21"/>
      <c r="U39" s="22">
        <v>1.26</v>
      </c>
      <c r="V39" s="23" t="s">
        <v>111</v>
      </c>
    </row>
    <row r="40" spans="1:22" ht="15.75" thickBot="1" x14ac:dyDescent="0.3">
      <c r="A40" s="13"/>
      <c r="B40" s="46" t="s">
        <v>902</v>
      </c>
      <c r="C40" s="38" t="s">
        <v>111</v>
      </c>
      <c r="D40" s="50"/>
      <c r="E40" s="104" t="s">
        <v>309</v>
      </c>
      <c r="F40" s="50" t="s">
        <v>111</v>
      </c>
      <c r="G40" s="38"/>
      <c r="H40" s="47"/>
      <c r="I40" s="49">
        <v>0.05</v>
      </c>
      <c r="J40" s="50" t="s">
        <v>111</v>
      </c>
      <c r="K40" s="38" t="s">
        <v>111</v>
      </c>
      <c r="L40" s="47"/>
      <c r="M40" s="49">
        <v>0.04</v>
      </c>
      <c r="N40" s="50" t="s">
        <v>111</v>
      </c>
      <c r="O40" s="38" t="s">
        <v>111</v>
      </c>
      <c r="P40" s="47"/>
      <c r="Q40" s="49">
        <v>0.06</v>
      </c>
      <c r="R40" s="96" t="s">
        <v>111</v>
      </c>
      <c r="S40" s="38" t="s">
        <v>111</v>
      </c>
      <c r="T40" s="47"/>
      <c r="U40" s="49">
        <v>0.13</v>
      </c>
      <c r="V40" s="50" t="s">
        <v>111</v>
      </c>
    </row>
    <row r="41" spans="1:22" ht="25.5" x14ac:dyDescent="0.25">
      <c r="A41" s="13"/>
      <c r="B41" s="45" t="s">
        <v>283</v>
      </c>
      <c r="C41" s="20" t="s">
        <v>111</v>
      </c>
      <c r="D41" s="21"/>
      <c r="E41" s="22">
        <v>0.23</v>
      </c>
      <c r="F41" s="23" t="s">
        <v>111</v>
      </c>
      <c r="G41" s="20"/>
      <c r="H41" s="21"/>
      <c r="I41" s="22">
        <v>0.39</v>
      </c>
      <c r="J41" s="23" t="s">
        <v>111</v>
      </c>
      <c r="K41" s="20" t="s">
        <v>111</v>
      </c>
      <c r="L41" s="21"/>
      <c r="M41" s="22">
        <v>0.39</v>
      </c>
      <c r="N41" s="23" t="s">
        <v>111</v>
      </c>
      <c r="O41" s="20" t="s">
        <v>111</v>
      </c>
      <c r="P41" s="21"/>
      <c r="Q41" s="22">
        <v>0.39</v>
      </c>
      <c r="R41" s="89" t="s">
        <v>111</v>
      </c>
      <c r="S41" s="20" t="s">
        <v>111</v>
      </c>
      <c r="T41" s="21"/>
      <c r="U41" s="22">
        <v>1.39</v>
      </c>
      <c r="V41" s="23" t="s">
        <v>111</v>
      </c>
    </row>
    <row r="42" spans="1:22" x14ac:dyDescent="0.25">
      <c r="A42" s="13"/>
      <c r="B42" s="24" t="s">
        <v>285</v>
      </c>
      <c r="C42" s="25" t="s">
        <v>111</v>
      </c>
      <c r="D42" s="4"/>
      <c r="E42" s="4"/>
      <c r="F42" s="4"/>
      <c r="G42" s="25"/>
      <c r="H42" s="4"/>
      <c r="I42" s="4"/>
      <c r="J42" s="4"/>
      <c r="K42" s="25" t="s">
        <v>111</v>
      </c>
      <c r="L42" s="4"/>
      <c r="M42" s="4"/>
      <c r="N42" s="4"/>
      <c r="O42" s="25" t="s">
        <v>111</v>
      </c>
      <c r="P42" s="4"/>
      <c r="Q42" s="4"/>
      <c r="R42" s="101"/>
      <c r="S42" s="25" t="s">
        <v>111</v>
      </c>
      <c r="T42" s="4"/>
      <c r="U42" s="4"/>
      <c r="V42" s="4"/>
    </row>
    <row r="43" spans="1:22" x14ac:dyDescent="0.25">
      <c r="A43" s="13"/>
      <c r="B43" s="45" t="s">
        <v>50</v>
      </c>
      <c r="C43" s="20" t="s">
        <v>111</v>
      </c>
      <c r="D43" s="21"/>
      <c r="E43" s="22">
        <v>0.22</v>
      </c>
      <c r="F43" s="23" t="s">
        <v>111</v>
      </c>
      <c r="G43" s="20"/>
      <c r="H43" s="21"/>
      <c r="I43" s="22">
        <v>0.33</v>
      </c>
      <c r="J43" s="23" t="s">
        <v>111</v>
      </c>
      <c r="K43" s="20" t="s">
        <v>111</v>
      </c>
      <c r="L43" s="21"/>
      <c r="M43" s="22">
        <v>0.34</v>
      </c>
      <c r="N43" s="23" t="s">
        <v>111</v>
      </c>
      <c r="O43" s="20" t="s">
        <v>111</v>
      </c>
      <c r="P43" s="21"/>
      <c r="Q43" s="22">
        <v>0.32</v>
      </c>
      <c r="R43" s="89" t="s">
        <v>111</v>
      </c>
      <c r="S43" s="20" t="s">
        <v>111</v>
      </c>
      <c r="T43" s="21"/>
      <c r="U43" s="22">
        <v>1.34</v>
      </c>
      <c r="V43" s="23" t="s">
        <v>111</v>
      </c>
    </row>
    <row r="44" spans="1:22" ht="15.75" thickBot="1" x14ac:dyDescent="0.3">
      <c r="A44" s="13"/>
      <c r="B44" s="46" t="s">
        <v>902</v>
      </c>
      <c r="C44" s="38" t="s">
        <v>111</v>
      </c>
      <c r="D44" s="50"/>
      <c r="E44" s="104" t="s">
        <v>309</v>
      </c>
      <c r="F44" s="50" t="s">
        <v>111</v>
      </c>
      <c r="G44" s="38"/>
      <c r="H44" s="47"/>
      <c r="I44" s="49">
        <v>0.04</v>
      </c>
      <c r="J44" s="50" t="s">
        <v>111</v>
      </c>
      <c r="K44" s="38" t="s">
        <v>111</v>
      </c>
      <c r="L44" s="47"/>
      <c r="M44" s="49">
        <v>0.03</v>
      </c>
      <c r="N44" s="50" t="s">
        <v>111</v>
      </c>
      <c r="O44" s="38" t="s">
        <v>111</v>
      </c>
      <c r="P44" s="47"/>
      <c r="Q44" s="49">
        <v>0.05</v>
      </c>
      <c r="R44" s="96" t="s">
        <v>111</v>
      </c>
      <c r="S44" s="38" t="s">
        <v>111</v>
      </c>
      <c r="T44" s="47"/>
      <c r="U44" s="49">
        <v>0.13</v>
      </c>
      <c r="V44" s="50" t="s">
        <v>111</v>
      </c>
    </row>
    <row r="45" spans="1:22" ht="26.25" thickBot="1" x14ac:dyDescent="0.3">
      <c r="A45" s="13"/>
      <c r="B45" s="76" t="s">
        <v>283</v>
      </c>
      <c r="C45" s="77" t="s">
        <v>111</v>
      </c>
      <c r="D45" s="78"/>
      <c r="E45" s="79">
        <v>0.22</v>
      </c>
      <c r="F45" s="80" t="s">
        <v>111</v>
      </c>
      <c r="G45" s="77"/>
      <c r="H45" s="78"/>
      <c r="I45" s="79">
        <v>0.37</v>
      </c>
      <c r="J45" s="80" t="s">
        <v>111</v>
      </c>
      <c r="K45" s="77" t="s">
        <v>111</v>
      </c>
      <c r="L45" s="78"/>
      <c r="M45" s="79">
        <v>0.37</v>
      </c>
      <c r="N45" s="80" t="s">
        <v>111</v>
      </c>
      <c r="O45" s="77" t="s">
        <v>111</v>
      </c>
      <c r="P45" s="78"/>
      <c r="Q45" s="79">
        <v>0.37</v>
      </c>
      <c r="R45" s="98" t="s">
        <v>111</v>
      </c>
      <c r="S45" s="77" t="s">
        <v>111</v>
      </c>
      <c r="T45" s="78"/>
      <c r="U45" s="79">
        <v>1.34</v>
      </c>
      <c r="V45" s="80" t="s">
        <v>111</v>
      </c>
    </row>
    <row r="46" spans="1:22" ht="15.75" thickTop="1" x14ac:dyDescent="0.25">
      <c r="A46" s="13"/>
      <c r="B46" s="86" t="s">
        <v>945</v>
      </c>
      <c r="C46" s="86"/>
      <c r="D46" s="86"/>
      <c r="E46" s="86"/>
      <c r="F46" s="86"/>
      <c r="G46" s="86"/>
      <c r="H46" s="86"/>
      <c r="I46" s="86"/>
      <c r="J46" s="86"/>
      <c r="K46" s="86"/>
      <c r="L46" s="86"/>
      <c r="M46" s="86"/>
      <c r="N46" s="86"/>
      <c r="O46" s="86"/>
      <c r="P46" s="86"/>
      <c r="Q46" s="86"/>
      <c r="R46" s="86"/>
      <c r="S46" s="86"/>
      <c r="T46" s="86"/>
      <c r="U46" s="86"/>
      <c r="V46" s="86"/>
    </row>
    <row r="47" spans="1:22" ht="25.5" customHeight="1" x14ac:dyDescent="0.25">
      <c r="A47" s="13"/>
      <c r="B47" s="84" t="s">
        <v>946</v>
      </c>
      <c r="C47" s="84"/>
      <c r="D47" s="84"/>
      <c r="E47" s="84"/>
      <c r="F47" s="84"/>
      <c r="G47" s="84"/>
      <c r="H47" s="84"/>
      <c r="I47" s="84"/>
      <c r="J47" s="84"/>
      <c r="K47" s="84"/>
      <c r="L47" s="84"/>
      <c r="M47" s="84"/>
      <c r="N47" s="84"/>
      <c r="O47" s="84"/>
      <c r="P47" s="84"/>
      <c r="Q47" s="84"/>
      <c r="R47" s="84"/>
      <c r="S47" s="84"/>
      <c r="T47" s="84"/>
      <c r="U47" s="84"/>
      <c r="V47" s="84"/>
    </row>
  </sheetData>
  <mergeCells count="55">
    <mergeCell ref="B47:V47"/>
    <mergeCell ref="A1:A2"/>
    <mergeCell ref="B1:V1"/>
    <mergeCell ref="B2:V2"/>
    <mergeCell ref="A3:A47"/>
    <mergeCell ref="B3:V3"/>
    <mergeCell ref="B4:V4"/>
    <mergeCell ref="B5:V5"/>
    <mergeCell ref="B6:V6"/>
    <mergeCell ref="B26:V26"/>
    <mergeCell ref="B46:V46"/>
    <mergeCell ref="P29:Q30"/>
    <mergeCell ref="R29:R30"/>
    <mergeCell ref="S29:S30"/>
    <mergeCell ref="T29:U29"/>
    <mergeCell ref="T30:U30"/>
    <mergeCell ref="V29:V30"/>
    <mergeCell ref="H29:I30"/>
    <mergeCell ref="J29:J30"/>
    <mergeCell ref="K29:K30"/>
    <mergeCell ref="L29:M30"/>
    <mergeCell ref="N29:N30"/>
    <mergeCell ref="O29:O30"/>
    <mergeCell ref="C28:F28"/>
    <mergeCell ref="G28:J28"/>
    <mergeCell ref="K28:N28"/>
    <mergeCell ref="O28:R28"/>
    <mergeCell ref="S28:V28"/>
    <mergeCell ref="B29:B30"/>
    <mergeCell ref="C29:C30"/>
    <mergeCell ref="D29:E30"/>
    <mergeCell ref="F29:F30"/>
    <mergeCell ref="G29:G30"/>
    <mergeCell ref="P9:Q10"/>
    <mergeCell ref="R9:R10"/>
    <mergeCell ref="S9:S10"/>
    <mergeCell ref="T9:U9"/>
    <mergeCell ref="T10:U10"/>
    <mergeCell ref="V9:V10"/>
    <mergeCell ref="H9:I10"/>
    <mergeCell ref="J9:J10"/>
    <mergeCell ref="K9:K10"/>
    <mergeCell ref="L9:M10"/>
    <mergeCell ref="N9:N10"/>
    <mergeCell ref="O9:O10"/>
    <mergeCell ref="C8:F8"/>
    <mergeCell ref="G8:J8"/>
    <mergeCell ref="K8:N8"/>
    <mergeCell ref="O8:R8"/>
    <mergeCell ref="S8:V8"/>
    <mergeCell ref="B9:B10"/>
    <mergeCell ref="C9:C10"/>
    <mergeCell ref="D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17.5703125" bestFit="1" customWidth="1"/>
    <col min="2" max="2" width="36.5703125" bestFit="1" customWidth="1"/>
    <col min="3" max="3" width="1.5703125" bestFit="1" customWidth="1"/>
    <col min="4" max="4" width="2" bestFit="1" customWidth="1"/>
    <col min="5" max="5" width="6.140625" bestFit="1" customWidth="1"/>
    <col min="6" max="6" width="2.140625" bestFit="1" customWidth="1"/>
    <col min="7" max="7" width="1.5703125" bestFit="1" customWidth="1"/>
    <col min="8" max="8" width="2" bestFit="1" customWidth="1"/>
    <col min="9" max="9" width="6" bestFit="1" customWidth="1"/>
    <col min="10" max="10" width="2.140625" bestFit="1" customWidth="1"/>
    <col min="11" max="11" width="1.5703125" bestFit="1" customWidth="1"/>
    <col min="12" max="12" width="2" bestFit="1" customWidth="1"/>
    <col min="13" max="13" width="6" bestFit="1" customWidth="1"/>
    <col min="14" max="14" width="2.140625" bestFit="1" customWidth="1"/>
  </cols>
  <sheetData>
    <row r="1" spans="1:14" ht="15" customHeight="1" x14ac:dyDescent="0.25">
      <c r="A1" s="8" t="s">
        <v>947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947</v>
      </c>
      <c r="B3" s="83" t="s">
        <v>948</v>
      </c>
      <c r="C3" s="83"/>
      <c r="D3" s="83"/>
      <c r="E3" s="83"/>
      <c r="F3" s="83"/>
      <c r="G3" s="83"/>
      <c r="H3" s="83"/>
      <c r="I3" s="83"/>
      <c r="J3" s="83"/>
      <c r="K3" s="83"/>
      <c r="L3" s="83"/>
      <c r="M3" s="83"/>
      <c r="N3" s="83"/>
    </row>
    <row r="4" spans="1:14" x14ac:dyDescent="0.25">
      <c r="A4" s="13"/>
      <c r="B4" s="84" t="s">
        <v>949</v>
      </c>
      <c r="C4" s="84"/>
      <c r="D4" s="84"/>
      <c r="E4" s="84"/>
      <c r="F4" s="84"/>
      <c r="G4" s="84"/>
      <c r="H4" s="84"/>
      <c r="I4" s="84"/>
      <c r="J4" s="84"/>
      <c r="K4" s="84"/>
      <c r="L4" s="84"/>
      <c r="M4" s="84"/>
      <c r="N4" s="84"/>
    </row>
    <row r="5" spans="1:14" x14ac:dyDescent="0.25">
      <c r="A5" s="13"/>
      <c r="B5" s="85"/>
      <c r="C5" s="85"/>
      <c r="D5" s="85"/>
      <c r="E5" s="85"/>
      <c r="F5" s="85"/>
      <c r="G5" s="85"/>
      <c r="H5" s="85"/>
      <c r="I5" s="85"/>
      <c r="J5" s="85"/>
      <c r="K5" s="85"/>
      <c r="L5" s="85"/>
      <c r="M5" s="85"/>
      <c r="N5" s="85"/>
    </row>
    <row r="6" spans="1:14" ht="15.75" thickBot="1" x14ac:dyDescent="0.3">
      <c r="A6" s="13"/>
      <c r="B6" s="4"/>
      <c r="C6" s="4"/>
      <c r="D6" s="4"/>
      <c r="E6" s="4"/>
      <c r="F6" s="4"/>
      <c r="G6" s="4"/>
      <c r="H6" s="4"/>
      <c r="I6" s="4"/>
      <c r="J6" s="4"/>
      <c r="K6" s="4"/>
      <c r="L6" s="4"/>
      <c r="M6" s="4"/>
      <c r="N6" s="4"/>
    </row>
    <row r="7" spans="1:14" x14ac:dyDescent="0.25">
      <c r="A7" s="13"/>
      <c r="B7" s="34"/>
      <c r="C7" s="67"/>
      <c r="D7" s="65"/>
      <c r="E7" s="65"/>
      <c r="F7" s="66"/>
      <c r="G7" s="67"/>
      <c r="H7" s="65"/>
      <c r="I7" s="65"/>
      <c r="J7" s="65"/>
      <c r="K7" s="65"/>
      <c r="L7" s="65"/>
      <c r="M7" s="65"/>
      <c r="N7" s="65"/>
    </row>
    <row r="8" spans="1:14" ht="15.75" thickBot="1" x14ac:dyDescent="0.3">
      <c r="A8" s="13"/>
      <c r="B8" s="37" t="s">
        <v>950</v>
      </c>
      <c r="C8" s="39" t="s">
        <v>111</v>
      </c>
      <c r="D8" s="68">
        <v>2014</v>
      </c>
      <c r="E8" s="68"/>
      <c r="F8" s="88"/>
      <c r="G8" s="38" t="s">
        <v>111</v>
      </c>
      <c r="H8" s="69">
        <v>2013</v>
      </c>
      <c r="I8" s="69"/>
      <c r="J8" s="38"/>
      <c r="K8" s="38" t="s">
        <v>111</v>
      </c>
      <c r="L8" s="69">
        <v>2012</v>
      </c>
      <c r="M8" s="69"/>
      <c r="N8" s="38"/>
    </row>
    <row r="9" spans="1:14" ht="25.5" x14ac:dyDescent="0.25">
      <c r="A9" s="13"/>
      <c r="B9" s="18" t="s">
        <v>44</v>
      </c>
      <c r="C9" s="42" t="s">
        <v>111</v>
      </c>
      <c r="D9" s="21" t="s">
        <v>252</v>
      </c>
      <c r="E9" s="22">
        <v>273.60000000000002</v>
      </c>
      <c r="F9" s="89" t="s">
        <v>111</v>
      </c>
      <c r="G9" s="20" t="s">
        <v>111</v>
      </c>
      <c r="H9" s="21" t="s">
        <v>252</v>
      </c>
      <c r="I9" s="22">
        <v>209</v>
      </c>
      <c r="J9" s="23" t="s">
        <v>111</v>
      </c>
      <c r="K9" s="20" t="s">
        <v>111</v>
      </c>
      <c r="L9" s="21" t="s">
        <v>252</v>
      </c>
      <c r="M9" s="22">
        <v>108.3</v>
      </c>
      <c r="N9" s="23" t="s">
        <v>111</v>
      </c>
    </row>
    <row r="10" spans="1:14" ht="15.75" thickBot="1" x14ac:dyDescent="0.3">
      <c r="A10" s="13"/>
      <c r="B10" s="46" t="s">
        <v>47</v>
      </c>
      <c r="C10" s="39" t="s">
        <v>111</v>
      </c>
      <c r="D10" s="47"/>
      <c r="E10" s="49">
        <v>1.2</v>
      </c>
      <c r="F10" s="96" t="s">
        <v>111</v>
      </c>
      <c r="G10" s="38" t="s">
        <v>111</v>
      </c>
      <c r="H10" s="47"/>
      <c r="I10" s="49">
        <v>1.2</v>
      </c>
      <c r="J10" s="50" t="s">
        <v>111</v>
      </c>
      <c r="K10" s="38" t="s">
        <v>111</v>
      </c>
      <c r="L10" s="47"/>
      <c r="M10" s="49">
        <v>1</v>
      </c>
      <c r="N10" s="50" t="s">
        <v>111</v>
      </c>
    </row>
    <row r="11" spans="1:14" ht="25.5" x14ac:dyDescent="0.25">
      <c r="A11" s="13"/>
      <c r="B11" s="18" t="s">
        <v>951</v>
      </c>
      <c r="C11" s="42" t="s">
        <v>111</v>
      </c>
      <c r="D11" s="21"/>
      <c r="E11" s="22">
        <v>272.39999999999998</v>
      </c>
      <c r="F11" s="89" t="s">
        <v>111</v>
      </c>
      <c r="G11" s="20" t="s">
        <v>111</v>
      </c>
      <c r="H11" s="21"/>
      <c r="I11" s="22">
        <v>207.8</v>
      </c>
      <c r="J11" s="23" t="s">
        <v>111</v>
      </c>
      <c r="K11" s="20" t="s">
        <v>111</v>
      </c>
      <c r="L11" s="21"/>
      <c r="M11" s="22">
        <v>107.3</v>
      </c>
      <c r="N11" s="23" t="s">
        <v>111</v>
      </c>
    </row>
    <row r="12" spans="1:14" ht="26.25" thickBot="1" x14ac:dyDescent="0.3">
      <c r="A12" s="13"/>
      <c r="B12" s="75" t="s">
        <v>952</v>
      </c>
      <c r="C12" s="39" t="s">
        <v>111</v>
      </c>
      <c r="D12" s="47"/>
      <c r="E12" s="49" t="s">
        <v>298</v>
      </c>
      <c r="F12" s="96" t="s">
        <v>296</v>
      </c>
      <c r="G12" s="38" t="s">
        <v>111</v>
      </c>
      <c r="H12" s="47"/>
      <c r="I12" s="49">
        <v>21.9</v>
      </c>
      <c r="J12" s="50" t="s">
        <v>111</v>
      </c>
      <c r="K12" s="38" t="s">
        <v>111</v>
      </c>
      <c r="L12" s="47"/>
      <c r="M12" s="49">
        <v>11.4</v>
      </c>
      <c r="N12" s="50" t="s">
        <v>111</v>
      </c>
    </row>
    <row r="13" spans="1:14" ht="25.5" x14ac:dyDescent="0.25">
      <c r="A13" s="13"/>
      <c r="B13" s="18" t="s">
        <v>283</v>
      </c>
      <c r="C13" s="42" t="s">
        <v>111</v>
      </c>
      <c r="D13" s="21" t="s">
        <v>252</v>
      </c>
      <c r="E13" s="22">
        <v>158.1</v>
      </c>
      <c r="F13" s="89" t="s">
        <v>111</v>
      </c>
      <c r="G13" s="20" t="s">
        <v>111</v>
      </c>
      <c r="H13" s="21" t="s">
        <v>252</v>
      </c>
      <c r="I13" s="22">
        <v>229.7</v>
      </c>
      <c r="J13" s="23" t="s">
        <v>111</v>
      </c>
      <c r="K13" s="20" t="s">
        <v>111</v>
      </c>
      <c r="L13" s="21" t="s">
        <v>252</v>
      </c>
      <c r="M13" s="22">
        <v>118.7</v>
      </c>
      <c r="N13" s="23" t="s">
        <v>111</v>
      </c>
    </row>
    <row r="14" spans="1:14" x14ac:dyDescent="0.25">
      <c r="A14" s="13"/>
      <c r="B14" s="24" t="s">
        <v>953</v>
      </c>
      <c r="C14" s="44" t="s">
        <v>111</v>
      </c>
      <c r="D14" s="4"/>
      <c r="E14" s="4"/>
      <c r="F14" s="101"/>
      <c r="G14" s="25" t="s">
        <v>111</v>
      </c>
      <c r="H14" s="4"/>
      <c r="I14" s="4"/>
      <c r="J14" s="4"/>
      <c r="K14" s="25" t="s">
        <v>111</v>
      </c>
      <c r="L14" s="4"/>
      <c r="M14" s="4"/>
      <c r="N14" s="4"/>
    </row>
    <row r="15" spans="1:14" x14ac:dyDescent="0.25">
      <c r="A15" s="13"/>
      <c r="B15" s="45" t="s">
        <v>954</v>
      </c>
      <c r="C15" s="42" t="s">
        <v>111</v>
      </c>
      <c r="D15" s="19"/>
      <c r="E15" s="19"/>
      <c r="F15" s="143"/>
      <c r="G15" s="20" t="s">
        <v>111</v>
      </c>
      <c r="H15" s="19"/>
      <c r="I15" s="19"/>
      <c r="J15" s="19"/>
      <c r="K15" s="20" t="s">
        <v>111</v>
      </c>
      <c r="L15" s="19"/>
      <c r="M15" s="19"/>
      <c r="N15" s="19"/>
    </row>
    <row r="16" spans="1:14" x14ac:dyDescent="0.25">
      <c r="A16" s="13"/>
      <c r="B16" s="262" t="s">
        <v>50</v>
      </c>
      <c r="C16" s="44" t="s">
        <v>111</v>
      </c>
      <c r="D16" s="15" t="s">
        <v>252</v>
      </c>
      <c r="E16" s="27">
        <v>1.68</v>
      </c>
      <c r="F16" s="90" t="s">
        <v>111</v>
      </c>
      <c r="G16" s="25" t="s">
        <v>111</v>
      </c>
      <c r="H16" s="15" t="s">
        <v>252</v>
      </c>
      <c r="I16" s="27">
        <v>1.26</v>
      </c>
      <c r="J16" s="28" t="s">
        <v>111</v>
      </c>
      <c r="K16" s="25" t="s">
        <v>111</v>
      </c>
      <c r="L16" s="15" t="s">
        <v>252</v>
      </c>
      <c r="M16" s="27">
        <v>0.67</v>
      </c>
      <c r="N16" s="28" t="s">
        <v>111</v>
      </c>
    </row>
    <row r="17" spans="1:14" ht="15.75" thickBot="1" x14ac:dyDescent="0.3">
      <c r="A17" s="13"/>
      <c r="B17" s="263" t="s">
        <v>902</v>
      </c>
      <c r="C17" s="58" t="s">
        <v>111</v>
      </c>
      <c r="D17" s="55"/>
      <c r="E17" s="56" t="s">
        <v>939</v>
      </c>
      <c r="F17" s="92" t="s">
        <v>296</v>
      </c>
      <c r="G17" s="54" t="s">
        <v>111</v>
      </c>
      <c r="H17" s="55"/>
      <c r="I17" s="56">
        <v>0.13</v>
      </c>
      <c r="J17" s="57" t="s">
        <v>111</v>
      </c>
      <c r="K17" s="54" t="s">
        <v>111</v>
      </c>
      <c r="L17" s="55"/>
      <c r="M17" s="56">
        <v>7.0000000000000007E-2</v>
      </c>
      <c r="N17" s="57" t="s">
        <v>111</v>
      </c>
    </row>
    <row r="18" spans="1:14" ht="25.5" x14ac:dyDescent="0.25">
      <c r="A18" s="13"/>
      <c r="B18" s="262" t="s">
        <v>955</v>
      </c>
      <c r="C18" s="44" t="s">
        <v>111</v>
      </c>
      <c r="D18" s="15" t="s">
        <v>252</v>
      </c>
      <c r="E18" s="27">
        <v>0.98</v>
      </c>
      <c r="F18" s="90" t="s">
        <v>111</v>
      </c>
      <c r="G18" s="25" t="s">
        <v>111</v>
      </c>
      <c r="H18" s="15" t="s">
        <v>252</v>
      </c>
      <c r="I18" s="27">
        <v>1.39</v>
      </c>
      <c r="J18" s="28" t="s">
        <v>111</v>
      </c>
      <c r="K18" s="25" t="s">
        <v>111</v>
      </c>
      <c r="L18" s="15" t="s">
        <v>252</v>
      </c>
      <c r="M18" s="27">
        <v>0.74</v>
      </c>
      <c r="N18" s="28" t="s">
        <v>111</v>
      </c>
    </row>
    <row r="19" spans="1:14" x14ac:dyDescent="0.25">
      <c r="A19" s="13"/>
      <c r="B19" s="45" t="s">
        <v>956</v>
      </c>
      <c r="C19" s="42" t="s">
        <v>111</v>
      </c>
      <c r="D19" s="19"/>
      <c r="E19" s="19"/>
      <c r="F19" s="143"/>
      <c r="G19" s="20" t="s">
        <v>111</v>
      </c>
      <c r="H19" s="19"/>
      <c r="I19" s="19"/>
      <c r="J19" s="19"/>
      <c r="K19" s="20" t="s">
        <v>111</v>
      </c>
      <c r="L19" s="19"/>
      <c r="M19" s="19"/>
      <c r="N19" s="19"/>
    </row>
    <row r="20" spans="1:14" x14ac:dyDescent="0.25">
      <c r="A20" s="13"/>
      <c r="B20" s="262" t="s">
        <v>50</v>
      </c>
      <c r="C20" s="44" t="s">
        <v>111</v>
      </c>
      <c r="D20" s="15" t="s">
        <v>252</v>
      </c>
      <c r="E20" s="27">
        <v>1.64</v>
      </c>
      <c r="F20" s="90" t="s">
        <v>111</v>
      </c>
      <c r="G20" s="25" t="s">
        <v>111</v>
      </c>
      <c r="H20" s="15" t="s">
        <v>252</v>
      </c>
      <c r="I20" s="27">
        <v>1.21</v>
      </c>
      <c r="J20" s="28" t="s">
        <v>111</v>
      </c>
      <c r="K20" s="25" t="s">
        <v>111</v>
      </c>
      <c r="L20" s="15" t="s">
        <v>252</v>
      </c>
      <c r="M20" s="27">
        <v>0.65</v>
      </c>
      <c r="N20" s="28" t="s">
        <v>111</v>
      </c>
    </row>
    <row r="21" spans="1:14" ht="15.75" thickBot="1" x14ac:dyDescent="0.3">
      <c r="A21" s="13"/>
      <c r="B21" s="263" t="s">
        <v>902</v>
      </c>
      <c r="C21" s="58" t="s">
        <v>111</v>
      </c>
      <c r="D21" s="55"/>
      <c r="E21" s="56" t="s">
        <v>942</v>
      </c>
      <c r="F21" s="92" t="s">
        <v>296</v>
      </c>
      <c r="G21" s="54" t="s">
        <v>111</v>
      </c>
      <c r="H21" s="55"/>
      <c r="I21" s="56">
        <v>0.13</v>
      </c>
      <c r="J21" s="57" t="s">
        <v>111</v>
      </c>
      <c r="K21" s="54" t="s">
        <v>111</v>
      </c>
      <c r="L21" s="55"/>
      <c r="M21" s="56">
        <v>0.06</v>
      </c>
      <c r="N21" s="57" t="s">
        <v>111</v>
      </c>
    </row>
    <row r="22" spans="1:14" ht="25.5" x14ac:dyDescent="0.25">
      <c r="A22" s="13"/>
      <c r="B22" s="262" t="s">
        <v>955</v>
      </c>
      <c r="C22" s="44" t="s">
        <v>111</v>
      </c>
      <c r="D22" s="15" t="s">
        <v>252</v>
      </c>
      <c r="E22" s="27">
        <v>0.95</v>
      </c>
      <c r="F22" s="90" t="s">
        <v>111</v>
      </c>
      <c r="G22" s="25" t="s">
        <v>111</v>
      </c>
      <c r="H22" s="15" t="s">
        <v>252</v>
      </c>
      <c r="I22" s="27">
        <v>1.34</v>
      </c>
      <c r="J22" s="28" t="s">
        <v>111</v>
      </c>
      <c r="K22" s="25" t="s">
        <v>111</v>
      </c>
      <c r="L22" s="15" t="s">
        <v>252</v>
      </c>
      <c r="M22" s="27">
        <v>0.71</v>
      </c>
      <c r="N22" s="28" t="s">
        <v>111</v>
      </c>
    </row>
    <row r="23" spans="1:14" x14ac:dyDescent="0.25">
      <c r="A23" s="13"/>
      <c r="B23" s="18" t="s">
        <v>957</v>
      </c>
      <c r="C23" s="42" t="s">
        <v>111</v>
      </c>
      <c r="D23" s="21"/>
      <c r="E23" s="22">
        <v>161.80000000000001</v>
      </c>
      <c r="F23" s="89" t="s">
        <v>111</v>
      </c>
      <c r="G23" s="20" t="s">
        <v>111</v>
      </c>
      <c r="H23" s="21"/>
      <c r="I23" s="22">
        <v>165.5</v>
      </c>
      <c r="J23" s="23" t="s">
        <v>111</v>
      </c>
      <c r="K23" s="20" t="s">
        <v>111</v>
      </c>
      <c r="L23" s="21"/>
      <c r="M23" s="22">
        <v>160.6</v>
      </c>
      <c r="N23" s="23" t="s">
        <v>111</v>
      </c>
    </row>
    <row r="24" spans="1:14" ht="15.75" thickBot="1" x14ac:dyDescent="0.3">
      <c r="A24" s="13"/>
      <c r="B24" s="231" t="s">
        <v>958</v>
      </c>
      <c r="C24" s="39" t="s">
        <v>111</v>
      </c>
      <c r="D24" s="47"/>
      <c r="E24" s="49">
        <v>4.5</v>
      </c>
      <c r="F24" s="96" t="s">
        <v>111</v>
      </c>
      <c r="G24" s="38" t="s">
        <v>111</v>
      </c>
      <c r="H24" s="47"/>
      <c r="I24" s="49">
        <v>5.8</v>
      </c>
      <c r="J24" s="50" t="s">
        <v>111</v>
      </c>
      <c r="K24" s="38" t="s">
        <v>111</v>
      </c>
      <c r="L24" s="47"/>
      <c r="M24" s="49">
        <v>5.5</v>
      </c>
      <c r="N24" s="50" t="s">
        <v>111</v>
      </c>
    </row>
    <row r="25" spans="1:14" x14ac:dyDescent="0.25">
      <c r="A25" s="13"/>
      <c r="B25" s="18" t="s">
        <v>959</v>
      </c>
      <c r="C25" s="42" t="s">
        <v>111</v>
      </c>
      <c r="D25" s="21"/>
      <c r="E25" s="22">
        <v>166.3</v>
      </c>
      <c r="F25" s="89" t="s">
        <v>111</v>
      </c>
      <c r="G25" s="20" t="s">
        <v>111</v>
      </c>
      <c r="H25" s="21"/>
      <c r="I25" s="22">
        <v>171.3</v>
      </c>
      <c r="J25" s="23" t="s">
        <v>111</v>
      </c>
      <c r="K25" s="20" t="s">
        <v>111</v>
      </c>
      <c r="L25" s="21"/>
      <c r="M25" s="22">
        <v>166.1</v>
      </c>
      <c r="N25" s="23" t="s">
        <v>111</v>
      </c>
    </row>
    <row r="26" spans="1:14" ht="51.75" thickBot="1" x14ac:dyDescent="0.3">
      <c r="A26" s="13"/>
      <c r="B26" s="82" t="s">
        <v>960</v>
      </c>
      <c r="C26" s="64" t="s">
        <v>111</v>
      </c>
      <c r="D26" s="61"/>
      <c r="E26" s="62">
        <v>0.5</v>
      </c>
      <c r="F26" s="93" t="s">
        <v>111</v>
      </c>
      <c r="G26" s="60" t="s">
        <v>111</v>
      </c>
      <c r="H26" s="61"/>
      <c r="I26" s="62">
        <v>0.4</v>
      </c>
      <c r="J26" s="63" t="s">
        <v>111</v>
      </c>
      <c r="K26" s="60" t="s">
        <v>111</v>
      </c>
      <c r="L26" s="61"/>
      <c r="M26" s="62">
        <v>0.7</v>
      </c>
      <c r="N26" s="63" t="s">
        <v>111</v>
      </c>
    </row>
  </sheetData>
  <mergeCells count="13">
    <mergeCell ref="A1:A2"/>
    <mergeCell ref="B1:N1"/>
    <mergeCell ref="B2:N2"/>
    <mergeCell ref="A3:A26"/>
    <mergeCell ref="B3:N3"/>
    <mergeCell ref="B4:N4"/>
    <mergeCell ref="B5:N5"/>
    <mergeCell ref="C7:F7"/>
    <mergeCell ref="G7:J7"/>
    <mergeCell ref="K7:N7"/>
    <mergeCell ref="D8:E8"/>
    <mergeCell ref="H8:I8"/>
    <mergeCell ref="L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4.42578125" customWidth="1"/>
  </cols>
  <sheetData>
    <row r="1" spans="1:7" ht="15" customHeight="1" x14ac:dyDescent="0.25">
      <c r="A1" s="1" t="s">
        <v>59</v>
      </c>
      <c r="B1" s="8" t="s">
        <v>1</v>
      </c>
      <c r="C1" s="8"/>
      <c r="D1" s="8"/>
      <c r="E1" s="8"/>
      <c r="F1" s="8"/>
      <c r="G1" s="8"/>
    </row>
    <row r="2" spans="1:7" ht="15" customHeight="1" x14ac:dyDescent="0.25">
      <c r="A2" s="1" t="s">
        <v>60</v>
      </c>
      <c r="B2" s="8" t="s">
        <v>2</v>
      </c>
      <c r="C2" s="8"/>
      <c r="D2" s="8" t="s">
        <v>30</v>
      </c>
      <c r="E2" s="8"/>
      <c r="F2" s="8" t="s">
        <v>31</v>
      </c>
      <c r="G2" s="8"/>
    </row>
    <row r="3" spans="1:7" x14ac:dyDescent="0.25">
      <c r="A3" s="2" t="s">
        <v>46</v>
      </c>
      <c r="B3" s="9">
        <v>159.30000000000001</v>
      </c>
      <c r="C3" s="4"/>
      <c r="D3" s="9">
        <v>230.9</v>
      </c>
      <c r="E3" s="4"/>
      <c r="F3" s="9">
        <v>119.7</v>
      </c>
      <c r="G3" s="4"/>
    </row>
    <row r="4" spans="1:7" ht="30" x14ac:dyDescent="0.25">
      <c r="A4" s="3" t="s">
        <v>61</v>
      </c>
      <c r="B4" s="4"/>
      <c r="C4" s="4"/>
      <c r="D4" s="4"/>
      <c r="E4" s="4"/>
      <c r="F4" s="4"/>
      <c r="G4" s="4"/>
    </row>
    <row r="5" spans="1:7" ht="30" x14ac:dyDescent="0.25">
      <c r="A5" s="2" t="s">
        <v>62</v>
      </c>
      <c r="B5" s="4">
        <v>-22.3</v>
      </c>
      <c r="C5" s="4"/>
      <c r="D5" s="4">
        <v>-10.199999999999999</v>
      </c>
      <c r="E5" s="4"/>
      <c r="F5" s="4">
        <v>8.4</v>
      </c>
      <c r="G5" s="4"/>
    </row>
    <row r="6" spans="1:7" ht="30" x14ac:dyDescent="0.25">
      <c r="A6" s="3" t="s">
        <v>63</v>
      </c>
      <c r="B6" s="4"/>
      <c r="C6" s="4"/>
      <c r="D6" s="4"/>
      <c r="E6" s="4"/>
      <c r="F6" s="4"/>
      <c r="G6" s="4"/>
    </row>
    <row r="7" spans="1:7" ht="30" x14ac:dyDescent="0.25">
      <c r="A7" s="2" t="s">
        <v>64</v>
      </c>
      <c r="B7" s="4">
        <v>-1.3</v>
      </c>
      <c r="C7" s="4"/>
      <c r="D7" s="4">
        <v>3</v>
      </c>
      <c r="E7" s="4"/>
      <c r="F7" s="4">
        <v>0.4</v>
      </c>
      <c r="G7" s="4"/>
    </row>
    <row r="8" spans="1:7" ht="30" x14ac:dyDescent="0.25">
      <c r="A8" s="2" t="s">
        <v>65</v>
      </c>
      <c r="B8" s="4">
        <v>-0.1</v>
      </c>
      <c r="C8" s="4"/>
      <c r="D8" s="4">
        <v>-2</v>
      </c>
      <c r="E8" s="4"/>
      <c r="F8" s="4">
        <v>-0.8</v>
      </c>
      <c r="G8" s="4"/>
    </row>
    <row r="9" spans="1:7" ht="30" x14ac:dyDescent="0.25">
      <c r="A9" s="2" t="s">
        <v>66</v>
      </c>
      <c r="B9" s="4">
        <v>-1.4</v>
      </c>
      <c r="C9" s="4"/>
      <c r="D9" s="4">
        <v>1</v>
      </c>
      <c r="E9" s="4"/>
      <c r="F9" s="4">
        <v>-0.4</v>
      </c>
      <c r="G9" s="4"/>
    </row>
    <row r="10" spans="1:7" x14ac:dyDescent="0.25">
      <c r="A10" s="3" t="s">
        <v>67</v>
      </c>
      <c r="B10" s="4"/>
      <c r="C10" s="4"/>
      <c r="D10" s="4"/>
      <c r="E10" s="4"/>
      <c r="F10" s="4"/>
      <c r="G10" s="4"/>
    </row>
    <row r="11" spans="1:7" ht="30" x14ac:dyDescent="0.25">
      <c r="A11" s="2" t="s">
        <v>68</v>
      </c>
      <c r="B11" s="4">
        <v>15.3</v>
      </c>
      <c r="C11" s="4"/>
      <c r="D11" s="4">
        <v>34.700000000000003</v>
      </c>
      <c r="E11" s="4"/>
      <c r="F11" s="4">
        <v>29.4</v>
      </c>
      <c r="G11" s="4"/>
    </row>
    <row r="12" spans="1:7" ht="30" x14ac:dyDescent="0.25">
      <c r="A12" s="2" t="s">
        <v>69</v>
      </c>
      <c r="B12" s="4">
        <v>-112.5</v>
      </c>
      <c r="C12" s="4"/>
      <c r="D12" s="4">
        <v>111.3</v>
      </c>
      <c r="E12" s="4"/>
      <c r="F12" s="4">
        <v>-7</v>
      </c>
      <c r="G12" s="4"/>
    </row>
    <row r="13" spans="1:7" ht="45" x14ac:dyDescent="0.25">
      <c r="A13" s="2" t="s">
        <v>70</v>
      </c>
      <c r="B13" s="4">
        <v>-27.5</v>
      </c>
      <c r="C13" s="4"/>
      <c r="D13" s="4">
        <v>-27.3</v>
      </c>
      <c r="E13" s="4"/>
      <c r="F13" s="4">
        <v>-2.2999999999999998</v>
      </c>
      <c r="G13" s="4"/>
    </row>
    <row r="14" spans="1:7" x14ac:dyDescent="0.25">
      <c r="A14" s="2" t="s">
        <v>71</v>
      </c>
      <c r="B14" s="4">
        <v>-124.7</v>
      </c>
      <c r="C14" s="4"/>
      <c r="D14" s="4">
        <v>118.7</v>
      </c>
      <c r="E14" s="4"/>
      <c r="F14" s="4">
        <v>20.100000000000001</v>
      </c>
      <c r="G14" s="4"/>
    </row>
    <row r="15" spans="1:7" ht="30" x14ac:dyDescent="0.25">
      <c r="A15" s="2" t="s">
        <v>72</v>
      </c>
      <c r="B15" s="4">
        <v>-148.4</v>
      </c>
      <c r="C15" s="4"/>
      <c r="D15" s="4">
        <v>109.5</v>
      </c>
      <c r="E15" s="4"/>
      <c r="F15" s="4">
        <v>28.1</v>
      </c>
      <c r="G15" s="4"/>
    </row>
    <row r="16" spans="1:7" ht="45" x14ac:dyDescent="0.25">
      <c r="A16" s="2" t="s">
        <v>73</v>
      </c>
      <c r="B16" s="4">
        <v>46.2</v>
      </c>
      <c r="C16" s="10" t="s">
        <v>33</v>
      </c>
      <c r="D16" s="4">
        <v>-44.7</v>
      </c>
      <c r="E16" s="10" t="s">
        <v>33</v>
      </c>
      <c r="F16" s="4">
        <v>-8.1</v>
      </c>
      <c r="G16" s="10" t="s">
        <v>33</v>
      </c>
    </row>
    <row r="17" spans="1:7" ht="30" x14ac:dyDescent="0.25">
      <c r="A17" s="2" t="s">
        <v>74</v>
      </c>
      <c r="B17" s="4">
        <v>-102.2</v>
      </c>
      <c r="C17" s="4"/>
      <c r="D17" s="4">
        <v>64.8</v>
      </c>
      <c r="E17" s="4"/>
      <c r="F17" s="4">
        <v>20</v>
      </c>
      <c r="G17" s="4"/>
    </row>
    <row r="18" spans="1:7" x14ac:dyDescent="0.25">
      <c r="A18" s="2" t="s">
        <v>75</v>
      </c>
      <c r="B18" s="4">
        <v>57.1</v>
      </c>
      <c r="C18" s="4"/>
      <c r="D18" s="4">
        <v>295.7</v>
      </c>
      <c r="E18" s="4"/>
      <c r="F18" s="4">
        <v>139.69999999999999</v>
      </c>
      <c r="G18" s="4"/>
    </row>
    <row r="19" spans="1:7" ht="30" x14ac:dyDescent="0.25">
      <c r="A19" s="2" t="s">
        <v>76</v>
      </c>
      <c r="B19" s="4">
        <v>1.1000000000000001</v>
      </c>
      <c r="C19" s="4"/>
      <c r="D19" s="4">
        <v>1.2</v>
      </c>
      <c r="E19" s="4"/>
      <c r="F19" s="4">
        <v>1</v>
      </c>
      <c r="G19" s="4"/>
    </row>
    <row r="20" spans="1:7" ht="30" x14ac:dyDescent="0.25">
      <c r="A20" s="2" t="s">
        <v>77</v>
      </c>
      <c r="B20" s="7">
        <v>56</v>
      </c>
      <c r="C20" s="4"/>
      <c r="D20" s="9">
        <v>294.5</v>
      </c>
      <c r="E20" s="4"/>
      <c r="F20" s="9">
        <v>138.69999999999999</v>
      </c>
      <c r="G20" s="4"/>
    </row>
    <row r="21" spans="1:7" x14ac:dyDescent="0.25">
      <c r="A21" s="12"/>
      <c r="B21" s="12"/>
      <c r="C21" s="12"/>
      <c r="D21" s="12"/>
      <c r="E21" s="12"/>
      <c r="F21" s="12"/>
      <c r="G21" s="12"/>
    </row>
    <row r="22" spans="1:7" ht="30" customHeight="1" x14ac:dyDescent="0.25">
      <c r="A22" s="2" t="s">
        <v>33</v>
      </c>
      <c r="B22" s="13" t="s">
        <v>78</v>
      </c>
      <c r="C22" s="13"/>
      <c r="D22" s="13"/>
      <c r="E22" s="13"/>
      <c r="F22" s="13"/>
      <c r="G22" s="13"/>
    </row>
  </sheetData>
  <mergeCells count="6">
    <mergeCell ref="B1:G1"/>
    <mergeCell ref="B2:C2"/>
    <mergeCell ref="D2:E2"/>
    <mergeCell ref="F2:G2"/>
    <mergeCell ref="A21:G21"/>
    <mergeCell ref="B22:G2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27.28515625" bestFit="1" customWidth="1"/>
    <col min="2" max="2" width="36.5703125" customWidth="1"/>
    <col min="3" max="3" width="10.5703125" customWidth="1"/>
    <col min="4" max="4" width="13.5703125" customWidth="1"/>
    <col min="5" max="5" width="28.42578125" customWidth="1"/>
    <col min="6" max="6" width="14.7109375" customWidth="1"/>
    <col min="7" max="7" width="10.5703125" customWidth="1"/>
    <col min="8" max="8" width="13.5703125" customWidth="1"/>
    <col min="9" max="9" width="28.42578125" customWidth="1"/>
    <col min="10" max="10" width="14.7109375" customWidth="1"/>
    <col min="11" max="11" width="10.5703125" customWidth="1"/>
    <col min="12" max="12" width="13.5703125" customWidth="1"/>
    <col min="13" max="13" width="28.42578125" customWidth="1"/>
    <col min="14" max="14" width="14.7109375" customWidth="1"/>
  </cols>
  <sheetData>
    <row r="1" spans="1:14" ht="15" customHeight="1" x14ac:dyDescent="0.25">
      <c r="A1" s="8" t="s">
        <v>961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961</v>
      </c>
      <c r="B3" s="83" t="s">
        <v>962</v>
      </c>
      <c r="C3" s="83"/>
      <c r="D3" s="83"/>
      <c r="E3" s="83"/>
      <c r="F3" s="83"/>
      <c r="G3" s="83"/>
      <c r="H3" s="83"/>
      <c r="I3" s="83"/>
      <c r="J3" s="83"/>
      <c r="K3" s="83"/>
      <c r="L3" s="83"/>
      <c r="M3" s="83"/>
      <c r="N3" s="83"/>
    </row>
    <row r="4" spans="1:14" x14ac:dyDescent="0.25">
      <c r="A4" s="13"/>
      <c r="B4" s="84" t="s">
        <v>963</v>
      </c>
      <c r="C4" s="84"/>
      <c r="D4" s="84"/>
      <c r="E4" s="84"/>
      <c r="F4" s="84"/>
      <c r="G4" s="84"/>
      <c r="H4" s="84"/>
      <c r="I4" s="84"/>
      <c r="J4" s="84"/>
      <c r="K4" s="84"/>
      <c r="L4" s="84"/>
      <c r="M4" s="84"/>
      <c r="N4" s="84"/>
    </row>
    <row r="5" spans="1:14" x14ac:dyDescent="0.25">
      <c r="A5" s="13"/>
      <c r="B5" s="85"/>
      <c r="C5" s="85"/>
      <c r="D5" s="85"/>
      <c r="E5" s="85"/>
      <c r="F5" s="85"/>
      <c r="G5" s="85"/>
      <c r="H5" s="85"/>
      <c r="I5" s="85"/>
      <c r="J5" s="85"/>
      <c r="K5" s="85"/>
      <c r="L5" s="85"/>
      <c r="M5" s="85"/>
      <c r="N5" s="85"/>
    </row>
    <row r="6" spans="1:14" ht="15.75" thickBot="1" x14ac:dyDescent="0.3">
      <c r="A6" s="13"/>
      <c r="B6" s="4"/>
      <c r="C6" s="4"/>
      <c r="D6" s="4"/>
      <c r="E6" s="4"/>
      <c r="F6" s="4"/>
      <c r="G6" s="4"/>
      <c r="H6" s="4"/>
      <c r="I6" s="4"/>
      <c r="J6" s="4"/>
      <c r="K6" s="4"/>
      <c r="L6" s="4"/>
      <c r="M6" s="4"/>
      <c r="N6" s="4"/>
    </row>
    <row r="7" spans="1:14" x14ac:dyDescent="0.25">
      <c r="A7" s="13"/>
      <c r="B7" s="239"/>
      <c r="C7" s="67"/>
      <c r="D7" s="65"/>
      <c r="E7" s="65"/>
      <c r="F7" s="66"/>
      <c r="G7" s="67"/>
      <c r="H7" s="65"/>
      <c r="I7" s="65"/>
      <c r="J7" s="65"/>
      <c r="K7" s="65"/>
      <c r="L7" s="65"/>
      <c r="M7" s="65"/>
      <c r="N7" s="65"/>
    </row>
    <row r="8" spans="1:14" ht="15.75" thickBot="1" x14ac:dyDescent="0.3">
      <c r="A8" s="13"/>
      <c r="B8" s="198" t="s">
        <v>249</v>
      </c>
      <c r="C8" s="38" t="s">
        <v>111</v>
      </c>
      <c r="D8" s="68">
        <v>2014</v>
      </c>
      <c r="E8" s="68"/>
      <c r="F8" s="88"/>
      <c r="G8" s="38" t="s">
        <v>111</v>
      </c>
      <c r="H8" s="69">
        <v>2013</v>
      </c>
      <c r="I8" s="69"/>
      <c r="J8" s="38"/>
      <c r="K8" s="38" t="s">
        <v>111</v>
      </c>
      <c r="L8" s="69">
        <v>2012</v>
      </c>
      <c r="M8" s="69"/>
      <c r="N8" s="38"/>
    </row>
    <row r="9" spans="1:14" x14ac:dyDescent="0.25">
      <c r="A9" s="13"/>
      <c r="B9" s="190" t="s">
        <v>38</v>
      </c>
      <c r="C9" s="20" t="s">
        <v>111</v>
      </c>
      <c r="D9" s="21" t="s">
        <v>252</v>
      </c>
      <c r="E9" s="22">
        <v>1.6</v>
      </c>
      <c r="F9" s="89" t="s">
        <v>111</v>
      </c>
      <c r="G9" s="20" t="s">
        <v>111</v>
      </c>
      <c r="H9" s="21" t="s">
        <v>252</v>
      </c>
      <c r="I9" s="22">
        <v>6.2</v>
      </c>
      <c r="J9" s="23" t="s">
        <v>111</v>
      </c>
      <c r="K9" s="20" t="s">
        <v>111</v>
      </c>
      <c r="L9" s="23" t="s">
        <v>252</v>
      </c>
      <c r="M9" s="95" t="s">
        <v>309</v>
      </c>
      <c r="N9" s="23" t="s">
        <v>111</v>
      </c>
    </row>
    <row r="10" spans="1:14" ht="15.75" thickBot="1" x14ac:dyDescent="0.3">
      <c r="A10" s="13"/>
      <c r="B10" s="191" t="s">
        <v>964</v>
      </c>
      <c r="C10" s="25" t="s">
        <v>111</v>
      </c>
      <c r="D10" s="15"/>
      <c r="E10" s="27" t="s">
        <v>402</v>
      </c>
      <c r="F10" s="90" t="s">
        <v>296</v>
      </c>
      <c r="G10" s="25" t="s">
        <v>111</v>
      </c>
      <c r="H10" s="15"/>
      <c r="I10" s="27" t="s">
        <v>640</v>
      </c>
      <c r="J10" s="28" t="s">
        <v>296</v>
      </c>
      <c r="K10" s="25" t="s">
        <v>111</v>
      </c>
      <c r="L10" s="15"/>
      <c r="M10" s="27" t="s">
        <v>646</v>
      </c>
      <c r="N10" s="28" t="s">
        <v>296</v>
      </c>
    </row>
    <row r="11" spans="1:14" ht="15.75" thickBot="1" x14ac:dyDescent="0.3">
      <c r="A11" s="13"/>
      <c r="B11" s="264" t="s">
        <v>965</v>
      </c>
      <c r="C11" s="265" t="s">
        <v>111</v>
      </c>
      <c r="D11" s="266" t="s">
        <v>252</v>
      </c>
      <c r="E11" s="267">
        <v>1.2</v>
      </c>
      <c r="F11" s="268" t="s">
        <v>111</v>
      </c>
      <c r="G11" s="265" t="s">
        <v>111</v>
      </c>
      <c r="H11" s="266" t="s">
        <v>252</v>
      </c>
      <c r="I11" s="267">
        <v>5.3</v>
      </c>
      <c r="J11" s="269" t="s">
        <v>111</v>
      </c>
      <c r="K11" s="265" t="s">
        <v>111</v>
      </c>
      <c r="L11" s="266" t="s">
        <v>252</v>
      </c>
      <c r="M11" s="267" t="s">
        <v>646</v>
      </c>
      <c r="N11" s="269" t="s">
        <v>296</v>
      </c>
    </row>
    <row r="12" spans="1:14" ht="25.5" customHeight="1" thickTop="1" x14ac:dyDescent="0.25">
      <c r="A12" s="13"/>
      <c r="B12" s="86" t="s">
        <v>966</v>
      </c>
      <c r="C12" s="86"/>
      <c r="D12" s="86"/>
      <c r="E12" s="86"/>
      <c r="F12" s="86"/>
      <c r="G12" s="86"/>
      <c r="H12" s="86"/>
      <c r="I12" s="86"/>
      <c r="J12" s="86"/>
      <c r="K12" s="86"/>
      <c r="L12" s="86"/>
      <c r="M12" s="86"/>
      <c r="N12" s="86"/>
    </row>
  </sheetData>
  <mergeCells count="14">
    <mergeCell ref="A1:A2"/>
    <mergeCell ref="B1:N1"/>
    <mergeCell ref="B2:N2"/>
    <mergeCell ref="A3:A12"/>
    <mergeCell ref="B3:N3"/>
    <mergeCell ref="B4:N4"/>
    <mergeCell ref="B5:N5"/>
    <mergeCell ref="B12:N12"/>
    <mergeCell ref="C7:F7"/>
    <mergeCell ref="G7:J7"/>
    <mergeCell ref="K7:N7"/>
    <mergeCell ref="D8:E8"/>
    <mergeCell ref="H8:I8"/>
    <mergeCell ref="L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7109375" bestFit="1" customWidth="1"/>
    <col min="2" max="2" width="36.5703125" bestFit="1" customWidth="1"/>
  </cols>
  <sheetData>
    <row r="1" spans="1:2" x14ac:dyDescent="0.25">
      <c r="A1" s="8" t="s">
        <v>967</v>
      </c>
      <c r="B1" s="1" t="s">
        <v>1</v>
      </c>
    </row>
    <row r="2" spans="1:2" x14ac:dyDescent="0.25">
      <c r="A2" s="8"/>
      <c r="B2" s="1" t="s">
        <v>2</v>
      </c>
    </row>
    <row r="3" spans="1:2" x14ac:dyDescent="0.25">
      <c r="A3" s="13" t="s">
        <v>967</v>
      </c>
      <c r="B3" s="14" t="s">
        <v>968</v>
      </c>
    </row>
    <row r="4" spans="1:2" x14ac:dyDescent="0.25">
      <c r="A4" s="13"/>
      <c r="B4" s="14" t="s">
        <v>969</v>
      </c>
    </row>
    <row r="5" spans="1:2" ht="217.5" x14ac:dyDescent="0.25">
      <c r="A5" s="13"/>
      <c r="B5" s="15" t="s">
        <v>970</v>
      </c>
    </row>
    <row r="6" spans="1:2" x14ac:dyDescent="0.25">
      <c r="A6" s="13"/>
      <c r="B6" s="14" t="s">
        <v>971</v>
      </c>
    </row>
    <row r="7" spans="1:2" ht="409.6" x14ac:dyDescent="0.25">
      <c r="A7" s="13"/>
      <c r="B7" s="15" t="s">
        <v>972</v>
      </c>
    </row>
  </sheetData>
  <mergeCells count="2">
    <mergeCell ref="A1:A2"/>
    <mergeCell ref="A3:A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3" width="36.5703125" bestFit="1" customWidth="1"/>
    <col min="4" max="4" width="2.28515625" customWidth="1"/>
    <col min="5" max="5" width="6.7109375" customWidth="1"/>
    <col min="6" max="6" width="2.140625" bestFit="1" customWidth="1"/>
    <col min="7" max="7" width="1.5703125" bestFit="1" customWidth="1"/>
    <col min="8" max="8" width="2" bestFit="1" customWidth="1"/>
    <col min="9" max="9" width="6.7109375" bestFit="1" customWidth="1"/>
    <col min="10" max="10" width="2.140625" bestFit="1" customWidth="1"/>
    <col min="12" max="12" width="2.140625" customWidth="1"/>
    <col min="13" max="13" width="7.5703125" customWidth="1"/>
    <col min="14" max="14" width="2.140625" bestFit="1" customWidth="1"/>
    <col min="15" max="15" width="1.5703125" bestFit="1" customWidth="1"/>
    <col min="16" max="16" width="2" customWidth="1"/>
    <col min="17" max="17" width="5.85546875" customWidth="1"/>
    <col min="18" max="18" width="2.140625" bestFit="1" customWidth="1"/>
  </cols>
  <sheetData>
    <row r="1" spans="1:18" ht="15" customHeight="1" x14ac:dyDescent="0.25">
      <c r="A1" s="8" t="s">
        <v>973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973</v>
      </c>
      <c r="B3" s="83" t="s">
        <v>974</v>
      </c>
      <c r="C3" s="83"/>
      <c r="D3" s="83"/>
      <c r="E3" s="83"/>
      <c r="F3" s="83"/>
      <c r="G3" s="83"/>
      <c r="H3" s="83"/>
      <c r="I3" s="83"/>
      <c r="J3" s="83"/>
      <c r="K3" s="83"/>
      <c r="L3" s="83"/>
      <c r="M3" s="83"/>
      <c r="N3" s="83"/>
      <c r="O3" s="83"/>
      <c r="P3" s="83"/>
      <c r="Q3" s="83"/>
      <c r="R3" s="83"/>
    </row>
    <row r="4" spans="1:18" x14ac:dyDescent="0.25">
      <c r="A4" s="13"/>
      <c r="B4" s="83" t="s">
        <v>975</v>
      </c>
      <c r="C4" s="83"/>
      <c r="D4" s="83"/>
      <c r="E4" s="83"/>
      <c r="F4" s="83"/>
      <c r="G4" s="83"/>
      <c r="H4" s="83"/>
      <c r="I4" s="83"/>
      <c r="J4" s="83"/>
      <c r="K4" s="83"/>
      <c r="L4" s="83"/>
      <c r="M4" s="83"/>
      <c r="N4" s="83"/>
      <c r="O4" s="83"/>
      <c r="P4" s="83"/>
      <c r="Q4" s="83"/>
      <c r="R4" s="83"/>
    </row>
    <row r="5" spans="1:18" x14ac:dyDescent="0.25">
      <c r="A5" s="13"/>
      <c r="B5" s="85"/>
      <c r="C5" s="85"/>
      <c r="D5" s="85"/>
      <c r="E5" s="85"/>
      <c r="F5" s="85"/>
      <c r="G5" s="85"/>
      <c r="H5" s="85"/>
      <c r="I5" s="85"/>
      <c r="J5" s="85"/>
      <c r="K5" s="85"/>
      <c r="L5" s="85"/>
      <c r="M5" s="85"/>
      <c r="N5" s="85"/>
      <c r="O5" s="85"/>
      <c r="P5" s="85"/>
      <c r="Q5" s="85"/>
      <c r="R5" s="85"/>
    </row>
    <row r="6" spans="1:18" ht="15.75" thickBot="1" x14ac:dyDescent="0.3">
      <c r="A6" s="13"/>
      <c r="B6" s="4"/>
      <c r="C6" s="4"/>
      <c r="D6" s="4"/>
      <c r="E6" s="4"/>
      <c r="F6" s="4"/>
      <c r="G6" s="4"/>
      <c r="H6" s="4"/>
      <c r="I6" s="4"/>
      <c r="J6" s="4"/>
      <c r="K6" s="4"/>
      <c r="L6" s="4"/>
      <c r="M6" s="4"/>
      <c r="N6" s="4"/>
      <c r="O6" s="4"/>
      <c r="P6" s="4"/>
      <c r="Q6" s="4"/>
      <c r="R6" s="4"/>
    </row>
    <row r="7" spans="1:18" x14ac:dyDescent="0.25">
      <c r="A7" s="13"/>
      <c r="B7" s="34"/>
      <c r="C7" s="65"/>
      <c r="D7" s="65"/>
      <c r="E7" s="65"/>
      <c r="F7" s="65"/>
      <c r="G7" s="65"/>
      <c r="H7" s="65"/>
      <c r="I7" s="65"/>
      <c r="J7" s="65"/>
      <c r="K7" s="65"/>
      <c r="L7" s="65"/>
      <c r="M7" s="65"/>
      <c r="N7" s="65"/>
      <c r="O7" s="65"/>
      <c r="P7" s="65"/>
      <c r="Q7" s="65"/>
      <c r="R7" s="65"/>
    </row>
    <row r="8" spans="1:18" x14ac:dyDescent="0.25">
      <c r="A8" s="13"/>
      <c r="B8" s="107" t="s">
        <v>249</v>
      </c>
      <c r="C8" s="108" t="s">
        <v>111</v>
      </c>
      <c r="D8" s="177" t="s">
        <v>849</v>
      </c>
      <c r="E8" s="177"/>
      <c r="F8" s="108"/>
      <c r="G8" s="108" t="s">
        <v>111</v>
      </c>
      <c r="H8" s="177" t="s">
        <v>978</v>
      </c>
      <c r="I8" s="177"/>
      <c r="J8" s="108"/>
      <c r="K8" s="108"/>
      <c r="L8" s="177" t="s">
        <v>980</v>
      </c>
      <c r="M8" s="177"/>
      <c r="N8" s="108"/>
      <c r="O8" s="108" t="s">
        <v>111</v>
      </c>
      <c r="P8" s="177" t="s">
        <v>849</v>
      </c>
      <c r="Q8" s="177"/>
      <c r="R8" s="108"/>
    </row>
    <row r="9" spans="1:18" x14ac:dyDescent="0.25">
      <c r="A9" s="13"/>
      <c r="B9" s="107"/>
      <c r="C9" s="108"/>
      <c r="D9" s="177" t="s">
        <v>976</v>
      </c>
      <c r="E9" s="177"/>
      <c r="F9" s="108"/>
      <c r="G9" s="108"/>
      <c r="H9" s="177" t="s">
        <v>979</v>
      </c>
      <c r="I9" s="177"/>
      <c r="J9" s="108"/>
      <c r="K9" s="108"/>
      <c r="L9" s="177" t="s">
        <v>981</v>
      </c>
      <c r="M9" s="177"/>
      <c r="N9" s="108"/>
      <c r="O9" s="108"/>
      <c r="P9" s="177" t="s">
        <v>983</v>
      </c>
      <c r="Q9" s="177"/>
      <c r="R9" s="108"/>
    </row>
    <row r="10" spans="1:18" ht="15.75" thickBot="1" x14ac:dyDescent="0.3">
      <c r="A10" s="13"/>
      <c r="B10" s="81"/>
      <c r="C10" s="109"/>
      <c r="D10" s="178" t="s">
        <v>977</v>
      </c>
      <c r="E10" s="178"/>
      <c r="F10" s="109"/>
      <c r="G10" s="109"/>
      <c r="H10" s="178"/>
      <c r="I10" s="178"/>
      <c r="J10" s="109"/>
      <c r="K10" s="109"/>
      <c r="L10" s="178" t="s">
        <v>982</v>
      </c>
      <c r="M10" s="178"/>
      <c r="N10" s="109"/>
      <c r="O10" s="109"/>
      <c r="P10" s="178" t="s">
        <v>977</v>
      </c>
      <c r="Q10" s="178"/>
      <c r="R10" s="109"/>
    </row>
    <row r="11" spans="1:18" x14ac:dyDescent="0.25">
      <c r="A11" s="13"/>
      <c r="B11" s="270">
        <v>83.916666666666671</v>
      </c>
      <c r="C11" s="20" t="s">
        <v>111</v>
      </c>
      <c r="D11" s="19"/>
      <c r="E11" s="19"/>
      <c r="F11" s="19"/>
      <c r="G11" s="20" t="s">
        <v>111</v>
      </c>
      <c r="H11" s="19"/>
      <c r="I11" s="19"/>
      <c r="J11" s="19"/>
      <c r="K11" s="20"/>
      <c r="L11" s="19"/>
      <c r="M11" s="19"/>
      <c r="N11" s="19"/>
      <c r="O11" s="20" t="s">
        <v>111</v>
      </c>
      <c r="P11" s="19"/>
      <c r="Q11" s="19"/>
      <c r="R11" s="19"/>
    </row>
    <row r="12" spans="1:18" ht="25.5" x14ac:dyDescent="0.25">
      <c r="A12" s="13"/>
      <c r="B12" s="24" t="s">
        <v>984</v>
      </c>
      <c r="C12" s="25" t="s">
        <v>111</v>
      </c>
      <c r="D12" s="15" t="s">
        <v>252</v>
      </c>
      <c r="E12" s="27">
        <v>33.9</v>
      </c>
      <c r="F12" s="28" t="s">
        <v>111</v>
      </c>
      <c r="G12" s="25" t="s">
        <v>111</v>
      </c>
      <c r="H12" s="15" t="s">
        <v>252</v>
      </c>
      <c r="I12" s="27">
        <v>129.6</v>
      </c>
      <c r="J12" s="28" t="s">
        <v>111</v>
      </c>
      <c r="K12" s="25"/>
      <c r="L12" s="15" t="s">
        <v>252</v>
      </c>
      <c r="M12" s="27" t="s">
        <v>985</v>
      </c>
      <c r="N12" s="28" t="s">
        <v>111</v>
      </c>
      <c r="O12" s="25" t="s">
        <v>111</v>
      </c>
      <c r="P12" s="15" t="s">
        <v>252</v>
      </c>
      <c r="Q12" s="27">
        <v>45.1</v>
      </c>
      <c r="R12" s="28" t="s">
        <v>111</v>
      </c>
    </row>
    <row r="13" spans="1:18" x14ac:dyDescent="0.25">
      <c r="A13" s="13"/>
      <c r="B13" s="18" t="s">
        <v>986</v>
      </c>
      <c r="C13" s="20" t="s">
        <v>111</v>
      </c>
      <c r="D13" s="21"/>
      <c r="E13" s="22">
        <v>5.8</v>
      </c>
      <c r="F13" s="23" t="s">
        <v>111</v>
      </c>
      <c r="G13" s="20" t="s">
        <v>111</v>
      </c>
      <c r="H13" s="21"/>
      <c r="I13" s="22">
        <v>1.3</v>
      </c>
      <c r="J13" s="23" t="s">
        <v>111</v>
      </c>
      <c r="K13" s="20"/>
      <c r="L13" s="21"/>
      <c r="M13" s="22">
        <v>1.7</v>
      </c>
      <c r="N13" s="23" t="s">
        <v>111</v>
      </c>
      <c r="O13" s="20" t="s">
        <v>111</v>
      </c>
      <c r="P13" s="21"/>
      <c r="Q13" s="22">
        <v>5.4</v>
      </c>
      <c r="R13" s="23" t="s">
        <v>111</v>
      </c>
    </row>
    <row r="14" spans="1:18" x14ac:dyDescent="0.25">
      <c r="A14" s="13"/>
      <c r="B14" s="24" t="s">
        <v>987</v>
      </c>
      <c r="C14" s="25" t="s">
        <v>111</v>
      </c>
      <c r="D14" s="15"/>
      <c r="E14" s="27">
        <v>19.8</v>
      </c>
      <c r="F14" s="28" t="s">
        <v>111</v>
      </c>
      <c r="G14" s="25" t="s">
        <v>111</v>
      </c>
      <c r="H14" s="15"/>
      <c r="I14" s="27" t="s">
        <v>988</v>
      </c>
      <c r="J14" s="28" t="s">
        <v>296</v>
      </c>
      <c r="K14" s="25"/>
      <c r="L14" s="28"/>
      <c r="M14" s="94" t="s">
        <v>309</v>
      </c>
      <c r="N14" s="28" t="s">
        <v>111</v>
      </c>
      <c r="O14" s="25" t="s">
        <v>111</v>
      </c>
      <c r="P14" s="15"/>
      <c r="Q14" s="27">
        <v>12</v>
      </c>
      <c r="R14" s="28" t="s">
        <v>111</v>
      </c>
    </row>
    <row r="15" spans="1:18" x14ac:dyDescent="0.25">
      <c r="A15" s="13"/>
      <c r="B15" s="35"/>
      <c r="C15" s="70"/>
      <c r="D15" s="70"/>
      <c r="E15" s="70"/>
      <c r="F15" s="70"/>
      <c r="G15" s="70"/>
      <c r="H15" s="70"/>
      <c r="I15" s="70"/>
      <c r="J15" s="70"/>
      <c r="K15" s="70"/>
      <c r="L15" s="70"/>
      <c r="M15" s="70"/>
      <c r="N15" s="70"/>
      <c r="O15" s="70"/>
      <c r="P15" s="70"/>
      <c r="Q15" s="70"/>
      <c r="R15" s="70"/>
    </row>
    <row r="16" spans="1:18" x14ac:dyDescent="0.25">
      <c r="A16" s="13"/>
      <c r="B16" s="270">
        <v>83.875</v>
      </c>
      <c r="C16" s="20" t="s">
        <v>111</v>
      </c>
      <c r="D16" s="19"/>
      <c r="E16" s="19"/>
      <c r="F16" s="19"/>
      <c r="G16" s="20" t="s">
        <v>111</v>
      </c>
      <c r="H16" s="19"/>
      <c r="I16" s="19"/>
      <c r="J16" s="19"/>
      <c r="K16" s="20"/>
      <c r="L16" s="19"/>
      <c r="M16" s="19"/>
      <c r="N16" s="19"/>
      <c r="O16" s="20" t="s">
        <v>111</v>
      </c>
      <c r="P16" s="19"/>
      <c r="Q16" s="19"/>
      <c r="R16" s="19"/>
    </row>
    <row r="17" spans="1:18" ht="25.5" x14ac:dyDescent="0.25">
      <c r="A17" s="13"/>
      <c r="B17" s="24" t="s">
        <v>984</v>
      </c>
      <c r="C17" s="25" t="s">
        <v>111</v>
      </c>
      <c r="D17" s="15" t="s">
        <v>252</v>
      </c>
      <c r="E17" s="27" t="s">
        <v>989</v>
      </c>
      <c r="F17" s="28" t="s">
        <v>111</v>
      </c>
      <c r="G17" s="25" t="s">
        <v>111</v>
      </c>
      <c r="H17" s="15" t="s">
        <v>252</v>
      </c>
      <c r="I17" s="27" t="s">
        <v>990</v>
      </c>
      <c r="J17" s="28" t="s">
        <v>111</v>
      </c>
      <c r="K17" s="25"/>
      <c r="L17" s="15" t="s">
        <v>252</v>
      </c>
      <c r="M17" s="27">
        <v>120.9</v>
      </c>
      <c r="N17" s="28" t="s">
        <v>111</v>
      </c>
      <c r="O17" s="25" t="s">
        <v>111</v>
      </c>
      <c r="P17" s="15" t="s">
        <v>252</v>
      </c>
      <c r="Q17" s="27" t="s">
        <v>991</v>
      </c>
      <c r="R17" s="28" t="s">
        <v>111</v>
      </c>
    </row>
    <row r="18" spans="1:18" x14ac:dyDescent="0.25">
      <c r="A18" s="13"/>
      <c r="B18" s="18" t="s">
        <v>986</v>
      </c>
      <c r="C18" s="20" t="s">
        <v>111</v>
      </c>
      <c r="D18" s="21"/>
      <c r="E18" s="22">
        <v>7.9</v>
      </c>
      <c r="F18" s="23" t="s">
        <v>111</v>
      </c>
      <c r="G18" s="20" t="s">
        <v>111</v>
      </c>
      <c r="H18" s="21"/>
      <c r="I18" s="22">
        <v>0.5</v>
      </c>
      <c r="J18" s="23" t="s">
        <v>111</v>
      </c>
      <c r="K18" s="20"/>
      <c r="L18" s="21"/>
      <c r="M18" s="22">
        <v>2.6</v>
      </c>
      <c r="N18" s="23" t="s">
        <v>111</v>
      </c>
      <c r="O18" s="20" t="s">
        <v>111</v>
      </c>
      <c r="P18" s="21"/>
      <c r="Q18" s="22">
        <v>5.8</v>
      </c>
      <c r="R18" s="23" t="s">
        <v>111</v>
      </c>
    </row>
    <row r="19" spans="1:18" x14ac:dyDescent="0.25">
      <c r="A19" s="13"/>
      <c r="B19" s="24" t="s">
        <v>987</v>
      </c>
      <c r="C19" s="25" t="s">
        <v>111</v>
      </c>
      <c r="D19" s="15"/>
      <c r="E19" s="27">
        <v>18.8</v>
      </c>
      <c r="F19" s="28" t="s">
        <v>111</v>
      </c>
      <c r="G19" s="25" t="s">
        <v>111</v>
      </c>
      <c r="H19" s="15"/>
      <c r="I19" s="27">
        <v>1</v>
      </c>
      <c r="J19" s="28" t="s">
        <v>111</v>
      </c>
      <c r="K19" s="25"/>
      <c r="L19" s="28"/>
      <c r="M19" s="94" t="s">
        <v>309</v>
      </c>
      <c r="N19" s="28" t="s">
        <v>111</v>
      </c>
      <c r="O19" s="25" t="s">
        <v>111</v>
      </c>
      <c r="P19" s="15"/>
      <c r="Q19" s="27">
        <v>19.8</v>
      </c>
      <c r="R19" s="28" t="s">
        <v>111</v>
      </c>
    </row>
    <row r="20" spans="1:18" x14ac:dyDescent="0.25">
      <c r="A20" s="13"/>
      <c r="B20" s="35"/>
      <c r="C20" s="70"/>
      <c r="D20" s="70"/>
      <c r="E20" s="70"/>
      <c r="F20" s="70"/>
      <c r="G20" s="70"/>
      <c r="H20" s="70"/>
      <c r="I20" s="70"/>
      <c r="J20" s="70"/>
      <c r="K20" s="70"/>
      <c r="L20" s="70"/>
      <c r="M20" s="70"/>
      <c r="N20" s="70"/>
      <c r="O20" s="70"/>
      <c r="P20" s="70"/>
      <c r="Q20" s="70"/>
      <c r="R20" s="70"/>
    </row>
    <row r="21" spans="1:18" x14ac:dyDescent="0.25">
      <c r="A21" s="13"/>
      <c r="B21" s="270">
        <v>83.833333333333329</v>
      </c>
      <c r="C21" s="20" t="s">
        <v>111</v>
      </c>
      <c r="D21" s="19"/>
      <c r="E21" s="19"/>
      <c r="F21" s="19"/>
      <c r="G21" s="20" t="s">
        <v>111</v>
      </c>
      <c r="H21" s="19"/>
      <c r="I21" s="19"/>
      <c r="J21" s="19"/>
      <c r="K21" s="20"/>
      <c r="L21" s="19"/>
      <c r="M21" s="19"/>
      <c r="N21" s="19"/>
      <c r="O21" s="20" t="s">
        <v>111</v>
      </c>
      <c r="P21" s="19"/>
      <c r="Q21" s="19"/>
      <c r="R21" s="19"/>
    </row>
    <row r="22" spans="1:18" ht="25.5" x14ac:dyDescent="0.25">
      <c r="A22" s="13"/>
      <c r="B22" s="24" t="s">
        <v>984</v>
      </c>
      <c r="C22" s="25" t="s">
        <v>111</v>
      </c>
      <c r="D22" s="15" t="s">
        <v>252</v>
      </c>
      <c r="E22" s="27">
        <v>37</v>
      </c>
      <c r="F22" s="28" t="s">
        <v>111</v>
      </c>
      <c r="G22" s="25" t="s">
        <v>111</v>
      </c>
      <c r="H22" s="15" t="s">
        <v>252</v>
      </c>
      <c r="I22" s="27">
        <v>128.1</v>
      </c>
      <c r="J22" s="28" t="s">
        <v>111</v>
      </c>
      <c r="K22" s="25"/>
      <c r="L22" s="15" t="s">
        <v>252</v>
      </c>
      <c r="M22" s="27">
        <v>132.6</v>
      </c>
      <c r="N22" s="28" t="s">
        <v>111</v>
      </c>
      <c r="O22" s="25" t="s">
        <v>111</v>
      </c>
      <c r="P22" s="15" t="s">
        <v>252</v>
      </c>
      <c r="Q22" s="27">
        <v>32.700000000000003</v>
      </c>
      <c r="R22" s="28" t="s">
        <v>111</v>
      </c>
    </row>
    <row r="23" spans="1:18" x14ac:dyDescent="0.25">
      <c r="A23" s="13"/>
      <c r="B23" s="18" t="s">
        <v>986</v>
      </c>
      <c r="C23" s="20" t="s">
        <v>111</v>
      </c>
      <c r="D23" s="21"/>
      <c r="E23" s="22">
        <v>8.6</v>
      </c>
      <c r="F23" s="23" t="s">
        <v>111</v>
      </c>
      <c r="G23" s="20" t="s">
        <v>111</v>
      </c>
      <c r="H23" s="21"/>
      <c r="I23" s="22">
        <v>1.2</v>
      </c>
      <c r="J23" s="23" t="s">
        <v>111</v>
      </c>
      <c r="K23" s="20"/>
      <c r="L23" s="21"/>
      <c r="M23" s="22">
        <v>1.9</v>
      </c>
      <c r="N23" s="23" t="s">
        <v>111</v>
      </c>
      <c r="O23" s="20" t="s">
        <v>111</v>
      </c>
      <c r="P23" s="21"/>
      <c r="Q23" s="22">
        <v>7.9</v>
      </c>
      <c r="R23" s="23" t="s">
        <v>111</v>
      </c>
    </row>
    <row r="24" spans="1:18" ht="15.75" thickBot="1" x14ac:dyDescent="0.3">
      <c r="A24" s="13"/>
      <c r="B24" s="82" t="s">
        <v>987</v>
      </c>
      <c r="C24" s="60" t="s">
        <v>111</v>
      </c>
      <c r="D24" s="61"/>
      <c r="E24" s="62">
        <v>26.6</v>
      </c>
      <c r="F24" s="63" t="s">
        <v>111</v>
      </c>
      <c r="G24" s="60" t="s">
        <v>111</v>
      </c>
      <c r="H24" s="61"/>
      <c r="I24" s="62" t="s">
        <v>988</v>
      </c>
      <c r="J24" s="63" t="s">
        <v>296</v>
      </c>
      <c r="K24" s="60"/>
      <c r="L24" s="63"/>
      <c r="M24" s="271" t="s">
        <v>309</v>
      </c>
      <c r="N24" s="63" t="s">
        <v>111</v>
      </c>
      <c r="O24" s="60" t="s">
        <v>111</v>
      </c>
      <c r="P24" s="61"/>
      <c r="Q24" s="62">
        <v>18.8</v>
      </c>
      <c r="R24" s="63" t="s">
        <v>111</v>
      </c>
    </row>
    <row r="25" spans="1:18" ht="15.75" thickTop="1" x14ac:dyDescent="0.25">
      <c r="A25" s="13"/>
      <c r="B25" s="141"/>
      <c r="C25" s="141"/>
      <c r="D25" s="141"/>
      <c r="E25" s="141"/>
      <c r="F25" s="141"/>
      <c r="G25" s="141"/>
      <c r="H25" s="141"/>
      <c r="I25" s="141"/>
      <c r="J25" s="141"/>
      <c r="K25" s="141"/>
      <c r="L25" s="141"/>
      <c r="M25" s="141"/>
      <c r="N25" s="141"/>
      <c r="O25" s="141"/>
      <c r="P25" s="141"/>
      <c r="Q25" s="141"/>
      <c r="R25" s="141"/>
    </row>
    <row r="26" spans="1:18" ht="19.5" x14ac:dyDescent="0.25">
      <c r="A26" s="13"/>
      <c r="B26" s="115" t="s">
        <v>332</v>
      </c>
      <c r="C26" s="116" t="s">
        <v>992</v>
      </c>
    </row>
  </sheetData>
  <mergeCells count="41">
    <mergeCell ref="A1:A2"/>
    <mergeCell ref="B1:R1"/>
    <mergeCell ref="B2:R2"/>
    <mergeCell ref="A3:A26"/>
    <mergeCell ref="B3:R3"/>
    <mergeCell ref="B4:R4"/>
    <mergeCell ref="B5:R5"/>
    <mergeCell ref="B25:R25"/>
    <mergeCell ref="R8:R10"/>
    <mergeCell ref="C15:F15"/>
    <mergeCell ref="G15:J15"/>
    <mergeCell ref="K15:N15"/>
    <mergeCell ref="O15:R15"/>
    <mergeCell ref="C20:F20"/>
    <mergeCell ref="G20:J20"/>
    <mergeCell ref="K20:N20"/>
    <mergeCell ref="O20:R20"/>
    <mergeCell ref="L8:M8"/>
    <mergeCell ref="L9:M9"/>
    <mergeCell ref="L10:M10"/>
    <mergeCell ref="N8:N10"/>
    <mergeCell ref="O8:O10"/>
    <mergeCell ref="P8:Q8"/>
    <mergeCell ref="P9:Q9"/>
    <mergeCell ref="P10:Q10"/>
    <mergeCell ref="G8:G10"/>
    <mergeCell ref="H8:I8"/>
    <mergeCell ref="H9:I9"/>
    <mergeCell ref="H10:I10"/>
    <mergeCell ref="J8:J10"/>
    <mergeCell ref="K8:K10"/>
    <mergeCell ref="C7:F7"/>
    <mergeCell ref="G7:J7"/>
    <mergeCell ref="K7:N7"/>
    <mergeCell ref="O7:R7"/>
    <mergeCell ref="B8:B10"/>
    <mergeCell ref="C8:C10"/>
    <mergeCell ref="D8:E8"/>
    <mergeCell ref="D9:E9"/>
    <mergeCell ref="D10:E10"/>
    <mergeCell ref="F8: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5703125" bestFit="1" customWidth="1"/>
    <col min="2" max="2" width="36.5703125" customWidth="1"/>
    <col min="3" max="3" width="4" customWidth="1"/>
    <col min="4" max="4" width="23.7109375" customWidth="1"/>
    <col min="5" max="5" width="33.28515625" customWidth="1"/>
    <col min="6" max="6" width="5.42578125" customWidth="1"/>
    <col min="7" max="7" width="4" customWidth="1"/>
    <col min="8" max="8" width="23.7109375" customWidth="1"/>
  </cols>
  <sheetData>
    <row r="1" spans="1:8" ht="15" customHeight="1" x14ac:dyDescent="0.25">
      <c r="A1" s="8" t="s">
        <v>993</v>
      </c>
      <c r="B1" s="8" t="s">
        <v>1</v>
      </c>
      <c r="C1" s="8"/>
      <c r="D1" s="8"/>
      <c r="E1" s="8"/>
      <c r="F1" s="8"/>
      <c r="G1" s="8"/>
      <c r="H1" s="8"/>
    </row>
    <row r="2" spans="1:8" ht="15" customHeight="1" x14ac:dyDescent="0.25">
      <c r="A2" s="8"/>
      <c r="B2" s="8" t="s">
        <v>2</v>
      </c>
      <c r="C2" s="8"/>
      <c r="D2" s="8"/>
      <c r="E2" s="8"/>
      <c r="F2" s="8"/>
      <c r="G2" s="8"/>
      <c r="H2" s="8"/>
    </row>
    <row r="3" spans="1:8" ht="25.5" customHeight="1" x14ac:dyDescent="0.25">
      <c r="A3" s="2" t="s">
        <v>994</v>
      </c>
      <c r="B3" s="83" t="s">
        <v>995</v>
      </c>
      <c r="C3" s="83"/>
      <c r="D3" s="83"/>
      <c r="E3" s="83"/>
      <c r="F3" s="83"/>
      <c r="G3" s="83"/>
      <c r="H3" s="83"/>
    </row>
    <row r="4" spans="1:8" ht="15.75" x14ac:dyDescent="0.25">
      <c r="A4" s="2" t="s">
        <v>996</v>
      </c>
      <c r="B4" s="83" t="s">
        <v>997</v>
      </c>
      <c r="C4" s="83"/>
      <c r="D4" s="83"/>
      <c r="E4" s="83"/>
      <c r="F4" s="83"/>
      <c r="G4" s="83"/>
      <c r="H4" s="83"/>
    </row>
    <row r="5" spans="1:8" ht="102" customHeight="1" x14ac:dyDescent="0.25">
      <c r="A5" s="2" t="s">
        <v>998</v>
      </c>
      <c r="B5" s="83" t="s">
        <v>999</v>
      </c>
      <c r="C5" s="83"/>
      <c r="D5" s="83"/>
      <c r="E5" s="83"/>
      <c r="F5" s="83"/>
      <c r="G5" s="83"/>
      <c r="H5" s="83"/>
    </row>
    <row r="6" spans="1:8" ht="51" customHeight="1" x14ac:dyDescent="0.25">
      <c r="A6" s="13" t="s">
        <v>86</v>
      </c>
      <c r="B6" s="83" t="s">
        <v>1000</v>
      </c>
      <c r="C6" s="83"/>
      <c r="D6" s="83"/>
      <c r="E6" s="83"/>
      <c r="F6" s="83"/>
      <c r="G6" s="83"/>
      <c r="H6" s="83"/>
    </row>
    <row r="7" spans="1:8" ht="38.25" customHeight="1" x14ac:dyDescent="0.25">
      <c r="A7" s="13"/>
      <c r="B7" s="84" t="s">
        <v>210</v>
      </c>
      <c r="C7" s="84"/>
      <c r="D7" s="84"/>
      <c r="E7" s="84"/>
      <c r="F7" s="84"/>
      <c r="G7" s="84"/>
      <c r="H7" s="84"/>
    </row>
    <row r="8" spans="1:8" ht="63.75" customHeight="1" x14ac:dyDescent="0.25">
      <c r="A8" s="13" t="s">
        <v>1001</v>
      </c>
      <c r="B8" s="83" t="s">
        <v>1002</v>
      </c>
      <c r="C8" s="83"/>
      <c r="D8" s="83"/>
      <c r="E8" s="83"/>
      <c r="F8" s="83"/>
      <c r="G8" s="83"/>
      <c r="H8" s="83"/>
    </row>
    <row r="9" spans="1:8" x14ac:dyDescent="0.25">
      <c r="A9" s="13"/>
      <c r="B9" s="85"/>
      <c r="C9" s="85"/>
      <c r="D9" s="85"/>
      <c r="E9" s="85"/>
      <c r="F9" s="85"/>
      <c r="G9" s="85"/>
      <c r="H9" s="85"/>
    </row>
    <row r="10" spans="1:8" x14ac:dyDescent="0.25">
      <c r="A10" s="13"/>
      <c r="B10" s="4"/>
      <c r="C10" s="4"/>
      <c r="D10" s="4"/>
      <c r="E10" s="4"/>
      <c r="F10" s="4"/>
      <c r="G10" s="4"/>
      <c r="H10" s="4"/>
    </row>
    <row r="11" spans="1:8" x14ac:dyDescent="0.25">
      <c r="A11" s="13"/>
      <c r="B11" s="18" t="s">
        <v>212</v>
      </c>
      <c r="C11" s="20" t="s">
        <v>111</v>
      </c>
      <c r="D11" s="21"/>
      <c r="E11" s="22" t="s">
        <v>213</v>
      </c>
      <c r="F11" s="23" t="s">
        <v>111</v>
      </c>
      <c r="G11" s="20" t="s">
        <v>111</v>
      </c>
      <c r="H11" s="19"/>
    </row>
    <row r="12" spans="1:8" x14ac:dyDescent="0.25">
      <c r="A12" s="13"/>
      <c r="B12" s="24" t="s">
        <v>214</v>
      </c>
      <c r="C12" s="25" t="s">
        <v>111</v>
      </c>
      <c r="D12" s="15"/>
      <c r="E12" s="27" t="s">
        <v>215</v>
      </c>
      <c r="F12" s="28" t="s">
        <v>111</v>
      </c>
      <c r="G12" s="25" t="s">
        <v>111</v>
      </c>
      <c r="H12" s="4"/>
    </row>
    <row r="13" spans="1:8" x14ac:dyDescent="0.25">
      <c r="A13" s="13"/>
      <c r="B13" s="18" t="s">
        <v>216</v>
      </c>
      <c r="C13" s="20" t="s">
        <v>111</v>
      </c>
      <c r="D13" s="21"/>
      <c r="E13" s="22" t="s">
        <v>217</v>
      </c>
      <c r="F13" s="23" t="s">
        <v>111</v>
      </c>
      <c r="G13" s="20" t="s">
        <v>111</v>
      </c>
      <c r="H13" s="19"/>
    </row>
    <row r="14" spans="1:8" ht="89.25" customHeight="1" x14ac:dyDescent="0.25">
      <c r="A14" s="2" t="s">
        <v>1003</v>
      </c>
      <c r="B14" s="83" t="s">
        <v>1004</v>
      </c>
      <c r="C14" s="83"/>
      <c r="D14" s="83"/>
      <c r="E14" s="83"/>
      <c r="F14" s="83"/>
      <c r="G14" s="83"/>
      <c r="H14" s="83"/>
    </row>
    <row r="15" spans="1:8" ht="38.25" customHeight="1" x14ac:dyDescent="0.25">
      <c r="A15" s="13" t="s">
        <v>1005</v>
      </c>
      <c r="B15" s="83" t="s">
        <v>1006</v>
      </c>
      <c r="C15" s="83"/>
      <c r="D15" s="83"/>
      <c r="E15" s="83"/>
      <c r="F15" s="83"/>
      <c r="G15" s="83"/>
      <c r="H15" s="83"/>
    </row>
    <row r="16" spans="1:8" ht="140.25" customHeight="1" x14ac:dyDescent="0.25">
      <c r="A16" s="13"/>
      <c r="B16" s="84" t="s">
        <v>220</v>
      </c>
      <c r="C16" s="84"/>
      <c r="D16" s="84"/>
      <c r="E16" s="84"/>
      <c r="F16" s="84"/>
      <c r="G16" s="84"/>
      <c r="H16" s="84"/>
    </row>
    <row r="17" spans="1:8" ht="153" customHeight="1" x14ac:dyDescent="0.25">
      <c r="A17" s="13"/>
      <c r="B17" s="84" t="s">
        <v>221</v>
      </c>
      <c r="C17" s="84"/>
      <c r="D17" s="84"/>
      <c r="E17" s="84"/>
      <c r="F17" s="84"/>
      <c r="G17" s="84"/>
      <c r="H17" s="84"/>
    </row>
    <row r="18" spans="1:8" ht="38.25" customHeight="1" x14ac:dyDescent="0.25">
      <c r="A18" s="13"/>
      <c r="B18" s="84" t="s">
        <v>222</v>
      </c>
      <c r="C18" s="84"/>
      <c r="D18" s="84"/>
      <c r="E18" s="84"/>
      <c r="F18" s="84"/>
      <c r="G18" s="84"/>
      <c r="H18" s="84"/>
    </row>
    <row r="19" spans="1:8" ht="25.5" customHeight="1" x14ac:dyDescent="0.25">
      <c r="A19" s="13" t="s">
        <v>583</v>
      </c>
      <c r="B19" s="83" t="s">
        <v>1007</v>
      </c>
      <c r="C19" s="83"/>
      <c r="D19" s="83"/>
      <c r="E19" s="83"/>
      <c r="F19" s="83"/>
      <c r="G19" s="83"/>
      <c r="H19" s="83"/>
    </row>
    <row r="20" spans="1:8" ht="178.5" customHeight="1" x14ac:dyDescent="0.25">
      <c r="A20" s="13"/>
      <c r="B20" s="84" t="s">
        <v>224</v>
      </c>
      <c r="C20" s="84"/>
      <c r="D20" s="84"/>
      <c r="E20" s="84"/>
      <c r="F20" s="84"/>
      <c r="G20" s="84"/>
      <c r="H20" s="84"/>
    </row>
    <row r="21" spans="1:8" ht="89.25" customHeight="1" x14ac:dyDescent="0.25">
      <c r="A21" s="2" t="s">
        <v>1008</v>
      </c>
      <c r="B21" s="83" t="s">
        <v>1009</v>
      </c>
      <c r="C21" s="83"/>
      <c r="D21" s="83"/>
      <c r="E21" s="83"/>
      <c r="F21" s="83"/>
      <c r="G21" s="83"/>
      <c r="H21" s="83"/>
    </row>
    <row r="22" spans="1:8" ht="38.25" customHeight="1" x14ac:dyDescent="0.25">
      <c r="A22" s="13" t="s">
        <v>740</v>
      </c>
      <c r="B22" s="83" t="s">
        <v>1010</v>
      </c>
      <c r="C22" s="83"/>
      <c r="D22" s="83"/>
      <c r="E22" s="83"/>
      <c r="F22" s="83"/>
      <c r="G22" s="83"/>
      <c r="H22" s="83"/>
    </row>
    <row r="23" spans="1:8" ht="127.5" customHeight="1" x14ac:dyDescent="0.25">
      <c r="A23" s="13"/>
      <c r="B23" s="84" t="s">
        <v>227</v>
      </c>
      <c r="C23" s="84"/>
      <c r="D23" s="84"/>
      <c r="E23" s="84"/>
      <c r="F23" s="84"/>
      <c r="G23" s="84"/>
      <c r="H23" s="84"/>
    </row>
    <row r="24" spans="1:8" ht="51" customHeight="1" x14ac:dyDescent="0.25">
      <c r="A24" s="2" t="s">
        <v>1011</v>
      </c>
      <c r="B24" s="83" t="s">
        <v>1012</v>
      </c>
      <c r="C24" s="83"/>
      <c r="D24" s="83"/>
      <c r="E24" s="83"/>
      <c r="F24" s="83"/>
      <c r="G24" s="83"/>
      <c r="H24" s="83"/>
    </row>
    <row r="25" spans="1:8" ht="38.25" customHeight="1" x14ac:dyDescent="0.25">
      <c r="A25" s="2" t="s">
        <v>1013</v>
      </c>
      <c r="B25" s="83" t="s">
        <v>1014</v>
      </c>
      <c r="C25" s="83"/>
      <c r="D25" s="83"/>
      <c r="E25" s="83"/>
      <c r="F25" s="83"/>
      <c r="G25" s="83"/>
      <c r="H25" s="83"/>
    </row>
    <row r="26" spans="1:8" ht="153" customHeight="1" x14ac:dyDescent="0.25">
      <c r="A26" s="2" t="s">
        <v>1015</v>
      </c>
      <c r="B26" s="83" t="s">
        <v>1016</v>
      </c>
      <c r="C26" s="83"/>
      <c r="D26" s="83"/>
      <c r="E26" s="83"/>
      <c r="F26" s="83"/>
      <c r="G26" s="83"/>
      <c r="H26" s="83"/>
    </row>
    <row r="27" spans="1:8" ht="51" customHeight="1" x14ac:dyDescent="0.25">
      <c r="A27" s="13" t="s">
        <v>1017</v>
      </c>
      <c r="B27" s="83" t="s">
        <v>1018</v>
      </c>
      <c r="C27" s="83"/>
      <c r="D27" s="83"/>
      <c r="E27" s="83"/>
      <c r="F27" s="83"/>
      <c r="G27" s="83"/>
      <c r="H27" s="83"/>
    </row>
    <row r="28" spans="1:8" ht="51" customHeight="1" x14ac:dyDescent="0.25">
      <c r="A28" s="13"/>
      <c r="B28" s="84" t="s">
        <v>232</v>
      </c>
      <c r="C28" s="84"/>
      <c r="D28" s="84"/>
      <c r="E28" s="84"/>
      <c r="F28" s="84"/>
      <c r="G28" s="84"/>
      <c r="H28" s="84"/>
    </row>
    <row r="29" spans="1:8" ht="25.5" customHeight="1" x14ac:dyDescent="0.25">
      <c r="A29" s="13"/>
      <c r="B29" s="84" t="s">
        <v>233</v>
      </c>
      <c r="C29" s="84"/>
      <c r="D29" s="84"/>
      <c r="E29" s="84"/>
      <c r="F29" s="84"/>
      <c r="G29" s="84"/>
      <c r="H29" s="84"/>
    </row>
    <row r="30" spans="1:8" ht="63.75" customHeight="1" x14ac:dyDescent="0.25">
      <c r="A30" s="2" t="s">
        <v>1019</v>
      </c>
      <c r="B30" s="83" t="s">
        <v>1020</v>
      </c>
      <c r="C30" s="83"/>
      <c r="D30" s="83"/>
      <c r="E30" s="83"/>
      <c r="F30" s="83"/>
      <c r="G30" s="83"/>
      <c r="H30" s="83"/>
    </row>
    <row r="31" spans="1:8" ht="38.25" customHeight="1" x14ac:dyDescent="0.25">
      <c r="A31" s="2" t="s">
        <v>947</v>
      </c>
      <c r="B31" s="83" t="s">
        <v>1021</v>
      </c>
      <c r="C31" s="83"/>
      <c r="D31" s="83"/>
      <c r="E31" s="83"/>
      <c r="F31" s="83"/>
      <c r="G31" s="83"/>
      <c r="H31" s="83"/>
    </row>
    <row r="32" spans="1:8" ht="63.75" customHeight="1" x14ac:dyDescent="0.25">
      <c r="A32" s="2" t="s">
        <v>1022</v>
      </c>
      <c r="B32" s="83" t="s">
        <v>1023</v>
      </c>
      <c r="C32" s="83"/>
      <c r="D32" s="83"/>
      <c r="E32" s="83"/>
      <c r="F32" s="83"/>
      <c r="G32" s="83"/>
      <c r="H32" s="83"/>
    </row>
    <row r="33" spans="1:8" ht="76.5" customHeight="1" x14ac:dyDescent="0.25">
      <c r="A33" s="13" t="s">
        <v>1024</v>
      </c>
      <c r="B33" s="29" t="s">
        <v>237</v>
      </c>
      <c r="C33" s="29"/>
      <c r="D33" s="29"/>
      <c r="E33" s="29"/>
      <c r="F33" s="29"/>
      <c r="G33" s="29"/>
      <c r="H33" s="29"/>
    </row>
    <row r="34" spans="1:8" x14ac:dyDescent="0.25">
      <c r="A34" s="13"/>
      <c r="B34" s="12"/>
      <c r="C34" s="12"/>
      <c r="D34" s="12"/>
      <c r="E34" s="12"/>
      <c r="F34" s="12"/>
      <c r="G34" s="12"/>
      <c r="H34" s="12"/>
    </row>
    <row r="35" spans="1:8" ht="38.25" customHeight="1" x14ac:dyDescent="0.25">
      <c r="A35" s="13"/>
      <c r="B35" s="31" t="s">
        <v>238</v>
      </c>
      <c r="C35" s="31"/>
      <c r="D35" s="31"/>
      <c r="E35" s="31"/>
      <c r="F35" s="31"/>
      <c r="G35" s="31"/>
      <c r="H35" s="31"/>
    </row>
    <row r="36" spans="1:8" x14ac:dyDescent="0.25">
      <c r="A36" s="13" t="s">
        <v>239</v>
      </c>
      <c r="B36" s="83" t="s">
        <v>239</v>
      </c>
      <c r="C36" s="83"/>
      <c r="D36" s="83"/>
      <c r="E36" s="83"/>
      <c r="F36" s="83"/>
      <c r="G36" s="83"/>
      <c r="H36" s="83"/>
    </row>
    <row r="37" spans="1:8" x14ac:dyDescent="0.25">
      <c r="A37" s="13"/>
      <c r="B37" s="261" t="s">
        <v>240</v>
      </c>
      <c r="C37" s="261"/>
      <c r="D37" s="261"/>
      <c r="E37" s="261"/>
      <c r="F37" s="261"/>
      <c r="G37" s="261"/>
      <c r="H37" s="261"/>
    </row>
    <row r="38" spans="1:8" ht="63.75" customHeight="1" x14ac:dyDescent="0.25">
      <c r="A38" s="13"/>
      <c r="B38" s="84" t="s">
        <v>241</v>
      </c>
      <c r="C38" s="84"/>
      <c r="D38" s="84"/>
      <c r="E38" s="84"/>
      <c r="F38" s="84"/>
      <c r="G38" s="84"/>
      <c r="H38" s="84"/>
    </row>
    <row r="39" spans="1:8" x14ac:dyDescent="0.25">
      <c r="A39" s="13"/>
      <c r="B39" s="261" t="s">
        <v>242</v>
      </c>
      <c r="C39" s="261"/>
      <c r="D39" s="261"/>
      <c r="E39" s="261"/>
      <c r="F39" s="261"/>
      <c r="G39" s="261"/>
      <c r="H39" s="261"/>
    </row>
    <row r="40" spans="1:8" ht="51" customHeight="1" x14ac:dyDescent="0.25">
      <c r="A40" s="13"/>
      <c r="B40" s="84" t="s">
        <v>243</v>
      </c>
      <c r="C40" s="84"/>
      <c r="D40" s="84"/>
      <c r="E40" s="84"/>
      <c r="F40" s="84"/>
      <c r="G40" s="84"/>
      <c r="H40" s="84"/>
    </row>
    <row r="41" spans="1:8" x14ac:dyDescent="0.25">
      <c r="A41" s="13"/>
      <c r="B41" s="261" t="s">
        <v>244</v>
      </c>
      <c r="C41" s="261"/>
      <c r="D41" s="261"/>
      <c r="E41" s="261"/>
      <c r="F41" s="261"/>
      <c r="G41" s="261"/>
      <c r="H41" s="261"/>
    </row>
    <row r="42" spans="1:8" ht="38.25" customHeight="1" x14ac:dyDescent="0.25">
      <c r="A42" s="13"/>
      <c r="B42" s="84" t="s">
        <v>245</v>
      </c>
      <c r="C42" s="84"/>
      <c r="D42" s="84"/>
      <c r="E42" s="84"/>
      <c r="F42" s="84"/>
      <c r="G42" s="84"/>
      <c r="H42" s="84"/>
    </row>
  </sheetData>
  <mergeCells count="47">
    <mergeCell ref="A36:A42"/>
    <mergeCell ref="B36:H36"/>
    <mergeCell ref="B37:H37"/>
    <mergeCell ref="B38:H38"/>
    <mergeCell ref="B39:H39"/>
    <mergeCell ref="B40:H40"/>
    <mergeCell ref="B41:H41"/>
    <mergeCell ref="B42:H42"/>
    <mergeCell ref="B30:H30"/>
    <mergeCell ref="B31:H31"/>
    <mergeCell ref="B32:H32"/>
    <mergeCell ref="A33:A35"/>
    <mergeCell ref="B33:H33"/>
    <mergeCell ref="B34:H34"/>
    <mergeCell ref="B35:H35"/>
    <mergeCell ref="B24:H24"/>
    <mergeCell ref="B25:H25"/>
    <mergeCell ref="B26:H26"/>
    <mergeCell ref="A27:A29"/>
    <mergeCell ref="B27:H27"/>
    <mergeCell ref="B28:H28"/>
    <mergeCell ref="B29:H29"/>
    <mergeCell ref="A19:A20"/>
    <mergeCell ref="B19:H19"/>
    <mergeCell ref="B20:H20"/>
    <mergeCell ref="B21:H21"/>
    <mergeCell ref="A22:A23"/>
    <mergeCell ref="B22:H22"/>
    <mergeCell ref="B23:H23"/>
    <mergeCell ref="B14:H14"/>
    <mergeCell ref="A15:A18"/>
    <mergeCell ref="B15:H15"/>
    <mergeCell ref="B16:H16"/>
    <mergeCell ref="B17:H17"/>
    <mergeCell ref="B18:H18"/>
    <mergeCell ref="A6:A7"/>
    <mergeCell ref="B6:H6"/>
    <mergeCell ref="B7:H7"/>
    <mergeCell ref="A8:A13"/>
    <mergeCell ref="B8:H8"/>
    <mergeCell ref="B9:H9"/>
    <mergeCell ref="A1:A2"/>
    <mergeCell ref="B1:H1"/>
    <mergeCell ref="B2:H2"/>
    <mergeCell ref="B3:H3"/>
    <mergeCell ref="B4:H4"/>
    <mergeCell ref="B5:H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34.7109375" bestFit="1" customWidth="1"/>
    <col min="3" max="3" width="1.5703125" bestFit="1" customWidth="1"/>
    <col min="5" max="5" width="12.85546875" bestFit="1" customWidth="1"/>
    <col min="6" max="6" width="2.140625" bestFit="1" customWidth="1"/>
    <col min="7" max="7" width="1.5703125" bestFit="1" customWidth="1"/>
  </cols>
  <sheetData>
    <row r="1" spans="1:8" ht="15" customHeight="1" x14ac:dyDescent="0.25">
      <c r="A1" s="8" t="s">
        <v>1025</v>
      </c>
      <c r="B1" s="8" t="s">
        <v>1</v>
      </c>
      <c r="C1" s="8"/>
      <c r="D1" s="8"/>
      <c r="E1" s="8"/>
      <c r="F1" s="8"/>
      <c r="G1" s="8"/>
      <c r="H1" s="8"/>
    </row>
    <row r="2" spans="1:8" ht="15" customHeight="1" x14ac:dyDescent="0.25">
      <c r="A2" s="8"/>
      <c r="B2" s="8" t="s">
        <v>2</v>
      </c>
      <c r="C2" s="8"/>
      <c r="D2" s="8"/>
      <c r="E2" s="8"/>
      <c r="F2" s="8"/>
      <c r="G2" s="8"/>
      <c r="H2" s="8"/>
    </row>
    <row r="3" spans="1:8" x14ac:dyDescent="0.25">
      <c r="A3" s="13" t="s">
        <v>1026</v>
      </c>
      <c r="B3" s="84" t="s">
        <v>1027</v>
      </c>
      <c r="C3" s="84"/>
      <c r="D3" s="84"/>
      <c r="E3" s="84"/>
      <c r="F3" s="84"/>
      <c r="G3" s="84"/>
      <c r="H3" s="84"/>
    </row>
    <row r="4" spans="1:8" x14ac:dyDescent="0.25">
      <c r="A4" s="13"/>
      <c r="B4" s="85"/>
      <c r="C4" s="85"/>
      <c r="D4" s="85"/>
      <c r="E4" s="85"/>
      <c r="F4" s="85"/>
      <c r="G4" s="85"/>
      <c r="H4" s="85"/>
    </row>
    <row r="5" spans="1:8" x14ac:dyDescent="0.25">
      <c r="A5" s="13"/>
      <c r="B5" s="4"/>
      <c r="C5" s="4"/>
      <c r="D5" s="4"/>
      <c r="E5" s="4"/>
      <c r="F5" s="4"/>
      <c r="G5" s="4"/>
      <c r="H5" s="4"/>
    </row>
    <row r="6" spans="1:8" x14ac:dyDescent="0.25">
      <c r="A6" s="13"/>
      <c r="B6" s="18" t="s">
        <v>212</v>
      </c>
      <c r="C6" s="20" t="s">
        <v>111</v>
      </c>
      <c r="D6" s="21"/>
      <c r="E6" s="22" t="s">
        <v>213</v>
      </c>
      <c r="F6" s="23" t="s">
        <v>111</v>
      </c>
      <c r="G6" s="20" t="s">
        <v>111</v>
      </c>
      <c r="H6" s="19"/>
    </row>
    <row r="7" spans="1:8" x14ac:dyDescent="0.25">
      <c r="A7" s="13"/>
      <c r="B7" s="24" t="s">
        <v>214</v>
      </c>
      <c r="C7" s="25" t="s">
        <v>111</v>
      </c>
      <c r="D7" s="15"/>
      <c r="E7" s="27" t="s">
        <v>215</v>
      </c>
      <c r="F7" s="28" t="s">
        <v>111</v>
      </c>
      <c r="G7" s="25" t="s">
        <v>111</v>
      </c>
      <c r="H7" s="4"/>
    </row>
    <row r="8" spans="1:8" x14ac:dyDescent="0.25">
      <c r="A8" s="13"/>
      <c r="B8" s="18" t="s">
        <v>216</v>
      </c>
      <c r="C8" s="20" t="s">
        <v>111</v>
      </c>
      <c r="D8" s="21"/>
      <c r="E8" s="22" t="s">
        <v>217</v>
      </c>
      <c r="F8" s="23" t="s">
        <v>111</v>
      </c>
      <c r="G8" s="20" t="s">
        <v>111</v>
      </c>
      <c r="H8" s="19"/>
    </row>
  </sheetData>
  <mergeCells count="6">
    <mergeCell ref="A1:A2"/>
    <mergeCell ref="B1:H1"/>
    <mergeCell ref="B2:H2"/>
    <mergeCell ref="A3:A8"/>
    <mergeCell ref="B3:H3"/>
    <mergeCell ref="B4:H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1.7109375" customWidth="1"/>
    <col min="4" max="4" width="2.140625" customWidth="1"/>
    <col min="5" max="5" width="9.140625" customWidth="1"/>
    <col min="6" max="6" width="2.28515625" customWidth="1"/>
    <col min="7" max="7" width="1.7109375" customWidth="1"/>
    <col min="8" max="8" width="2.140625" customWidth="1"/>
    <col min="9" max="9" width="9.140625" customWidth="1"/>
    <col min="10" max="10" width="2.28515625" customWidth="1"/>
  </cols>
  <sheetData>
    <row r="1" spans="1:10" ht="15" customHeight="1" x14ac:dyDescent="0.25">
      <c r="A1" s="8" t="s">
        <v>1028</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1029</v>
      </c>
      <c r="B3" s="31" t="s">
        <v>248</v>
      </c>
      <c r="C3" s="31"/>
      <c r="D3" s="31"/>
      <c r="E3" s="31"/>
      <c r="F3" s="31"/>
      <c r="G3" s="31"/>
      <c r="H3" s="31"/>
      <c r="I3" s="31"/>
      <c r="J3" s="31"/>
    </row>
    <row r="4" spans="1:10" x14ac:dyDescent="0.25">
      <c r="A4" s="13"/>
      <c r="B4" s="12"/>
      <c r="C4" s="12"/>
      <c r="D4" s="12"/>
      <c r="E4" s="12"/>
      <c r="F4" s="12"/>
      <c r="G4" s="12"/>
      <c r="H4" s="12"/>
      <c r="I4" s="12"/>
      <c r="J4" s="12"/>
    </row>
    <row r="5" spans="1:10" x14ac:dyDescent="0.25">
      <c r="A5" s="13"/>
      <c r="B5" s="32"/>
      <c r="C5" s="32"/>
      <c r="D5" s="32"/>
      <c r="E5" s="32"/>
      <c r="F5" s="32"/>
      <c r="G5" s="32"/>
      <c r="H5" s="32"/>
      <c r="I5" s="32"/>
      <c r="J5" s="32"/>
    </row>
    <row r="6" spans="1:10" ht="15.75" thickBot="1" x14ac:dyDescent="0.3">
      <c r="A6" s="13"/>
      <c r="B6" s="4"/>
      <c r="C6" s="4"/>
      <c r="D6" s="4"/>
      <c r="E6" s="4"/>
      <c r="F6" s="4"/>
      <c r="G6" s="4"/>
      <c r="H6" s="4"/>
      <c r="I6" s="4"/>
      <c r="J6" s="4"/>
    </row>
    <row r="7" spans="1:10" x14ac:dyDescent="0.25">
      <c r="A7" s="13"/>
      <c r="B7" s="34"/>
      <c r="C7" s="65"/>
      <c r="D7" s="65"/>
      <c r="E7" s="65"/>
      <c r="F7" s="66"/>
      <c r="G7" s="67"/>
      <c r="H7" s="65"/>
      <c r="I7" s="65"/>
      <c r="J7" s="65"/>
    </row>
    <row r="8" spans="1:10" ht="15.75" thickBot="1" x14ac:dyDescent="0.3">
      <c r="A8" s="13"/>
      <c r="B8" s="37" t="s">
        <v>249</v>
      </c>
      <c r="C8" s="38" t="s">
        <v>111</v>
      </c>
      <c r="D8" s="68">
        <v>2014</v>
      </c>
      <c r="E8" s="68"/>
      <c r="F8" s="38"/>
      <c r="G8" s="39" t="s">
        <v>111</v>
      </c>
      <c r="H8" s="69">
        <v>2013</v>
      </c>
      <c r="I8" s="69"/>
      <c r="J8" s="38"/>
    </row>
    <row r="9" spans="1:10" x14ac:dyDescent="0.25">
      <c r="A9" s="13"/>
      <c r="B9" s="18" t="s">
        <v>250</v>
      </c>
      <c r="C9" s="20" t="s">
        <v>111</v>
      </c>
      <c r="D9" s="19"/>
      <c r="E9" s="19"/>
      <c r="F9" s="19"/>
      <c r="G9" s="42" t="s">
        <v>111</v>
      </c>
      <c r="H9" s="19"/>
      <c r="I9" s="19"/>
      <c r="J9" s="19"/>
    </row>
    <row r="10" spans="1:10" x14ac:dyDescent="0.25">
      <c r="A10" s="13"/>
      <c r="B10" s="43" t="s">
        <v>251</v>
      </c>
      <c r="C10" s="25" t="s">
        <v>111</v>
      </c>
      <c r="D10" s="15" t="s">
        <v>252</v>
      </c>
      <c r="E10" s="27">
        <v>178.1</v>
      </c>
      <c r="F10" s="28" t="s">
        <v>111</v>
      </c>
      <c r="G10" s="44" t="s">
        <v>111</v>
      </c>
      <c r="H10" s="15" t="s">
        <v>252</v>
      </c>
      <c r="I10" s="27">
        <v>159.1</v>
      </c>
      <c r="J10" s="28" t="s">
        <v>111</v>
      </c>
    </row>
    <row r="11" spans="1:10" x14ac:dyDescent="0.25">
      <c r="A11" s="13"/>
      <c r="B11" s="45" t="s">
        <v>253</v>
      </c>
      <c r="C11" s="20" t="s">
        <v>111</v>
      </c>
      <c r="D11" s="21"/>
      <c r="E11" s="22">
        <v>54</v>
      </c>
      <c r="F11" s="23" t="s">
        <v>111</v>
      </c>
      <c r="G11" s="42" t="s">
        <v>111</v>
      </c>
      <c r="H11" s="21"/>
      <c r="I11" s="22">
        <v>49.9</v>
      </c>
      <c r="J11" s="23" t="s">
        <v>111</v>
      </c>
    </row>
    <row r="12" spans="1:10" ht="15.75" thickBot="1" x14ac:dyDescent="0.3">
      <c r="A12" s="13"/>
      <c r="B12" s="46" t="s">
        <v>254</v>
      </c>
      <c r="C12" s="38" t="s">
        <v>111</v>
      </c>
      <c r="D12" s="47"/>
      <c r="E12" s="49">
        <v>230.1</v>
      </c>
      <c r="F12" s="50" t="s">
        <v>111</v>
      </c>
      <c r="G12" s="39" t="s">
        <v>111</v>
      </c>
      <c r="H12" s="47"/>
      <c r="I12" s="49">
        <v>219.9</v>
      </c>
      <c r="J12" s="50" t="s">
        <v>111</v>
      </c>
    </row>
    <row r="13" spans="1:10" x14ac:dyDescent="0.25">
      <c r="A13" s="13"/>
      <c r="B13" s="51" t="s">
        <v>255</v>
      </c>
      <c r="C13" s="20" t="s">
        <v>111</v>
      </c>
      <c r="D13" s="21" t="s">
        <v>252</v>
      </c>
      <c r="E13" s="22">
        <v>462.2</v>
      </c>
      <c r="F13" s="23" t="s">
        <v>111</v>
      </c>
      <c r="G13" s="42" t="s">
        <v>111</v>
      </c>
      <c r="H13" s="21" t="s">
        <v>252</v>
      </c>
      <c r="I13" s="22">
        <v>428.9</v>
      </c>
      <c r="J13" s="23" t="s">
        <v>111</v>
      </c>
    </row>
    <row r="14" spans="1:10" x14ac:dyDescent="0.25">
      <c r="A14" s="13"/>
      <c r="B14" s="35"/>
      <c r="C14" s="70"/>
      <c r="D14" s="70"/>
      <c r="E14" s="70"/>
      <c r="F14" s="71"/>
      <c r="G14" s="72"/>
      <c r="H14" s="73"/>
      <c r="I14" s="73"/>
      <c r="J14" s="73"/>
    </row>
    <row r="15" spans="1:10" x14ac:dyDescent="0.25">
      <c r="A15" s="13"/>
      <c r="B15" s="24" t="s">
        <v>256</v>
      </c>
      <c r="C15" s="25" t="s">
        <v>111</v>
      </c>
      <c r="D15" s="4"/>
      <c r="E15" s="4"/>
      <c r="F15" s="4"/>
      <c r="G15" s="44" t="s">
        <v>111</v>
      </c>
      <c r="H15" s="4"/>
      <c r="I15" s="4"/>
      <c r="J15" s="4"/>
    </row>
    <row r="16" spans="1:10" x14ac:dyDescent="0.25">
      <c r="A16" s="13"/>
      <c r="B16" s="45" t="s">
        <v>257</v>
      </c>
      <c r="C16" s="20" t="s">
        <v>111</v>
      </c>
      <c r="D16" s="21" t="s">
        <v>252</v>
      </c>
      <c r="E16" s="22">
        <v>48.5</v>
      </c>
      <c r="F16" s="23" t="s">
        <v>111</v>
      </c>
      <c r="G16" s="42" t="s">
        <v>111</v>
      </c>
      <c r="H16" s="21" t="s">
        <v>252</v>
      </c>
      <c r="I16" s="22">
        <v>46.7</v>
      </c>
      <c r="J16" s="23" t="s">
        <v>111</v>
      </c>
    </row>
    <row r="17" spans="1:10" ht="25.5" x14ac:dyDescent="0.25">
      <c r="A17" s="13"/>
      <c r="B17" s="43" t="s">
        <v>258</v>
      </c>
      <c r="C17" s="25" t="s">
        <v>111</v>
      </c>
      <c r="D17" s="15"/>
      <c r="E17" s="27">
        <v>356.3</v>
      </c>
      <c r="F17" s="28" t="s">
        <v>111</v>
      </c>
      <c r="G17" s="44" t="s">
        <v>111</v>
      </c>
      <c r="H17" s="15"/>
      <c r="I17" s="27">
        <v>337.5</v>
      </c>
      <c r="J17" s="28" t="s">
        <v>111</v>
      </c>
    </row>
    <row r="18" spans="1:10" x14ac:dyDescent="0.25">
      <c r="A18" s="13"/>
      <c r="B18" s="45" t="s">
        <v>214</v>
      </c>
      <c r="C18" s="20" t="s">
        <v>111</v>
      </c>
      <c r="D18" s="21"/>
      <c r="E18" s="22">
        <v>920.2</v>
      </c>
      <c r="F18" s="23" t="s">
        <v>111</v>
      </c>
      <c r="G18" s="42" t="s">
        <v>111</v>
      </c>
      <c r="H18" s="21"/>
      <c r="I18" s="22">
        <v>883.1</v>
      </c>
      <c r="J18" s="23" t="s">
        <v>111</v>
      </c>
    </row>
    <row r="19" spans="1:10" ht="15.75" thickBot="1" x14ac:dyDescent="0.3">
      <c r="A19" s="13"/>
      <c r="B19" s="46" t="s">
        <v>259</v>
      </c>
      <c r="C19" s="38" t="s">
        <v>111</v>
      </c>
      <c r="D19" s="47"/>
      <c r="E19" s="49">
        <v>71.3</v>
      </c>
      <c r="F19" s="50" t="s">
        <v>111</v>
      </c>
      <c r="G19" s="39" t="s">
        <v>111</v>
      </c>
      <c r="H19" s="47"/>
      <c r="I19" s="49">
        <v>52.2</v>
      </c>
      <c r="J19" s="50" t="s">
        <v>111</v>
      </c>
    </row>
    <row r="20" spans="1:10" x14ac:dyDescent="0.25">
      <c r="A20" s="13"/>
      <c r="B20" s="51" t="s">
        <v>260</v>
      </c>
      <c r="C20" s="20" t="s">
        <v>111</v>
      </c>
      <c r="D20" s="21"/>
      <c r="E20" s="52">
        <v>1396.3</v>
      </c>
      <c r="F20" s="23" t="s">
        <v>111</v>
      </c>
      <c r="G20" s="42" t="s">
        <v>111</v>
      </c>
      <c r="H20" s="21"/>
      <c r="I20" s="52">
        <v>1319.5</v>
      </c>
      <c r="J20" s="23" t="s">
        <v>111</v>
      </c>
    </row>
    <row r="21" spans="1:10" ht="15.75" thickBot="1" x14ac:dyDescent="0.3">
      <c r="A21" s="13"/>
      <c r="B21" s="46" t="s">
        <v>261</v>
      </c>
      <c r="C21" s="38" t="s">
        <v>111</v>
      </c>
      <c r="D21" s="47"/>
      <c r="E21" s="49">
        <v>856.5</v>
      </c>
      <c r="F21" s="50" t="s">
        <v>111</v>
      </c>
      <c r="G21" s="39" t="s">
        <v>111</v>
      </c>
      <c r="H21" s="47"/>
      <c r="I21" s="49">
        <v>851.2</v>
      </c>
      <c r="J21" s="50" t="s">
        <v>111</v>
      </c>
    </row>
    <row r="22" spans="1:10" ht="25.5" x14ac:dyDescent="0.25">
      <c r="A22" s="13"/>
      <c r="B22" s="51" t="s">
        <v>90</v>
      </c>
      <c r="C22" s="20" t="s">
        <v>111</v>
      </c>
      <c r="D22" s="21" t="s">
        <v>252</v>
      </c>
      <c r="E22" s="22">
        <v>539.79999999999995</v>
      </c>
      <c r="F22" s="23" t="s">
        <v>111</v>
      </c>
      <c r="G22" s="42" t="s">
        <v>111</v>
      </c>
      <c r="H22" s="21" t="s">
        <v>252</v>
      </c>
      <c r="I22" s="22">
        <v>468.3</v>
      </c>
      <c r="J22" s="23" t="s">
        <v>111</v>
      </c>
    </row>
    <row r="23" spans="1:10" x14ac:dyDescent="0.25">
      <c r="A23" s="13"/>
      <c r="B23" s="35"/>
      <c r="C23" s="70"/>
      <c r="D23" s="70"/>
      <c r="E23" s="70"/>
      <c r="F23" s="71"/>
      <c r="G23" s="72"/>
      <c r="H23" s="73"/>
      <c r="I23" s="73"/>
      <c r="J23" s="73"/>
    </row>
    <row r="24" spans="1:10" x14ac:dyDescent="0.25">
      <c r="A24" s="13"/>
      <c r="B24" s="24" t="s">
        <v>262</v>
      </c>
      <c r="C24" s="25" t="s">
        <v>111</v>
      </c>
      <c r="D24" s="4"/>
      <c r="E24" s="4"/>
      <c r="F24" s="4"/>
      <c r="G24" s="44" t="s">
        <v>111</v>
      </c>
      <c r="H24" s="4"/>
      <c r="I24" s="4"/>
      <c r="J24" s="4"/>
    </row>
    <row r="25" spans="1:10" ht="25.5" x14ac:dyDescent="0.25">
      <c r="A25" s="13"/>
      <c r="B25" s="45" t="s">
        <v>263</v>
      </c>
      <c r="C25" s="20" t="s">
        <v>111</v>
      </c>
      <c r="D25" s="21" t="s">
        <v>252</v>
      </c>
      <c r="E25" s="22">
        <v>69.8</v>
      </c>
      <c r="F25" s="23" t="s">
        <v>111</v>
      </c>
      <c r="G25" s="42" t="s">
        <v>111</v>
      </c>
      <c r="H25" s="21" t="s">
        <v>252</v>
      </c>
      <c r="I25" s="22">
        <v>118.9</v>
      </c>
      <c r="J25" s="23" t="s">
        <v>111</v>
      </c>
    </row>
    <row r="26" spans="1:10" x14ac:dyDescent="0.25">
      <c r="A26" s="13"/>
      <c r="B26" s="43" t="s">
        <v>264</v>
      </c>
      <c r="C26" s="25" t="s">
        <v>111</v>
      </c>
      <c r="D26" s="15"/>
      <c r="E26" s="27">
        <v>102.5</v>
      </c>
      <c r="F26" s="28" t="s">
        <v>111</v>
      </c>
      <c r="G26" s="44" t="s">
        <v>111</v>
      </c>
      <c r="H26" s="15"/>
      <c r="I26" s="27">
        <v>110.8</v>
      </c>
      <c r="J26" s="28" t="s">
        <v>111</v>
      </c>
    </row>
    <row r="27" spans="1:10" ht="15.75" thickBot="1" x14ac:dyDescent="0.3">
      <c r="A27" s="13"/>
      <c r="B27" s="53" t="s">
        <v>265</v>
      </c>
      <c r="C27" s="54" t="s">
        <v>111</v>
      </c>
      <c r="D27" s="55"/>
      <c r="E27" s="56">
        <v>149.69999999999999</v>
      </c>
      <c r="F27" s="57" t="s">
        <v>111</v>
      </c>
      <c r="G27" s="58" t="s">
        <v>111</v>
      </c>
      <c r="H27" s="55"/>
      <c r="I27" s="56">
        <v>127.4</v>
      </c>
      <c r="J27" s="57" t="s">
        <v>111</v>
      </c>
    </row>
    <row r="28" spans="1:10" ht="15.75" thickBot="1" x14ac:dyDescent="0.3">
      <c r="A28" s="13"/>
      <c r="B28" s="59" t="s">
        <v>266</v>
      </c>
      <c r="C28" s="60" t="s">
        <v>111</v>
      </c>
      <c r="D28" s="61" t="s">
        <v>252</v>
      </c>
      <c r="E28" s="62">
        <v>322</v>
      </c>
      <c r="F28" s="63" t="s">
        <v>111</v>
      </c>
      <c r="G28" s="64" t="s">
        <v>111</v>
      </c>
      <c r="H28" s="61" t="s">
        <v>252</v>
      </c>
      <c r="I28" s="62">
        <v>357.1</v>
      </c>
      <c r="J28" s="63" t="s">
        <v>111</v>
      </c>
    </row>
  </sheetData>
  <mergeCells count="15">
    <mergeCell ref="C23:F23"/>
    <mergeCell ref="G23:J23"/>
    <mergeCell ref="A1:A2"/>
    <mergeCell ref="B1:J1"/>
    <mergeCell ref="B2:J2"/>
    <mergeCell ref="A3:A28"/>
    <mergeCell ref="B3:J3"/>
    <mergeCell ref="B4:J4"/>
    <mergeCell ref="B5:J5"/>
    <mergeCell ref="C7:F7"/>
    <mergeCell ref="G7:J7"/>
    <mergeCell ref="D8:E8"/>
    <mergeCell ref="H8:I8"/>
    <mergeCell ref="C14:F14"/>
    <mergeCell ref="G14:J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8" customWidth="1"/>
    <col min="4" max="4" width="10.28515625" customWidth="1"/>
    <col min="5" max="5" width="36.5703125" customWidth="1"/>
    <col min="6" max="6" width="11.28515625" customWidth="1"/>
    <col min="7" max="7" width="8" customWidth="1"/>
    <col min="8" max="8" width="10.28515625" customWidth="1"/>
    <col min="9" max="9" width="36.5703125" customWidth="1"/>
    <col min="10" max="10" width="11.28515625" customWidth="1"/>
  </cols>
  <sheetData>
    <row r="1" spans="1:10" ht="15" customHeight="1" x14ac:dyDescent="0.25">
      <c r="A1" s="8" t="s">
        <v>1030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1031</v>
      </c>
      <c r="B3" s="84" t="s">
        <v>273</v>
      </c>
      <c r="C3" s="84"/>
      <c r="D3" s="84"/>
      <c r="E3" s="84"/>
      <c r="F3" s="84"/>
      <c r="G3" s="84"/>
      <c r="H3" s="84"/>
      <c r="I3" s="84"/>
      <c r="J3" s="84"/>
    </row>
    <row r="4" spans="1:10" x14ac:dyDescent="0.25">
      <c r="A4" s="13"/>
      <c r="B4" s="85"/>
      <c r="C4" s="85"/>
      <c r="D4" s="85"/>
      <c r="E4" s="85"/>
      <c r="F4" s="85"/>
      <c r="G4" s="85"/>
      <c r="H4" s="85"/>
      <c r="I4" s="85"/>
      <c r="J4" s="85"/>
    </row>
    <row r="5" spans="1:10" ht="15.75" thickBot="1" x14ac:dyDescent="0.3">
      <c r="A5" s="13"/>
      <c r="B5" s="4"/>
      <c r="C5" s="4"/>
      <c r="D5" s="4"/>
      <c r="E5" s="4"/>
      <c r="F5" s="4"/>
    </row>
    <row r="6" spans="1:10" x14ac:dyDescent="0.25">
      <c r="A6" s="13"/>
      <c r="B6" s="65"/>
      <c r="C6" s="65"/>
      <c r="D6" s="65"/>
      <c r="E6" s="65"/>
      <c r="F6" s="65"/>
    </row>
    <row r="7" spans="1:10" ht="15.75" thickBot="1" x14ac:dyDescent="0.3">
      <c r="A7" s="13"/>
      <c r="B7" s="81" t="s">
        <v>249</v>
      </c>
      <c r="C7" s="81"/>
      <c r="D7" s="81"/>
      <c r="E7" s="81"/>
      <c r="F7" s="38"/>
    </row>
    <row r="8" spans="1:10" x14ac:dyDescent="0.25">
      <c r="A8" s="13"/>
      <c r="B8" s="18" t="s">
        <v>274</v>
      </c>
      <c r="C8" s="20" t="s">
        <v>111</v>
      </c>
      <c r="D8" s="21" t="s">
        <v>252</v>
      </c>
      <c r="E8" s="22">
        <v>41.4</v>
      </c>
      <c r="F8" s="23" t="s">
        <v>111</v>
      </c>
    </row>
    <row r="9" spans="1:10" x14ac:dyDescent="0.25">
      <c r="A9" s="13"/>
      <c r="B9" s="24" t="s">
        <v>86</v>
      </c>
      <c r="C9" s="25" t="s">
        <v>111</v>
      </c>
      <c r="D9" s="15"/>
      <c r="E9" s="27">
        <v>25.7</v>
      </c>
      <c r="F9" s="28" t="s">
        <v>111</v>
      </c>
    </row>
    <row r="10" spans="1:10" x14ac:dyDescent="0.25">
      <c r="A10" s="13"/>
      <c r="B10" s="18" t="s">
        <v>275</v>
      </c>
      <c r="C10" s="20" t="s">
        <v>111</v>
      </c>
      <c r="D10" s="21"/>
      <c r="E10" s="22">
        <v>29.6</v>
      </c>
      <c r="F10" s="23" t="s">
        <v>111</v>
      </c>
    </row>
    <row r="11" spans="1:10" x14ac:dyDescent="0.25">
      <c r="A11" s="13"/>
      <c r="B11" s="24" t="s">
        <v>91</v>
      </c>
      <c r="C11" s="25" t="s">
        <v>111</v>
      </c>
      <c r="D11" s="15"/>
      <c r="E11" s="27">
        <v>143.4</v>
      </c>
      <c r="F11" s="28" t="s">
        <v>111</v>
      </c>
    </row>
    <row r="12" spans="1:10" x14ac:dyDescent="0.25">
      <c r="A12" s="13"/>
      <c r="B12" s="18" t="s">
        <v>276</v>
      </c>
      <c r="C12" s="20" t="s">
        <v>111</v>
      </c>
      <c r="D12" s="21"/>
      <c r="E12" s="22">
        <v>89.4</v>
      </c>
      <c r="F12" s="23" t="s">
        <v>111</v>
      </c>
    </row>
    <row r="13" spans="1:10" ht="15.75" thickBot="1" x14ac:dyDescent="0.3">
      <c r="A13" s="13"/>
      <c r="B13" s="75" t="s">
        <v>94</v>
      </c>
      <c r="C13" s="38" t="s">
        <v>111</v>
      </c>
      <c r="D13" s="47"/>
      <c r="E13" s="49">
        <v>7.3</v>
      </c>
      <c r="F13" s="50" t="s">
        <v>111</v>
      </c>
    </row>
    <row r="14" spans="1:10" x14ac:dyDescent="0.25">
      <c r="A14" s="13"/>
      <c r="B14" s="45" t="s">
        <v>277</v>
      </c>
      <c r="C14" s="20" t="s">
        <v>111</v>
      </c>
      <c r="D14" s="21"/>
      <c r="E14" s="22">
        <v>336.8</v>
      </c>
      <c r="F14" s="23" t="s">
        <v>111</v>
      </c>
    </row>
    <row r="15" spans="1:10" ht="15.75" thickBot="1" x14ac:dyDescent="0.3">
      <c r="A15" s="13"/>
      <c r="B15" s="75" t="s">
        <v>278</v>
      </c>
      <c r="C15" s="38" t="s">
        <v>111</v>
      </c>
      <c r="D15" s="47"/>
      <c r="E15" s="49">
        <v>34.799999999999997</v>
      </c>
      <c r="F15" s="50" t="s">
        <v>111</v>
      </c>
    </row>
    <row r="16" spans="1:10" ht="15.75" thickBot="1" x14ac:dyDescent="0.3">
      <c r="A16" s="13"/>
      <c r="B16" s="76" t="s">
        <v>279</v>
      </c>
      <c r="C16" s="77" t="s">
        <v>111</v>
      </c>
      <c r="D16" s="78" t="s">
        <v>252</v>
      </c>
      <c r="E16" s="79">
        <v>302</v>
      </c>
      <c r="F16" s="80" t="s">
        <v>111</v>
      </c>
    </row>
    <row r="17" spans="1:10" ht="51" customHeight="1" thickTop="1" x14ac:dyDescent="0.25">
      <c r="A17" s="13" t="s">
        <v>1032</v>
      </c>
      <c r="B17" s="84" t="s">
        <v>281</v>
      </c>
      <c r="C17" s="84"/>
      <c r="D17" s="84"/>
      <c r="E17" s="84"/>
      <c r="F17" s="84"/>
      <c r="G17" s="84"/>
      <c r="H17" s="84"/>
      <c r="I17" s="84"/>
      <c r="J17" s="84"/>
    </row>
    <row r="18" spans="1:10" x14ac:dyDescent="0.25">
      <c r="A18" s="13"/>
      <c r="B18" s="85"/>
      <c r="C18" s="85"/>
      <c r="D18" s="85"/>
      <c r="E18" s="85"/>
      <c r="F18" s="85"/>
      <c r="G18" s="85"/>
      <c r="H18" s="85"/>
      <c r="I18" s="85"/>
      <c r="J18" s="85"/>
    </row>
    <row r="19" spans="1:10" ht="15.75" thickBot="1" x14ac:dyDescent="0.3">
      <c r="A19" s="13"/>
      <c r="B19" s="4"/>
      <c r="C19" s="4"/>
      <c r="D19" s="4"/>
      <c r="E19" s="4"/>
      <c r="F19" s="4"/>
      <c r="G19" s="4"/>
      <c r="H19" s="4"/>
      <c r="I19" s="4"/>
      <c r="J19" s="4"/>
    </row>
    <row r="20" spans="1:10" x14ac:dyDescent="0.25">
      <c r="A20" s="13"/>
      <c r="B20" s="34"/>
      <c r="C20" s="65"/>
      <c r="D20" s="65"/>
      <c r="E20" s="65"/>
      <c r="F20" s="65"/>
      <c r="G20" s="65"/>
      <c r="H20" s="65"/>
      <c r="I20" s="65"/>
      <c r="J20" s="65"/>
    </row>
    <row r="21" spans="1:10" ht="15.75" thickBot="1" x14ac:dyDescent="0.3">
      <c r="A21" s="13"/>
      <c r="B21" s="37" t="s">
        <v>282</v>
      </c>
      <c r="C21" s="38" t="s">
        <v>111</v>
      </c>
      <c r="D21" s="69">
        <v>2013</v>
      </c>
      <c r="E21" s="69"/>
      <c r="F21" s="38"/>
      <c r="G21" s="38" t="s">
        <v>111</v>
      </c>
      <c r="H21" s="69">
        <v>2012</v>
      </c>
      <c r="I21" s="69"/>
      <c r="J21" s="38"/>
    </row>
    <row r="22" spans="1:10" x14ac:dyDescent="0.25">
      <c r="A22" s="13"/>
      <c r="B22" s="18" t="s">
        <v>32</v>
      </c>
      <c r="C22" s="20" t="s">
        <v>111</v>
      </c>
      <c r="D22" s="21" t="s">
        <v>252</v>
      </c>
      <c r="E22" s="52">
        <v>3811</v>
      </c>
      <c r="F22" s="23" t="s">
        <v>111</v>
      </c>
      <c r="G22" s="20" t="s">
        <v>111</v>
      </c>
      <c r="H22" s="21" t="s">
        <v>252</v>
      </c>
      <c r="I22" s="52">
        <v>3314.7</v>
      </c>
      <c r="J22" s="23" t="s">
        <v>111</v>
      </c>
    </row>
    <row r="23" spans="1:10" ht="25.5" x14ac:dyDescent="0.25">
      <c r="A23" s="13"/>
      <c r="B23" s="24" t="s">
        <v>283</v>
      </c>
      <c r="C23" s="25" t="s">
        <v>111</v>
      </c>
      <c r="D23" s="15"/>
      <c r="E23" s="27">
        <v>240.8</v>
      </c>
      <c r="F23" s="28" t="s">
        <v>111</v>
      </c>
      <c r="G23" s="25" t="s">
        <v>111</v>
      </c>
      <c r="H23" s="15"/>
      <c r="I23" s="27">
        <v>126.6</v>
      </c>
      <c r="J23" s="28" t="s">
        <v>111</v>
      </c>
    </row>
    <row r="24" spans="1:10" x14ac:dyDescent="0.25">
      <c r="A24" s="13"/>
      <c r="B24" s="18" t="s">
        <v>284</v>
      </c>
      <c r="C24" s="20" t="s">
        <v>111</v>
      </c>
      <c r="D24" s="21" t="s">
        <v>252</v>
      </c>
      <c r="E24" s="22">
        <v>1.45</v>
      </c>
      <c r="F24" s="23" t="s">
        <v>111</v>
      </c>
      <c r="G24" s="20" t="s">
        <v>111</v>
      </c>
      <c r="H24" s="21" t="s">
        <v>252</v>
      </c>
      <c r="I24" s="22">
        <v>0.79</v>
      </c>
      <c r="J24" s="23" t="s">
        <v>111</v>
      </c>
    </row>
    <row r="25" spans="1:10" ht="15.75" thickBot="1" x14ac:dyDescent="0.3">
      <c r="A25" s="13"/>
      <c r="B25" s="82" t="s">
        <v>285</v>
      </c>
      <c r="C25" s="60" t="s">
        <v>111</v>
      </c>
      <c r="D25" s="61" t="s">
        <v>252</v>
      </c>
      <c r="E25" s="62">
        <v>1.41</v>
      </c>
      <c r="F25" s="63" t="s">
        <v>111</v>
      </c>
      <c r="G25" s="60" t="s">
        <v>111</v>
      </c>
      <c r="H25" s="61" t="s">
        <v>252</v>
      </c>
      <c r="I25" s="62">
        <v>0.76</v>
      </c>
      <c r="J25" s="63" t="s">
        <v>111</v>
      </c>
    </row>
  </sheetData>
  <mergeCells count="15">
    <mergeCell ref="A17:A25"/>
    <mergeCell ref="B17:J17"/>
    <mergeCell ref="B18:J18"/>
    <mergeCell ref="A1:A2"/>
    <mergeCell ref="B1:J1"/>
    <mergeCell ref="B2:J2"/>
    <mergeCell ref="A3:A16"/>
    <mergeCell ref="B3:J3"/>
    <mergeCell ref="B4:J4"/>
    <mergeCell ref="B6:F6"/>
    <mergeCell ref="B7:E7"/>
    <mergeCell ref="C20:F20"/>
    <mergeCell ref="G20:J20"/>
    <mergeCell ref="D21:E21"/>
    <mergeCell ref="H21:I2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2" width="36.5703125" bestFit="1" customWidth="1"/>
    <col min="3" max="3" width="6.28515625" customWidth="1"/>
    <col min="4" max="4" width="7.85546875" customWidth="1"/>
    <col min="5" max="5" width="24.85546875" customWidth="1"/>
    <col min="6" max="6" width="8.5703125" customWidth="1"/>
    <col min="7" max="7" width="6.28515625" customWidth="1"/>
    <col min="8" max="8" width="7.85546875" customWidth="1"/>
    <col min="9" max="9" width="24.42578125" customWidth="1"/>
    <col min="10" max="10" width="8.5703125" customWidth="1"/>
    <col min="11" max="11" width="6.28515625" customWidth="1"/>
    <col min="12" max="12" width="7.85546875" customWidth="1"/>
    <col min="13" max="13" width="24.42578125" customWidth="1"/>
    <col min="14" max="14" width="8.5703125" customWidth="1"/>
  </cols>
  <sheetData>
    <row r="1" spans="1:14" ht="15" customHeight="1" x14ac:dyDescent="0.25">
      <c r="A1" s="8" t="s">
        <v>1033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1034</v>
      </c>
      <c r="B3" s="31" t="s">
        <v>292</v>
      </c>
      <c r="C3" s="31"/>
      <c r="D3" s="31"/>
      <c r="E3" s="31"/>
      <c r="F3" s="31"/>
      <c r="G3" s="31"/>
      <c r="H3" s="31"/>
      <c r="I3" s="31"/>
      <c r="J3" s="31"/>
      <c r="K3" s="31"/>
      <c r="L3" s="31"/>
      <c r="M3" s="31"/>
      <c r="N3" s="31"/>
    </row>
    <row r="4" spans="1:14" x14ac:dyDescent="0.25">
      <c r="A4" s="13"/>
      <c r="B4" s="12"/>
      <c r="C4" s="12"/>
      <c r="D4" s="12"/>
      <c r="E4" s="12"/>
      <c r="F4" s="12"/>
      <c r="G4" s="12"/>
      <c r="H4" s="12"/>
      <c r="I4" s="12"/>
      <c r="J4" s="12"/>
      <c r="K4" s="12"/>
      <c r="L4" s="12"/>
      <c r="M4" s="12"/>
      <c r="N4" s="12"/>
    </row>
    <row r="5" spans="1:14" x14ac:dyDescent="0.25">
      <c r="A5" s="13"/>
      <c r="B5" s="32"/>
      <c r="C5" s="32"/>
      <c r="D5" s="32"/>
      <c r="E5" s="32"/>
      <c r="F5" s="32"/>
      <c r="G5" s="32"/>
      <c r="H5" s="32"/>
      <c r="I5" s="32"/>
      <c r="J5" s="32"/>
      <c r="K5" s="32"/>
      <c r="L5" s="32"/>
      <c r="M5" s="32"/>
      <c r="N5" s="32"/>
    </row>
    <row r="6" spans="1:14" ht="15.75" thickBot="1" x14ac:dyDescent="0.3">
      <c r="A6" s="13"/>
      <c r="B6" s="4"/>
      <c r="C6" s="4"/>
      <c r="D6" s="4"/>
      <c r="E6" s="4"/>
      <c r="F6" s="4"/>
      <c r="G6" s="4"/>
      <c r="H6" s="4"/>
      <c r="I6" s="4"/>
      <c r="J6" s="4"/>
      <c r="K6" s="4"/>
      <c r="L6" s="4"/>
      <c r="M6" s="4"/>
      <c r="N6" s="4"/>
    </row>
    <row r="7" spans="1:14" x14ac:dyDescent="0.25">
      <c r="A7" s="13"/>
      <c r="B7" s="34"/>
      <c r="C7" s="65"/>
      <c r="D7" s="65"/>
      <c r="E7" s="65"/>
      <c r="F7" s="66"/>
      <c r="G7" s="67"/>
      <c r="H7" s="65"/>
      <c r="I7" s="65"/>
      <c r="J7" s="66"/>
      <c r="K7" s="67"/>
      <c r="L7" s="65"/>
      <c r="M7" s="65"/>
      <c r="N7" s="65"/>
    </row>
    <row r="8" spans="1:14" ht="15.75" thickBot="1" x14ac:dyDescent="0.3">
      <c r="A8" s="13"/>
      <c r="B8" s="37" t="s">
        <v>293</v>
      </c>
      <c r="C8" s="38" t="s">
        <v>111</v>
      </c>
      <c r="D8" s="68">
        <v>2014</v>
      </c>
      <c r="E8" s="68"/>
      <c r="F8" s="38"/>
      <c r="G8" s="39" t="s">
        <v>111</v>
      </c>
      <c r="H8" s="69">
        <v>2013</v>
      </c>
      <c r="I8" s="69"/>
      <c r="J8" s="88"/>
      <c r="K8" s="38" t="s">
        <v>111</v>
      </c>
      <c r="L8" s="69">
        <v>2012</v>
      </c>
      <c r="M8" s="69"/>
      <c r="N8" s="38"/>
    </row>
    <row r="9" spans="1:14" x14ac:dyDescent="0.25">
      <c r="A9" s="13"/>
      <c r="B9" s="18" t="s">
        <v>32</v>
      </c>
      <c r="C9" s="20" t="s">
        <v>111</v>
      </c>
      <c r="D9" s="21" t="s">
        <v>252</v>
      </c>
      <c r="E9" s="22">
        <v>369.4</v>
      </c>
      <c r="F9" s="23" t="s">
        <v>111</v>
      </c>
      <c r="G9" s="42" t="s">
        <v>111</v>
      </c>
      <c r="H9" s="21" t="s">
        <v>252</v>
      </c>
      <c r="I9" s="22">
        <v>453.8</v>
      </c>
      <c r="J9" s="89" t="s">
        <v>111</v>
      </c>
      <c r="K9" s="20" t="s">
        <v>111</v>
      </c>
      <c r="L9" s="21" t="s">
        <v>252</v>
      </c>
      <c r="M9" s="22">
        <v>456.3</v>
      </c>
      <c r="N9" s="23" t="s">
        <v>111</v>
      </c>
    </row>
    <row r="10" spans="1:14" ht="25.5" x14ac:dyDescent="0.25">
      <c r="A10" s="13"/>
      <c r="B10" s="24" t="s">
        <v>294</v>
      </c>
      <c r="C10" s="25" t="s">
        <v>111</v>
      </c>
      <c r="D10" s="15" t="s">
        <v>252</v>
      </c>
      <c r="E10" s="27" t="s">
        <v>295</v>
      </c>
      <c r="F10" s="28" t="s">
        <v>296</v>
      </c>
      <c r="G10" s="44" t="s">
        <v>111</v>
      </c>
      <c r="H10" s="15" t="s">
        <v>252</v>
      </c>
      <c r="I10" s="27">
        <v>34.4</v>
      </c>
      <c r="J10" s="90" t="s">
        <v>111</v>
      </c>
      <c r="K10" s="25" t="s">
        <v>111</v>
      </c>
      <c r="L10" s="15" t="s">
        <v>252</v>
      </c>
      <c r="M10" s="27">
        <v>18.8</v>
      </c>
      <c r="N10" s="28" t="s">
        <v>111</v>
      </c>
    </row>
    <row r="11" spans="1:14" ht="15.75" thickBot="1" x14ac:dyDescent="0.3">
      <c r="A11" s="13"/>
      <c r="B11" s="91" t="s">
        <v>43</v>
      </c>
      <c r="C11" s="54" t="s">
        <v>111</v>
      </c>
      <c r="D11" s="55"/>
      <c r="E11" s="56">
        <v>23.5</v>
      </c>
      <c r="F11" s="57" t="s">
        <v>111</v>
      </c>
      <c r="G11" s="58" t="s">
        <v>111</v>
      </c>
      <c r="H11" s="55"/>
      <c r="I11" s="56">
        <v>12.5</v>
      </c>
      <c r="J11" s="92" t="s">
        <v>111</v>
      </c>
      <c r="K11" s="54" t="s">
        <v>111</v>
      </c>
      <c r="L11" s="55"/>
      <c r="M11" s="56">
        <v>7.4</v>
      </c>
      <c r="N11" s="57" t="s">
        <v>111</v>
      </c>
    </row>
    <row r="12" spans="1:14" ht="26.25" thickBot="1" x14ac:dyDescent="0.3">
      <c r="A12" s="13"/>
      <c r="B12" s="82" t="s">
        <v>297</v>
      </c>
      <c r="C12" s="60" t="s">
        <v>111</v>
      </c>
      <c r="D12" s="61" t="s">
        <v>252</v>
      </c>
      <c r="E12" s="62" t="s">
        <v>298</v>
      </c>
      <c r="F12" s="63" t="s">
        <v>296</v>
      </c>
      <c r="G12" s="64" t="s">
        <v>111</v>
      </c>
      <c r="H12" s="61" t="s">
        <v>252</v>
      </c>
      <c r="I12" s="62">
        <v>21.9</v>
      </c>
      <c r="J12" s="93" t="s">
        <v>111</v>
      </c>
      <c r="K12" s="60" t="s">
        <v>111</v>
      </c>
      <c r="L12" s="61" t="s">
        <v>252</v>
      </c>
      <c r="M12" s="62">
        <v>11.4</v>
      </c>
      <c r="N12" s="63" t="s">
        <v>111</v>
      </c>
    </row>
    <row r="13" spans="1:14" ht="15.75" thickTop="1" x14ac:dyDescent="0.25">
      <c r="A13" s="13"/>
      <c r="B13" s="100"/>
      <c r="C13" s="100"/>
      <c r="D13" s="100"/>
      <c r="E13" s="100"/>
      <c r="F13" s="100"/>
      <c r="G13" s="100"/>
      <c r="H13" s="100"/>
      <c r="I13" s="100"/>
      <c r="J13" s="100"/>
      <c r="K13" s="100"/>
      <c r="L13" s="100"/>
      <c r="M13" s="100"/>
      <c r="N13" s="100"/>
    </row>
    <row r="14" spans="1:14" ht="25.5" customHeight="1" x14ac:dyDescent="0.25">
      <c r="A14" s="13"/>
      <c r="B14" s="31" t="s">
        <v>299</v>
      </c>
      <c r="C14" s="31"/>
      <c r="D14" s="31"/>
      <c r="E14" s="31"/>
      <c r="F14" s="31"/>
      <c r="G14" s="31"/>
      <c r="H14" s="31"/>
      <c r="I14" s="31"/>
      <c r="J14" s="31"/>
      <c r="K14" s="31"/>
      <c r="L14" s="31"/>
      <c r="M14" s="31"/>
      <c r="N14" s="31"/>
    </row>
    <row r="15" spans="1:14" x14ac:dyDescent="0.25">
      <c r="A15" s="13"/>
      <c r="B15" s="12"/>
      <c r="C15" s="12"/>
      <c r="D15" s="12"/>
      <c r="E15" s="12"/>
      <c r="F15" s="12"/>
      <c r="G15" s="12"/>
      <c r="H15" s="12"/>
      <c r="I15" s="12"/>
      <c r="J15" s="12"/>
      <c r="K15" s="12"/>
      <c r="L15" s="12"/>
      <c r="M15" s="12"/>
      <c r="N15" s="12"/>
    </row>
    <row r="16" spans="1:14" x14ac:dyDescent="0.25">
      <c r="A16" s="13"/>
      <c r="B16" s="31" t="s">
        <v>300</v>
      </c>
      <c r="C16" s="31"/>
      <c r="D16" s="31"/>
      <c r="E16" s="31"/>
      <c r="F16" s="31"/>
      <c r="G16" s="31"/>
      <c r="H16" s="31"/>
      <c r="I16" s="31"/>
      <c r="J16" s="31"/>
      <c r="K16" s="31"/>
      <c r="L16" s="31"/>
      <c r="M16" s="31"/>
      <c r="N16" s="31"/>
    </row>
    <row r="17" spans="1:14" x14ac:dyDescent="0.25">
      <c r="A17" s="13"/>
      <c r="B17" s="12"/>
      <c r="C17" s="12"/>
      <c r="D17" s="12"/>
      <c r="E17" s="12"/>
      <c r="F17" s="12"/>
      <c r="G17" s="12"/>
      <c r="H17" s="12"/>
      <c r="I17" s="12"/>
      <c r="J17" s="12"/>
      <c r="K17" s="12"/>
      <c r="L17" s="12"/>
      <c r="M17" s="12"/>
      <c r="N17" s="12"/>
    </row>
    <row r="18" spans="1:14" x14ac:dyDescent="0.25">
      <c r="A18" s="13"/>
      <c r="B18" s="32"/>
      <c r="C18" s="32"/>
      <c r="D18" s="32"/>
      <c r="E18" s="32"/>
      <c r="F18" s="32"/>
      <c r="G18" s="32"/>
      <c r="H18" s="32"/>
      <c r="I18" s="32"/>
      <c r="J18" s="32"/>
      <c r="K18" s="32"/>
      <c r="L18" s="32"/>
      <c r="M18" s="32"/>
      <c r="N18" s="32"/>
    </row>
    <row r="19" spans="1:14" ht="15.75" thickBot="1" x14ac:dyDescent="0.3">
      <c r="A19" s="13"/>
      <c r="B19" s="4"/>
      <c r="C19" s="4"/>
      <c r="D19" s="4"/>
      <c r="E19" s="4"/>
      <c r="F19" s="4"/>
      <c r="G19" s="4"/>
      <c r="H19" s="4"/>
      <c r="I19" s="4"/>
      <c r="J19" s="4"/>
    </row>
    <row r="20" spans="1:14" x14ac:dyDescent="0.25">
      <c r="A20" s="13"/>
      <c r="B20" s="34"/>
      <c r="C20" s="65"/>
      <c r="D20" s="65"/>
      <c r="E20" s="65"/>
      <c r="F20" s="66"/>
      <c r="G20" s="67"/>
      <c r="H20" s="65"/>
      <c r="I20" s="65"/>
      <c r="J20" s="65"/>
    </row>
    <row r="21" spans="1:14" ht="15.75" thickBot="1" x14ac:dyDescent="0.3">
      <c r="A21" s="13"/>
      <c r="B21" s="37" t="s">
        <v>293</v>
      </c>
      <c r="C21" s="38" t="s">
        <v>111</v>
      </c>
      <c r="D21" s="69" t="s">
        <v>301</v>
      </c>
      <c r="E21" s="69"/>
      <c r="F21" s="88"/>
      <c r="G21" s="38" t="s">
        <v>111</v>
      </c>
      <c r="H21" s="69" t="s">
        <v>302</v>
      </c>
      <c r="I21" s="69"/>
      <c r="J21" s="38"/>
    </row>
    <row r="22" spans="1:14" ht="15.75" thickBot="1" x14ac:dyDescent="0.3">
      <c r="A22" s="13"/>
      <c r="B22" s="36" t="s">
        <v>303</v>
      </c>
      <c r="C22" s="38" t="s">
        <v>111</v>
      </c>
      <c r="D22" s="99" t="s">
        <v>304</v>
      </c>
      <c r="E22" s="99"/>
      <c r="F22" s="88"/>
      <c r="G22" s="38" t="s">
        <v>111</v>
      </c>
      <c r="H22" s="99" t="s">
        <v>305</v>
      </c>
      <c r="I22" s="99"/>
      <c r="J22" s="38"/>
    </row>
    <row r="23" spans="1:14" x14ac:dyDescent="0.25">
      <c r="A23" s="13"/>
      <c r="B23" s="45" t="s">
        <v>306</v>
      </c>
      <c r="C23" s="20" t="s">
        <v>111</v>
      </c>
      <c r="D23" s="21" t="s">
        <v>252</v>
      </c>
      <c r="E23" s="22">
        <v>40.1</v>
      </c>
      <c r="F23" s="89" t="s">
        <v>111</v>
      </c>
      <c r="G23" s="20" t="s">
        <v>111</v>
      </c>
      <c r="H23" s="21" t="s">
        <v>252</v>
      </c>
      <c r="I23" s="22">
        <v>74.3</v>
      </c>
      <c r="J23" s="23" t="s">
        <v>111</v>
      </c>
    </row>
    <row r="24" spans="1:14" x14ac:dyDescent="0.25">
      <c r="A24" s="13"/>
      <c r="B24" s="43" t="s">
        <v>86</v>
      </c>
      <c r="C24" s="25" t="s">
        <v>111</v>
      </c>
      <c r="D24" s="15"/>
      <c r="E24" s="27">
        <v>15.9</v>
      </c>
      <c r="F24" s="90" t="s">
        <v>111</v>
      </c>
      <c r="G24" s="25" t="s">
        <v>111</v>
      </c>
      <c r="H24" s="15"/>
      <c r="I24" s="27">
        <v>42.6</v>
      </c>
      <c r="J24" s="28" t="s">
        <v>111</v>
      </c>
    </row>
    <row r="25" spans="1:14" ht="15.75" thickBot="1" x14ac:dyDescent="0.3">
      <c r="A25" s="13"/>
      <c r="B25" s="53" t="s">
        <v>87</v>
      </c>
      <c r="C25" s="54" t="s">
        <v>111</v>
      </c>
      <c r="D25" s="55"/>
      <c r="E25" s="56">
        <v>7.3</v>
      </c>
      <c r="F25" s="92" t="s">
        <v>111</v>
      </c>
      <c r="G25" s="54" t="s">
        <v>111</v>
      </c>
      <c r="H25" s="55"/>
      <c r="I25" s="56">
        <v>9.5</v>
      </c>
      <c r="J25" s="57" t="s">
        <v>111</v>
      </c>
    </row>
    <row r="26" spans="1:14" x14ac:dyDescent="0.25">
      <c r="A26" s="13"/>
      <c r="B26" s="24" t="s">
        <v>307</v>
      </c>
      <c r="C26" s="25" t="s">
        <v>111</v>
      </c>
      <c r="D26" s="15"/>
      <c r="E26" s="27">
        <v>63.3</v>
      </c>
      <c r="F26" s="90" t="s">
        <v>111</v>
      </c>
      <c r="G26" s="25" t="s">
        <v>111</v>
      </c>
      <c r="H26" s="15"/>
      <c r="I26" s="27">
        <v>126.4</v>
      </c>
      <c r="J26" s="28" t="s">
        <v>111</v>
      </c>
    </row>
    <row r="27" spans="1:14" x14ac:dyDescent="0.25">
      <c r="A27" s="13"/>
      <c r="B27" s="45" t="s">
        <v>308</v>
      </c>
      <c r="C27" s="20" t="s">
        <v>111</v>
      </c>
      <c r="D27" s="21"/>
      <c r="E27" s="22">
        <v>13.3</v>
      </c>
      <c r="F27" s="89" t="s">
        <v>111</v>
      </c>
      <c r="G27" s="20" t="s">
        <v>111</v>
      </c>
      <c r="H27" s="21"/>
      <c r="I27" s="22">
        <v>66.2</v>
      </c>
      <c r="J27" s="23" t="s">
        <v>111</v>
      </c>
    </row>
    <row r="28" spans="1:14" x14ac:dyDescent="0.25">
      <c r="A28" s="13"/>
      <c r="B28" s="43" t="s">
        <v>91</v>
      </c>
      <c r="C28" s="25" t="s">
        <v>111</v>
      </c>
      <c r="D28" s="28"/>
      <c r="E28" s="94" t="s">
        <v>309</v>
      </c>
      <c r="F28" s="90" t="s">
        <v>111</v>
      </c>
      <c r="G28" s="25" t="s">
        <v>111</v>
      </c>
      <c r="H28" s="15"/>
      <c r="I28" s="27">
        <v>86.1</v>
      </c>
      <c r="J28" s="28" t="s">
        <v>111</v>
      </c>
    </row>
    <row r="29" spans="1:14" x14ac:dyDescent="0.25">
      <c r="A29" s="13"/>
      <c r="B29" s="45" t="s">
        <v>310</v>
      </c>
      <c r="C29" s="20" t="s">
        <v>111</v>
      </c>
      <c r="D29" s="23"/>
      <c r="E29" s="95" t="s">
        <v>309</v>
      </c>
      <c r="F29" s="89" t="s">
        <v>111</v>
      </c>
      <c r="G29" s="20" t="s">
        <v>111</v>
      </c>
      <c r="H29" s="21"/>
      <c r="I29" s="22">
        <v>123.9</v>
      </c>
      <c r="J29" s="23" t="s">
        <v>111</v>
      </c>
    </row>
    <row r="30" spans="1:14" ht="15.75" thickBot="1" x14ac:dyDescent="0.3">
      <c r="A30" s="13"/>
      <c r="B30" s="46" t="s">
        <v>311</v>
      </c>
      <c r="C30" s="38" t="s">
        <v>111</v>
      </c>
      <c r="D30" s="47"/>
      <c r="E30" s="49">
        <v>4</v>
      </c>
      <c r="F30" s="96" t="s">
        <v>111</v>
      </c>
      <c r="G30" s="38" t="s">
        <v>111</v>
      </c>
      <c r="H30" s="47"/>
      <c r="I30" s="49">
        <v>1.5</v>
      </c>
      <c r="J30" s="50" t="s">
        <v>111</v>
      </c>
    </row>
    <row r="31" spans="1:14" ht="15.75" thickBot="1" x14ac:dyDescent="0.3">
      <c r="A31" s="13"/>
      <c r="B31" s="97" t="s">
        <v>277</v>
      </c>
      <c r="C31" s="77" t="s">
        <v>111</v>
      </c>
      <c r="D31" s="78" t="s">
        <v>252</v>
      </c>
      <c r="E31" s="79">
        <v>80.599999999999994</v>
      </c>
      <c r="F31" s="98" t="s">
        <v>111</v>
      </c>
      <c r="G31" s="77" t="s">
        <v>111</v>
      </c>
      <c r="H31" s="78" t="s">
        <v>252</v>
      </c>
      <c r="I31" s="79">
        <v>404.1</v>
      </c>
      <c r="J31" s="80" t="s">
        <v>111</v>
      </c>
    </row>
    <row r="32" spans="1:14" ht="15.75" thickTop="1" x14ac:dyDescent="0.25">
      <c r="A32" s="13"/>
      <c r="B32" s="43" t="s">
        <v>100</v>
      </c>
      <c r="C32" s="25" t="s">
        <v>111</v>
      </c>
      <c r="D32" s="15" t="s">
        <v>252</v>
      </c>
      <c r="E32" s="27">
        <v>8.5</v>
      </c>
      <c r="F32" s="90" t="s">
        <v>111</v>
      </c>
      <c r="G32" s="25" t="s">
        <v>111</v>
      </c>
      <c r="H32" s="15" t="s">
        <v>252</v>
      </c>
      <c r="I32" s="27">
        <v>29</v>
      </c>
      <c r="J32" s="28" t="s">
        <v>111</v>
      </c>
    </row>
    <row r="33" spans="1:10" ht="15.75" thickBot="1" x14ac:dyDescent="0.3">
      <c r="A33" s="13"/>
      <c r="B33" s="53" t="s">
        <v>101</v>
      </c>
      <c r="C33" s="54" t="s">
        <v>111</v>
      </c>
      <c r="D33" s="55"/>
      <c r="E33" s="56">
        <v>9</v>
      </c>
      <c r="F33" s="92" t="s">
        <v>111</v>
      </c>
      <c r="G33" s="54" t="s">
        <v>111</v>
      </c>
      <c r="H33" s="55"/>
      <c r="I33" s="56">
        <v>31.8</v>
      </c>
      <c r="J33" s="57" t="s">
        <v>111</v>
      </c>
    </row>
    <row r="34" spans="1:10" x14ac:dyDescent="0.25">
      <c r="A34" s="13"/>
      <c r="B34" s="24" t="s">
        <v>312</v>
      </c>
      <c r="C34" s="25" t="s">
        <v>111</v>
      </c>
      <c r="D34" s="15"/>
      <c r="E34" s="27">
        <v>17.5</v>
      </c>
      <c r="F34" s="90" t="s">
        <v>111</v>
      </c>
      <c r="G34" s="25" t="s">
        <v>111</v>
      </c>
      <c r="H34" s="15"/>
      <c r="I34" s="27">
        <v>60.8</v>
      </c>
      <c r="J34" s="28" t="s">
        <v>111</v>
      </c>
    </row>
    <row r="35" spans="1:10" ht="15.75" thickBot="1" x14ac:dyDescent="0.3">
      <c r="A35" s="13"/>
      <c r="B35" s="53" t="s">
        <v>107</v>
      </c>
      <c r="C35" s="54" t="s">
        <v>111</v>
      </c>
      <c r="D35" s="55"/>
      <c r="E35" s="56">
        <v>3.4</v>
      </c>
      <c r="F35" s="92" t="s">
        <v>111</v>
      </c>
      <c r="G35" s="54" t="s">
        <v>111</v>
      </c>
      <c r="H35" s="55"/>
      <c r="I35" s="56">
        <v>57</v>
      </c>
      <c r="J35" s="57" t="s">
        <v>111</v>
      </c>
    </row>
    <row r="36" spans="1:10" ht="15.75" thickBot="1" x14ac:dyDescent="0.3">
      <c r="A36" s="13"/>
      <c r="B36" s="82" t="s">
        <v>313</v>
      </c>
      <c r="C36" s="60" t="s">
        <v>111</v>
      </c>
      <c r="D36" s="61" t="s">
        <v>252</v>
      </c>
      <c r="E36" s="62">
        <v>20.9</v>
      </c>
      <c r="F36" s="93" t="s">
        <v>111</v>
      </c>
      <c r="G36" s="60" t="s">
        <v>111</v>
      </c>
      <c r="H36" s="61" t="s">
        <v>252</v>
      </c>
      <c r="I36" s="62">
        <v>117.8</v>
      </c>
      <c r="J36" s="63" t="s">
        <v>111</v>
      </c>
    </row>
  </sheetData>
  <mergeCells count="25">
    <mergeCell ref="B16:N16"/>
    <mergeCell ref="B17:N17"/>
    <mergeCell ref="B18:N18"/>
    <mergeCell ref="A1:A2"/>
    <mergeCell ref="B1:N1"/>
    <mergeCell ref="B2:N2"/>
    <mergeCell ref="A3:A36"/>
    <mergeCell ref="B3:N3"/>
    <mergeCell ref="B4:N4"/>
    <mergeCell ref="B5:N5"/>
    <mergeCell ref="B13:N13"/>
    <mergeCell ref="B14:N14"/>
    <mergeCell ref="B15:N15"/>
    <mergeCell ref="C20:F20"/>
    <mergeCell ref="G20:J20"/>
    <mergeCell ref="D21:E21"/>
    <mergeCell ref="H21:I21"/>
    <mergeCell ref="D22:E22"/>
    <mergeCell ref="H22:I22"/>
    <mergeCell ref="C7:F7"/>
    <mergeCell ref="G7:J7"/>
    <mergeCell ref="K7:N7"/>
    <mergeCell ref="D8:E8"/>
    <mergeCell ref="H8:I8"/>
    <mergeCell ref="L8:M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workbookViewId="0"/>
  </sheetViews>
  <sheetFormatPr defaultRowHeight="15" x14ac:dyDescent="0.25"/>
  <cols>
    <col min="1" max="3" width="36.5703125" bestFit="1" customWidth="1"/>
    <col min="4" max="4" width="2" bestFit="1" customWidth="1"/>
    <col min="5" max="5" width="6" bestFit="1" customWidth="1"/>
    <col min="6" max="6" width="2.140625" bestFit="1" customWidth="1"/>
    <col min="7" max="7" width="1.5703125" bestFit="1" customWidth="1"/>
    <col min="8" max="8" width="2.28515625" customWidth="1"/>
    <col min="9" max="9" width="7.28515625" customWidth="1"/>
    <col min="10" max="10" width="3.5703125" bestFit="1" customWidth="1"/>
    <col min="11" max="11" width="1.5703125" bestFit="1" customWidth="1"/>
    <col min="12" max="12" width="2" bestFit="1" customWidth="1"/>
    <col min="13" max="13" width="6" bestFit="1" customWidth="1"/>
    <col min="14" max="14" width="2.140625" bestFit="1" customWidth="1"/>
    <col min="15" max="15" width="1.5703125" bestFit="1" customWidth="1"/>
    <col min="16" max="16" width="2" bestFit="1" customWidth="1"/>
    <col min="17" max="17" width="6" bestFit="1" customWidth="1"/>
    <col min="18" max="18" width="2.140625" bestFit="1" customWidth="1"/>
    <col min="19" max="19" width="1.5703125" bestFit="1" customWidth="1"/>
    <col min="20" max="20" width="2" bestFit="1" customWidth="1"/>
    <col min="21" max="21" width="8.140625" bestFit="1" customWidth="1"/>
    <col min="22" max="22" width="3.5703125" bestFit="1" customWidth="1"/>
    <col min="24" max="24" width="2" bestFit="1" customWidth="1"/>
    <col min="25" max="25" width="6" bestFit="1" customWidth="1"/>
    <col min="26" max="26" width="2.140625" bestFit="1" customWidth="1"/>
  </cols>
  <sheetData>
    <row r="1" spans="1:26" ht="15" customHeight="1" x14ac:dyDescent="0.25">
      <c r="A1" s="8" t="s">
        <v>1035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3" t="s">
        <v>1036</v>
      </c>
      <c r="B3" s="84" t="s">
        <v>1037</v>
      </c>
      <c r="C3" s="84"/>
      <c r="D3" s="84"/>
      <c r="E3" s="84"/>
      <c r="F3" s="84"/>
      <c r="G3" s="84"/>
      <c r="H3" s="84"/>
      <c r="I3" s="84"/>
      <c r="J3" s="84"/>
      <c r="K3" s="84"/>
      <c r="L3" s="84"/>
      <c r="M3" s="84"/>
      <c r="N3" s="84"/>
      <c r="O3" s="84"/>
      <c r="P3" s="84"/>
      <c r="Q3" s="84"/>
      <c r="R3" s="84"/>
      <c r="S3" s="84"/>
      <c r="T3" s="84"/>
      <c r="U3" s="84"/>
      <c r="V3" s="84"/>
      <c r="W3" s="84"/>
      <c r="X3" s="84"/>
      <c r="Y3" s="84"/>
      <c r="Z3" s="84"/>
    </row>
    <row r="4" spans="1:26" x14ac:dyDescent="0.25">
      <c r="A4" s="13"/>
      <c r="B4" s="12"/>
      <c r="C4" s="12"/>
      <c r="D4" s="12"/>
      <c r="E4" s="12"/>
      <c r="F4" s="12"/>
      <c r="G4" s="12"/>
      <c r="H4" s="12"/>
      <c r="I4" s="12"/>
      <c r="J4" s="12"/>
      <c r="K4" s="12"/>
      <c r="L4" s="12"/>
      <c r="M4" s="12"/>
      <c r="N4" s="12"/>
      <c r="O4" s="12"/>
      <c r="P4" s="12"/>
      <c r="Q4" s="12"/>
      <c r="R4" s="12"/>
      <c r="S4" s="12"/>
      <c r="T4" s="12"/>
      <c r="U4" s="12"/>
      <c r="V4" s="12"/>
      <c r="W4" s="12"/>
      <c r="X4" s="12"/>
      <c r="Y4" s="12"/>
      <c r="Z4" s="12"/>
    </row>
    <row r="5" spans="1:26" x14ac:dyDescent="0.25">
      <c r="A5" s="13"/>
      <c r="B5" s="85"/>
      <c r="C5" s="85"/>
      <c r="D5" s="85"/>
      <c r="E5" s="85"/>
      <c r="F5" s="85"/>
      <c r="G5" s="85"/>
      <c r="H5" s="85"/>
      <c r="I5" s="85"/>
      <c r="J5" s="85"/>
      <c r="K5" s="85"/>
      <c r="L5" s="85"/>
      <c r="M5" s="85"/>
      <c r="N5" s="85"/>
      <c r="O5" s="85"/>
      <c r="P5" s="85"/>
      <c r="Q5" s="85"/>
      <c r="R5" s="85"/>
      <c r="S5" s="85"/>
      <c r="T5" s="85"/>
      <c r="U5" s="85"/>
      <c r="V5" s="85"/>
      <c r="W5" s="85"/>
      <c r="X5" s="85"/>
      <c r="Y5" s="85"/>
      <c r="Z5" s="85"/>
    </row>
    <row r="6" spans="1:26" ht="15.75" thickBot="1" x14ac:dyDescent="0.3">
      <c r="A6" s="13"/>
      <c r="B6" s="4"/>
      <c r="C6" s="4"/>
      <c r="D6" s="4"/>
      <c r="E6" s="4"/>
      <c r="F6" s="4"/>
      <c r="G6" s="4"/>
      <c r="H6" s="4"/>
      <c r="I6" s="4"/>
      <c r="J6" s="4"/>
      <c r="K6" s="4"/>
      <c r="L6" s="4"/>
      <c r="M6" s="4"/>
      <c r="N6" s="4"/>
      <c r="O6" s="4"/>
      <c r="P6" s="4"/>
      <c r="Q6" s="4"/>
      <c r="R6" s="4"/>
      <c r="S6" s="4"/>
      <c r="T6" s="4"/>
      <c r="U6" s="4"/>
      <c r="V6" s="4"/>
    </row>
    <row r="7" spans="1:26" x14ac:dyDescent="0.25">
      <c r="A7" s="13"/>
      <c r="B7" s="34"/>
      <c r="C7" s="65"/>
      <c r="D7" s="65"/>
      <c r="E7" s="65"/>
      <c r="F7" s="66"/>
      <c r="G7" s="67"/>
      <c r="H7" s="65"/>
      <c r="I7" s="65"/>
      <c r="J7" s="66"/>
      <c r="K7" s="67"/>
      <c r="L7" s="65"/>
      <c r="M7" s="65"/>
      <c r="N7" s="66"/>
      <c r="O7" s="67"/>
      <c r="P7" s="65"/>
      <c r="Q7" s="65"/>
      <c r="R7" s="66"/>
      <c r="S7" s="67"/>
      <c r="T7" s="65"/>
      <c r="U7" s="65"/>
      <c r="V7" s="65"/>
    </row>
    <row r="8" spans="1:26" x14ac:dyDescent="0.25">
      <c r="A8" s="13"/>
      <c r="B8" s="107" t="s">
        <v>282</v>
      </c>
      <c r="C8" s="108" t="s">
        <v>111</v>
      </c>
      <c r="D8" s="110" t="s">
        <v>317</v>
      </c>
      <c r="E8" s="110"/>
      <c r="F8" s="111"/>
      <c r="G8" s="113" t="s">
        <v>111</v>
      </c>
      <c r="H8" s="110" t="s">
        <v>318</v>
      </c>
      <c r="I8" s="110"/>
      <c r="J8" s="111"/>
      <c r="K8" s="113" t="s">
        <v>111</v>
      </c>
      <c r="L8" s="110" t="s">
        <v>319</v>
      </c>
      <c r="M8" s="110"/>
      <c r="N8" s="111"/>
      <c r="O8" s="113" t="s">
        <v>111</v>
      </c>
      <c r="P8" s="110" t="s">
        <v>320</v>
      </c>
      <c r="Q8" s="110"/>
      <c r="R8" s="111"/>
      <c r="S8" s="113" t="s">
        <v>111</v>
      </c>
      <c r="T8" s="110" t="s">
        <v>176</v>
      </c>
      <c r="U8" s="110"/>
      <c r="V8" s="108"/>
    </row>
    <row r="9" spans="1:26" ht="15.75" thickBot="1" x14ac:dyDescent="0.3">
      <c r="A9" s="13"/>
      <c r="B9" s="81"/>
      <c r="C9" s="109"/>
      <c r="D9" s="69"/>
      <c r="E9" s="69"/>
      <c r="F9" s="112"/>
      <c r="G9" s="114"/>
      <c r="H9" s="69"/>
      <c r="I9" s="69"/>
      <c r="J9" s="112"/>
      <c r="K9" s="114"/>
      <c r="L9" s="69"/>
      <c r="M9" s="69"/>
      <c r="N9" s="112"/>
      <c r="O9" s="114"/>
      <c r="P9" s="69"/>
      <c r="Q9" s="69"/>
      <c r="R9" s="112"/>
      <c r="S9" s="114"/>
      <c r="T9" s="69" t="s">
        <v>91</v>
      </c>
      <c r="U9" s="69"/>
      <c r="V9" s="109"/>
    </row>
    <row r="10" spans="1:26" x14ac:dyDescent="0.25">
      <c r="A10" s="13"/>
      <c r="B10" s="18" t="s">
        <v>321</v>
      </c>
      <c r="C10" s="20" t="s">
        <v>111</v>
      </c>
      <c r="D10" s="21" t="s">
        <v>252</v>
      </c>
      <c r="E10" s="22">
        <v>491.8</v>
      </c>
      <c r="F10" s="23" t="s">
        <v>111</v>
      </c>
      <c r="G10" s="42" t="s">
        <v>111</v>
      </c>
      <c r="H10" s="21" t="s">
        <v>252</v>
      </c>
      <c r="I10" s="22">
        <v>569.70000000000005</v>
      </c>
      <c r="J10" s="23" t="s">
        <v>111</v>
      </c>
      <c r="K10" s="42" t="s">
        <v>111</v>
      </c>
      <c r="L10" s="21" t="s">
        <v>252</v>
      </c>
      <c r="M10" s="22">
        <v>143</v>
      </c>
      <c r="N10" s="23" t="s">
        <v>111</v>
      </c>
      <c r="O10" s="42" t="s">
        <v>111</v>
      </c>
      <c r="P10" s="21" t="s">
        <v>252</v>
      </c>
      <c r="Q10" s="22">
        <v>90.8</v>
      </c>
      <c r="R10" s="89" t="s">
        <v>111</v>
      </c>
      <c r="S10" s="20" t="s">
        <v>111</v>
      </c>
      <c r="T10" s="21" t="s">
        <v>252</v>
      </c>
      <c r="U10" s="52">
        <v>1295.3</v>
      </c>
      <c r="V10" s="23" t="s">
        <v>111</v>
      </c>
    </row>
    <row r="11" spans="1:26" x14ac:dyDescent="0.25">
      <c r="A11" s="13"/>
      <c r="B11" s="43" t="s">
        <v>322</v>
      </c>
      <c r="C11" s="25" t="s">
        <v>111</v>
      </c>
      <c r="D11" s="15"/>
      <c r="E11" s="27" t="s">
        <v>323</v>
      </c>
      <c r="F11" s="28" t="s">
        <v>296</v>
      </c>
      <c r="G11" s="44" t="s">
        <v>111</v>
      </c>
      <c r="H11" s="28"/>
      <c r="I11" s="94" t="s">
        <v>309</v>
      </c>
      <c r="J11" s="28"/>
      <c r="K11" s="44" t="s">
        <v>111</v>
      </c>
      <c r="L11" s="28"/>
      <c r="M11" s="94" t="s">
        <v>309</v>
      </c>
      <c r="N11" s="28"/>
      <c r="O11" s="44" t="s">
        <v>111</v>
      </c>
      <c r="P11" s="15"/>
      <c r="Q11" s="27" t="s">
        <v>324</v>
      </c>
      <c r="R11" s="90" t="s">
        <v>296</v>
      </c>
      <c r="S11" s="25" t="s">
        <v>111</v>
      </c>
      <c r="T11" s="15"/>
      <c r="U11" s="27" t="s">
        <v>325</v>
      </c>
      <c r="V11" s="28" t="s">
        <v>296</v>
      </c>
    </row>
    <row r="12" spans="1:26" ht="15.75" thickBot="1" x14ac:dyDescent="0.3">
      <c r="A12" s="13"/>
      <c r="B12" s="53" t="s">
        <v>326</v>
      </c>
      <c r="C12" s="54" t="s">
        <v>111</v>
      </c>
      <c r="D12" s="55"/>
      <c r="E12" s="56">
        <v>142.30000000000001</v>
      </c>
      <c r="F12" s="57" t="s">
        <v>111</v>
      </c>
      <c r="G12" s="58" t="s">
        <v>111</v>
      </c>
      <c r="H12" s="57"/>
      <c r="I12" s="102" t="s">
        <v>309</v>
      </c>
      <c r="J12" s="57" t="s">
        <v>111</v>
      </c>
      <c r="K12" s="58" t="s">
        <v>111</v>
      </c>
      <c r="L12" s="57"/>
      <c r="M12" s="102" t="s">
        <v>309</v>
      </c>
      <c r="N12" s="57" t="s">
        <v>111</v>
      </c>
      <c r="O12" s="58" t="s">
        <v>111</v>
      </c>
      <c r="P12" s="57"/>
      <c r="Q12" s="102" t="s">
        <v>309</v>
      </c>
      <c r="R12" s="92" t="s">
        <v>111</v>
      </c>
      <c r="S12" s="54" t="s">
        <v>111</v>
      </c>
      <c r="T12" s="55"/>
      <c r="U12" s="56">
        <v>142.30000000000001</v>
      </c>
      <c r="V12" s="57" t="s">
        <v>111</v>
      </c>
    </row>
    <row r="13" spans="1:26" x14ac:dyDescent="0.25">
      <c r="A13" s="13"/>
      <c r="B13" s="24" t="s">
        <v>327</v>
      </c>
      <c r="C13" s="25" t="s">
        <v>111</v>
      </c>
      <c r="D13" s="15" t="s">
        <v>252</v>
      </c>
      <c r="E13" s="27">
        <v>631.70000000000005</v>
      </c>
      <c r="F13" s="28" t="s">
        <v>111</v>
      </c>
      <c r="G13" s="44" t="s">
        <v>111</v>
      </c>
      <c r="H13" s="15" t="s">
        <v>252</v>
      </c>
      <c r="I13" s="27">
        <v>569.70000000000005</v>
      </c>
      <c r="J13" s="28" t="s">
        <v>111</v>
      </c>
      <c r="K13" s="44" t="s">
        <v>111</v>
      </c>
      <c r="L13" s="15" t="s">
        <v>252</v>
      </c>
      <c r="M13" s="27">
        <v>143</v>
      </c>
      <c r="N13" s="28" t="s">
        <v>111</v>
      </c>
      <c r="O13" s="44" t="s">
        <v>111</v>
      </c>
      <c r="P13" s="15" t="s">
        <v>252</v>
      </c>
      <c r="Q13" s="27">
        <v>89.4</v>
      </c>
      <c r="R13" s="90" t="s">
        <v>111</v>
      </c>
      <c r="S13" s="25" t="s">
        <v>111</v>
      </c>
      <c r="T13" s="15" t="s">
        <v>252</v>
      </c>
      <c r="U13" s="103">
        <v>1433.8</v>
      </c>
      <c r="V13" s="28" t="s">
        <v>111</v>
      </c>
    </row>
    <row r="14" spans="1:26" x14ac:dyDescent="0.25">
      <c r="A14" s="13"/>
      <c r="B14" s="45" t="s">
        <v>328</v>
      </c>
      <c r="C14" s="20" t="s">
        <v>111</v>
      </c>
      <c r="D14" s="21"/>
      <c r="E14" s="22" t="s">
        <v>329</v>
      </c>
      <c r="F14" s="23" t="s">
        <v>296</v>
      </c>
      <c r="G14" s="42" t="s">
        <v>111</v>
      </c>
      <c r="H14" s="23"/>
      <c r="I14" s="95" t="s">
        <v>309</v>
      </c>
      <c r="J14" s="23"/>
      <c r="K14" s="42" t="s">
        <v>111</v>
      </c>
      <c r="L14" s="23"/>
      <c r="M14" s="95" t="s">
        <v>309</v>
      </c>
      <c r="N14" s="23"/>
      <c r="O14" s="42" t="s">
        <v>111</v>
      </c>
      <c r="P14" s="21"/>
      <c r="Q14" s="22" t="s">
        <v>324</v>
      </c>
      <c r="R14" s="89" t="s">
        <v>296</v>
      </c>
      <c r="S14" s="20" t="s">
        <v>111</v>
      </c>
      <c r="T14" s="21"/>
      <c r="U14" s="22" t="s">
        <v>330</v>
      </c>
      <c r="V14" s="23" t="s">
        <v>296</v>
      </c>
    </row>
    <row r="15" spans="1:26" ht="15.75" thickBot="1" x14ac:dyDescent="0.3">
      <c r="A15" s="13"/>
      <c r="B15" s="46" t="s">
        <v>326</v>
      </c>
      <c r="C15" s="38" t="s">
        <v>111</v>
      </c>
      <c r="D15" s="47"/>
      <c r="E15" s="49">
        <v>1.1000000000000001</v>
      </c>
      <c r="F15" s="50" t="s">
        <v>111</v>
      </c>
      <c r="G15" s="39" t="s">
        <v>111</v>
      </c>
      <c r="H15" s="47"/>
      <c r="I15" s="49">
        <v>25.9</v>
      </c>
      <c r="J15" s="50" t="s">
        <v>111</v>
      </c>
      <c r="K15" s="39" t="s">
        <v>111</v>
      </c>
      <c r="L15" s="50"/>
      <c r="M15" s="104" t="s">
        <v>309</v>
      </c>
      <c r="N15" s="50" t="s">
        <v>111</v>
      </c>
      <c r="O15" s="39" t="s">
        <v>111</v>
      </c>
      <c r="P15" s="47"/>
      <c r="Q15" s="49">
        <v>11.1</v>
      </c>
      <c r="R15" s="96" t="s">
        <v>111</v>
      </c>
      <c r="S15" s="38" t="s">
        <v>111</v>
      </c>
      <c r="T15" s="47"/>
      <c r="U15" s="49">
        <v>38.1</v>
      </c>
      <c r="V15" s="50" t="s">
        <v>111</v>
      </c>
    </row>
    <row r="16" spans="1:26" ht="15.75" thickBot="1" x14ac:dyDescent="0.3">
      <c r="A16" s="13"/>
      <c r="B16" s="97" t="s">
        <v>331</v>
      </c>
      <c r="C16" s="77" t="s">
        <v>111</v>
      </c>
      <c r="D16" s="78" t="s">
        <v>252</v>
      </c>
      <c r="E16" s="79">
        <v>630.1</v>
      </c>
      <c r="F16" s="80" t="s">
        <v>111</v>
      </c>
      <c r="G16" s="105" t="s">
        <v>111</v>
      </c>
      <c r="H16" s="78" t="s">
        <v>252</v>
      </c>
      <c r="I16" s="79">
        <v>595.6</v>
      </c>
      <c r="J16" s="80" t="s">
        <v>111</v>
      </c>
      <c r="K16" s="105" t="s">
        <v>111</v>
      </c>
      <c r="L16" s="78" t="s">
        <v>252</v>
      </c>
      <c r="M16" s="79">
        <v>143</v>
      </c>
      <c r="N16" s="80" t="s">
        <v>111</v>
      </c>
      <c r="O16" s="105" t="s">
        <v>111</v>
      </c>
      <c r="P16" s="78" t="s">
        <v>252</v>
      </c>
      <c r="Q16" s="79">
        <v>99.1</v>
      </c>
      <c r="R16" s="98" t="s">
        <v>111</v>
      </c>
      <c r="S16" s="77" t="s">
        <v>111</v>
      </c>
      <c r="T16" s="78" t="s">
        <v>252</v>
      </c>
      <c r="U16" s="106">
        <v>1467.8</v>
      </c>
      <c r="V16" s="80" t="s">
        <v>111</v>
      </c>
    </row>
    <row r="17" spans="1:26" ht="15.75" thickTop="1" x14ac:dyDescent="0.25">
      <c r="A17" s="13"/>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row>
    <row r="18" spans="1:26" ht="19.5" x14ac:dyDescent="0.25">
      <c r="A18" s="13"/>
      <c r="B18" s="115" t="s">
        <v>332</v>
      </c>
      <c r="C18" s="116" t="s">
        <v>124</v>
      </c>
    </row>
    <row r="19" spans="1:26" x14ac:dyDescent="0.25">
      <c r="A19" s="13" t="s">
        <v>1038</v>
      </c>
      <c r="B19" s="84" t="s">
        <v>334</v>
      </c>
      <c r="C19" s="84"/>
      <c r="D19" s="84"/>
      <c r="E19" s="84"/>
      <c r="F19" s="84"/>
      <c r="G19" s="84"/>
      <c r="H19" s="84"/>
      <c r="I19" s="84"/>
      <c r="J19" s="84"/>
      <c r="K19" s="84"/>
      <c r="L19" s="84"/>
      <c r="M19" s="84"/>
      <c r="N19" s="84"/>
      <c r="O19" s="84"/>
      <c r="P19" s="84"/>
      <c r="Q19" s="84"/>
      <c r="R19" s="84"/>
      <c r="S19" s="84"/>
      <c r="T19" s="84"/>
      <c r="U19" s="84"/>
      <c r="V19" s="84"/>
      <c r="W19" s="84"/>
      <c r="X19" s="84"/>
      <c r="Y19" s="84"/>
      <c r="Z19" s="84"/>
    </row>
    <row r="20" spans="1:26" x14ac:dyDescent="0.25">
      <c r="A20" s="13"/>
      <c r="B20" s="85"/>
      <c r="C20" s="85"/>
      <c r="D20" s="85"/>
      <c r="E20" s="85"/>
      <c r="F20" s="85"/>
      <c r="G20" s="85"/>
      <c r="H20" s="85"/>
      <c r="I20" s="85"/>
      <c r="J20" s="85"/>
      <c r="K20" s="85"/>
      <c r="L20" s="85"/>
      <c r="M20" s="85"/>
      <c r="N20" s="85"/>
      <c r="O20" s="85"/>
      <c r="P20" s="85"/>
      <c r="Q20" s="85"/>
      <c r="R20" s="85"/>
      <c r="S20" s="85"/>
      <c r="T20" s="85"/>
      <c r="U20" s="85"/>
      <c r="V20" s="85"/>
      <c r="W20" s="85"/>
      <c r="X20" s="85"/>
      <c r="Y20" s="85"/>
      <c r="Z20" s="85"/>
    </row>
    <row r="21" spans="1:26" ht="15.75" thickBot="1" x14ac:dyDescent="0.3">
      <c r="A21" s="13"/>
      <c r="B21" s="4"/>
      <c r="C21" s="4"/>
      <c r="D21" s="4"/>
      <c r="E21" s="4"/>
      <c r="F21" s="4"/>
      <c r="G21" s="4"/>
      <c r="H21" s="4"/>
      <c r="I21" s="4"/>
      <c r="J21" s="4"/>
      <c r="K21" s="4"/>
      <c r="L21" s="4"/>
      <c r="M21" s="4"/>
      <c r="N21" s="4"/>
      <c r="O21" s="4"/>
      <c r="P21" s="4"/>
      <c r="Q21" s="4"/>
      <c r="R21" s="4"/>
      <c r="S21" s="4"/>
      <c r="T21" s="4"/>
      <c r="U21" s="4"/>
      <c r="V21" s="4"/>
      <c r="W21" s="4"/>
      <c r="X21" s="4"/>
      <c r="Y21" s="4"/>
      <c r="Z21" s="4"/>
    </row>
    <row r="22" spans="1:26" ht="15.75" thickBot="1" x14ac:dyDescent="0.3">
      <c r="A22" s="13"/>
      <c r="B22" s="117" t="s">
        <v>303</v>
      </c>
      <c r="C22" s="118" t="s">
        <v>111</v>
      </c>
      <c r="D22" s="120" t="s">
        <v>335</v>
      </c>
      <c r="E22" s="120"/>
      <c r="F22" s="120"/>
      <c r="G22" s="120"/>
      <c r="H22" s="120"/>
      <c r="I22" s="120"/>
      <c r="J22" s="120"/>
      <c r="K22" s="120"/>
      <c r="L22" s="120"/>
      <c r="M22" s="120"/>
      <c r="N22" s="118"/>
      <c r="O22" s="119" t="s">
        <v>111</v>
      </c>
      <c r="P22" s="120" t="s">
        <v>336</v>
      </c>
      <c r="Q22" s="120"/>
      <c r="R22" s="120"/>
      <c r="S22" s="120"/>
      <c r="T22" s="120"/>
      <c r="U22" s="120"/>
      <c r="V22" s="120"/>
      <c r="W22" s="120"/>
      <c r="X22" s="120"/>
      <c r="Y22" s="120"/>
      <c r="Z22" s="118"/>
    </row>
    <row r="23" spans="1:26" x14ac:dyDescent="0.25">
      <c r="A23" s="13"/>
      <c r="B23" s="121" t="s">
        <v>282</v>
      </c>
      <c r="C23" s="124" t="s">
        <v>111</v>
      </c>
      <c r="D23" s="125" t="s">
        <v>337</v>
      </c>
      <c r="E23" s="125"/>
      <c r="F23" s="126"/>
      <c r="G23" s="126" t="s">
        <v>111</v>
      </c>
      <c r="H23" s="125" t="s">
        <v>340</v>
      </c>
      <c r="I23" s="125"/>
      <c r="J23" s="126"/>
      <c r="K23" s="126"/>
      <c r="L23" s="125" t="s">
        <v>341</v>
      </c>
      <c r="M23" s="125"/>
      <c r="N23" s="127"/>
      <c r="O23" s="124" t="s">
        <v>111</v>
      </c>
      <c r="P23" s="125" t="s">
        <v>337</v>
      </c>
      <c r="Q23" s="125"/>
      <c r="R23" s="126"/>
      <c r="S23" s="126" t="s">
        <v>111</v>
      </c>
      <c r="T23" s="125" t="s">
        <v>340</v>
      </c>
      <c r="U23" s="125"/>
      <c r="V23" s="126"/>
      <c r="W23" s="126"/>
      <c r="X23" s="125" t="s">
        <v>341</v>
      </c>
      <c r="Y23" s="125"/>
      <c r="Z23" s="126"/>
    </row>
    <row r="24" spans="1:26" x14ac:dyDescent="0.25">
      <c r="A24" s="13"/>
      <c r="B24" s="122"/>
      <c r="C24" s="113"/>
      <c r="D24" s="110" t="s">
        <v>338</v>
      </c>
      <c r="E24" s="110"/>
      <c r="F24" s="108"/>
      <c r="G24" s="108"/>
      <c r="H24" s="110" t="s">
        <v>133</v>
      </c>
      <c r="I24" s="110"/>
      <c r="J24" s="108"/>
      <c r="K24" s="108"/>
      <c r="L24" s="110" t="s">
        <v>342</v>
      </c>
      <c r="M24" s="110"/>
      <c r="N24" s="111"/>
      <c r="O24" s="113"/>
      <c r="P24" s="110" t="s">
        <v>338</v>
      </c>
      <c r="Q24" s="110"/>
      <c r="R24" s="108"/>
      <c r="S24" s="108"/>
      <c r="T24" s="110" t="s">
        <v>133</v>
      </c>
      <c r="U24" s="110"/>
      <c r="V24" s="108"/>
      <c r="W24" s="108"/>
      <c r="X24" s="110" t="s">
        <v>342</v>
      </c>
      <c r="Y24" s="110"/>
      <c r="Z24" s="108"/>
    </row>
    <row r="25" spans="1:26" ht="15.75" thickBot="1" x14ac:dyDescent="0.3">
      <c r="A25" s="13"/>
      <c r="B25" s="123"/>
      <c r="C25" s="114"/>
      <c r="D25" s="69" t="s">
        <v>339</v>
      </c>
      <c r="E25" s="69"/>
      <c r="F25" s="109"/>
      <c r="G25" s="109"/>
      <c r="H25" s="69"/>
      <c r="I25" s="69"/>
      <c r="J25" s="109"/>
      <c r="K25" s="109"/>
      <c r="L25" s="69"/>
      <c r="M25" s="69"/>
      <c r="N25" s="112"/>
      <c r="O25" s="114"/>
      <c r="P25" s="69" t="s">
        <v>339</v>
      </c>
      <c r="Q25" s="69"/>
      <c r="R25" s="109"/>
      <c r="S25" s="109"/>
      <c r="T25" s="69"/>
      <c r="U25" s="69"/>
      <c r="V25" s="109"/>
      <c r="W25" s="109"/>
      <c r="X25" s="69"/>
      <c r="Y25" s="69"/>
      <c r="Z25" s="109"/>
    </row>
    <row r="26" spans="1:26" x14ac:dyDescent="0.25">
      <c r="A26" s="13"/>
      <c r="B26" s="18" t="s">
        <v>343</v>
      </c>
      <c r="C26" s="129" t="s">
        <v>111</v>
      </c>
      <c r="D26" s="131" t="s">
        <v>252</v>
      </c>
      <c r="E26" s="133">
        <v>542.70000000000005</v>
      </c>
      <c r="F26" s="135" t="s">
        <v>111</v>
      </c>
      <c r="G26" s="137" t="s">
        <v>111</v>
      </c>
      <c r="H26" s="131" t="s">
        <v>252</v>
      </c>
      <c r="I26" s="133" t="s">
        <v>345</v>
      </c>
      <c r="J26" s="135" t="s">
        <v>346</v>
      </c>
      <c r="K26" s="137"/>
      <c r="L26" s="131" t="s">
        <v>252</v>
      </c>
      <c r="M26" s="133">
        <v>500.7</v>
      </c>
      <c r="N26" s="138" t="s">
        <v>111</v>
      </c>
      <c r="O26" s="129" t="s">
        <v>111</v>
      </c>
      <c r="P26" s="131" t="s">
        <v>252</v>
      </c>
      <c r="Q26" s="133">
        <v>538.79999999999995</v>
      </c>
      <c r="R26" s="135" t="s">
        <v>111</v>
      </c>
      <c r="S26" s="137" t="s">
        <v>111</v>
      </c>
      <c r="T26" s="131" t="s">
        <v>252</v>
      </c>
      <c r="U26" s="133" t="s">
        <v>345</v>
      </c>
      <c r="V26" s="135" t="s">
        <v>346</v>
      </c>
      <c r="W26" s="137"/>
      <c r="X26" s="131" t="s">
        <v>252</v>
      </c>
      <c r="Y26" s="133">
        <v>496.8</v>
      </c>
      <c r="Z26" s="135" t="s">
        <v>111</v>
      </c>
    </row>
    <row r="27" spans="1:26" x14ac:dyDescent="0.25">
      <c r="A27" s="13"/>
      <c r="B27" s="18" t="s">
        <v>344</v>
      </c>
      <c r="C27" s="128"/>
      <c r="D27" s="130"/>
      <c r="E27" s="132"/>
      <c r="F27" s="134"/>
      <c r="G27" s="136"/>
      <c r="H27" s="130"/>
      <c r="I27" s="132"/>
      <c r="J27" s="134"/>
      <c r="K27" s="136"/>
      <c r="L27" s="130"/>
      <c r="M27" s="132"/>
      <c r="N27" s="139"/>
      <c r="O27" s="128"/>
      <c r="P27" s="130"/>
      <c r="Q27" s="132"/>
      <c r="R27" s="134"/>
      <c r="S27" s="136"/>
      <c r="T27" s="130"/>
      <c r="U27" s="132"/>
      <c r="V27" s="134"/>
      <c r="W27" s="136"/>
      <c r="X27" s="130"/>
      <c r="Y27" s="132"/>
      <c r="Z27" s="134"/>
    </row>
    <row r="28" spans="1:26" x14ac:dyDescent="0.25">
      <c r="A28" s="13"/>
      <c r="B28" s="24" t="s">
        <v>347</v>
      </c>
      <c r="C28" s="44" t="s">
        <v>111</v>
      </c>
      <c r="D28" s="4"/>
      <c r="E28" s="4"/>
      <c r="F28" s="4"/>
      <c r="G28" s="25" t="s">
        <v>111</v>
      </c>
      <c r="H28" s="4"/>
      <c r="I28" s="4"/>
      <c r="J28" s="4"/>
      <c r="K28" s="25"/>
      <c r="L28" s="4"/>
      <c r="M28" s="4"/>
      <c r="N28" s="4"/>
      <c r="O28" s="44" t="s">
        <v>111</v>
      </c>
      <c r="P28" s="4"/>
      <c r="Q28" s="4"/>
      <c r="R28" s="4"/>
      <c r="S28" s="25" t="s">
        <v>111</v>
      </c>
      <c r="T28" s="4"/>
      <c r="U28" s="4"/>
      <c r="V28" s="4"/>
      <c r="W28" s="25"/>
      <c r="X28" s="4"/>
      <c r="Y28" s="4"/>
      <c r="Z28" s="4"/>
    </row>
    <row r="29" spans="1:26" x14ac:dyDescent="0.25">
      <c r="A29" s="13"/>
      <c r="B29" s="45" t="s">
        <v>348</v>
      </c>
      <c r="C29" s="42" t="s">
        <v>111</v>
      </c>
      <c r="D29" s="21"/>
      <c r="E29" s="22">
        <v>14.6</v>
      </c>
      <c r="F29" s="23" t="s">
        <v>111</v>
      </c>
      <c r="G29" s="20" t="s">
        <v>111</v>
      </c>
      <c r="H29" s="21"/>
      <c r="I29" s="22" t="s">
        <v>349</v>
      </c>
      <c r="J29" s="23" t="s">
        <v>296</v>
      </c>
      <c r="K29" s="20"/>
      <c r="L29" s="21"/>
      <c r="M29" s="22">
        <v>8.1999999999999993</v>
      </c>
      <c r="N29" s="23" t="s">
        <v>111</v>
      </c>
      <c r="O29" s="42" t="s">
        <v>111</v>
      </c>
      <c r="P29" s="21"/>
      <c r="Q29" s="22">
        <v>15.2</v>
      </c>
      <c r="R29" s="23" t="s">
        <v>111</v>
      </c>
      <c r="S29" s="20" t="s">
        <v>111</v>
      </c>
      <c r="T29" s="21"/>
      <c r="U29" s="22" t="s">
        <v>350</v>
      </c>
      <c r="V29" s="23" t="s">
        <v>296</v>
      </c>
      <c r="W29" s="20"/>
      <c r="X29" s="21"/>
      <c r="Y29" s="22">
        <v>9.1999999999999993</v>
      </c>
      <c r="Z29" s="23" t="s">
        <v>111</v>
      </c>
    </row>
    <row r="30" spans="1:26" ht="25.5" x14ac:dyDescent="0.25">
      <c r="A30" s="13"/>
      <c r="B30" s="43" t="s">
        <v>351</v>
      </c>
      <c r="C30" s="44" t="s">
        <v>111</v>
      </c>
      <c r="D30" s="15"/>
      <c r="E30" s="27">
        <v>294.2</v>
      </c>
      <c r="F30" s="28" t="s">
        <v>111</v>
      </c>
      <c r="G30" s="25" t="s">
        <v>111</v>
      </c>
      <c r="H30" s="15"/>
      <c r="I30" s="27" t="s">
        <v>352</v>
      </c>
      <c r="J30" s="28" t="s">
        <v>296</v>
      </c>
      <c r="K30" s="25"/>
      <c r="L30" s="15"/>
      <c r="M30" s="27">
        <v>130.19999999999999</v>
      </c>
      <c r="N30" s="28" t="s">
        <v>111</v>
      </c>
      <c r="O30" s="44" t="s">
        <v>111</v>
      </c>
      <c r="P30" s="15"/>
      <c r="Q30" s="27">
        <v>260.2</v>
      </c>
      <c r="R30" s="28" t="s">
        <v>111</v>
      </c>
      <c r="S30" s="25" t="s">
        <v>111</v>
      </c>
      <c r="T30" s="15"/>
      <c r="U30" s="27" t="s">
        <v>353</v>
      </c>
      <c r="V30" s="28" t="s">
        <v>296</v>
      </c>
      <c r="W30" s="25"/>
      <c r="X30" s="15"/>
      <c r="Y30" s="27">
        <v>103.7</v>
      </c>
      <c r="Z30" s="28" t="s">
        <v>111</v>
      </c>
    </row>
    <row r="31" spans="1:26" ht="15.75" thickBot="1" x14ac:dyDescent="0.3">
      <c r="A31" s="13"/>
      <c r="B31" s="53" t="s">
        <v>354</v>
      </c>
      <c r="C31" s="58" t="s">
        <v>111</v>
      </c>
      <c r="D31" s="55"/>
      <c r="E31" s="56">
        <v>57.7</v>
      </c>
      <c r="F31" s="57" t="s">
        <v>111</v>
      </c>
      <c r="G31" s="54" t="s">
        <v>111</v>
      </c>
      <c r="H31" s="55"/>
      <c r="I31" s="56" t="s">
        <v>355</v>
      </c>
      <c r="J31" s="57" t="s">
        <v>296</v>
      </c>
      <c r="K31" s="54"/>
      <c r="L31" s="55"/>
      <c r="M31" s="56">
        <v>17.399999999999999</v>
      </c>
      <c r="N31" s="57" t="s">
        <v>111</v>
      </c>
      <c r="O31" s="58" t="s">
        <v>111</v>
      </c>
      <c r="P31" s="55"/>
      <c r="Q31" s="56">
        <v>56.4</v>
      </c>
      <c r="R31" s="57" t="s">
        <v>111</v>
      </c>
      <c r="S31" s="54" t="s">
        <v>111</v>
      </c>
      <c r="T31" s="55"/>
      <c r="U31" s="56" t="s">
        <v>356</v>
      </c>
      <c r="V31" s="57" t="s">
        <v>296</v>
      </c>
      <c r="W31" s="54"/>
      <c r="X31" s="55"/>
      <c r="Y31" s="56">
        <v>19.2</v>
      </c>
      <c r="Z31" s="57" t="s">
        <v>111</v>
      </c>
    </row>
    <row r="32" spans="1:26" ht="15.75" thickBot="1" x14ac:dyDescent="0.3">
      <c r="A32" s="13"/>
      <c r="B32" s="46" t="s">
        <v>176</v>
      </c>
      <c r="C32" s="39" t="s">
        <v>111</v>
      </c>
      <c r="D32" s="47"/>
      <c r="E32" s="49">
        <v>366.5</v>
      </c>
      <c r="F32" s="50" t="s">
        <v>111</v>
      </c>
      <c r="G32" s="38" t="s">
        <v>111</v>
      </c>
      <c r="H32" s="47"/>
      <c r="I32" s="49" t="s">
        <v>357</v>
      </c>
      <c r="J32" s="50" t="s">
        <v>296</v>
      </c>
      <c r="K32" s="38"/>
      <c r="L32" s="47"/>
      <c r="M32" s="49">
        <v>155.80000000000001</v>
      </c>
      <c r="N32" s="50" t="s">
        <v>111</v>
      </c>
      <c r="O32" s="39" t="s">
        <v>111</v>
      </c>
      <c r="P32" s="47"/>
      <c r="Q32" s="49">
        <v>331.8</v>
      </c>
      <c r="R32" s="50" t="s">
        <v>111</v>
      </c>
      <c r="S32" s="38" t="s">
        <v>111</v>
      </c>
      <c r="T32" s="47"/>
      <c r="U32" s="49" t="s">
        <v>358</v>
      </c>
      <c r="V32" s="50" t="s">
        <v>296</v>
      </c>
      <c r="W32" s="38"/>
      <c r="X32" s="47"/>
      <c r="Y32" s="49">
        <v>132.1</v>
      </c>
      <c r="Z32" s="50" t="s">
        <v>111</v>
      </c>
    </row>
    <row r="33" spans="1:26" ht="15.75" thickBot="1" x14ac:dyDescent="0.3">
      <c r="A33" s="13"/>
      <c r="B33" s="97" t="s">
        <v>359</v>
      </c>
      <c r="C33" s="105" t="s">
        <v>111</v>
      </c>
      <c r="D33" s="78" t="s">
        <v>252</v>
      </c>
      <c r="E33" s="79">
        <v>909.2</v>
      </c>
      <c r="F33" s="80" t="s">
        <v>111</v>
      </c>
      <c r="G33" s="77" t="s">
        <v>111</v>
      </c>
      <c r="H33" s="78" t="s">
        <v>252</v>
      </c>
      <c r="I33" s="79" t="s">
        <v>360</v>
      </c>
      <c r="J33" s="80" t="s">
        <v>296</v>
      </c>
      <c r="K33" s="77"/>
      <c r="L33" s="78" t="s">
        <v>252</v>
      </c>
      <c r="M33" s="79">
        <v>656.5</v>
      </c>
      <c r="N33" s="80" t="s">
        <v>111</v>
      </c>
      <c r="O33" s="105" t="s">
        <v>111</v>
      </c>
      <c r="P33" s="78" t="s">
        <v>252</v>
      </c>
      <c r="Q33" s="79">
        <v>870.6</v>
      </c>
      <c r="R33" s="80" t="s">
        <v>111</v>
      </c>
      <c r="S33" s="77" t="s">
        <v>111</v>
      </c>
      <c r="T33" s="78" t="s">
        <v>252</v>
      </c>
      <c r="U33" s="79" t="s">
        <v>361</v>
      </c>
      <c r="V33" s="80" t="s">
        <v>296</v>
      </c>
      <c r="W33" s="77"/>
      <c r="X33" s="78" t="s">
        <v>252</v>
      </c>
      <c r="Y33" s="79">
        <v>628.9</v>
      </c>
      <c r="Z33" s="80" t="s">
        <v>111</v>
      </c>
    </row>
    <row r="34" spans="1:26" ht="15.75" thickTop="1" x14ac:dyDescent="0.25">
      <c r="A34" s="13"/>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row>
    <row r="35" spans="1:26" ht="29.25" x14ac:dyDescent="0.25">
      <c r="A35" s="13"/>
      <c r="B35" s="115" t="s">
        <v>332</v>
      </c>
      <c r="C35" s="116" t="s">
        <v>362</v>
      </c>
    </row>
    <row r="36" spans="1:26" x14ac:dyDescent="0.25">
      <c r="A36" s="13" t="s">
        <v>1038</v>
      </c>
      <c r="B36" s="84" t="s">
        <v>334</v>
      </c>
      <c r="C36" s="84"/>
      <c r="D36" s="84"/>
      <c r="E36" s="84"/>
      <c r="F36" s="84"/>
      <c r="G36" s="84"/>
      <c r="H36" s="84"/>
      <c r="I36" s="84"/>
      <c r="J36" s="84"/>
      <c r="K36" s="84"/>
      <c r="L36" s="84"/>
      <c r="M36" s="84"/>
      <c r="N36" s="84"/>
      <c r="O36" s="84"/>
      <c r="P36" s="84"/>
      <c r="Q36" s="84"/>
      <c r="R36" s="84"/>
      <c r="S36" s="84"/>
      <c r="T36" s="84"/>
      <c r="U36" s="84"/>
      <c r="V36" s="84"/>
      <c r="W36" s="84"/>
      <c r="X36" s="84"/>
      <c r="Y36" s="84"/>
      <c r="Z36" s="84"/>
    </row>
    <row r="37" spans="1:26" x14ac:dyDescent="0.25">
      <c r="A37" s="13"/>
      <c r="B37" s="85"/>
      <c r="C37" s="85"/>
      <c r="D37" s="85"/>
      <c r="E37" s="85"/>
      <c r="F37" s="85"/>
      <c r="G37" s="85"/>
      <c r="H37" s="85"/>
      <c r="I37" s="85"/>
      <c r="J37" s="85"/>
      <c r="K37" s="85"/>
      <c r="L37" s="85"/>
      <c r="M37" s="85"/>
      <c r="N37" s="85"/>
      <c r="O37" s="85"/>
      <c r="P37" s="85"/>
      <c r="Q37" s="85"/>
      <c r="R37" s="85"/>
      <c r="S37" s="85"/>
      <c r="T37" s="85"/>
      <c r="U37" s="85"/>
      <c r="V37" s="85"/>
      <c r="W37" s="85"/>
      <c r="X37" s="85"/>
      <c r="Y37" s="85"/>
      <c r="Z37" s="85"/>
    </row>
    <row r="38" spans="1:26" ht="15.75" thickBot="1" x14ac:dyDescent="0.3">
      <c r="A38" s="13"/>
      <c r="B38" s="4"/>
      <c r="C38" s="4"/>
      <c r="D38" s="4"/>
      <c r="E38" s="4"/>
      <c r="F38" s="4"/>
      <c r="G38" s="4"/>
      <c r="H38" s="4"/>
      <c r="I38" s="4"/>
      <c r="J38" s="4"/>
      <c r="K38" s="4"/>
      <c r="L38" s="4"/>
      <c r="M38" s="4"/>
      <c r="N38" s="4"/>
      <c r="O38" s="4"/>
      <c r="P38" s="4"/>
      <c r="Q38" s="4"/>
      <c r="R38" s="4"/>
      <c r="S38" s="4"/>
      <c r="T38" s="4"/>
      <c r="U38" s="4"/>
      <c r="V38" s="4"/>
      <c r="W38" s="4"/>
      <c r="X38" s="4"/>
      <c r="Y38" s="4"/>
      <c r="Z38" s="4"/>
    </row>
    <row r="39" spans="1:26" ht="15.75" thickBot="1" x14ac:dyDescent="0.3">
      <c r="A39" s="13"/>
      <c r="B39" s="117" t="s">
        <v>303</v>
      </c>
      <c r="C39" s="118" t="s">
        <v>111</v>
      </c>
      <c r="D39" s="120" t="s">
        <v>335</v>
      </c>
      <c r="E39" s="120"/>
      <c r="F39" s="120"/>
      <c r="G39" s="120"/>
      <c r="H39" s="120"/>
      <c r="I39" s="120"/>
      <c r="J39" s="120"/>
      <c r="K39" s="120"/>
      <c r="L39" s="120"/>
      <c r="M39" s="120"/>
      <c r="N39" s="118"/>
      <c r="O39" s="119" t="s">
        <v>111</v>
      </c>
      <c r="P39" s="120" t="s">
        <v>336</v>
      </c>
      <c r="Q39" s="120"/>
      <c r="R39" s="120"/>
      <c r="S39" s="120"/>
      <c r="T39" s="120"/>
      <c r="U39" s="120"/>
      <c r="V39" s="120"/>
      <c r="W39" s="120"/>
      <c r="X39" s="120"/>
      <c r="Y39" s="120"/>
      <c r="Z39" s="118"/>
    </row>
    <row r="40" spans="1:26" x14ac:dyDescent="0.25">
      <c r="A40" s="13"/>
      <c r="B40" s="121" t="s">
        <v>282</v>
      </c>
      <c r="C40" s="124" t="s">
        <v>111</v>
      </c>
      <c r="D40" s="125" t="s">
        <v>337</v>
      </c>
      <c r="E40" s="125"/>
      <c r="F40" s="126"/>
      <c r="G40" s="126" t="s">
        <v>111</v>
      </c>
      <c r="H40" s="125" t="s">
        <v>340</v>
      </c>
      <c r="I40" s="125"/>
      <c r="J40" s="126"/>
      <c r="K40" s="126"/>
      <c r="L40" s="125" t="s">
        <v>341</v>
      </c>
      <c r="M40" s="125"/>
      <c r="N40" s="127"/>
      <c r="O40" s="124" t="s">
        <v>111</v>
      </c>
      <c r="P40" s="125" t="s">
        <v>337</v>
      </c>
      <c r="Q40" s="125"/>
      <c r="R40" s="126"/>
      <c r="S40" s="126" t="s">
        <v>111</v>
      </c>
      <c r="T40" s="125" t="s">
        <v>340</v>
      </c>
      <c r="U40" s="125"/>
      <c r="V40" s="126"/>
      <c r="W40" s="126"/>
      <c r="X40" s="125" t="s">
        <v>341</v>
      </c>
      <c r="Y40" s="125"/>
      <c r="Z40" s="126"/>
    </row>
    <row r="41" spans="1:26" x14ac:dyDescent="0.25">
      <c r="A41" s="13"/>
      <c r="B41" s="122"/>
      <c r="C41" s="113"/>
      <c r="D41" s="110" t="s">
        <v>338</v>
      </c>
      <c r="E41" s="110"/>
      <c r="F41" s="108"/>
      <c r="G41" s="108"/>
      <c r="H41" s="110" t="s">
        <v>133</v>
      </c>
      <c r="I41" s="110"/>
      <c r="J41" s="108"/>
      <c r="K41" s="108"/>
      <c r="L41" s="110" t="s">
        <v>342</v>
      </c>
      <c r="M41" s="110"/>
      <c r="N41" s="111"/>
      <c r="O41" s="113"/>
      <c r="P41" s="110" t="s">
        <v>338</v>
      </c>
      <c r="Q41" s="110"/>
      <c r="R41" s="108"/>
      <c r="S41" s="108"/>
      <c r="T41" s="110" t="s">
        <v>133</v>
      </c>
      <c r="U41" s="110"/>
      <c r="V41" s="108"/>
      <c r="W41" s="108"/>
      <c r="X41" s="110" t="s">
        <v>342</v>
      </c>
      <c r="Y41" s="110"/>
      <c r="Z41" s="108"/>
    </row>
    <row r="42" spans="1:26" ht="15.75" thickBot="1" x14ac:dyDescent="0.3">
      <c r="A42" s="13"/>
      <c r="B42" s="123"/>
      <c r="C42" s="114"/>
      <c r="D42" s="69" t="s">
        <v>339</v>
      </c>
      <c r="E42" s="69"/>
      <c r="F42" s="109"/>
      <c r="G42" s="109"/>
      <c r="H42" s="69"/>
      <c r="I42" s="69"/>
      <c r="J42" s="109"/>
      <c r="K42" s="109"/>
      <c r="L42" s="69"/>
      <c r="M42" s="69"/>
      <c r="N42" s="112"/>
      <c r="O42" s="114"/>
      <c r="P42" s="69" t="s">
        <v>339</v>
      </c>
      <c r="Q42" s="69"/>
      <c r="R42" s="109"/>
      <c r="S42" s="109"/>
      <c r="T42" s="69"/>
      <c r="U42" s="69"/>
      <c r="V42" s="109"/>
      <c r="W42" s="109"/>
      <c r="X42" s="69"/>
      <c r="Y42" s="69"/>
      <c r="Z42" s="109"/>
    </row>
    <row r="43" spans="1:26" x14ac:dyDescent="0.25">
      <c r="A43" s="13"/>
      <c r="B43" s="18" t="s">
        <v>343</v>
      </c>
      <c r="C43" s="129" t="s">
        <v>111</v>
      </c>
      <c r="D43" s="131" t="s">
        <v>252</v>
      </c>
      <c r="E43" s="133">
        <v>542.70000000000005</v>
      </c>
      <c r="F43" s="135" t="s">
        <v>111</v>
      </c>
      <c r="G43" s="137" t="s">
        <v>111</v>
      </c>
      <c r="H43" s="131" t="s">
        <v>252</v>
      </c>
      <c r="I43" s="133" t="s">
        <v>345</v>
      </c>
      <c r="J43" s="135" t="s">
        <v>346</v>
      </c>
      <c r="K43" s="137"/>
      <c r="L43" s="131" t="s">
        <v>252</v>
      </c>
      <c r="M43" s="133">
        <v>500.7</v>
      </c>
      <c r="N43" s="138" t="s">
        <v>111</v>
      </c>
      <c r="O43" s="129" t="s">
        <v>111</v>
      </c>
      <c r="P43" s="131" t="s">
        <v>252</v>
      </c>
      <c r="Q43" s="133">
        <v>538.79999999999995</v>
      </c>
      <c r="R43" s="135" t="s">
        <v>111</v>
      </c>
      <c r="S43" s="137" t="s">
        <v>111</v>
      </c>
      <c r="T43" s="131" t="s">
        <v>252</v>
      </c>
      <c r="U43" s="133" t="s">
        <v>345</v>
      </c>
      <c r="V43" s="135" t="s">
        <v>346</v>
      </c>
      <c r="W43" s="137"/>
      <c r="X43" s="131" t="s">
        <v>252</v>
      </c>
      <c r="Y43" s="133">
        <v>496.8</v>
      </c>
      <c r="Z43" s="135" t="s">
        <v>111</v>
      </c>
    </row>
    <row r="44" spans="1:26" x14ac:dyDescent="0.25">
      <c r="A44" s="13"/>
      <c r="B44" s="18" t="s">
        <v>344</v>
      </c>
      <c r="C44" s="128"/>
      <c r="D44" s="130"/>
      <c r="E44" s="132"/>
      <c r="F44" s="134"/>
      <c r="G44" s="136"/>
      <c r="H44" s="130"/>
      <c r="I44" s="132"/>
      <c r="J44" s="134"/>
      <c r="K44" s="136"/>
      <c r="L44" s="130"/>
      <c r="M44" s="132"/>
      <c r="N44" s="139"/>
      <c r="O44" s="128"/>
      <c r="P44" s="130"/>
      <c r="Q44" s="132"/>
      <c r="R44" s="134"/>
      <c r="S44" s="136"/>
      <c r="T44" s="130"/>
      <c r="U44" s="132"/>
      <c r="V44" s="134"/>
      <c r="W44" s="136"/>
      <c r="X44" s="130"/>
      <c r="Y44" s="132"/>
      <c r="Z44" s="134"/>
    </row>
    <row r="45" spans="1:26" x14ac:dyDescent="0.25">
      <c r="A45" s="13"/>
      <c r="B45" s="24" t="s">
        <v>347</v>
      </c>
      <c r="C45" s="44" t="s">
        <v>111</v>
      </c>
      <c r="D45" s="4"/>
      <c r="E45" s="4"/>
      <c r="F45" s="4"/>
      <c r="G45" s="25" t="s">
        <v>111</v>
      </c>
      <c r="H45" s="4"/>
      <c r="I45" s="4"/>
      <c r="J45" s="4"/>
      <c r="K45" s="25"/>
      <c r="L45" s="4"/>
      <c r="M45" s="4"/>
      <c r="N45" s="4"/>
      <c r="O45" s="44" t="s">
        <v>111</v>
      </c>
      <c r="P45" s="4"/>
      <c r="Q45" s="4"/>
      <c r="R45" s="4"/>
      <c r="S45" s="25" t="s">
        <v>111</v>
      </c>
      <c r="T45" s="4"/>
      <c r="U45" s="4"/>
      <c r="V45" s="4"/>
      <c r="W45" s="25"/>
      <c r="X45" s="4"/>
      <c r="Y45" s="4"/>
      <c r="Z45" s="4"/>
    </row>
    <row r="46" spans="1:26" x14ac:dyDescent="0.25">
      <c r="A46" s="13"/>
      <c r="B46" s="45" t="s">
        <v>348</v>
      </c>
      <c r="C46" s="42" t="s">
        <v>111</v>
      </c>
      <c r="D46" s="21"/>
      <c r="E46" s="22">
        <v>14.6</v>
      </c>
      <c r="F46" s="23" t="s">
        <v>111</v>
      </c>
      <c r="G46" s="20" t="s">
        <v>111</v>
      </c>
      <c r="H46" s="21"/>
      <c r="I46" s="22" t="s">
        <v>349</v>
      </c>
      <c r="J46" s="23" t="s">
        <v>296</v>
      </c>
      <c r="K46" s="20"/>
      <c r="L46" s="21"/>
      <c r="M46" s="22">
        <v>8.1999999999999993</v>
      </c>
      <c r="N46" s="23" t="s">
        <v>111</v>
      </c>
      <c r="O46" s="42" t="s">
        <v>111</v>
      </c>
      <c r="P46" s="21"/>
      <c r="Q46" s="22">
        <v>15.2</v>
      </c>
      <c r="R46" s="23" t="s">
        <v>111</v>
      </c>
      <c r="S46" s="20" t="s">
        <v>111</v>
      </c>
      <c r="T46" s="21"/>
      <c r="U46" s="22" t="s">
        <v>350</v>
      </c>
      <c r="V46" s="23" t="s">
        <v>296</v>
      </c>
      <c r="W46" s="20"/>
      <c r="X46" s="21"/>
      <c r="Y46" s="22">
        <v>9.1999999999999993</v>
      </c>
      <c r="Z46" s="23" t="s">
        <v>111</v>
      </c>
    </row>
    <row r="47" spans="1:26" ht="25.5" x14ac:dyDescent="0.25">
      <c r="A47" s="13"/>
      <c r="B47" s="43" t="s">
        <v>351</v>
      </c>
      <c r="C47" s="44" t="s">
        <v>111</v>
      </c>
      <c r="D47" s="15"/>
      <c r="E47" s="27">
        <v>294.2</v>
      </c>
      <c r="F47" s="28" t="s">
        <v>111</v>
      </c>
      <c r="G47" s="25" t="s">
        <v>111</v>
      </c>
      <c r="H47" s="15"/>
      <c r="I47" s="27" t="s">
        <v>352</v>
      </c>
      <c r="J47" s="28" t="s">
        <v>296</v>
      </c>
      <c r="K47" s="25"/>
      <c r="L47" s="15"/>
      <c r="M47" s="27">
        <v>130.19999999999999</v>
      </c>
      <c r="N47" s="28" t="s">
        <v>111</v>
      </c>
      <c r="O47" s="44" t="s">
        <v>111</v>
      </c>
      <c r="P47" s="15"/>
      <c r="Q47" s="27">
        <v>260.2</v>
      </c>
      <c r="R47" s="28" t="s">
        <v>111</v>
      </c>
      <c r="S47" s="25" t="s">
        <v>111</v>
      </c>
      <c r="T47" s="15"/>
      <c r="U47" s="27" t="s">
        <v>353</v>
      </c>
      <c r="V47" s="28" t="s">
        <v>296</v>
      </c>
      <c r="W47" s="25"/>
      <c r="X47" s="15"/>
      <c r="Y47" s="27">
        <v>103.7</v>
      </c>
      <c r="Z47" s="28" t="s">
        <v>111</v>
      </c>
    </row>
    <row r="48" spans="1:26" ht="15.75" thickBot="1" x14ac:dyDescent="0.3">
      <c r="A48" s="13"/>
      <c r="B48" s="53" t="s">
        <v>354</v>
      </c>
      <c r="C48" s="58" t="s">
        <v>111</v>
      </c>
      <c r="D48" s="55"/>
      <c r="E48" s="56">
        <v>57.7</v>
      </c>
      <c r="F48" s="57" t="s">
        <v>111</v>
      </c>
      <c r="G48" s="54" t="s">
        <v>111</v>
      </c>
      <c r="H48" s="55"/>
      <c r="I48" s="56" t="s">
        <v>355</v>
      </c>
      <c r="J48" s="57" t="s">
        <v>296</v>
      </c>
      <c r="K48" s="54"/>
      <c r="L48" s="55"/>
      <c r="M48" s="56">
        <v>17.399999999999999</v>
      </c>
      <c r="N48" s="57" t="s">
        <v>111</v>
      </c>
      <c r="O48" s="58" t="s">
        <v>111</v>
      </c>
      <c r="P48" s="55"/>
      <c r="Q48" s="56">
        <v>56.4</v>
      </c>
      <c r="R48" s="57" t="s">
        <v>111</v>
      </c>
      <c r="S48" s="54" t="s">
        <v>111</v>
      </c>
      <c r="T48" s="55"/>
      <c r="U48" s="56" t="s">
        <v>356</v>
      </c>
      <c r="V48" s="57" t="s">
        <v>296</v>
      </c>
      <c r="W48" s="54"/>
      <c r="X48" s="55"/>
      <c r="Y48" s="56">
        <v>19.2</v>
      </c>
      <c r="Z48" s="57" t="s">
        <v>111</v>
      </c>
    </row>
    <row r="49" spans="1:26" ht="15.75" thickBot="1" x14ac:dyDescent="0.3">
      <c r="A49" s="13"/>
      <c r="B49" s="46" t="s">
        <v>176</v>
      </c>
      <c r="C49" s="39" t="s">
        <v>111</v>
      </c>
      <c r="D49" s="47"/>
      <c r="E49" s="49">
        <v>366.5</v>
      </c>
      <c r="F49" s="50" t="s">
        <v>111</v>
      </c>
      <c r="G49" s="38" t="s">
        <v>111</v>
      </c>
      <c r="H49" s="47"/>
      <c r="I49" s="49" t="s">
        <v>357</v>
      </c>
      <c r="J49" s="50" t="s">
        <v>296</v>
      </c>
      <c r="K49" s="38"/>
      <c r="L49" s="47"/>
      <c r="M49" s="49">
        <v>155.80000000000001</v>
      </c>
      <c r="N49" s="50" t="s">
        <v>111</v>
      </c>
      <c r="O49" s="39" t="s">
        <v>111</v>
      </c>
      <c r="P49" s="47"/>
      <c r="Q49" s="49">
        <v>331.8</v>
      </c>
      <c r="R49" s="50" t="s">
        <v>111</v>
      </c>
      <c r="S49" s="38" t="s">
        <v>111</v>
      </c>
      <c r="T49" s="47"/>
      <c r="U49" s="49" t="s">
        <v>358</v>
      </c>
      <c r="V49" s="50" t="s">
        <v>296</v>
      </c>
      <c r="W49" s="38"/>
      <c r="X49" s="47"/>
      <c r="Y49" s="49">
        <v>132.1</v>
      </c>
      <c r="Z49" s="50" t="s">
        <v>111</v>
      </c>
    </row>
    <row r="50" spans="1:26" ht="15.75" thickBot="1" x14ac:dyDescent="0.3">
      <c r="A50" s="13"/>
      <c r="B50" s="97" t="s">
        <v>359</v>
      </c>
      <c r="C50" s="105" t="s">
        <v>111</v>
      </c>
      <c r="D50" s="78" t="s">
        <v>252</v>
      </c>
      <c r="E50" s="79">
        <v>909.2</v>
      </c>
      <c r="F50" s="80" t="s">
        <v>111</v>
      </c>
      <c r="G50" s="77" t="s">
        <v>111</v>
      </c>
      <c r="H50" s="78" t="s">
        <v>252</v>
      </c>
      <c r="I50" s="79" t="s">
        <v>360</v>
      </c>
      <c r="J50" s="80" t="s">
        <v>296</v>
      </c>
      <c r="K50" s="77"/>
      <c r="L50" s="78" t="s">
        <v>252</v>
      </c>
      <c r="M50" s="79">
        <v>656.5</v>
      </c>
      <c r="N50" s="80" t="s">
        <v>111</v>
      </c>
      <c r="O50" s="105" t="s">
        <v>111</v>
      </c>
      <c r="P50" s="78" t="s">
        <v>252</v>
      </c>
      <c r="Q50" s="79">
        <v>870.6</v>
      </c>
      <c r="R50" s="80" t="s">
        <v>111</v>
      </c>
      <c r="S50" s="77" t="s">
        <v>111</v>
      </c>
      <c r="T50" s="78" t="s">
        <v>252</v>
      </c>
      <c r="U50" s="79" t="s">
        <v>361</v>
      </c>
      <c r="V50" s="80" t="s">
        <v>296</v>
      </c>
      <c r="W50" s="77"/>
      <c r="X50" s="78" t="s">
        <v>252</v>
      </c>
      <c r="Y50" s="79">
        <v>628.9</v>
      </c>
      <c r="Z50" s="80" t="s">
        <v>111</v>
      </c>
    </row>
    <row r="51" spans="1:26" ht="15.75" thickTop="1" x14ac:dyDescent="0.25">
      <c r="A51" s="13"/>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row>
    <row r="52" spans="1:26" ht="29.25" x14ac:dyDescent="0.25">
      <c r="A52" s="13"/>
      <c r="B52" s="115" t="s">
        <v>332</v>
      </c>
      <c r="C52" s="116" t="s">
        <v>362</v>
      </c>
    </row>
  </sheetData>
  <mergeCells count="152">
    <mergeCell ref="A19:A35"/>
    <mergeCell ref="B19:Z19"/>
    <mergeCell ref="B20:Z20"/>
    <mergeCell ref="B34:Z34"/>
    <mergeCell ref="A36:A52"/>
    <mergeCell ref="B36:Z36"/>
    <mergeCell ref="B37:Z37"/>
    <mergeCell ref="B51:Z51"/>
    <mergeCell ref="A1:A2"/>
    <mergeCell ref="B1:Z1"/>
    <mergeCell ref="B2:Z2"/>
    <mergeCell ref="A3:A18"/>
    <mergeCell ref="B3:Z3"/>
    <mergeCell ref="B4:Z4"/>
    <mergeCell ref="B5:Z5"/>
    <mergeCell ref="B17:Z17"/>
    <mergeCell ref="U43:U44"/>
    <mergeCell ref="V43:V44"/>
    <mergeCell ref="W43:W44"/>
    <mergeCell ref="X43:X44"/>
    <mergeCell ref="Y43:Y44"/>
    <mergeCell ref="Z43:Z44"/>
    <mergeCell ref="O43:O44"/>
    <mergeCell ref="P43:P44"/>
    <mergeCell ref="Q43:Q44"/>
    <mergeCell ref="R43:R44"/>
    <mergeCell ref="S43:S44"/>
    <mergeCell ref="T43:T44"/>
    <mergeCell ref="I43:I44"/>
    <mergeCell ref="J43:J44"/>
    <mergeCell ref="K43:K44"/>
    <mergeCell ref="L43:L44"/>
    <mergeCell ref="M43:M44"/>
    <mergeCell ref="N43:N44"/>
    <mergeCell ref="X40:Y40"/>
    <mergeCell ref="X41:Y41"/>
    <mergeCell ref="X42:Y42"/>
    <mergeCell ref="Z40:Z42"/>
    <mergeCell ref="C43:C44"/>
    <mergeCell ref="D43:D44"/>
    <mergeCell ref="E43:E44"/>
    <mergeCell ref="F43:F44"/>
    <mergeCell ref="G43:G44"/>
    <mergeCell ref="H43:H44"/>
    <mergeCell ref="S40:S42"/>
    <mergeCell ref="T40:U40"/>
    <mergeCell ref="T41:U41"/>
    <mergeCell ref="T42:U42"/>
    <mergeCell ref="V40:V42"/>
    <mergeCell ref="W40:W42"/>
    <mergeCell ref="N40:N42"/>
    <mergeCell ref="O40:O42"/>
    <mergeCell ref="P40:Q40"/>
    <mergeCell ref="P41:Q41"/>
    <mergeCell ref="P42:Q42"/>
    <mergeCell ref="R40:R42"/>
    <mergeCell ref="H41:I41"/>
    <mergeCell ref="H42:I42"/>
    <mergeCell ref="J40:J42"/>
    <mergeCell ref="K40:K42"/>
    <mergeCell ref="L40:M40"/>
    <mergeCell ref="L41:M41"/>
    <mergeCell ref="L42:M42"/>
    <mergeCell ref="D39:M39"/>
    <mergeCell ref="P39:Y39"/>
    <mergeCell ref="B40:B42"/>
    <mergeCell ref="C40:C42"/>
    <mergeCell ref="D40:E40"/>
    <mergeCell ref="D41:E41"/>
    <mergeCell ref="D42:E42"/>
    <mergeCell ref="F40:F42"/>
    <mergeCell ref="G40:G42"/>
    <mergeCell ref="H40:I40"/>
    <mergeCell ref="U26:U27"/>
    <mergeCell ref="V26:V27"/>
    <mergeCell ref="W26:W27"/>
    <mergeCell ref="X26:X27"/>
    <mergeCell ref="Y26:Y27"/>
    <mergeCell ref="Z26:Z27"/>
    <mergeCell ref="O26:O27"/>
    <mergeCell ref="P26:P27"/>
    <mergeCell ref="Q26:Q27"/>
    <mergeCell ref="R26:R27"/>
    <mergeCell ref="S26:S27"/>
    <mergeCell ref="T26:T27"/>
    <mergeCell ref="I26:I27"/>
    <mergeCell ref="J26:J27"/>
    <mergeCell ref="K26:K27"/>
    <mergeCell ref="L26:L27"/>
    <mergeCell ref="M26:M27"/>
    <mergeCell ref="N26:N27"/>
    <mergeCell ref="X23:Y23"/>
    <mergeCell ref="X24:Y24"/>
    <mergeCell ref="X25:Y25"/>
    <mergeCell ref="Z23:Z25"/>
    <mergeCell ref="C26:C27"/>
    <mergeCell ref="D26:D27"/>
    <mergeCell ref="E26:E27"/>
    <mergeCell ref="F26:F27"/>
    <mergeCell ref="G26:G27"/>
    <mergeCell ref="H26:H27"/>
    <mergeCell ref="S23:S25"/>
    <mergeCell ref="T23:U23"/>
    <mergeCell ref="T24:U24"/>
    <mergeCell ref="T25:U25"/>
    <mergeCell ref="V23:V25"/>
    <mergeCell ref="W23:W25"/>
    <mergeCell ref="N23:N25"/>
    <mergeCell ref="O23:O25"/>
    <mergeCell ref="P23:Q23"/>
    <mergeCell ref="P24:Q24"/>
    <mergeCell ref="P25:Q25"/>
    <mergeCell ref="R23:R25"/>
    <mergeCell ref="H24:I24"/>
    <mergeCell ref="H25:I25"/>
    <mergeCell ref="J23:J25"/>
    <mergeCell ref="K23:K25"/>
    <mergeCell ref="L23:M23"/>
    <mergeCell ref="L24:M24"/>
    <mergeCell ref="L25:M25"/>
    <mergeCell ref="D22:M22"/>
    <mergeCell ref="P22:Y22"/>
    <mergeCell ref="B23:B25"/>
    <mergeCell ref="C23:C25"/>
    <mergeCell ref="D23:E23"/>
    <mergeCell ref="D24:E24"/>
    <mergeCell ref="D25:E25"/>
    <mergeCell ref="F23:F25"/>
    <mergeCell ref="G23:G25"/>
    <mergeCell ref="H23:I23"/>
    <mergeCell ref="P8:Q9"/>
    <mergeCell ref="R8:R9"/>
    <mergeCell ref="S8:S9"/>
    <mergeCell ref="T8:U8"/>
    <mergeCell ref="T9:U9"/>
    <mergeCell ref="V8:V9"/>
    <mergeCell ref="H8:I9"/>
    <mergeCell ref="J8:J9"/>
    <mergeCell ref="K8:K9"/>
    <mergeCell ref="L8:M9"/>
    <mergeCell ref="N8:N9"/>
    <mergeCell ref="O8:O9"/>
    <mergeCell ref="C7:F7"/>
    <mergeCell ref="G7:J7"/>
    <mergeCell ref="K7:N7"/>
    <mergeCell ref="O7:R7"/>
    <mergeCell ref="S7:V7"/>
    <mergeCell ref="B8:B9"/>
    <mergeCell ref="C8:C9"/>
    <mergeCell ref="D8:E9"/>
    <mergeCell ref="F8:F9"/>
    <mergeCell ref="G8:G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6" bestFit="1" customWidth="1"/>
    <col min="6" max="6" width="2.140625" bestFit="1" customWidth="1"/>
    <col min="7" max="7" width="1.5703125" bestFit="1" customWidth="1"/>
    <col min="8" max="8" width="2" bestFit="1" customWidth="1"/>
    <col min="9" max="9" width="4" bestFit="1" customWidth="1"/>
    <col min="10" max="10" width="2.140625" bestFit="1" customWidth="1"/>
  </cols>
  <sheetData>
    <row r="1" spans="1:10" ht="15" customHeight="1" x14ac:dyDescent="0.25">
      <c r="A1" s="8" t="s">
        <v>1039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1040</v>
      </c>
      <c r="B3" s="84" t="s">
        <v>373</v>
      </c>
      <c r="C3" s="84"/>
      <c r="D3" s="84"/>
      <c r="E3" s="84"/>
      <c r="F3" s="84"/>
      <c r="G3" s="84"/>
      <c r="H3" s="84"/>
      <c r="I3" s="84"/>
      <c r="J3" s="84"/>
    </row>
    <row r="4" spans="1:10" x14ac:dyDescent="0.25">
      <c r="A4" s="13"/>
      <c r="B4" s="85"/>
      <c r="C4" s="85"/>
      <c r="D4" s="85"/>
      <c r="E4" s="85"/>
      <c r="F4" s="85"/>
      <c r="G4" s="85"/>
      <c r="H4" s="85"/>
      <c r="I4" s="85"/>
      <c r="J4" s="85"/>
    </row>
    <row r="5" spans="1:10" ht="15.75" thickBot="1" x14ac:dyDescent="0.3">
      <c r="A5" s="13"/>
      <c r="B5" s="4"/>
      <c r="C5" s="4"/>
      <c r="D5" s="4"/>
      <c r="E5" s="4"/>
      <c r="F5" s="4"/>
      <c r="G5" s="4"/>
      <c r="H5" s="4"/>
      <c r="I5" s="4"/>
      <c r="J5" s="4"/>
    </row>
    <row r="6" spans="1:10" x14ac:dyDescent="0.25">
      <c r="A6" s="13"/>
      <c r="B6" s="34"/>
      <c r="C6" s="65"/>
      <c r="D6" s="65"/>
      <c r="E6" s="65"/>
      <c r="F6" s="66"/>
      <c r="G6" s="67"/>
      <c r="H6" s="65"/>
      <c r="I6" s="65"/>
      <c r="J6" s="65"/>
    </row>
    <row r="7" spans="1:10" ht="15.75" thickBot="1" x14ac:dyDescent="0.3">
      <c r="A7" s="13"/>
      <c r="B7" s="37" t="s">
        <v>249</v>
      </c>
      <c r="C7" s="38" t="s">
        <v>111</v>
      </c>
      <c r="D7" s="68">
        <v>2014</v>
      </c>
      <c r="E7" s="68"/>
      <c r="F7" s="88"/>
      <c r="G7" s="38" t="s">
        <v>111</v>
      </c>
      <c r="H7" s="69">
        <v>2013</v>
      </c>
      <c r="I7" s="69"/>
      <c r="J7" s="38"/>
    </row>
    <row r="8" spans="1:10" ht="25.5" x14ac:dyDescent="0.25">
      <c r="A8" s="13"/>
      <c r="B8" s="18" t="s">
        <v>374</v>
      </c>
      <c r="C8" s="20" t="s">
        <v>111</v>
      </c>
      <c r="D8" s="21" t="s">
        <v>252</v>
      </c>
      <c r="E8" s="22">
        <v>145</v>
      </c>
      <c r="F8" s="89" t="s">
        <v>111</v>
      </c>
      <c r="G8" s="20" t="s">
        <v>111</v>
      </c>
      <c r="H8" s="23" t="s">
        <v>252</v>
      </c>
      <c r="I8" s="95" t="s">
        <v>309</v>
      </c>
      <c r="J8" s="23" t="s">
        <v>111</v>
      </c>
    </row>
    <row r="9" spans="1:10" ht="15.75" thickBot="1" x14ac:dyDescent="0.3">
      <c r="A9" s="13"/>
      <c r="B9" s="75" t="s">
        <v>375</v>
      </c>
      <c r="C9" s="38" t="s">
        <v>111</v>
      </c>
      <c r="D9" s="47"/>
      <c r="E9" s="49">
        <v>525</v>
      </c>
      <c r="F9" s="96" t="s">
        <v>111</v>
      </c>
      <c r="G9" s="38" t="s">
        <v>111</v>
      </c>
      <c r="H9" s="47"/>
      <c r="I9" s="49">
        <v>350</v>
      </c>
      <c r="J9" s="50" t="s">
        <v>111</v>
      </c>
    </row>
    <row r="10" spans="1:10" x14ac:dyDescent="0.25">
      <c r="A10" s="13"/>
      <c r="B10" s="45" t="s">
        <v>376</v>
      </c>
      <c r="C10" s="20" t="s">
        <v>111</v>
      </c>
      <c r="D10" s="21"/>
      <c r="E10" s="22">
        <v>670</v>
      </c>
      <c r="F10" s="89" t="s">
        <v>111</v>
      </c>
      <c r="G10" s="20" t="s">
        <v>111</v>
      </c>
      <c r="H10" s="21"/>
      <c r="I10" s="22">
        <v>350</v>
      </c>
      <c r="J10" s="23" t="s">
        <v>111</v>
      </c>
    </row>
    <row r="11" spans="1:10" ht="15.75" thickBot="1" x14ac:dyDescent="0.3">
      <c r="A11" s="13"/>
      <c r="B11" s="75" t="s">
        <v>377</v>
      </c>
      <c r="C11" s="38" t="s">
        <v>111</v>
      </c>
      <c r="D11" s="47"/>
      <c r="E11" s="49">
        <v>26.3</v>
      </c>
      <c r="F11" s="96" t="s">
        <v>111</v>
      </c>
      <c r="G11" s="38" t="s">
        <v>111</v>
      </c>
      <c r="H11" s="50"/>
      <c r="I11" s="104" t="s">
        <v>309</v>
      </c>
      <c r="J11" s="50" t="s">
        <v>111</v>
      </c>
    </row>
    <row r="12" spans="1:10" ht="15.75" thickBot="1" x14ac:dyDescent="0.3">
      <c r="A12" s="13"/>
      <c r="B12" s="97" t="s">
        <v>378</v>
      </c>
      <c r="C12" s="77" t="s">
        <v>111</v>
      </c>
      <c r="D12" s="78" t="s">
        <v>252</v>
      </c>
      <c r="E12" s="79">
        <v>643.70000000000005</v>
      </c>
      <c r="F12" s="98" t="s">
        <v>111</v>
      </c>
      <c r="G12" s="77" t="s">
        <v>111</v>
      </c>
      <c r="H12" s="78" t="s">
        <v>252</v>
      </c>
      <c r="I12" s="79">
        <v>350</v>
      </c>
      <c r="J12" s="80" t="s">
        <v>111</v>
      </c>
    </row>
  </sheetData>
  <mergeCells count="10">
    <mergeCell ref="C6:F6"/>
    <mergeCell ref="G6:J6"/>
    <mergeCell ref="D7:E7"/>
    <mergeCell ref="H7:I7"/>
    <mergeCell ref="A1:A2"/>
    <mergeCell ref="B1:J1"/>
    <mergeCell ref="B2:J2"/>
    <mergeCell ref="A3:A12"/>
    <mergeCell ref="B3:J3"/>
    <mergeCell ref="B4:J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v>
      </c>
      <c r="B1" s="8" t="s">
        <v>1</v>
      </c>
      <c r="C1" s="8"/>
      <c r="D1" s="8"/>
    </row>
    <row r="2" spans="1:4" x14ac:dyDescent="0.25">
      <c r="A2" s="1" t="s">
        <v>60</v>
      </c>
      <c r="B2" s="1" t="s">
        <v>2</v>
      </c>
      <c r="C2" s="1" t="s">
        <v>30</v>
      </c>
      <c r="D2" s="1" t="s">
        <v>31</v>
      </c>
    </row>
    <row r="3" spans="1:4" ht="30" x14ac:dyDescent="0.25">
      <c r="A3" s="2" t="s">
        <v>80</v>
      </c>
      <c r="B3" s="9">
        <v>-0.2</v>
      </c>
      <c r="C3" s="9">
        <v>-0.2</v>
      </c>
      <c r="D3" s="9">
        <v>0.1</v>
      </c>
    </row>
    <row r="4" spans="1:4" x14ac:dyDescent="0.25">
      <c r="A4" s="2" t="s">
        <v>81</v>
      </c>
      <c r="B4" s="9">
        <v>46.4</v>
      </c>
      <c r="C4" s="9">
        <v>-44.5</v>
      </c>
      <c r="D4" s="9">
        <v>-8.1999999999999993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workbookViewId="0"/>
  </sheetViews>
  <sheetFormatPr defaultRowHeight="15" x14ac:dyDescent="0.25"/>
  <cols>
    <col min="1" max="1" width="36.5703125" bestFit="1" customWidth="1"/>
    <col min="2" max="2" width="36.5703125" customWidth="1"/>
    <col min="3" max="3" width="2.140625" customWidth="1"/>
    <col min="4" max="4" width="36.5703125" customWidth="1"/>
    <col min="5" max="5" width="2.140625" customWidth="1"/>
    <col min="6" max="6" width="2.7109375" customWidth="1"/>
    <col min="7" max="7" width="5.85546875" customWidth="1"/>
    <col min="8" max="8" width="3" customWidth="1"/>
    <col min="9" max="9" width="2.140625" customWidth="1"/>
    <col min="10" max="10" width="2.7109375" customWidth="1"/>
    <col min="11" max="11" width="5.5703125" customWidth="1"/>
    <col min="12" max="12" width="3" customWidth="1"/>
    <col min="13" max="13" width="12.85546875" customWidth="1"/>
    <col min="14" max="14" width="2.7109375" customWidth="1"/>
    <col min="15" max="15" width="5.85546875" customWidth="1"/>
    <col min="16" max="16" width="3" customWidth="1"/>
  </cols>
  <sheetData>
    <row r="1" spans="1:16" ht="15" customHeight="1" x14ac:dyDescent="0.25">
      <c r="A1" s="8" t="s">
        <v>1041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13" t="s">
        <v>1042</v>
      </c>
      <c r="B3" s="84" t="s">
        <v>388</v>
      </c>
      <c r="C3" s="84"/>
      <c r="D3" s="84"/>
      <c r="E3" s="84"/>
      <c r="F3" s="84"/>
      <c r="G3" s="84"/>
      <c r="H3" s="84"/>
      <c r="I3" s="84"/>
      <c r="J3" s="84"/>
      <c r="K3" s="84"/>
      <c r="L3" s="84"/>
      <c r="M3" s="84"/>
      <c r="N3" s="84"/>
      <c r="O3" s="84"/>
      <c r="P3" s="84"/>
    </row>
    <row r="4" spans="1:16" x14ac:dyDescent="0.25">
      <c r="A4" s="13"/>
      <c r="B4" s="85"/>
      <c r="C4" s="85"/>
      <c r="D4" s="85"/>
      <c r="E4" s="85"/>
      <c r="F4" s="85"/>
      <c r="G4" s="85"/>
      <c r="H4" s="85"/>
      <c r="I4" s="85"/>
      <c r="J4" s="85"/>
      <c r="K4" s="85"/>
      <c r="L4" s="85"/>
      <c r="M4" s="85"/>
      <c r="N4" s="85"/>
      <c r="O4" s="85"/>
      <c r="P4" s="85"/>
    </row>
    <row r="5" spans="1:16" ht="15.75" thickBot="1" x14ac:dyDescent="0.3">
      <c r="A5" s="13"/>
      <c r="B5" s="4"/>
      <c r="C5" s="4"/>
      <c r="D5" s="4"/>
      <c r="E5" s="4"/>
      <c r="F5" s="4"/>
      <c r="G5" s="4"/>
      <c r="H5" s="4"/>
      <c r="I5" s="4"/>
      <c r="J5" s="4"/>
      <c r="K5" s="4"/>
      <c r="L5" s="4"/>
    </row>
    <row r="6" spans="1:16" x14ac:dyDescent="0.25">
      <c r="A6" s="13"/>
      <c r="B6" s="34"/>
      <c r="C6" s="67"/>
      <c r="D6" s="66"/>
      <c r="E6" s="67"/>
      <c r="F6" s="65"/>
      <c r="G6" s="65"/>
      <c r="H6" s="65"/>
      <c r="I6" s="65"/>
      <c r="J6" s="65"/>
      <c r="K6" s="65"/>
      <c r="L6" s="65"/>
    </row>
    <row r="7" spans="1:16" ht="15.75" thickBot="1" x14ac:dyDescent="0.3">
      <c r="A7" s="13"/>
      <c r="B7" s="25"/>
      <c r="C7" s="44" t="s">
        <v>111</v>
      </c>
      <c r="D7" s="25"/>
      <c r="E7" s="44" t="s">
        <v>111</v>
      </c>
      <c r="F7" s="152" t="s">
        <v>389</v>
      </c>
      <c r="G7" s="152"/>
      <c r="H7" s="152"/>
      <c r="I7" s="152"/>
      <c r="J7" s="152"/>
      <c r="K7" s="152"/>
      <c r="L7" s="25"/>
    </row>
    <row r="8" spans="1:16" x14ac:dyDescent="0.25">
      <c r="A8" s="13"/>
      <c r="B8" s="34"/>
      <c r="C8" s="67"/>
      <c r="D8" s="66"/>
      <c r="E8" s="67"/>
      <c r="F8" s="65"/>
      <c r="G8" s="65"/>
      <c r="H8" s="66"/>
      <c r="I8" s="67"/>
      <c r="J8" s="65"/>
      <c r="K8" s="65"/>
      <c r="L8" s="65"/>
    </row>
    <row r="9" spans="1:16" ht="15.75" thickBot="1" x14ac:dyDescent="0.3">
      <c r="A9" s="13"/>
      <c r="B9" s="37" t="s">
        <v>282</v>
      </c>
      <c r="C9" s="39" t="s">
        <v>111</v>
      </c>
      <c r="D9" s="142" t="s">
        <v>390</v>
      </c>
      <c r="E9" s="39" t="s">
        <v>111</v>
      </c>
      <c r="F9" s="153">
        <v>2014</v>
      </c>
      <c r="G9" s="153"/>
      <c r="H9" s="88"/>
      <c r="I9" s="38" t="s">
        <v>111</v>
      </c>
      <c r="J9" s="152">
        <v>2013</v>
      </c>
      <c r="K9" s="152"/>
      <c r="L9" s="38"/>
    </row>
    <row r="10" spans="1:16" x14ac:dyDescent="0.25">
      <c r="A10" s="13"/>
      <c r="B10" s="18" t="s">
        <v>391</v>
      </c>
      <c r="C10" s="42" t="s">
        <v>111</v>
      </c>
      <c r="D10" s="19"/>
      <c r="E10" s="42" t="s">
        <v>111</v>
      </c>
      <c r="F10" s="19"/>
      <c r="G10" s="19"/>
      <c r="H10" s="143"/>
      <c r="I10" s="20" t="s">
        <v>111</v>
      </c>
      <c r="J10" s="19"/>
      <c r="K10" s="19"/>
      <c r="L10" s="19"/>
    </row>
    <row r="11" spans="1:16" x14ac:dyDescent="0.25">
      <c r="A11" s="13"/>
      <c r="B11" s="24" t="s">
        <v>392</v>
      </c>
      <c r="C11" s="44" t="s">
        <v>111</v>
      </c>
      <c r="D11" s="15" t="s">
        <v>87</v>
      </c>
      <c r="E11" s="44" t="s">
        <v>111</v>
      </c>
      <c r="F11" s="15" t="s">
        <v>252</v>
      </c>
      <c r="G11" s="27">
        <v>5.0999999999999996</v>
      </c>
      <c r="H11" s="90" t="s">
        <v>111</v>
      </c>
      <c r="I11" s="25" t="s">
        <v>111</v>
      </c>
      <c r="J11" s="15" t="s">
        <v>252</v>
      </c>
      <c r="K11" s="27">
        <v>2.1</v>
      </c>
      <c r="L11" s="28" t="s">
        <v>111</v>
      </c>
    </row>
    <row r="12" spans="1:16" ht="15.75" thickBot="1" x14ac:dyDescent="0.3">
      <c r="A12" s="13"/>
      <c r="B12" s="18" t="s">
        <v>393</v>
      </c>
      <c r="C12" s="42" t="s">
        <v>111</v>
      </c>
      <c r="D12" s="21" t="s">
        <v>87</v>
      </c>
      <c r="E12" s="42" t="s">
        <v>111</v>
      </c>
      <c r="F12" s="21"/>
      <c r="G12" s="22">
        <v>0.5</v>
      </c>
      <c r="H12" s="89" t="s">
        <v>111</v>
      </c>
      <c r="I12" s="20" t="s">
        <v>111</v>
      </c>
      <c r="J12" s="21"/>
      <c r="K12" s="22">
        <v>0.6</v>
      </c>
      <c r="L12" s="23" t="s">
        <v>111</v>
      </c>
    </row>
    <row r="13" spans="1:16" ht="15.75" thickBot="1" x14ac:dyDescent="0.3">
      <c r="A13" s="13"/>
      <c r="B13" s="144"/>
      <c r="C13" s="145" t="s">
        <v>111</v>
      </c>
      <c r="D13" s="146" t="s">
        <v>277</v>
      </c>
      <c r="E13" s="145" t="s">
        <v>111</v>
      </c>
      <c r="F13" s="146" t="s">
        <v>252</v>
      </c>
      <c r="G13" s="147">
        <v>5.6</v>
      </c>
      <c r="H13" s="148" t="s">
        <v>111</v>
      </c>
      <c r="I13" s="149" t="s">
        <v>111</v>
      </c>
      <c r="J13" s="146" t="s">
        <v>252</v>
      </c>
      <c r="K13" s="147">
        <v>2.7</v>
      </c>
      <c r="L13" s="150" t="s">
        <v>111</v>
      </c>
    </row>
    <row r="14" spans="1:16" ht="15.75" thickTop="1" x14ac:dyDescent="0.25">
      <c r="A14" s="13"/>
      <c r="B14" s="18" t="s">
        <v>394</v>
      </c>
      <c r="C14" s="42" t="s">
        <v>111</v>
      </c>
      <c r="D14" s="19"/>
      <c r="E14" s="42" t="s">
        <v>111</v>
      </c>
      <c r="F14" s="19"/>
      <c r="G14" s="19"/>
      <c r="H14" s="143"/>
      <c r="I14" s="20" t="s">
        <v>111</v>
      </c>
      <c r="J14" s="19"/>
      <c r="K14" s="19"/>
      <c r="L14" s="19"/>
    </row>
    <row r="15" spans="1:16" ht="15.75" thickBot="1" x14ac:dyDescent="0.3">
      <c r="A15" s="13"/>
      <c r="B15" s="82" t="s">
        <v>392</v>
      </c>
      <c r="C15" s="64" t="s">
        <v>111</v>
      </c>
      <c r="D15" s="61" t="s">
        <v>101</v>
      </c>
      <c r="E15" s="64" t="s">
        <v>111</v>
      </c>
      <c r="F15" s="61" t="s">
        <v>252</v>
      </c>
      <c r="G15" s="62">
        <v>5.4</v>
      </c>
      <c r="H15" s="93" t="s">
        <v>111</v>
      </c>
      <c r="I15" s="60" t="s">
        <v>111</v>
      </c>
      <c r="J15" s="61" t="s">
        <v>252</v>
      </c>
      <c r="K15" s="62">
        <v>0.3</v>
      </c>
      <c r="L15" s="63" t="s">
        <v>111</v>
      </c>
    </row>
    <row r="16" spans="1:16" ht="15.75" thickTop="1" x14ac:dyDescent="0.25">
      <c r="A16" s="13" t="s">
        <v>1043</v>
      </c>
      <c r="B16" s="31" t="s">
        <v>395</v>
      </c>
      <c r="C16" s="31"/>
      <c r="D16" s="31"/>
      <c r="E16" s="31"/>
      <c r="F16" s="31"/>
      <c r="G16" s="31"/>
      <c r="H16" s="31"/>
      <c r="I16" s="31"/>
      <c r="J16" s="31"/>
      <c r="K16" s="31"/>
      <c r="L16" s="31"/>
      <c r="M16" s="31"/>
      <c r="N16" s="31"/>
      <c r="O16" s="31"/>
      <c r="P16" s="31"/>
    </row>
    <row r="17" spans="1:16" x14ac:dyDescent="0.25">
      <c r="A17" s="13"/>
      <c r="B17" s="12"/>
      <c r="C17" s="12"/>
      <c r="D17" s="12"/>
      <c r="E17" s="12"/>
      <c r="F17" s="12"/>
      <c r="G17" s="12"/>
      <c r="H17" s="12"/>
      <c r="I17" s="12"/>
      <c r="J17" s="12"/>
      <c r="K17" s="12"/>
      <c r="L17" s="12"/>
      <c r="M17" s="12"/>
      <c r="N17" s="12"/>
      <c r="O17" s="12"/>
      <c r="P17" s="12"/>
    </row>
    <row r="18" spans="1:16" x14ac:dyDescent="0.25">
      <c r="A18" s="13"/>
      <c r="B18" s="32"/>
      <c r="C18" s="32"/>
      <c r="D18" s="32"/>
      <c r="E18" s="32"/>
      <c r="F18" s="32"/>
      <c r="G18" s="32"/>
      <c r="H18" s="32"/>
      <c r="I18" s="32"/>
      <c r="J18" s="32"/>
      <c r="K18" s="32"/>
      <c r="L18" s="32"/>
      <c r="M18" s="32"/>
      <c r="N18" s="32"/>
      <c r="O18" s="32"/>
      <c r="P18" s="32"/>
    </row>
    <row r="19" spans="1:16" ht="15.75" thickBot="1" x14ac:dyDescent="0.3">
      <c r="A19" s="13"/>
      <c r="B19" s="4"/>
      <c r="C19" s="4"/>
      <c r="D19" s="4"/>
      <c r="E19" s="4"/>
      <c r="F19" s="4"/>
      <c r="G19" s="4"/>
      <c r="H19" s="4"/>
      <c r="I19" s="4"/>
      <c r="J19" s="4"/>
      <c r="K19" s="4"/>
      <c r="L19" s="4"/>
      <c r="M19" s="4"/>
      <c r="N19" s="4"/>
      <c r="O19" s="4"/>
      <c r="P19" s="4"/>
    </row>
    <row r="20" spans="1:16" x14ac:dyDescent="0.25">
      <c r="A20" s="13"/>
      <c r="B20" s="34"/>
      <c r="C20" s="67"/>
      <c r="D20" s="65"/>
      <c r="E20" s="65"/>
      <c r="F20" s="65"/>
      <c r="G20" s="65"/>
      <c r="H20" s="65"/>
      <c r="I20" s="65"/>
      <c r="J20" s="65"/>
      <c r="K20" s="65"/>
      <c r="L20" s="65"/>
      <c r="M20" s="65"/>
      <c r="N20" s="65"/>
      <c r="O20" s="65"/>
      <c r="P20" s="65"/>
    </row>
    <row r="21" spans="1:16" ht="15.75" thickBot="1" x14ac:dyDescent="0.3">
      <c r="A21" s="13"/>
      <c r="B21" s="37" t="s">
        <v>282</v>
      </c>
      <c r="C21" s="39"/>
      <c r="D21" s="152" t="s">
        <v>396</v>
      </c>
      <c r="E21" s="152"/>
      <c r="F21" s="152"/>
      <c r="G21" s="152"/>
      <c r="H21" s="152"/>
      <c r="I21" s="152"/>
      <c r="J21" s="152"/>
      <c r="K21" s="152"/>
      <c r="L21" s="152"/>
      <c r="M21" s="152"/>
      <c r="N21" s="152"/>
      <c r="O21" s="152"/>
      <c r="P21" s="38"/>
    </row>
    <row r="22" spans="1:16" x14ac:dyDescent="0.25">
      <c r="A22" s="13"/>
      <c r="B22" s="35"/>
      <c r="C22" s="67"/>
      <c r="D22" s="66"/>
      <c r="E22" s="67"/>
      <c r="F22" s="65"/>
      <c r="G22" s="65"/>
      <c r="H22" s="66"/>
      <c r="I22" s="67"/>
      <c r="J22" s="65"/>
      <c r="K22" s="65"/>
      <c r="L22" s="66"/>
      <c r="M22" s="67"/>
      <c r="N22" s="65"/>
      <c r="O22" s="65"/>
      <c r="P22" s="65"/>
    </row>
    <row r="23" spans="1:16" ht="15.75" thickBot="1" x14ac:dyDescent="0.3">
      <c r="A23" s="13"/>
      <c r="B23" s="154" t="s">
        <v>397</v>
      </c>
      <c r="C23" s="39"/>
      <c r="D23" s="142" t="s">
        <v>398</v>
      </c>
      <c r="E23" s="39"/>
      <c r="F23" s="68">
        <v>2014</v>
      </c>
      <c r="G23" s="68"/>
      <c r="H23" s="38"/>
      <c r="I23" s="39"/>
      <c r="J23" s="69">
        <v>2013</v>
      </c>
      <c r="K23" s="69"/>
      <c r="L23" s="38"/>
      <c r="M23" s="39"/>
      <c r="N23" s="69">
        <v>2012</v>
      </c>
      <c r="O23" s="69"/>
      <c r="P23" s="38"/>
    </row>
    <row r="24" spans="1:16" x14ac:dyDescent="0.25">
      <c r="A24" s="13"/>
      <c r="B24" s="18" t="s">
        <v>399</v>
      </c>
      <c r="C24" s="42"/>
      <c r="D24" s="21" t="s">
        <v>32</v>
      </c>
      <c r="E24" s="42"/>
      <c r="F24" s="23" t="s">
        <v>252</v>
      </c>
      <c r="G24" s="95" t="s">
        <v>309</v>
      </c>
      <c r="H24" s="23" t="s">
        <v>111</v>
      </c>
      <c r="I24" s="42"/>
      <c r="J24" s="23" t="s">
        <v>252</v>
      </c>
      <c r="K24" s="95" t="s">
        <v>309</v>
      </c>
      <c r="L24" s="23" t="s">
        <v>111</v>
      </c>
      <c r="M24" s="42"/>
      <c r="N24" s="21" t="s">
        <v>252</v>
      </c>
      <c r="O24" s="22" t="s">
        <v>400</v>
      </c>
      <c r="P24" s="23" t="s">
        <v>296</v>
      </c>
    </row>
    <row r="25" spans="1:16" x14ac:dyDescent="0.25">
      <c r="A25" s="13"/>
      <c r="B25" s="2"/>
      <c r="C25" s="44"/>
      <c r="D25" s="155" t="s">
        <v>34</v>
      </c>
      <c r="E25" s="44"/>
      <c r="F25" s="15"/>
      <c r="G25" s="27">
        <v>0.5</v>
      </c>
      <c r="H25" s="28" t="s">
        <v>111</v>
      </c>
      <c r="I25" s="44"/>
      <c r="J25" s="15"/>
      <c r="K25" s="27">
        <v>1.9</v>
      </c>
      <c r="L25" s="28" t="s">
        <v>111</v>
      </c>
      <c r="M25" s="44"/>
      <c r="N25" s="15"/>
      <c r="O25" s="27">
        <v>0.5</v>
      </c>
      <c r="P25" s="28" t="s">
        <v>111</v>
      </c>
    </row>
    <row r="26" spans="1:16" x14ac:dyDescent="0.25">
      <c r="A26" s="13"/>
      <c r="B26" s="156"/>
      <c r="C26" s="42"/>
      <c r="D26" s="157" t="s">
        <v>401</v>
      </c>
      <c r="E26" s="42"/>
      <c r="F26" s="21"/>
      <c r="G26" s="22" t="s">
        <v>402</v>
      </c>
      <c r="H26" s="23" t="s">
        <v>296</v>
      </c>
      <c r="I26" s="42"/>
      <c r="J26" s="23"/>
      <c r="K26" s="95" t="s">
        <v>309</v>
      </c>
      <c r="L26" s="23" t="s">
        <v>111</v>
      </c>
      <c r="M26" s="42"/>
      <c r="N26" s="23"/>
      <c r="O26" s="95" t="s">
        <v>309</v>
      </c>
      <c r="P26" s="23" t="s">
        <v>111</v>
      </c>
    </row>
    <row r="27" spans="1:16" ht="15.75" thickBot="1" x14ac:dyDescent="0.3">
      <c r="A27" s="13"/>
      <c r="B27" s="75" t="s">
        <v>403</v>
      </c>
      <c r="C27" s="39"/>
      <c r="D27" s="158" t="s">
        <v>401</v>
      </c>
      <c r="E27" s="39"/>
      <c r="F27" s="47"/>
      <c r="G27" s="49">
        <v>3.6</v>
      </c>
      <c r="H27" s="50" t="s">
        <v>111</v>
      </c>
      <c r="I27" s="39"/>
      <c r="J27" s="47"/>
      <c r="K27" s="49">
        <v>1.2</v>
      </c>
      <c r="L27" s="50" t="s">
        <v>111</v>
      </c>
      <c r="M27" s="39"/>
      <c r="N27" s="47"/>
      <c r="O27" s="49" t="s">
        <v>404</v>
      </c>
      <c r="P27" s="50" t="s">
        <v>296</v>
      </c>
    </row>
    <row r="28" spans="1:16" ht="15.75" thickBot="1" x14ac:dyDescent="0.3">
      <c r="A28" s="13"/>
      <c r="B28" s="76" t="s">
        <v>176</v>
      </c>
      <c r="C28" s="105"/>
      <c r="D28" s="77"/>
      <c r="E28" s="105"/>
      <c r="F28" s="78" t="s">
        <v>252</v>
      </c>
      <c r="G28" s="79">
        <v>3.7</v>
      </c>
      <c r="H28" s="80" t="s">
        <v>111</v>
      </c>
      <c r="I28" s="105"/>
      <c r="J28" s="78" t="s">
        <v>252</v>
      </c>
      <c r="K28" s="79">
        <v>3.1</v>
      </c>
      <c r="L28" s="80" t="s">
        <v>111</v>
      </c>
      <c r="M28" s="105"/>
      <c r="N28" s="78" t="s">
        <v>252</v>
      </c>
      <c r="O28" s="79">
        <v>0.1</v>
      </c>
      <c r="P28" s="80" t="s">
        <v>111</v>
      </c>
    </row>
  </sheetData>
  <mergeCells count="27">
    <mergeCell ref="B18:P18"/>
    <mergeCell ref="F23:G23"/>
    <mergeCell ref="J23:K23"/>
    <mergeCell ref="N23:O23"/>
    <mergeCell ref="A1:A2"/>
    <mergeCell ref="B1:P1"/>
    <mergeCell ref="B2:P2"/>
    <mergeCell ref="A3:A15"/>
    <mergeCell ref="B3:P3"/>
    <mergeCell ref="B4:P4"/>
    <mergeCell ref="A16:A28"/>
    <mergeCell ref="F9:G9"/>
    <mergeCell ref="J9:K9"/>
    <mergeCell ref="C20:P20"/>
    <mergeCell ref="D21:O21"/>
    <mergeCell ref="C22:D22"/>
    <mergeCell ref="E22:H22"/>
    <mergeCell ref="I22:L22"/>
    <mergeCell ref="M22:P22"/>
    <mergeCell ref="B16:P16"/>
    <mergeCell ref="B17:P17"/>
    <mergeCell ref="C6:D6"/>
    <mergeCell ref="E6:L6"/>
    <mergeCell ref="F7:K7"/>
    <mergeCell ref="C8:D8"/>
    <mergeCell ref="E8:H8"/>
    <mergeCell ref="I8:L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4" customWidth="1"/>
    <col min="4" max="4" width="36.5703125" customWidth="1"/>
    <col min="5" max="5" width="10.7109375" customWidth="1"/>
    <col min="6" max="6" width="5.42578125" customWidth="1"/>
    <col min="7" max="7" width="13.140625" customWidth="1"/>
    <col min="8" max="8" width="5.42578125" customWidth="1"/>
    <col min="9" max="9" width="10.7109375" customWidth="1"/>
    <col min="10" max="10" width="5.42578125" customWidth="1"/>
  </cols>
  <sheetData>
    <row r="1" spans="1:10" ht="15" customHeight="1" x14ac:dyDescent="0.25">
      <c r="A1" s="8" t="s">
        <v>1044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1045</v>
      </c>
      <c r="B3" s="84" t="s">
        <v>408</v>
      </c>
      <c r="C3" s="84"/>
      <c r="D3" s="84"/>
      <c r="E3" s="84"/>
      <c r="F3" s="84"/>
      <c r="G3" s="84"/>
      <c r="H3" s="84"/>
      <c r="I3" s="84"/>
      <c r="J3" s="84"/>
    </row>
    <row r="4" spans="1:10" x14ac:dyDescent="0.25">
      <c r="A4" s="13"/>
      <c r="B4" s="85"/>
      <c r="C4" s="85"/>
      <c r="D4" s="85"/>
      <c r="E4" s="85"/>
      <c r="F4" s="85"/>
      <c r="G4" s="85"/>
      <c r="H4" s="85"/>
      <c r="I4" s="85"/>
      <c r="J4" s="85"/>
    </row>
    <row r="5" spans="1:10" ht="15.75" thickBot="1" x14ac:dyDescent="0.3">
      <c r="A5" s="13"/>
      <c r="B5" s="4"/>
      <c r="C5" s="4"/>
      <c r="D5" s="4"/>
      <c r="E5" s="4"/>
      <c r="F5" s="4"/>
      <c r="G5" s="4"/>
      <c r="H5" s="4"/>
      <c r="I5" s="4"/>
      <c r="J5" s="4"/>
    </row>
    <row r="6" spans="1:10" x14ac:dyDescent="0.25">
      <c r="A6" s="13"/>
      <c r="B6" s="34"/>
      <c r="C6" s="67"/>
      <c r="D6" s="65"/>
      <c r="E6" s="65"/>
      <c r="F6" s="65"/>
      <c r="G6" s="65"/>
      <c r="H6" s="65"/>
      <c r="I6" s="65"/>
      <c r="J6" s="65"/>
    </row>
    <row r="7" spans="1:10" ht="15.75" thickBot="1" x14ac:dyDescent="0.3">
      <c r="A7" s="13"/>
      <c r="B7" s="36" t="s">
        <v>303</v>
      </c>
      <c r="C7" s="39" t="s">
        <v>111</v>
      </c>
      <c r="D7" s="152" t="s">
        <v>389</v>
      </c>
      <c r="E7" s="152"/>
      <c r="F7" s="152"/>
      <c r="G7" s="152"/>
      <c r="H7" s="152"/>
      <c r="I7" s="152"/>
      <c r="J7" s="38"/>
    </row>
    <row r="8" spans="1:10" x14ac:dyDescent="0.25">
      <c r="A8" s="13"/>
      <c r="B8" s="35"/>
      <c r="C8" s="67"/>
      <c r="D8" s="65"/>
      <c r="E8" s="65"/>
      <c r="F8" s="66"/>
      <c r="G8" s="67"/>
      <c r="H8" s="65"/>
      <c r="I8" s="65"/>
      <c r="J8" s="65"/>
    </row>
    <row r="9" spans="1:10" ht="15.75" thickBot="1" x14ac:dyDescent="0.3">
      <c r="A9" s="13"/>
      <c r="B9" s="37" t="s">
        <v>282</v>
      </c>
      <c r="C9" s="39" t="s">
        <v>111</v>
      </c>
      <c r="D9" s="68">
        <v>2014</v>
      </c>
      <c r="E9" s="68"/>
      <c r="F9" s="88"/>
      <c r="G9" s="38" t="s">
        <v>111</v>
      </c>
      <c r="H9" s="69">
        <v>2013</v>
      </c>
      <c r="I9" s="69"/>
      <c r="J9" s="38"/>
    </row>
    <row r="10" spans="1:10" x14ac:dyDescent="0.25">
      <c r="A10" s="13"/>
      <c r="B10" s="18" t="s">
        <v>391</v>
      </c>
      <c r="C10" s="42" t="s">
        <v>111</v>
      </c>
      <c r="D10" s="19"/>
      <c r="E10" s="19"/>
      <c r="F10" s="143"/>
      <c r="G10" s="20" t="s">
        <v>111</v>
      </c>
      <c r="H10" s="19"/>
      <c r="I10" s="19"/>
      <c r="J10" s="19"/>
    </row>
    <row r="11" spans="1:10" ht="25.5" x14ac:dyDescent="0.25">
      <c r="A11" s="13"/>
      <c r="B11" s="24" t="s">
        <v>409</v>
      </c>
      <c r="C11" s="44" t="s">
        <v>111</v>
      </c>
      <c r="D11" s="15" t="s">
        <v>252</v>
      </c>
      <c r="E11" s="27">
        <v>5.6</v>
      </c>
      <c r="F11" s="90" t="s">
        <v>111</v>
      </c>
      <c r="G11" s="25" t="s">
        <v>111</v>
      </c>
      <c r="H11" s="15" t="s">
        <v>252</v>
      </c>
      <c r="I11" s="27">
        <v>2.7</v>
      </c>
      <c r="J11" s="28" t="s">
        <v>111</v>
      </c>
    </row>
    <row r="12" spans="1:10" ht="26.25" thickBot="1" x14ac:dyDescent="0.3">
      <c r="A12" s="13"/>
      <c r="B12" s="91" t="s">
        <v>410</v>
      </c>
      <c r="C12" s="58" t="s">
        <v>111</v>
      </c>
      <c r="D12" s="55"/>
      <c r="E12" s="56">
        <v>3.3</v>
      </c>
      <c r="F12" s="92" t="s">
        <v>111</v>
      </c>
      <c r="G12" s="54" t="s">
        <v>111</v>
      </c>
      <c r="H12" s="55"/>
      <c r="I12" s="56">
        <v>3.5</v>
      </c>
      <c r="J12" s="57" t="s">
        <v>111</v>
      </c>
    </row>
    <row r="13" spans="1:10" ht="15.75" thickBot="1" x14ac:dyDescent="0.3">
      <c r="A13" s="13"/>
      <c r="B13" s="159" t="s">
        <v>277</v>
      </c>
      <c r="C13" s="64" t="s">
        <v>111</v>
      </c>
      <c r="D13" s="61" t="s">
        <v>252</v>
      </c>
      <c r="E13" s="62">
        <v>8.9</v>
      </c>
      <c r="F13" s="93" t="s">
        <v>111</v>
      </c>
      <c r="G13" s="60" t="s">
        <v>111</v>
      </c>
      <c r="H13" s="61" t="s">
        <v>252</v>
      </c>
      <c r="I13" s="62">
        <v>6.2</v>
      </c>
      <c r="J13" s="63" t="s">
        <v>111</v>
      </c>
    </row>
    <row r="14" spans="1:10" ht="15.75" thickTop="1" x14ac:dyDescent="0.25">
      <c r="A14" s="13"/>
      <c r="B14" s="18" t="s">
        <v>394</v>
      </c>
      <c r="C14" s="42" t="s">
        <v>111</v>
      </c>
      <c r="D14" s="19"/>
      <c r="E14" s="19"/>
      <c r="F14" s="143"/>
      <c r="G14" s="20" t="s">
        <v>111</v>
      </c>
      <c r="H14" s="19"/>
      <c r="I14" s="19"/>
      <c r="J14" s="19"/>
    </row>
    <row r="15" spans="1:10" ht="26.25" thickBot="1" x14ac:dyDescent="0.3">
      <c r="A15" s="13"/>
      <c r="B15" s="82" t="s">
        <v>411</v>
      </c>
      <c r="C15" s="64" t="s">
        <v>111</v>
      </c>
      <c r="D15" s="61" t="s">
        <v>252</v>
      </c>
      <c r="E15" s="62">
        <v>5.4</v>
      </c>
      <c r="F15" s="93" t="s">
        <v>111</v>
      </c>
      <c r="G15" s="60" t="s">
        <v>111</v>
      </c>
      <c r="H15" s="61" t="s">
        <v>252</v>
      </c>
      <c r="I15" s="62">
        <v>0.3</v>
      </c>
      <c r="J15" s="63" t="s">
        <v>111</v>
      </c>
    </row>
    <row r="16" spans="1:10" ht="25.5" customHeight="1" thickTop="1" x14ac:dyDescent="0.25">
      <c r="A16" s="13" t="s">
        <v>1046</v>
      </c>
      <c r="B16" s="86" t="s">
        <v>1047</v>
      </c>
      <c r="C16" s="86"/>
      <c r="D16" s="86"/>
      <c r="E16" s="86"/>
      <c r="F16" s="86"/>
      <c r="G16" s="86"/>
      <c r="H16" s="86"/>
      <c r="I16" s="86"/>
      <c r="J16" s="86"/>
    </row>
    <row r="17" spans="1:10" x14ac:dyDescent="0.25">
      <c r="A17" s="13"/>
      <c r="B17" s="85"/>
      <c r="C17" s="85"/>
      <c r="D17" s="85"/>
      <c r="E17" s="85"/>
      <c r="F17" s="85"/>
      <c r="G17" s="85"/>
      <c r="H17" s="85"/>
      <c r="I17" s="85"/>
      <c r="J17" s="85"/>
    </row>
    <row r="18" spans="1:10" ht="15.75" thickBot="1" x14ac:dyDescent="0.3">
      <c r="A18" s="13"/>
      <c r="B18" s="4"/>
      <c r="C18" s="4"/>
      <c r="D18" s="4"/>
      <c r="E18" s="4"/>
      <c r="F18" s="4"/>
      <c r="G18" s="4"/>
      <c r="H18" s="4"/>
    </row>
    <row r="19" spans="1:10" x14ac:dyDescent="0.25">
      <c r="A19" s="13"/>
      <c r="B19" s="34"/>
      <c r="C19" s="65"/>
      <c r="D19" s="65"/>
      <c r="E19" s="65"/>
      <c r="F19" s="65"/>
      <c r="G19" s="65"/>
      <c r="H19" s="65"/>
    </row>
    <row r="20" spans="1:10" ht="15.75" thickBot="1" x14ac:dyDescent="0.3">
      <c r="A20" s="13"/>
      <c r="B20" s="37" t="s">
        <v>293</v>
      </c>
      <c r="C20" s="38" t="s">
        <v>111</v>
      </c>
      <c r="D20" s="152" t="s">
        <v>416</v>
      </c>
      <c r="E20" s="152"/>
      <c r="F20" s="152"/>
      <c r="G20" s="152"/>
      <c r="H20" s="38"/>
    </row>
    <row r="21" spans="1:10" x14ac:dyDescent="0.25">
      <c r="A21" s="13"/>
      <c r="B21" s="35"/>
      <c r="C21" s="65"/>
      <c r="D21" s="65"/>
      <c r="E21" s="65"/>
      <c r="F21" s="65"/>
      <c r="G21" s="65"/>
      <c r="H21" s="65"/>
    </row>
    <row r="22" spans="1:10" x14ac:dyDescent="0.25">
      <c r="A22" s="13"/>
      <c r="B22" s="12" t="s">
        <v>303</v>
      </c>
      <c r="C22" s="108" t="s">
        <v>111</v>
      </c>
      <c r="D22" s="40" t="s">
        <v>417</v>
      </c>
      <c r="E22" s="108" t="s">
        <v>111</v>
      </c>
      <c r="F22" s="110" t="s">
        <v>176</v>
      </c>
      <c r="G22" s="110"/>
      <c r="H22" s="108"/>
    </row>
    <row r="23" spans="1:10" x14ac:dyDescent="0.25">
      <c r="A23" s="13"/>
      <c r="B23" s="12"/>
      <c r="C23" s="108"/>
      <c r="D23" s="40" t="s">
        <v>418</v>
      </c>
      <c r="E23" s="108"/>
      <c r="F23" s="110" t="s">
        <v>420</v>
      </c>
      <c r="G23" s="110"/>
      <c r="H23" s="108"/>
    </row>
    <row r="24" spans="1:10" ht="15.75" thickBot="1" x14ac:dyDescent="0.3">
      <c r="A24" s="13"/>
      <c r="B24" s="161"/>
      <c r="C24" s="109"/>
      <c r="D24" s="41" t="s">
        <v>419</v>
      </c>
      <c r="E24" s="109"/>
      <c r="F24" s="69"/>
      <c r="G24" s="69"/>
      <c r="H24" s="109"/>
    </row>
    <row r="25" spans="1:10" ht="15.75" thickBot="1" x14ac:dyDescent="0.3">
      <c r="A25" s="13"/>
      <c r="B25" s="97" t="s">
        <v>421</v>
      </c>
      <c r="C25" s="77" t="s">
        <v>111</v>
      </c>
      <c r="D25" s="160">
        <v>191.3</v>
      </c>
      <c r="E25" s="77" t="s">
        <v>111</v>
      </c>
      <c r="F25" s="78" t="s">
        <v>252</v>
      </c>
      <c r="G25" s="79">
        <v>13.2</v>
      </c>
      <c r="H25" s="80" t="s">
        <v>111</v>
      </c>
    </row>
  </sheetData>
  <mergeCells count="26">
    <mergeCell ref="H22:H24"/>
    <mergeCell ref="A1:A2"/>
    <mergeCell ref="B1:J1"/>
    <mergeCell ref="B2:J2"/>
    <mergeCell ref="A3:A15"/>
    <mergeCell ref="B3:J3"/>
    <mergeCell ref="B4:J4"/>
    <mergeCell ref="A16:A25"/>
    <mergeCell ref="B16:J16"/>
    <mergeCell ref="B17:J17"/>
    <mergeCell ref="C19:H19"/>
    <mergeCell ref="D20:G20"/>
    <mergeCell ref="C21:D21"/>
    <mergeCell ref="E21:H21"/>
    <mergeCell ref="B22:B24"/>
    <mergeCell ref="C22:C24"/>
    <mergeCell ref="E22:E24"/>
    <mergeCell ref="F22:G22"/>
    <mergeCell ref="F23:G23"/>
    <mergeCell ref="F24:G24"/>
    <mergeCell ref="C6:J6"/>
    <mergeCell ref="D7:I7"/>
    <mergeCell ref="C8:F8"/>
    <mergeCell ref="G8:J8"/>
    <mergeCell ref="D9:E9"/>
    <mergeCell ref="H9:I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6.5703125" customWidth="1"/>
    <col min="3" max="4" width="11.5703125" customWidth="1"/>
    <col min="5" max="5" width="14.140625" customWidth="1"/>
    <col min="6" max="6" width="2.7109375" customWidth="1"/>
    <col min="7" max="8" width="11.5703125" customWidth="1"/>
    <col min="9" max="9" width="14.140625" customWidth="1"/>
    <col min="10" max="10" width="2.7109375" customWidth="1"/>
    <col min="11" max="11" width="2" customWidth="1"/>
    <col min="12" max="12" width="11.5703125" customWidth="1"/>
    <col min="13" max="13" width="12.85546875" customWidth="1"/>
    <col min="14" max="14" width="2.7109375" customWidth="1"/>
    <col min="15" max="15" width="2" customWidth="1"/>
    <col min="16" max="17" width="11.5703125" customWidth="1"/>
    <col min="18" max="18" width="2.7109375" customWidth="1"/>
  </cols>
  <sheetData>
    <row r="1" spans="1:18" ht="15" customHeight="1" x14ac:dyDescent="0.25">
      <c r="A1" s="8" t="s">
        <v>1048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3" t="s">
        <v>1049</v>
      </c>
      <c r="B3" s="31" t="s">
        <v>425</v>
      </c>
      <c r="C3" s="31"/>
      <c r="D3" s="31"/>
      <c r="E3" s="31"/>
      <c r="F3" s="31"/>
      <c r="G3" s="31"/>
      <c r="H3" s="31"/>
      <c r="I3" s="31"/>
      <c r="J3" s="31"/>
      <c r="K3" s="31"/>
      <c r="L3" s="31"/>
      <c r="M3" s="31"/>
      <c r="N3" s="31"/>
      <c r="O3" s="31"/>
      <c r="P3" s="31"/>
      <c r="Q3" s="31"/>
      <c r="R3" s="31"/>
    </row>
    <row r="4" spans="1:18" x14ac:dyDescent="0.25">
      <c r="A4" s="13"/>
      <c r="B4" s="12"/>
      <c r="C4" s="12"/>
      <c r="D4" s="12"/>
      <c r="E4" s="12"/>
      <c r="F4" s="12"/>
      <c r="G4" s="12"/>
      <c r="H4" s="12"/>
      <c r="I4" s="12"/>
      <c r="J4" s="12"/>
      <c r="K4" s="12"/>
      <c r="L4" s="12"/>
      <c r="M4" s="12"/>
      <c r="N4" s="12"/>
      <c r="O4" s="12"/>
      <c r="P4" s="12"/>
      <c r="Q4" s="12"/>
      <c r="R4" s="12"/>
    </row>
    <row r="5" spans="1:18" x14ac:dyDescent="0.25">
      <c r="A5" s="13"/>
      <c r="B5" s="32"/>
      <c r="C5" s="32"/>
      <c r="D5" s="32"/>
      <c r="E5" s="32"/>
      <c r="F5" s="32"/>
      <c r="G5" s="32"/>
      <c r="H5" s="32"/>
      <c r="I5" s="32"/>
      <c r="J5" s="32"/>
      <c r="K5" s="32"/>
      <c r="L5" s="32"/>
      <c r="M5" s="32"/>
      <c r="N5" s="32"/>
      <c r="O5" s="32"/>
      <c r="P5" s="32"/>
      <c r="Q5" s="32"/>
      <c r="R5" s="32"/>
    </row>
    <row r="6" spans="1:18" ht="15.75" thickBot="1" x14ac:dyDescent="0.3">
      <c r="A6" s="13"/>
      <c r="B6" s="4"/>
      <c r="C6" s="4"/>
      <c r="D6" s="4"/>
      <c r="E6" s="4"/>
      <c r="F6" s="4"/>
      <c r="G6" s="4"/>
      <c r="H6" s="4"/>
      <c r="I6" s="4"/>
      <c r="J6" s="4"/>
      <c r="K6" s="4"/>
      <c r="L6" s="4"/>
      <c r="M6" s="4"/>
      <c r="N6" s="4"/>
      <c r="O6" s="4"/>
      <c r="P6" s="4"/>
      <c r="Q6" s="4"/>
      <c r="R6" s="4"/>
    </row>
    <row r="7" spans="1:18" x14ac:dyDescent="0.25">
      <c r="A7" s="13"/>
      <c r="B7" s="34"/>
      <c r="C7" s="67"/>
      <c r="D7" s="65"/>
      <c r="E7" s="65"/>
      <c r="F7" s="65"/>
      <c r="G7" s="65"/>
      <c r="H7" s="65"/>
      <c r="I7" s="65"/>
      <c r="J7" s="66"/>
      <c r="K7" s="67"/>
      <c r="L7" s="65"/>
      <c r="M7" s="65"/>
      <c r="N7" s="65"/>
      <c r="O7" s="65"/>
      <c r="P7" s="65"/>
      <c r="Q7" s="65"/>
      <c r="R7" s="65"/>
    </row>
    <row r="8" spans="1:18" ht="15.75" thickBot="1" x14ac:dyDescent="0.3">
      <c r="A8" s="13"/>
      <c r="B8" s="25"/>
      <c r="C8" s="44"/>
      <c r="D8" s="152" t="s">
        <v>426</v>
      </c>
      <c r="E8" s="152"/>
      <c r="F8" s="152"/>
      <c r="G8" s="152"/>
      <c r="H8" s="152"/>
      <c r="I8" s="152"/>
      <c r="J8" s="101"/>
      <c r="K8" s="25" t="s">
        <v>111</v>
      </c>
      <c r="L8" s="152" t="s">
        <v>427</v>
      </c>
      <c r="M8" s="152"/>
      <c r="N8" s="152"/>
      <c r="O8" s="152"/>
      <c r="P8" s="152"/>
      <c r="Q8" s="152"/>
      <c r="R8" s="25"/>
    </row>
    <row r="9" spans="1:18" x14ac:dyDescent="0.25">
      <c r="A9" s="13"/>
      <c r="B9" s="34"/>
      <c r="C9" s="67"/>
      <c r="D9" s="65"/>
      <c r="E9" s="65"/>
      <c r="F9" s="66"/>
      <c r="G9" s="67"/>
      <c r="H9" s="65"/>
      <c r="I9" s="65"/>
      <c r="J9" s="66"/>
      <c r="K9" s="67"/>
      <c r="L9" s="65"/>
      <c r="M9" s="65"/>
      <c r="N9" s="66"/>
      <c r="O9" s="67"/>
      <c r="P9" s="65"/>
      <c r="Q9" s="65"/>
      <c r="R9" s="65"/>
    </row>
    <row r="10" spans="1:18" ht="15.75" thickBot="1" x14ac:dyDescent="0.3">
      <c r="A10" s="13"/>
      <c r="B10" s="36" t="s">
        <v>303</v>
      </c>
      <c r="C10" s="39"/>
      <c r="D10" s="68">
        <v>2014</v>
      </c>
      <c r="E10" s="68"/>
      <c r="F10" s="88"/>
      <c r="G10" s="38"/>
      <c r="H10" s="69">
        <v>2013</v>
      </c>
      <c r="I10" s="69"/>
      <c r="J10" s="88"/>
      <c r="K10" s="38" t="s">
        <v>111</v>
      </c>
      <c r="L10" s="68">
        <v>2014</v>
      </c>
      <c r="M10" s="68"/>
      <c r="N10" s="88"/>
      <c r="O10" s="38" t="s">
        <v>111</v>
      </c>
      <c r="P10" s="69">
        <v>2013</v>
      </c>
      <c r="Q10" s="69"/>
      <c r="R10" s="38"/>
    </row>
    <row r="11" spans="1:18" x14ac:dyDescent="0.25">
      <c r="A11" s="13"/>
      <c r="B11" s="18" t="s">
        <v>428</v>
      </c>
      <c r="C11" s="42"/>
      <c r="D11" s="21"/>
      <c r="E11" s="162">
        <v>166667936</v>
      </c>
      <c r="F11" s="89" t="s">
        <v>111</v>
      </c>
      <c r="G11" s="20"/>
      <c r="H11" s="21"/>
      <c r="I11" s="162">
        <v>163855647</v>
      </c>
      <c r="J11" s="89" t="s">
        <v>111</v>
      </c>
      <c r="K11" s="20" t="s">
        <v>111</v>
      </c>
      <c r="L11" s="21"/>
      <c r="M11" s="162">
        <v>2404320</v>
      </c>
      <c r="N11" s="89" t="s">
        <v>111</v>
      </c>
      <c r="O11" s="20" t="s">
        <v>111</v>
      </c>
      <c r="P11" s="21"/>
      <c r="Q11" s="162">
        <v>700102</v>
      </c>
      <c r="R11" s="23" t="s">
        <v>111</v>
      </c>
    </row>
    <row r="12" spans="1:18" x14ac:dyDescent="0.25">
      <c r="A12" s="13"/>
      <c r="B12" s="24" t="s">
        <v>429</v>
      </c>
      <c r="C12" s="44"/>
      <c r="D12" s="15"/>
      <c r="E12" s="163">
        <v>2877761</v>
      </c>
      <c r="F12" s="90" t="s">
        <v>111</v>
      </c>
      <c r="G12" s="25"/>
      <c r="H12" s="15"/>
      <c r="I12" s="163">
        <v>4516507</v>
      </c>
      <c r="J12" s="90" t="s">
        <v>111</v>
      </c>
      <c r="K12" s="25" t="s">
        <v>111</v>
      </c>
      <c r="L12" s="28"/>
      <c r="M12" s="94" t="s">
        <v>309</v>
      </c>
      <c r="N12" s="90" t="s">
        <v>111</v>
      </c>
      <c r="O12" s="25" t="s">
        <v>111</v>
      </c>
      <c r="P12" s="28"/>
      <c r="Q12" s="94" t="s">
        <v>309</v>
      </c>
      <c r="R12" s="28" t="s">
        <v>111</v>
      </c>
    </row>
    <row r="13" spans="1:18" x14ac:dyDescent="0.25">
      <c r="A13" s="13"/>
      <c r="B13" s="18" t="s">
        <v>430</v>
      </c>
      <c r="C13" s="42"/>
      <c r="D13" s="21"/>
      <c r="E13" s="22" t="s">
        <v>431</v>
      </c>
      <c r="F13" s="89" t="s">
        <v>296</v>
      </c>
      <c r="G13" s="20"/>
      <c r="H13" s="21"/>
      <c r="I13" s="22" t="s">
        <v>432</v>
      </c>
      <c r="J13" s="89" t="s">
        <v>296</v>
      </c>
      <c r="K13" s="20" t="s">
        <v>111</v>
      </c>
      <c r="L13" s="21"/>
      <c r="M13" s="162">
        <v>288797</v>
      </c>
      <c r="N13" s="89" t="s">
        <v>111</v>
      </c>
      <c r="O13" s="20" t="s">
        <v>111</v>
      </c>
      <c r="P13" s="21"/>
      <c r="Q13" s="162">
        <v>296100</v>
      </c>
      <c r="R13" s="23" t="s">
        <v>111</v>
      </c>
    </row>
    <row r="14" spans="1:18" ht="15.75" thickBot="1" x14ac:dyDescent="0.3">
      <c r="A14" s="13"/>
      <c r="B14" s="75" t="s">
        <v>433</v>
      </c>
      <c r="C14" s="39"/>
      <c r="D14" s="47"/>
      <c r="E14" s="49" t="s">
        <v>434</v>
      </c>
      <c r="F14" s="96" t="s">
        <v>296</v>
      </c>
      <c r="G14" s="38"/>
      <c r="H14" s="47"/>
      <c r="I14" s="49" t="s">
        <v>435</v>
      </c>
      <c r="J14" s="96" t="s">
        <v>296</v>
      </c>
      <c r="K14" s="38" t="s">
        <v>111</v>
      </c>
      <c r="L14" s="47"/>
      <c r="M14" s="164">
        <v>11116772</v>
      </c>
      <c r="N14" s="96" t="s">
        <v>111</v>
      </c>
      <c r="O14" s="38" t="s">
        <v>111</v>
      </c>
      <c r="P14" s="47"/>
      <c r="Q14" s="164">
        <v>1408118</v>
      </c>
      <c r="R14" s="50" t="s">
        <v>111</v>
      </c>
    </row>
    <row r="15" spans="1:18" ht="15.75" thickBot="1" x14ac:dyDescent="0.3">
      <c r="A15" s="13"/>
      <c r="B15" s="97" t="s">
        <v>436</v>
      </c>
      <c r="C15" s="105"/>
      <c r="D15" s="78"/>
      <c r="E15" s="165">
        <v>158140128</v>
      </c>
      <c r="F15" s="98" t="s">
        <v>111</v>
      </c>
      <c r="G15" s="77"/>
      <c r="H15" s="78"/>
      <c r="I15" s="165">
        <v>166667936</v>
      </c>
      <c r="J15" s="98" t="s">
        <v>111</v>
      </c>
      <c r="K15" s="77" t="s">
        <v>111</v>
      </c>
      <c r="L15" s="78"/>
      <c r="M15" s="165">
        <v>13809889</v>
      </c>
      <c r="N15" s="98" t="s">
        <v>111</v>
      </c>
      <c r="O15" s="77" t="s">
        <v>111</v>
      </c>
      <c r="P15" s="78"/>
      <c r="Q15" s="165">
        <v>2404320</v>
      </c>
      <c r="R15" s="80" t="s">
        <v>111</v>
      </c>
    </row>
  </sheetData>
  <mergeCells count="19">
    <mergeCell ref="B5:R5"/>
    <mergeCell ref="D10:E10"/>
    <mergeCell ref="H10:I10"/>
    <mergeCell ref="L10:M10"/>
    <mergeCell ref="P10:Q10"/>
    <mergeCell ref="A1:A2"/>
    <mergeCell ref="B1:R1"/>
    <mergeCell ref="B2:R2"/>
    <mergeCell ref="A3:A15"/>
    <mergeCell ref="B3:R3"/>
    <mergeCell ref="B4:R4"/>
    <mergeCell ref="C7:J7"/>
    <mergeCell ref="K7:R7"/>
    <mergeCell ref="D8:I8"/>
    <mergeCell ref="L8:Q8"/>
    <mergeCell ref="C9:F9"/>
    <mergeCell ref="G9:J9"/>
    <mergeCell ref="K9:N9"/>
    <mergeCell ref="O9:R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3" width="36.5703125" bestFit="1" customWidth="1"/>
    <col min="4" max="4" width="2.42578125" customWidth="1"/>
    <col min="5" max="5" width="6.42578125" customWidth="1"/>
    <col min="6" max="6" width="2.140625" bestFit="1" customWidth="1"/>
    <col min="7" max="7" width="1.5703125" bestFit="1" customWidth="1"/>
    <col min="8" max="8" width="6.85546875" customWidth="1"/>
    <col min="9" max="9" width="17.5703125" customWidth="1"/>
    <col min="10" max="10" width="2.7109375" bestFit="1" customWidth="1"/>
    <col min="12" max="12" width="25" bestFit="1" customWidth="1"/>
    <col min="13" max="13" width="5.140625" bestFit="1" customWidth="1"/>
    <col min="14" max="14" width="2.140625" bestFit="1" customWidth="1"/>
    <col min="15" max="15" width="1.5703125" bestFit="1" customWidth="1"/>
    <col min="16" max="16" width="2.5703125" customWidth="1"/>
    <col min="17" max="17" width="8.42578125" customWidth="1"/>
    <col min="18" max="18" width="2.140625" bestFit="1" customWidth="1"/>
  </cols>
  <sheetData>
    <row r="1" spans="1:18" ht="15" customHeight="1" x14ac:dyDescent="0.25">
      <c r="A1" s="8" t="s">
        <v>1050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1051</v>
      </c>
      <c r="B3" s="31" t="s">
        <v>441</v>
      </c>
      <c r="C3" s="31"/>
      <c r="D3" s="31"/>
      <c r="E3" s="31"/>
      <c r="F3" s="31"/>
      <c r="G3" s="31"/>
      <c r="H3" s="31"/>
      <c r="I3" s="31"/>
      <c r="J3" s="31"/>
      <c r="K3" s="31"/>
      <c r="L3" s="31"/>
      <c r="M3" s="31"/>
      <c r="N3" s="31"/>
      <c r="O3" s="31"/>
      <c r="P3" s="31"/>
      <c r="Q3" s="31"/>
      <c r="R3" s="31"/>
    </row>
    <row r="4" spans="1:18" x14ac:dyDescent="0.25">
      <c r="A4" s="13"/>
      <c r="B4" s="12"/>
      <c r="C4" s="12"/>
      <c r="D4" s="12"/>
      <c r="E4" s="12"/>
      <c r="F4" s="12"/>
      <c r="G4" s="12"/>
      <c r="H4" s="12"/>
      <c r="I4" s="12"/>
      <c r="J4" s="12"/>
      <c r="K4" s="12"/>
      <c r="L4" s="12"/>
      <c r="M4" s="12"/>
      <c r="N4" s="12"/>
      <c r="O4" s="12"/>
      <c r="P4" s="12"/>
      <c r="Q4" s="12"/>
      <c r="R4" s="12"/>
    </row>
    <row r="5" spans="1:18" x14ac:dyDescent="0.25">
      <c r="A5" s="13"/>
      <c r="B5" s="32"/>
      <c r="C5" s="32"/>
      <c r="D5" s="32"/>
      <c r="E5" s="32"/>
      <c r="F5" s="32"/>
      <c r="G5" s="32"/>
      <c r="H5" s="32"/>
      <c r="I5" s="32"/>
      <c r="J5" s="32"/>
      <c r="K5" s="32"/>
      <c r="L5" s="32"/>
      <c r="M5" s="32"/>
      <c r="N5" s="32"/>
      <c r="O5" s="32"/>
      <c r="P5" s="32"/>
      <c r="Q5" s="32"/>
      <c r="R5" s="32"/>
    </row>
    <row r="6" spans="1:18" ht="15.75" thickBot="1" x14ac:dyDescent="0.3">
      <c r="A6" s="13"/>
      <c r="B6" s="4"/>
      <c r="C6" s="4"/>
      <c r="D6" s="4"/>
      <c r="E6" s="4"/>
      <c r="F6" s="4"/>
      <c r="G6" s="4"/>
      <c r="H6" s="4"/>
      <c r="I6" s="4"/>
      <c r="J6" s="4"/>
      <c r="K6" s="4"/>
      <c r="L6" s="4"/>
    </row>
    <row r="7" spans="1:18" x14ac:dyDescent="0.25">
      <c r="A7" s="13"/>
      <c r="B7" s="34"/>
      <c r="C7" s="65"/>
      <c r="D7" s="65"/>
      <c r="E7" s="65"/>
      <c r="F7" s="65"/>
      <c r="G7" s="65"/>
      <c r="H7" s="65"/>
      <c r="I7" s="65"/>
      <c r="J7" s="65"/>
      <c r="K7" s="65"/>
      <c r="L7" s="65"/>
    </row>
    <row r="8" spans="1:18" ht="15.75" thickBot="1" x14ac:dyDescent="0.3">
      <c r="A8" s="13"/>
      <c r="B8" s="74" t="s">
        <v>282</v>
      </c>
      <c r="C8" s="25" t="s">
        <v>111</v>
      </c>
      <c r="D8" s="109"/>
      <c r="E8" s="109"/>
      <c r="F8" s="25"/>
      <c r="G8" s="25" t="s">
        <v>111</v>
      </c>
      <c r="H8" s="109"/>
      <c r="I8" s="109"/>
      <c r="J8" s="109"/>
      <c r="K8" s="109"/>
      <c r="L8" s="109"/>
    </row>
    <row r="9" spans="1:18" x14ac:dyDescent="0.25">
      <c r="A9" s="13"/>
      <c r="B9" s="34"/>
      <c r="C9" s="65"/>
      <c r="D9" s="65"/>
      <c r="E9" s="65"/>
      <c r="F9" s="65"/>
      <c r="G9" s="65"/>
      <c r="H9" s="65"/>
      <c r="I9" s="65"/>
      <c r="J9" s="65"/>
      <c r="K9" s="65"/>
      <c r="L9" s="65"/>
    </row>
    <row r="10" spans="1:18" x14ac:dyDescent="0.25">
      <c r="A10" s="13"/>
      <c r="B10" s="166" t="s">
        <v>442</v>
      </c>
      <c r="C10" s="108" t="s">
        <v>111</v>
      </c>
      <c r="D10" s="12" t="s">
        <v>303</v>
      </c>
      <c r="E10" s="12"/>
      <c r="F10" s="108"/>
      <c r="G10" s="108" t="s">
        <v>111</v>
      </c>
      <c r="H10" s="151" t="s">
        <v>444</v>
      </c>
      <c r="I10" s="151"/>
      <c r="J10" s="108"/>
      <c r="K10" s="108"/>
      <c r="L10" s="12" t="s">
        <v>303</v>
      </c>
    </row>
    <row r="11" spans="1:18" ht="15.75" thickBot="1" x14ac:dyDescent="0.3">
      <c r="A11" s="13"/>
      <c r="B11" s="154" t="s">
        <v>443</v>
      </c>
      <c r="C11" s="109"/>
      <c r="D11" s="161"/>
      <c r="E11" s="161"/>
      <c r="F11" s="109"/>
      <c r="G11" s="109"/>
      <c r="H11" s="152" t="s">
        <v>445</v>
      </c>
      <c r="I11" s="152"/>
      <c r="J11" s="109"/>
      <c r="K11" s="109"/>
      <c r="L11" s="161"/>
    </row>
    <row r="12" spans="1:18" x14ac:dyDescent="0.25">
      <c r="A12" s="13"/>
      <c r="B12" s="35"/>
      <c r="C12" s="65"/>
      <c r="D12" s="65"/>
      <c r="E12" s="65"/>
      <c r="F12" s="65"/>
      <c r="G12" s="65"/>
      <c r="H12" s="65"/>
      <c r="I12" s="65"/>
      <c r="J12" s="65"/>
      <c r="K12" s="65"/>
      <c r="L12" s="65"/>
    </row>
    <row r="13" spans="1:18" ht="15.75" thickBot="1" x14ac:dyDescent="0.3">
      <c r="A13" s="13"/>
      <c r="B13" s="36" t="s">
        <v>303</v>
      </c>
      <c r="C13" s="38" t="s">
        <v>111</v>
      </c>
      <c r="D13" s="68">
        <v>2014</v>
      </c>
      <c r="E13" s="68"/>
      <c r="F13" s="38"/>
      <c r="G13" s="38" t="s">
        <v>111</v>
      </c>
      <c r="H13" s="152">
        <v>2013</v>
      </c>
      <c r="I13" s="152"/>
      <c r="J13" s="38"/>
      <c r="K13" s="38"/>
      <c r="L13" s="36" t="s">
        <v>303</v>
      </c>
    </row>
    <row r="14" spans="1:18" ht="15.75" thickBot="1" x14ac:dyDescent="0.3">
      <c r="A14" s="13"/>
      <c r="B14" s="167" t="s">
        <v>446</v>
      </c>
      <c r="C14" s="54" t="s">
        <v>111</v>
      </c>
      <c r="D14" s="55" t="s">
        <v>252</v>
      </c>
      <c r="E14" s="56">
        <v>1.5</v>
      </c>
      <c r="F14" s="57" t="s">
        <v>111</v>
      </c>
      <c r="G14" s="54" t="s">
        <v>111</v>
      </c>
      <c r="H14" s="57"/>
      <c r="I14" s="102" t="s">
        <v>309</v>
      </c>
      <c r="J14" s="57" t="s">
        <v>111</v>
      </c>
      <c r="K14" s="54"/>
      <c r="L14" s="54"/>
    </row>
    <row r="15" spans="1:18" x14ac:dyDescent="0.25">
      <c r="A15" s="13"/>
      <c r="B15" s="24" t="s">
        <v>447</v>
      </c>
      <c r="C15" s="25" t="s">
        <v>111</v>
      </c>
      <c r="D15" s="4"/>
      <c r="E15" s="4"/>
      <c r="F15" s="4"/>
      <c r="G15" s="25" t="s">
        <v>111</v>
      </c>
      <c r="H15" s="4"/>
      <c r="I15" s="4"/>
      <c r="J15" s="4"/>
      <c r="K15" s="25"/>
      <c r="L15" s="4"/>
    </row>
    <row r="16" spans="1:18" x14ac:dyDescent="0.25">
      <c r="A16" s="13"/>
      <c r="B16" s="45" t="s">
        <v>392</v>
      </c>
      <c r="C16" s="20" t="s">
        <v>111</v>
      </c>
      <c r="D16" s="21" t="s">
        <v>252</v>
      </c>
      <c r="E16" s="22">
        <v>0.5</v>
      </c>
      <c r="F16" s="23" t="s">
        <v>111</v>
      </c>
      <c r="G16" s="20" t="s">
        <v>111</v>
      </c>
      <c r="H16" s="21" t="s">
        <v>252</v>
      </c>
      <c r="I16" s="22">
        <v>2.2999999999999998</v>
      </c>
      <c r="J16" s="23" t="s">
        <v>111</v>
      </c>
      <c r="K16" s="20"/>
      <c r="L16" s="21" t="s">
        <v>34</v>
      </c>
    </row>
    <row r="17" spans="1:18" x14ac:dyDescent="0.25">
      <c r="A17" s="13"/>
      <c r="B17" s="2"/>
      <c r="C17" s="25" t="s">
        <v>111</v>
      </c>
      <c r="D17" s="168"/>
      <c r="E17" s="169" t="s">
        <v>402</v>
      </c>
      <c r="F17" s="170" t="s">
        <v>296</v>
      </c>
      <c r="G17" s="25" t="s">
        <v>111</v>
      </c>
      <c r="H17" s="170"/>
      <c r="I17" s="171" t="s">
        <v>309</v>
      </c>
      <c r="J17" s="170" t="s">
        <v>111</v>
      </c>
      <c r="K17" s="25"/>
      <c r="L17" s="15" t="s">
        <v>448</v>
      </c>
    </row>
    <row r="18" spans="1:18" ht="15.75" thickBot="1" x14ac:dyDescent="0.3">
      <c r="A18" s="13"/>
      <c r="B18" s="53" t="s">
        <v>449</v>
      </c>
      <c r="C18" s="54" t="s">
        <v>111</v>
      </c>
      <c r="D18" s="57"/>
      <c r="E18" s="102" t="s">
        <v>309</v>
      </c>
      <c r="F18" s="57" t="s">
        <v>111</v>
      </c>
      <c r="G18" s="54" t="s">
        <v>111</v>
      </c>
      <c r="H18" s="55"/>
      <c r="I18" s="56" t="s">
        <v>404</v>
      </c>
      <c r="J18" s="57" t="s">
        <v>296</v>
      </c>
      <c r="K18" s="54"/>
      <c r="L18" s="55" t="s">
        <v>34</v>
      </c>
    </row>
    <row r="19" spans="1:18" x14ac:dyDescent="0.25">
      <c r="A19" s="13"/>
      <c r="B19" s="2"/>
      <c r="C19" s="25" t="s">
        <v>111</v>
      </c>
      <c r="D19" s="15"/>
      <c r="E19" s="27">
        <v>0.1</v>
      </c>
      <c r="F19" s="28" t="s">
        <v>111</v>
      </c>
      <c r="G19" s="25" t="s">
        <v>111</v>
      </c>
      <c r="H19" s="15"/>
      <c r="I19" s="27">
        <v>2</v>
      </c>
      <c r="J19" s="28" t="s">
        <v>111</v>
      </c>
      <c r="K19" s="25"/>
      <c r="L19" s="15" t="s">
        <v>450</v>
      </c>
    </row>
    <row r="20" spans="1:18" ht="15.75" thickBot="1" x14ac:dyDescent="0.3">
      <c r="A20" s="13"/>
      <c r="B20" s="172"/>
      <c r="C20" s="54" t="s">
        <v>111</v>
      </c>
      <c r="D20" s="55"/>
      <c r="E20" s="56" t="s">
        <v>400</v>
      </c>
      <c r="F20" s="57" t="s">
        <v>296</v>
      </c>
      <c r="G20" s="54" t="s">
        <v>111</v>
      </c>
      <c r="H20" s="55"/>
      <c r="I20" s="56" t="s">
        <v>451</v>
      </c>
      <c r="J20" s="57" t="s">
        <v>296</v>
      </c>
      <c r="K20" s="54"/>
      <c r="L20" s="55" t="s">
        <v>452</v>
      </c>
    </row>
    <row r="21" spans="1:18" ht="15.75" thickBot="1" x14ac:dyDescent="0.3">
      <c r="A21" s="13"/>
      <c r="B21" s="173"/>
      <c r="C21" s="38" t="s">
        <v>111</v>
      </c>
      <c r="D21" s="50" t="s">
        <v>252</v>
      </c>
      <c r="E21" s="104" t="s">
        <v>309</v>
      </c>
      <c r="F21" s="50" t="s">
        <v>111</v>
      </c>
      <c r="G21" s="38" t="s">
        <v>111</v>
      </c>
      <c r="H21" s="47" t="s">
        <v>252</v>
      </c>
      <c r="I21" s="49">
        <v>1.3</v>
      </c>
      <c r="J21" s="50" t="s">
        <v>111</v>
      </c>
      <c r="K21" s="38"/>
      <c r="L21" s="47" t="s">
        <v>453</v>
      </c>
    </row>
    <row r="22" spans="1:18" x14ac:dyDescent="0.25">
      <c r="A22" s="13"/>
      <c r="B22" s="18" t="s">
        <v>454</v>
      </c>
      <c r="C22" s="20" t="s">
        <v>111</v>
      </c>
      <c r="D22" s="19"/>
      <c r="E22" s="19"/>
      <c r="F22" s="19"/>
      <c r="G22" s="20" t="s">
        <v>111</v>
      </c>
      <c r="H22" s="19"/>
      <c r="I22" s="19"/>
      <c r="J22" s="19"/>
      <c r="K22" s="20"/>
      <c r="L22" s="19"/>
    </row>
    <row r="23" spans="1:18" x14ac:dyDescent="0.25">
      <c r="A23" s="13"/>
      <c r="B23" s="43" t="s">
        <v>455</v>
      </c>
      <c r="C23" s="25" t="s">
        <v>111</v>
      </c>
      <c r="D23" s="15" t="s">
        <v>252</v>
      </c>
      <c r="E23" s="27">
        <v>27.5</v>
      </c>
      <c r="F23" s="28" t="s">
        <v>111</v>
      </c>
      <c r="G23" s="25" t="s">
        <v>111</v>
      </c>
      <c r="H23" s="15" t="s">
        <v>252</v>
      </c>
      <c r="I23" s="27">
        <v>27.3</v>
      </c>
      <c r="J23" s="28" t="s">
        <v>456</v>
      </c>
      <c r="K23" s="25"/>
      <c r="L23" s="15" t="s">
        <v>457</v>
      </c>
    </row>
    <row r="24" spans="1:18" x14ac:dyDescent="0.25">
      <c r="A24" s="13"/>
      <c r="B24" s="45" t="s">
        <v>137</v>
      </c>
      <c r="C24" s="20" t="s">
        <v>111</v>
      </c>
      <c r="D24" s="21"/>
      <c r="E24" s="22" t="s">
        <v>458</v>
      </c>
      <c r="F24" s="23" t="s">
        <v>296</v>
      </c>
      <c r="G24" s="20" t="s">
        <v>111</v>
      </c>
      <c r="H24" s="21"/>
      <c r="I24" s="22" t="s">
        <v>459</v>
      </c>
      <c r="J24" s="23" t="s">
        <v>296</v>
      </c>
      <c r="K24" s="20"/>
      <c r="L24" s="21" t="s">
        <v>457</v>
      </c>
    </row>
    <row r="25" spans="1:18" ht="15.75" thickBot="1" x14ac:dyDescent="0.3">
      <c r="A25" s="13"/>
      <c r="B25" s="46" t="s">
        <v>460</v>
      </c>
      <c r="C25" s="38" t="s">
        <v>111</v>
      </c>
      <c r="D25" s="50"/>
      <c r="E25" s="104" t="s">
        <v>309</v>
      </c>
      <c r="F25" s="50" t="s">
        <v>111</v>
      </c>
      <c r="G25" s="38" t="s">
        <v>111</v>
      </c>
      <c r="H25" s="47"/>
      <c r="I25" s="49" t="s">
        <v>461</v>
      </c>
      <c r="J25" s="50" t="s">
        <v>296</v>
      </c>
      <c r="K25" s="38"/>
      <c r="L25" s="47" t="s">
        <v>457</v>
      </c>
    </row>
    <row r="26" spans="1:18" x14ac:dyDescent="0.25">
      <c r="A26" s="13"/>
      <c r="B26" s="156"/>
      <c r="C26" s="20" t="s">
        <v>111</v>
      </c>
      <c r="D26" s="21"/>
      <c r="E26" s="22">
        <v>13.8</v>
      </c>
      <c r="F26" s="23" t="s">
        <v>111</v>
      </c>
      <c r="G26" s="20" t="s">
        <v>111</v>
      </c>
      <c r="H26" s="21"/>
      <c r="I26" s="22">
        <v>21.9</v>
      </c>
      <c r="J26" s="23" t="s">
        <v>111</v>
      </c>
      <c r="K26" s="20"/>
      <c r="L26" s="21" t="s">
        <v>450</v>
      </c>
    </row>
    <row r="27" spans="1:18" ht="15.75" thickBot="1" x14ac:dyDescent="0.3">
      <c r="A27" s="13"/>
      <c r="B27" s="173"/>
      <c r="C27" s="38" t="s">
        <v>111</v>
      </c>
      <c r="D27" s="47"/>
      <c r="E27" s="49" t="s">
        <v>459</v>
      </c>
      <c r="F27" s="50" t="s">
        <v>296</v>
      </c>
      <c r="G27" s="38" t="s">
        <v>111</v>
      </c>
      <c r="H27" s="47"/>
      <c r="I27" s="49" t="s">
        <v>462</v>
      </c>
      <c r="J27" s="50" t="s">
        <v>296</v>
      </c>
      <c r="K27" s="38"/>
      <c r="L27" s="47" t="s">
        <v>452</v>
      </c>
    </row>
    <row r="28" spans="1:18" ht="15.75" thickBot="1" x14ac:dyDescent="0.3">
      <c r="A28" s="13"/>
      <c r="B28" s="156"/>
      <c r="C28" s="20" t="s">
        <v>111</v>
      </c>
      <c r="D28" s="21" t="s">
        <v>252</v>
      </c>
      <c r="E28" s="22">
        <v>8.6</v>
      </c>
      <c r="F28" s="23" t="s">
        <v>111</v>
      </c>
      <c r="G28" s="20" t="s">
        <v>111</v>
      </c>
      <c r="H28" s="21" t="s">
        <v>252</v>
      </c>
      <c r="I28" s="22">
        <v>13.5</v>
      </c>
      <c r="J28" s="23" t="s">
        <v>111</v>
      </c>
      <c r="K28" s="20"/>
      <c r="L28" s="21" t="s">
        <v>453</v>
      </c>
    </row>
    <row r="29" spans="1:18" ht="15.75" thickBot="1" x14ac:dyDescent="0.3">
      <c r="A29" s="13"/>
      <c r="B29" s="174" t="s">
        <v>463</v>
      </c>
      <c r="C29" s="149" t="s">
        <v>111</v>
      </c>
      <c r="D29" s="146" t="s">
        <v>252</v>
      </c>
      <c r="E29" s="147">
        <v>10.1</v>
      </c>
      <c r="F29" s="150" t="s">
        <v>111</v>
      </c>
      <c r="G29" s="149" t="s">
        <v>111</v>
      </c>
      <c r="H29" s="146" t="s">
        <v>252</v>
      </c>
      <c r="I29" s="147">
        <v>14.8</v>
      </c>
      <c r="J29" s="150" t="s">
        <v>111</v>
      </c>
      <c r="K29" s="149"/>
      <c r="L29" s="146" t="s">
        <v>453</v>
      </c>
    </row>
    <row r="30" spans="1:18" ht="15.75" thickTop="1" x14ac:dyDescent="0.25">
      <c r="A30" s="13"/>
      <c r="B30" s="12"/>
      <c r="C30" s="12"/>
      <c r="D30" s="12"/>
      <c r="E30" s="12"/>
      <c r="F30" s="12"/>
      <c r="G30" s="12"/>
      <c r="H30" s="12"/>
      <c r="I30" s="12"/>
      <c r="J30" s="12"/>
      <c r="K30" s="12"/>
      <c r="L30" s="12"/>
      <c r="M30" s="12"/>
      <c r="N30" s="12"/>
      <c r="O30" s="12"/>
      <c r="P30" s="12"/>
      <c r="Q30" s="12"/>
      <c r="R30" s="12"/>
    </row>
    <row r="31" spans="1:18" x14ac:dyDescent="0.25">
      <c r="A31" s="13"/>
      <c r="B31" s="176"/>
      <c r="C31" s="176"/>
      <c r="D31" s="176"/>
      <c r="E31" s="176"/>
      <c r="F31" s="176"/>
      <c r="G31" s="176"/>
      <c r="H31" s="176"/>
      <c r="I31" s="176"/>
      <c r="J31" s="176"/>
      <c r="K31" s="176"/>
      <c r="L31" s="176"/>
      <c r="M31" s="176"/>
      <c r="N31" s="176"/>
      <c r="O31" s="176"/>
      <c r="P31" s="176"/>
      <c r="Q31" s="176"/>
      <c r="R31" s="176"/>
    </row>
    <row r="32" spans="1:18" ht="39" x14ac:dyDescent="0.25">
      <c r="A32" s="13"/>
      <c r="B32" s="115" t="s">
        <v>332</v>
      </c>
      <c r="C32" s="116" t="s">
        <v>464</v>
      </c>
    </row>
    <row r="33" spans="1:18" x14ac:dyDescent="0.25">
      <c r="A33" s="13" t="s">
        <v>1052</v>
      </c>
      <c r="B33" s="31" t="s">
        <v>1053</v>
      </c>
      <c r="C33" s="31"/>
      <c r="D33" s="31"/>
      <c r="E33" s="31"/>
      <c r="F33" s="31"/>
      <c r="G33" s="31"/>
      <c r="H33" s="31"/>
      <c r="I33" s="31"/>
      <c r="J33" s="31"/>
      <c r="K33" s="31"/>
      <c r="L33" s="31"/>
      <c r="M33" s="31"/>
      <c r="N33" s="31"/>
      <c r="O33" s="31"/>
      <c r="P33" s="31"/>
      <c r="Q33" s="31"/>
      <c r="R33" s="31"/>
    </row>
    <row r="34" spans="1:18" x14ac:dyDescent="0.25">
      <c r="A34" s="13"/>
      <c r="B34" s="12"/>
      <c r="C34" s="12"/>
      <c r="D34" s="12"/>
      <c r="E34" s="12"/>
      <c r="F34" s="12"/>
      <c r="G34" s="12"/>
      <c r="H34" s="12"/>
      <c r="I34" s="12"/>
      <c r="J34" s="12"/>
      <c r="K34" s="12"/>
      <c r="L34" s="12"/>
      <c r="M34" s="12"/>
      <c r="N34" s="12"/>
      <c r="O34" s="12"/>
      <c r="P34" s="12"/>
      <c r="Q34" s="12"/>
      <c r="R34" s="12"/>
    </row>
    <row r="35" spans="1:18" x14ac:dyDescent="0.25">
      <c r="A35" s="13"/>
      <c r="B35" s="32"/>
      <c r="C35" s="32"/>
      <c r="D35" s="32"/>
      <c r="E35" s="32"/>
      <c r="F35" s="32"/>
      <c r="G35" s="32"/>
      <c r="H35" s="32"/>
      <c r="I35" s="32"/>
      <c r="J35" s="32"/>
      <c r="K35" s="32"/>
      <c r="L35" s="32"/>
      <c r="M35" s="32"/>
      <c r="N35" s="32"/>
      <c r="O35" s="32"/>
      <c r="P35" s="32"/>
      <c r="Q35" s="32"/>
      <c r="R35" s="32"/>
    </row>
    <row r="36" spans="1:18" ht="15.75" thickBot="1" x14ac:dyDescent="0.3">
      <c r="A36" s="13"/>
      <c r="B36" s="4"/>
      <c r="C36" s="4"/>
      <c r="D36" s="4"/>
      <c r="E36" s="4"/>
      <c r="F36" s="4"/>
      <c r="G36" s="4"/>
      <c r="H36" s="4"/>
      <c r="I36" s="4"/>
      <c r="J36" s="4"/>
      <c r="K36" s="4"/>
      <c r="L36" s="4"/>
      <c r="M36" s="4"/>
      <c r="N36" s="4"/>
      <c r="O36" s="4"/>
      <c r="P36" s="4"/>
      <c r="Q36" s="4"/>
      <c r="R36" s="4"/>
    </row>
    <row r="37" spans="1:18" x14ac:dyDescent="0.25">
      <c r="A37" s="13"/>
      <c r="B37" s="34"/>
      <c r="C37" s="65"/>
      <c r="D37" s="65"/>
      <c r="E37" s="65"/>
      <c r="F37" s="65"/>
      <c r="G37" s="65"/>
      <c r="H37" s="65"/>
      <c r="I37" s="65"/>
      <c r="J37" s="65"/>
      <c r="K37" s="65"/>
      <c r="L37" s="65"/>
      <c r="M37" s="65"/>
      <c r="N37" s="66"/>
      <c r="O37" s="67"/>
      <c r="P37" s="65"/>
      <c r="Q37" s="65"/>
      <c r="R37" s="65"/>
    </row>
    <row r="38" spans="1:18" x14ac:dyDescent="0.25">
      <c r="A38" s="13"/>
      <c r="B38" s="107" t="s">
        <v>249</v>
      </c>
      <c r="C38" s="108" t="s">
        <v>111</v>
      </c>
      <c r="D38" s="110" t="s">
        <v>466</v>
      </c>
      <c r="E38" s="110"/>
      <c r="F38" s="108"/>
      <c r="G38" s="108"/>
      <c r="H38" s="110" t="s">
        <v>469</v>
      </c>
      <c r="I38" s="110"/>
      <c r="J38" s="108"/>
      <c r="K38" s="108"/>
      <c r="L38" s="110" t="s">
        <v>472</v>
      </c>
      <c r="M38" s="110"/>
      <c r="N38" s="111"/>
      <c r="O38" s="113" t="s">
        <v>111</v>
      </c>
      <c r="P38" s="110" t="s">
        <v>340</v>
      </c>
      <c r="Q38" s="110"/>
      <c r="R38" s="108"/>
    </row>
    <row r="39" spans="1:18" x14ac:dyDescent="0.25">
      <c r="A39" s="13"/>
      <c r="B39" s="107"/>
      <c r="C39" s="108"/>
      <c r="D39" s="110" t="s">
        <v>467</v>
      </c>
      <c r="E39" s="110"/>
      <c r="F39" s="108"/>
      <c r="G39" s="108"/>
      <c r="H39" s="110" t="s">
        <v>470</v>
      </c>
      <c r="I39" s="110"/>
      <c r="J39" s="108"/>
      <c r="K39" s="108"/>
      <c r="L39" s="110" t="s">
        <v>473</v>
      </c>
      <c r="M39" s="110"/>
      <c r="N39" s="111"/>
      <c r="O39" s="113"/>
      <c r="P39" s="110" t="s">
        <v>475</v>
      </c>
      <c r="Q39" s="110"/>
      <c r="R39" s="108"/>
    </row>
    <row r="40" spans="1:18" x14ac:dyDescent="0.25">
      <c r="A40" s="13"/>
      <c r="B40" s="107"/>
      <c r="C40" s="108"/>
      <c r="D40" s="110" t="s">
        <v>468</v>
      </c>
      <c r="E40" s="110"/>
      <c r="F40" s="108"/>
      <c r="G40" s="108"/>
      <c r="H40" s="110" t="s">
        <v>471</v>
      </c>
      <c r="I40" s="110"/>
      <c r="J40" s="108"/>
      <c r="K40" s="108"/>
      <c r="L40" s="110" t="s">
        <v>474</v>
      </c>
      <c r="M40" s="110"/>
      <c r="N40" s="111"/>
      <c r="O40" s="113"/>
      <c r="P40" s="110" t="s">
        <v>476</v>
      </c>
      <c r="Q40" s="110"/>
      <c r="R40" s="108"/>
    </row>
    <row r="41" spans="1:18" ht="15.75" thickBot="1" x14ac:dyDescent="0.3">
      <c r="A41" s="13"/>
      <c r="B41" s="81"/>
      <c r="C41" s="109"/>
      <c r="D41" s="69"/>
      <c r="E41" s="69"/>
      <c r="F41" s="109"/>
      <c r="G41" s="109"/>
      <c r="H41" s="175"/>
      <c r="I41" s="175"/>
      <c r="J41" s="109"/>
      <c r="K41" s="109"/>
      <c r="L41" s="69" t="s">
        <v>468</v>
      </c>
      <c r="M41" s="69"/>
      <c r="N41" s="112"/>
      <c r="O41" s="114"/>
      <c r="P41" s="69" t="s">
        <v>477</v>
      </c>
      <c r="Q41" s="69"/>
      <c r="R41" s="109"/>
    </row>
    <row r="42" spans="1:18" x14ac:dyDescent="0.25">
      <c r="A42" s="13"/>
      <c r="B42" s="18" t="s">
        <v>478</v>
      </c>
      <c r="C42" s="20" t="s">
        <v>111</v>
      </c>
      <c r="D42" s="21" t="s">
        <v>252</v>
      </c>
      <c r="E42" s="22">
        <v>55.1</v>
      </c>
      <c r="F42" s="23" t="s">
        <v>111</v>
      </c>
      <c r="G42" s="20"/>
      <c r="H42" s="21" t="s">
        <v>252</v>
      </c>
      <c r="I42" s="22">
        <v>0.5</v>
      </c>
      <c r="J42" s="23" t="s">
        <v>111</v>
      </c>
      <c r="K42" s="20"/>
      <c r="L42" s="21" t="s">
        <v>252</v>
      </c>
      <c r="M42" s="22" t="s">
        <v>479</v>
      </c>
      <c r="N42" s="23" t="s">
        <v>296</v>
      </c>
      <c r="O42" s="42" t="s">
        <v>111</v>
      </c>
      <c r="P42" s="21" t="s">
        <v>252</v>
      </c>
      <c r="Q42" s="22">
        <v>10.6</v>
      </c>
      <c r="R42" s="23" t="s">
        <v>111</v>
      </c>
    </row>
    <row r="43" spans="1:18" ht="15.75" thickBot="1" x14ac:dyDescent="0.3">
      <c r="A43" s="13"/>
      <c r="B43" s="75" t="s">
        <v>480</v>
      </c>
      <c r="C43" s="38" t="s">
        <v>111</v>
      </c>
      <c r="D43" s="47"/>
      <c r="E43" s="49">
        <v>8.4</v>
      </c>
      <c r="F43" s="50" t="s">
        <v>111</v>
      </c>
      <c r="G43" s="38"/>
      <c r="H43" s="47"/>
      <c r="I43" s="49" t="s">
        <v>404</v>
      </c>
      <c r="J43" s="50" t="s">
        <v>296</v>
      </c>
      <c r="K43" s="38"/>
      <c r="L43" s="47"/>
      <c r="M43" s="49">
        <v>11.9</v>
      </c>
      <c r="N43" s="50" t="s">
        <v>111</v>
      </c>
      <c r="O43" s="39" t="s">
        <v>111</v>
      </c>
      <c r="P43" s="47"/>
      <c r="Q43" s="49">
        <v>20</v>
      </c>
      <c r="R43" s="50" t="s">
        <v>111</v>
      </c>
    </row>
    <row r="44" spans="1:18" ht="15.75" thickBot="1" x14ac:dyDescent="0.3">
      <c r="A44" s="13"/>
      <c r="B44" s="91" t="s">
        <v>481</v>
      </c>
      <c r="C44" s="54" t="s">
        <v>111</v>
      </c>
      <c r="D44" s="55"/>
      <c r="E44" s="56">
        <v>63.5</v>
      </c>
      <c r="F44" s="57" t="s">
        <v>111</v>
      </c>
      <c r="G44" s="54"/>
      <c r="H44" s="55"/>
      <c r="I44" s="56">
        <v>0.2</v>
      </c>
      <c r="J44" s="57" t="s">
        <v>111</v>
      </c>
      <c r="K44" s="54"/>
      <c r="L44" s="55"/>
      <c r="M44" s="56" t="s">
        <v>482</v>
      </c>
      <c r="N44" s="57" t="s">
        <v>296</v>
      </c>
      <c r="O44" s="58" t="s">
        <v>111</v>
      </c>
      <c r="P44" s="55"/>
      <c r="Q44" s="56">
        <v>30.6</v>
      </c>
      <c r="R44" s="57" t="s">
        <v>111</v>
      </c>
    </row>
    <row r="45" spans="1:18" ht="25.5" x14ac:dyDescent="0.25">
      <c r="A45" s="13"/>
      <c r="B45" s="43" t="s">
        <v>483</v>
      </c>
      <c r="C45" s="25" t="s">
        <v>111</v>
      </c>
      <c r="D45" s="15"/>
      <c r="E45" s="27" t="s">
        <v>484</v>
      </c>
      <c r="F45" s="28" t="s">
        <v>296</v>
      </c>
      <c r="G45" s="25"/>
      <c r="H45" s="15"/>
      <c r="I45" s="27">
        <v>2</v>
      </c>
      <c r="J45" s="28" t="s">
        <v>111</v>
      </c>
      <c r="K45" s="25"/>
      <c r="L45" s="15"/>
      <c r="M45" s="27">
        <v>87.8</v>
      </c>
      <c r="N45" s="28" t="s">
        <v>111</v>
      </c>
      <c r="O45" s="44" t="s">
        <v>111</v>
      </c>
      <c r="P45" s="15"/>
      <c r="Q45" s="27">
        <v>79.599999999999994</v>
      </c>
      <c r="R45" s="28" t="s">
        <v>111</v>
      </c>
    </row>
    <row r="46" spans="1:18" ht="39" thickBot="1" x14ac:dyDescent="0.3">
      <c r="A46" s="13"/>
      <c r="B46" s="53" t="s">
        <v>485</v>
      </c>
      <c r="C46" s="54" t="s">
        <v>111</v>
      </c>
      <c r="D46" s="57"/>
      <c r="E46" s="102" t="s">
        <v>309</v>
      </c>
      <c r="F46" s="57" t="s">
        <v>111</v>
      </c>
      <c r="G46" s="54"/>
      <c r="H46" s="55"/>
      <c r="I46" s="56" t="s">
        <v>486</v>
      </c>
      <c r="J46" s="57" t="s">
        <v>296</v>
      </c>
      <c r="K46" s="54"/>
      <c r="L46" s="55"/>
      <c r="M46" s="56" t="s">
        <v>487</v>
      </c>
      <c r="N46" s="57" t="s">
        <v>296</v>
      </c>
      <c r="O46" s="58" t="s">
        <v>111</v>
      </c>
      <c r="P46" s="55"/>
      <c r="Q46" s="56" t="s">
        <v>488</v>
      </c>
      <c r="R46" s="57" t="s">
        <v>296</v>
      </c>
    </row>
    <row r="47" spans="1:18" ht="26.25" thickBot="1" x14ac:dyDescent="0.3">
      <c r="A47" s="13"/>
      <c r="B47" s="75" t="s">
        <v>489</v>
      </c>
      <c r="C47" s="38" t="s">
        <v>111</v>
      </c>
      <c r="D47" s="47"/>
      <c r="E47" s="49" t="s">
        <v>484</v>
      </c>
      <c r="F47" s="50" t="s">
        <v>296</v>
      </c>
      <c r="G47" s="38"/>
      <c r="H47" s="47"/>
      <c r="I47" s="49">
        <v>0.7</v>
      </c>
      <c r="J47" s="50" t="s">
        <v>111</v>
      </c>
      <c r="K47" s="38"/>
      <c r="L47" s="47"/>
      <c r="M47" s="49">
        <v>74.3</v>
      </c>
      <c r="N47" s="50" t="s">
        <v>111</v>
      </c>
      <c r="O47" s="39" t="s">
        <v>111</v>
      </c>
      <c r="P47" s="47"/>
      <c r="Q47" s="49">
        <v>64.8</v>
      </c>
      <c r="R47" s="50" t="s">
        <v>111</v>
      </c>
    </row>
    <row r="48" spans="1:18" x14ac:dyDescent="0.25">
      <c r="A48" s="13"/>
      <c r="B48" s="18" t="s">
        <v>490</v>
      </c>
      <c r="C48" s="20" t="s">
        <v>111</v>
      </c>
      <c r="D48" s="21"/>
      <c r="E48" s="22">
        <v>53.3</v>
      </c>
      <c r="F48" s="23" t="s">
        <v>111</v>
      </c>
      <c r="G48" s="20"/>
      <c r="H48" s="21"/>
      <c r="I48" s="22">
        <v>0.9</v>
      </c>
      <c r="J48" s="23" t="s">
        <v>111</v>
      </c>
      <c r="K48" s="20"/>
      <c r="L48" s="21"/>
      <c r="M48" s="22">
        <v>41.2</v>
      </c>
      <c r="N48" s="23" t="s">
        <v>111</v>
      </c>
      <c r="O48" s="42" t="s">
        <v>111</v>
      </c>
      <c r="P48" s="21"/>
      <c r="Q48" s="22">
        <v>95.4</v>
      </c>
      <c r="R48" s="23" t="s">
        <v>111</v>
      </c>
    </row>
    <row r="49" spans="1:18" ht="25.5" x14ac:dyDescent="0.25">
      <c r="A49" s="13"/>
      <c r="B49" s="43" t="s">
        <v>483</v>
      </c>
      <c r="C49" s="25" t="s">
        <v>111</v>
      </c>
      <c r="D49" s="15"/>
      <c r="E49" s="27" t="s">
        <v>491</v>
      </c>
      <c r="F49" s="28" t="s">
        <v>296</v>
      </c>
      <c r="G49" s="25"/>
      <c r="H49" s="15"/>
      <c r="I49" s="27" t="s">
        <v>492</v>
      </c>
      <c r="J49" s="28" t="s">
        <v>296</v>
      </c>
      <c r="K49" s="25"/>
      <c r="L49" s="15"/>
      <c r="M49" s="27" t="s">
        <v>493</v>
      </c>
      <c r="N49" s="28" t="s">
        <v>296</v>
      </c>
      <c r="O49" s="44" t="s">
        <v>111</v>
      </c>
      <c r="P49" s="15"/>
      <c r="Q49" s="27" t="s">
        <v>494</v>
      </c>
      <c r="R49" s="28" t="s">
        <v>296</v>
      </c>
    </row>
    <row r="50" spans="1:18" ht="39" thickBot="1" x14ac:dyDescent="0.3">
      <c r="A50" s="13"/>
      <c r="B50" s="53" t="s">
        <v>485</v>
      </c>
      <c r="C50" s="54" t="s">
        <v>111</v>
      </c>
      <c r="D50" s="55"/>
      <c r="E50" s="56" t="s">
        <v>492</v>
      </c>
      <c r="F50" s="57" t="s">
        <v>296</v>
      </c>
      <c r="G50" s="54"/>
      <c r="H50" s="57"/>
      <c r="I50" s="102" t="s">
        <v>309</v>
      </c>
      <c r="J50" s="57" t="s">
        <v>111</v>
      </c>
      <c r="K50" s="54"/>
      <c r="L50" s="55"/>
      <c r="M50" s="56" t="s">
        <v>495</v>
      </c>
      <c r="N50" s="57" t="s">
        <v>296</v>
      </c>
      <c r="O50" s="58" t="s">
        <v>111</v>
      </c>
      <c r="P50" s="55"/>
      <c r="Q50" s="56" t="s">
        <v>496</v>
      </c>
      <c r="R50" s="57" t="s">
        <v>296</v>
      </c>
    </row>
    <row r="51" spans="1:18" ht="26.25" thickBot="1" x14ac:dyDescent="0.3">
      <c r="A51" s="13"/>
      <c r="B51" s="75" t="s">
        <v>489</v>
      </c>
      <c r="C51" s="38" t="s">
        <v>111</v>
      </c>
      <c r="D51" s="47"/>
      <c r="E51" s="49" t="s">
        <v>497</v>
      </c>
      <c r="F51" s="50" t="s">
        <v>296</v>
      </c>
      <c r="G51" s="38"/>
      <c r="H51" s="47"/>
      <c r="I51" s="49" t="s">
        <v>492</v>
      </c>
      <c r="J51" s="50" t="s">
        <v>296</v>
      </c>
      <c r="K51" s="38"/>
      <c r="L51" s="47"/>
      <c r="M51" s="49" t="s">
        <v>498</v>
      </c>
      <c r="N51" s="50" t="s">
        <v>296</v>
      </c>
      <c r="O51" s="39" t="s">
        <v>111</v>
      </c>
      <c r="P51" s="47"/>
      <c r="Q51" s="49" t="s">
        <v>499</v>
      </c>
      <c r="R51" s="50" t="s">
        <v>296</v>
      </c>
    </row>
    <row r="52" spans="1:18" ht="15.75" thickBot="1" x14ac:dyDescent="0.3">
      <c r="A52" s="13"/>
      <c r="B52" s="97" t="s">
        <v>500</v>
      </c>
      <c r="C52" s="77" t="s">
        <v>111</v>
      </c>
      <c r="D52" s="78" t="s">
        <v>252</v>
      </c>
      <c r="E52" s="79">
        <v>31</v>
      </c>
      <c r="F52" s="80" t="s">
        <v>111</v>
      </c>
      <c r="G52" s="77"/>
      <c r="H52" s="78" t="s">
        <v>252</v>
      </c>
      <c r="I52" s="79" t="s">
        <v>501</v>
      </c>
      <c r="J52" s="80" t="s">
        <v>296</v>
      </c>
      <c r="K52" s="77"/>
      <c r="L52" s="78" t="s">
        <v>252</v>
      </c>
      <c r="M52" s="79" t="s">
        <v>502</v>
      </c>
      <c r="N52" s="80" t="s">
        <v>296</v>
      </c>
      <c r="O52" s="105" t="s">
        <v>111</v>
      </c>
      <c r="P52" s="78" t="s">
        <v>252</v>
      </c>
      <c r="Q52" s="79" t="s">
        <v>503</v>
      </c>
      <c r="R52" s="80" t="s">
        <v>296</v>
      </c>
    </row>
  </sheetData>
  <mergeCells count="63">
    <mergeCell ref="A33:A52"/>
    <mergeCell ref="B33:R33"/>
    <mergeCell ref="B34:R34"/>
    <mergeCell ref="B35:R35"/>
    <mergeCell ref="R38:R41"/>
    <mergeCell ref="A1:A2"/>
    <mergeCell ref="B1:R1"/>
    <mergeCell ref="B2:R2"/>
    <mergeCell ref="A3:A32"/>
    <mergeCell ref="B3:R3"/>
    <mergeCell ref="B4:R4"/>
    <mergeCell ref="B5:R5"/>
    <mergeCell ref="B30:R30"/>
    <mergeCell ref="B31:R31"/>
    <mergeCell ref="N38:N41"/>
    <mergeCell ref="O38:O41"/>
    <mergeCell ref="P38:Q38"/>
    <mergeCell ref="P39:Q39"/>
    <mergeCell ref="P40:Q40"/>
    <mergeCell ref="P41:Q41"/>
    <mergeCell ref="J38:J41"/>
    <mergeCell ref="K38:K41"/>
    <mergeCell ref="L38:M38"/>
    <mergeCell ref="L39:M39"/>
    <mergeCell ref="L40:M40"/>
    <mergeCell ref="L41:M41"/>
    <mergeCell ref="F38:F41"/>
    <mergeCell ref="G38:G41"/>
    <mergeCell ref="H38:I38"/>
    <mergeCell ref="H39:I39"/>
    <mergeCell ref="H40:I40"/>
    <mergeCell ref="H41:I41"/>
    <mergeCell ref="B38:B41"/>
    <mergeCell ref="C38:C41"/>
    <mergeCell ref="D38:E38"/>
    <mergeCell ref="D39:E39"/>
    <mergeCell ref="D40:E40"/>
    <mergeCell ref="D41:E41"/>
    <mergeCell ref="D13:E13"/>
    <mergeCell ref="H13:I13"/>
    <mergeCell ref="C37:F37"/>
    <mergeCell ref="G37:J37"/>
    <mergeCell ref="K37:N37"/>
    <mergeCell ref="O37:R37"/>
    <mergeCell ref="J10:J11"/>
    <mergeCell ref="K10:K11"/>
    <mergeCell ref="L10:L11"/>
    <mergeCell ref="C12:F12"/>
    <mergeCell ref="G12:J12"/>
    <mergeCell ref="K12:L12"/>
    <mergeCell ref="C10:C11"/>
    <mergeCell ref="D10:E11"/>
    <mergeCell ref="F10:F11"/>
    <mergeCell ref="G10:G11"/>
    <mergeCell ref="H10:I10"/>
    <mergeCell ref="H11:I11"/>
    <mergeCell ref="C7:F7"/>
    <mergeCell ref="G7:L7"/>
    <mergeCell ref="D8:E8"/>
    <mergeCell ref="H8:L8"/>
    <mergeCell ref="C9:F9"/>
    <mergeCell ref="G9:J9"/>
    <mergeCell ref="K9:L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42578125" customWidth="1"/>
    <col min="5" max="5" width="12.7109375" customWidth="1"/>
    <col min="6" max="7" width="2.5703125" customWidth="1"/>
    <col min="8" max="8" width="2.7109375" customWidth="1"/>
    <col min="9" max="9" width="10.7109375" customWidth="1"/>
    <col min="10" max="11" width="2.5703125" customWidth="1"/>
    <col min="12" max="12" width="2.42578125" customWidth="1"/>
    <col min="13" max="13" width="9.5703125" customWidth="1"/>
    <col min="14" max="14" width="2.5703125" customWidth="1"/>
    <col min="15" max="15" width="11.85546875" customWidth="1"/>
    <col min="16" max="16" width="2.140625" customWidth="1"/>
    <col min="17" max="17" width="2.5703125" customWidth="1"/>
    <col min="18" max="19" width="11.85546875" customWidth="1"/>
    <col min="20" max="21" width="2.5703125" customWidth="1"/>
    <col min="22" max="22" width="2.42578125" customWidth="1"/>
    <col min="23" max="23" width="7.85546875" customWidth="1"/>
    <col min="24" max="24" width="2.5703125" customWidth="1"/>
  </cols>
  <sheetData>
    <row r="1" spans="1:24" ht="15" customHeight="1" x14ac:dyDescent="0.25">
      <c r="A1" s="8" t="s">
        <v>1054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13" t="s">
        <v>1055</v>
      </c>
      <c r="B3" s="84" t="s">
        <v>507</v>
      </c>
      <c r="C3" s="84"/>
      <c r="D3" s="84"/>
      <c r="E3" s="84"/>
      <c r="F3" s="84"/>
      <c r="G3" s="84"/>
      <c r="H3" s="84"/>
      <c r="I3" s="84"/>
      <c r="J3" s="84"/>
      <c r="K3" s="84"/>
      <c r="L3" s="84"/>
      <c r="M3" s="84"/>
      <c r="N3" s="84"/>
      <c r="O3" s="84"/>
      <c r="P3" s="84"/>
      <c r="Q3" s="84"/>
      <c r="R3" s="84"/>
      <c r="S3" s="84"/>
      <c r="T3" s="84"/>
      <c r="U3" s="84"/>
      <c r="V3" s="84"/>
      <c r="W3" s="84"/>
      <c r="X3" s="84"/>
    </row>
    <row r="4" spans="1:24" x14ac:dyDescent="0.25">
      <c r="A4" s="13"/>
      <c r="B4" s="85"/>
      <c r="C4" s="85"/>
      <c r="D4" s="85"/>
      <c r="E4" s="85"/>
      <c r="F4" s="85"/>
      <c r="G4" s="85"/>
      <c r="H4" s="85"/>
      <c r="I4" s="85"/>
      <c r="J4" s="85"/>
      <c r="K4" s="85"/>
      <c r="L4" s="85"/>
      <c r="M4" s="85"/>
      <c r="N4" s="85"/>
      <c r="O4" s="85"/>
      <c r="P4" s="85"/>
      <c r="Q4" s="85"/>
      <c r="R4" s="85"/>
      <c r="S4" s="85"/>
      <c r="T4" s="85"/>
      <c r="U4" s="85"/>
      <c r="V4" s="85"/>
      <c r="W4" s="85"/>
      <c r="X4" s="85"/>
    </row>
    <row r="5" spans="1:24" ht="15.75" thickBot="1" x14ac:dyDescent="0.3">
      <c r="A5" s="13"/>
      <c r="B5" s="4"/>
      <c r="C5" s="4"/>
      <c r="D5" s="4"/>
      <c r="E5" s="4"/>
      <c r="F5" s="4"/>
      <c r="G5" s="4"/>
      <c r="H5" s="4"/>
      <c r="I5" s="4"/>
      <c r="J5" s="4"/>
      <c r="K5" s="4"/>
      <c r="L5" s="4"/>
      <c r="M5" s="4"/>
      <c r="N5" s="4"/>
    </row>
    <row r="6" spans="1:24" x14ac:dyDescent="0.25">
      <c r="A6" s="13"/>
      <c r="B6" s="34"/>
      <c r="C6" s="65"/>
      <c r="D6" s="65"/>
      <c r="E6" s="65"/>
      <c r="F6" s="66"/>
      <c r="G6" s="67"/>
      <c r="H6" s="65"/>
      <c r="I6" s="65"/>
      <c r="J6" s="66"/>
      <c r="K6" s="67"/>
      <c r="L6" s="65"/>
      <c r="M6" s="65"/>
      <c r="N6" s="65"/>
    </row>
    <row r="7" spans="1:24" ht="15.75" thickBot="1" x14ac:dyDescent="0.3">
      <c r="A7" s="13"/>
      <c r="B7" s="37" t="s">
        <v>282</v>
      </c>
      <c r="C7" s="38" t="s">
        <v>111</v>
      </c>
      <c r="D7" s="68">
        <v>2014</v>
      </c>
      <c r="E7" s="68"/>
      <c r="F7" s="38"/>
      <c r="G7" s="39" t="s">
        <v>111</v>
      </c>
      <c r="H7" s="69">
        <v>2013</v>
      </c>
      <c r="I7" s="69"/>
      <c r="J7" s="88"/>
      <c r="K7" s="38" t="s">
        <v>111</v>
      </c>
      <c r="L7" s="69">
        <v>2012</v>
      </c>
      <c r="M7" s="69"/>
      <c r="N7" s="38"/>
    </row>
    <row r="8" spans="1:24" x14ac:dyDescent="0.25">
      <c r="A8" s="13"/>
      <c r="B8" s="18" t="s">
        <v>508</v>
      </c>
      <c r="C8" s="20" t="s">
        <v>111</v>
      </c>
      <c r="D8" s="21" t="s">
        <v>252</v>
      </c>
      <c r="E8" s="22">
        <v>7.8</v>
      </c>
      <c r="F8" s="23" t="s">
        <v>111</v>
      </c>
      <c r="G8" s="42" t="s">
        <v>111</v>
      </c>
      <c r="H8" s="21" t="s">
        <v>252</v>
      </c>
      <c r="I8" s="22">
        <v>7.9</v>
      </c>
      <c r="J8" s="89" t="s">
        <v>111</v>
      </c>
      <c r="K8" s="20" t="s">
        <v>111</v>
      </c>
      <c r="L8" s="21" t="s">
        <v>252</v>
      </c>
      <c r="M8" s="22">
        <v>11.9</v>
      </c>
      <c r="N8" s="23" t="s">
        <v>111</v>
      </c>
    </row>
    <row r="9" spans="1:24" x14ac:dyDescent="0.25">
      <c r="A9" s="13"/>
      <c r="B9" s="24" t="s">
        <v>509</v>
      </c>
      <c r="C9" s="25" t="s">
        <v>111</v>
      </c>
      <c r="D9" s="15"/>
      <c r="E9" s="27">
        <v>11.8</v>
      </c>
      <c r="F9" s="28" t="s">
        <v>111</v>
      </c>
      <c r="G9" s="44" t="s">
        <v>111</v>
      </c>
      <c r="H9" s="15"/>
      <c r="I9" s="27">
        <v>9.6</v>
      </c>
      <c r="J9" s="90" t="s">
        <v>111</v>
      </c>
      <c r="K9" s="25" t="s">
        <v>111</v>
      </c>
      <c r="L9" s="15"/>
      <c r="M9" s="27">
        <v>9.8000000000000007</v>
      </c>
      <c r="N9" s="28" t="s">
        <v>111</v>
      </c>
    </row>
    <row r="10" spans="1:24" x14ac:dyDescent="0.25">
      <c r="A10" s="13"/>
      <c r="B10" s="18" t="s">
        <v>510</v>
      </c>
      <c r="C10" s="20" t="s">
        <v>111</v>
      </c>
      <c r="D10" s="21"/>
      <c r="E10" s="22">
        <v>7.6</v>
      </c>
      <c r="F10" s="23" t="s">
        <v>111</v>
      </c>
      <c r="G10" s="42" t="s">
        <v>111</v>
      </c>
      <c r="H10" s="21"/>
      <c r="I10" s="22">
        <v>6.5</v>
      </c>
      <c r="J10" s="89" t="s">
        <v>111</v>
      </c>
      <c r="K10" s="20" t="s">
        <v>111</v>
      </c>
      <c r="L10" s="21"/>
      <c r="M10" s="22">
        <v>3.3</v>
      </c>
      <c r="N10" s="23" t="s">
        <v>111</v>
      </c>
    </row>
    <row r="11" spans="1:24" ht="15.75" thickBot="1" x14ac:dyDescent="0.3">
      <c r="A11" s="13"/>
      <c r="B11" s="75" t="s">
        <v>511</v>
      </c>
      <c r="C11" s="38" t="s">
        <v>111</v>
      </c>
      <c r="D11" s="47"/>
      <c r="E11" s="49">
        <v>0.9</v>
      </c>
      <c r="F11" s="50" t="s">
        <v>111</v>
      </c>
      <c r="G11" s="39" t="s">
        <v>111</v>
      </c>
      <c r="H11" s="47"/>
      <c r="I11" s="49">
        <v>0.9</v>
      </c>
      <c r="J11" s="96" t="s">
        <v>111</v>
      </c>
      <c r="K11" s="38" t="s">
        <v>111</v>
      </c>
      <c r="L11" s="47"/>
      <c r="M11" s="49">
        <v>1.1000000000000001</v>
      </c>
      <c r="N11" s="50" t="s">
        <v>111</v>
      </c>
    </row>
    <row r="12" spans="1:24" x14ac:dyDescent="0.25">
      <c r="A12" s="13"/>
      <c r="B12" s="45" t="s">
        <v>512</v>
      </c>
      <c r="C12" s="20" t="s">
        <v>111</v>
      </c>
      <c r="D12" s="21"/>
      <c r="E12" s="22">
        <v>28.1</v>
      </c>
      <c r="F12" s="23" t="s">
        <v>111</v>
      </c>
      <c r="G12" s="42" t="s">
        <v>111</v>
      </c>
      <c r="H12" s="21"/>
      <c r="I12" s="22">
        <v>24.9</v>
      </c>
      <c r="J12" s="89" t="s">
        <v>111</v>
      </c>
      <c r="K12" s="20" t="s">
        <v>111</v>
      </c>
      <c r="L12" s="21"/>
      <c r="M12" s="22">
        <v>26.1</v>
      </c>
      <c r="N12" s="23" t="s">
        <v>111</v>
      </c>
    </row>
    <row r="13" spans="1:24" ht="15.75" thickBot="1" x14ac:dyDescent="0.3">
      <c r="A13" s="13"/>
      <c r="B13" s="75" t="s">
        <v>513</v>
      </c>
      <c r="C13" s="38" t="s">
        <v>111</v>
      </c>
      <c r="D13" s="47"/>
      <c r="E13" s="49">
        <v>10.5</v>
      </c>
      <c r="F13" s="50" t="s">
        <v>111</v>
      </c>
      <c r="G13" s="39" t="s">
        <v>111</v>
      </c>
      <c r="H13" s="47"/>
      <c r="I13" s="49">
        <v>9.1</v>
      </c>
      <c r="J13" s="96" t="s">
        <v>111</v>
      </c>
      <c r="K13" s="38" t="s">
        <v>111</v>
      </c>
      <c r="L13" s="47"/>
      <c r="M13" s="49">
        <v>9.4</v>
      </c>
      <c r="N13" s="50" t="s">
        <v>111</v>
      </c>
    </row>
    <row r="14" spans="1:24" ht="15.75" thickBot="1" x14ac:dyDescent="0.3">
      <c r="A14" s="13"/>
      <c r="B14" s="76" t="s">
        <v>514</v>
      </c>
      <c r="C14" s="77" t="s">
        <v>111</v>
      </c>
      <c r="D14" s="78" t="s">
        <v>252</v>
      </c>
      <c r="E14" s="79">
        <v>17.600000000000001</v>
      </c>
      <c r="F14" s="80" t="s">
        <v>111</v>
      </c>
      <c r="G14" s="105" t="s">
        <v>111</v>
      </c>
      <c r="H14" s="78" t="s">
        <v>252</v>
      </c>
      <c r="I14" s="79">
        <v>15.8</v>
      </c>
      <c r="J14" s="98" t="s">
        <v>111</v>
      </c>
      <c r="K14" s="77" t="s">
        <v>111</v>
      </c>
      <c r="L14" s="78" t="s">
        <v>252</v>
      </c>
      <c r="M14" s="79">
        <v>16.7</v>
      </c>
      <c r="N14" s="80" t="s">
        <v>111</v>
      </c>
    </row>
    <row r="15" spans="1:24" ht="15.75" thickTop="1" x14ac:dyDescent="0.25">
      <c r="A15" s="13" t="s">
        <v>1056</v>
      </c>
      <c r="B15" s="84" t="s">
        <v>518</v>
      </c>
      <c r="C15" s="84"/>
      <c r="D15" s="84"/>
      <c r="E15" s="84"/>
      <c r="F15" s="84"/>
      <c r="G15" s="84"/>
      <c r="H15" s="84"/>
      <c r="I15" s="84"/>
      <c r="J15" s="84"/>
      <c r="K15" s="84"/>
      <c r="L15" s="84"/>
      <c r="M15" s="84"/>
      <c r="N15" s="84"/>
      <c r="O15" s="84"/>
      <c r="P15" s="84"/>
      <c r="Q15" s="84"/>
      <c r="R15" s="84"/>
      <c r="S15" s="84"/>
      <c r="T15" s="84"/>
      <c r="U15" s="84"/>
      <c r="V15" s="84"/>
      <c r="W15" s="84"/>
      <c r="X15" s="84"/>
    </row>
    <row r="16" spans="1:24" x14ac:dyDescent="0.25">
      <c r="A16" s="13"/>
      <c r="B16" s="85"/>
      <c r="C16" s="85"/>
      <c r="D16" s="85"/>
      <c r="E16" s="85"/>
      <c r="F16" s="85"/>
      <c r="G16" s="85"/>
      <c r="H16" s="85"/>
      <c r="I16" s="85"/>
      <c r="J16" s="85"/>
      <c r="K16" s="85"/>
      <c r="L16" s="85"/>
      <c r="M16" s="85"/>
      <c r="N16" s="85"/>
      <c r="O16" s="85"/>
      <c r="P16" s="85"/>
      <c r="Q16" s="85"/>
      <c r="R16" s="85"/>
      <c r="S16" s="85"/>
      <c r="T16" s="85"/>
      <c r="U16" s="85"/>
      <c r="V16" s="85"/>
      <c r="W16" s="85"/>
      <c r="X16" s="85"/>
    </row>
    <row r="17" spans="1:24" ht="15.75" thickBot="1" x14ac:dyDescent="0.3">
      <c r="A17" s="13"/>
      <c r="B17" s="4"/>
      <c r="C17" s="4"/>
      <c r="D17" s="4"/>
      <c r="E17" s="4"/>
      <c r="F17" s="4"/>
      <c r="G17" s="4"/>
      <c r="H17" s="4"/>
      <c r="I17" s="4"/>
      <c r="J17" s="4"/>
    </row>
    <row r="18" spans="1:24" x14ac:dyDescent="0.25">
      <c r="A18" s="13"/>
      <c r="B18" s="34"/>
      <c r="C18" s="65"/>
      <c r="D18" s="65"/>
      <c r="E18" s="65"/>
      <c r="F18" s="65"/>
      <c r="G18" s="65"/>
      <c r="H18" s="65"/>
      <c r="I18" s="65"/>
      <c r="J18" s="65"/>
    </row>
    <row r="19" spans="1:24" x14ac:dyDescent="0.25">
      <c r="A19" s="13"/>
      <c r="B19" s="12" t="s">
        <v>303</v>
      </c>
      <c r="C19" s="108" t="s">
        <v>111</v>
      </c>
      <c r="D19" s="177" t="s">
        <v>519</v>
      </c>
      <c r="E19" s="177"/>
      <c r="F19" s="108"/>
      <c r="G19" s="108" t="s">
        <v>111</v>
      </c>
      <c r="H19" s="177" t="s">
        <v>521</v>
      </c>
      <c r="I19" s="177"/>
      <c r="J19" s="108"/>
    </row>
    <row r="20" spans="1:24" x14ac:dyDescent="0.25">
      <c r="A20" s="13"/>
      <c r="B20" s="12"/>
      <c r="C20" s="108"/>
      <c r="D20" s="177" t="s">
        <v>520</v>
      </c>
      <c r="E20" s="177"/>
      <c r="F20" s="108"/>
      <c r="G20" s="108"/>
      <c r="H20" s="177" t="s">
        <v>522</v>
      </c>
      <c r="I20" s="177"/>
      <c r="J20" s="108"/>
    </row>
    <row r="21" spans="1:24" ht="15.75" thickBot="1" x14ac:dyDescent="0.3">
      <c r="A21" s="13"/>
      <c r="B21" s="161"/>
      <c r="C21" s="109"/>
      <c r="D21" s="178"/>
      <c r="E21" s="178"/>
      <c r="F21" s="109"/>
      <c r="G21" s="109"/>
      <c r="H21" s="178" t="s">
        <v>389</v>
      </c>
      <c r="I21" s="178"/>
      <c r="J21" s="109"/>
    </row>
    <row r="22" spans="1:24" x14ac:dyDescent="0.25">
      <c r="A22" s="13"/>
      <c r="B22" s="18" t="s">
        <v>523</v>
      </c>
      <c r="C22" s="20" t="s">
        <v>111</v>
      </c>
      <c r="D22" s="21"/>
      <c r="E22" s="162">
        <v>1297296</v>
      </c>
      <c r="F22" s="23" t="s">
        <v>111</v>
      </c>
      <c r="G22" s="20" t="s">
        <v>111</v>
      </c>
      <c r="H22" s="21" t="s">
        <v>252</v>
      </c>
      <c r="I22" s="22">
        <v>20.68</v>
      </c>
      <c r="J22" s="23" t="s">
        <v>111</v>
      </c>
    </row>
    <row r="23" spans="1:24" x14ac:dyDescent="0.25">
      <c r="A23" s="13"/>
      <c r="B23" s="43" t="s">
        <v>524</v>
      </c>
      <c r="C23" s="25" t="s">
        <v>111</v>
      </c>
      <c r="D23" s="15"/>
      <c r="E23" s="163">
        <v>358880</v>
      </c>
      <c r="F23" s="28" t="s">
        <v>111</v>
      </c>
      <c r="G23" s="25" t="s">
        <v>111</v>
      </c>
      <c r="H23" s="15"/>
      <c r="I23" s="27">
        <v>43.98</v>
      </c>
      <c r="J23" s="28" t="s">
        <v>111</v>
      </c>
    </row>
    <row r="24" spans="1:24" x14ac:dyDescent="0.25">
      <c r="A24" s="13"/>
      <c r="B24" s="45" t="s">
        <v>525</v>
      </c>
      <c r="C24" s="20" t="s">
        <v>111</v>
      </c>
      <c r="D24" s="21"/>
      <c r="E24" s="22" t="s">
        <v>526</v>
      </c>
      <c r="F24" s="23" t="s">
        <v>296</v>
      </c>
      <c r="G24" s="20" t="s">
        <v>111</v>
      </c>
      <c r="H24" s="21"/>
      <c r="I24" s="22">
        <v>19.32</v>
      </c>
      <c r="J24" s="23" t="s">
        <v>111</v>
      </c>
    </row>
    <row r="25" spans="1:24" ht="15.75" thickBot="1" x14ac:dyDescent="0.3">
      <c r="A25" s="13"/>
      <c r="B25" s="46" t="s">
        <v>527</v>
      </c>
      <c r="C25" s="38" t="s">
        <v>111</v>
      </c>
      <c r="D25" s="47"/>
      <c r="E25" s="49" t="s">
        <v>528</v>
      </c>
      <c r="F25" s="50" t="s">
        <v>296</v>
      </c>
      <c r="G25" s="38" t="s">
        <v>111</v>
      </c>
      <c r="H25" s="47"/>
      <c r="I25" s="49">
        <v>28.47</v>
      </c>
      <c r="J25" s="50" t="s">
        <v>111</v>
      </c>
    </row>
    <row r="26" spans="1:24" ht="15.75" thickBot="1" x14ac:dyDescent="0.3">
      <c r="A26" s="13"/>
      <c r="B26" s="97" t="s">
        <v>529</v>
      </c>
      <c r="C26" s="77" t="s">
        <v>111</v>
      </c>
      <c r="D26" s="78"/>
      <c r="E26" s="165">
        <v>842937</v>
      </c>
      <c r="F26" s="80" t="s">
        <v>111</v>
      </c>
      <c r="G26" s="77" t="s">
        <v>111</v>
      </c>
      <c r="H26" s="78" t="s">
        <v>252</v>
      </c>
      <c r="I26" s="79">
        <v>30.79</v>
      </c>
      <c r="J26" s="80" t="s">
        <v>111</v>
      </c>
    </row>
    <row r="27" spans="1:24" ht="15.75" thickTop="1" x14ac:dyDescent="0.25">
      <c r="A27" s="13" t="s">
        <v>1057</v>
      </c>
      <c r="B27" s="31" t="s">
        <v>534</v>
      </c>
      <c r="C27" s="31"/>
      <c r="D27" s="31"/>
      <c r="E27" s="31"/>
      <c r="F27" s="31"/>
      <c r="G27" s="31"/>
      <c r="H27" s="31"/>
      <c r="I27" s="31"/>
      <c r="J27" s="31"/>
      <c r="K27" s="31"/>
      <c r="L27" s="31"/>
      <c r="M27" s="31"/>
      <c r="N27" s="31"/>
      <c r="O27" s="31"/>
      <c r="P27" s="31"/>
      <c r="Q27" s="31"/>
      <c r="R27" s="31"/>
      <c r="S27" s="31"/>
      <c r="T27" s="31"/>
      <c r="U27" s="31"/>
      <c r="V27" s="31"/>
      <c r="W27" s="31"/>
      <c r="X27" s="31"/>
    </row>
    <row r="28" spans="1:24" x14ac:dyDescent="0.25">
      <c r="A28" s="13"/>
      <c r="B28" s="12"/>
      <c r="C28" s="12"/>
      <c r="D28" s="12"/>
      <c r="E28" s="12"/>
      <c r="F28" s="12"/>
      <c r="G28" s="12"/>
      <c r="H28" s="12"/>
      <c r="I28" s="12"/>
      <c r="J28" s="12"/>
      <c r="K28" s="12"/>
      <c r="L28" s="12"/>
      <c r="M28" s="12"/>
      <c r="N28" s="12"/>
      <c r="O28" s="12"/>
      <c r="P28" s="12"/>
      <c r="Q28" s="12"/>
      <c r="R28" s="12"/>
      <c r="S28" s="12"/>
      <c r="T28" s="12"/>
      <c r="U28" s="12"/>
      <c r="V28" s="12"/>
      <c r="W28" s="12"/>
      <c r="X28" s="12"/>
    </row>
    <row r="29" spans="1:24" x14ac:dyDescent="0.25">
      <c r="A29" s="13"/>
      <c r="B29" s="32"/>
      <c r="C29" s="32"/>
      <c r="D29" s="32"/>
      <c r="E29" s="32"/>
      <c r="F29" s="32"/>
      <c r="G29" s="32"/>
      <c r="H29" s="32"/>
      <c r="I29" s="32"/>
      <c r="J29" s="32"/>
      <c r="K29" s="32"/>
      <c r="L29" s="32"/>
      <c r="M29" s="32"/>
      <c r="N29" s="32"/>
      <c r="O29" s="32"/>
      <c r="P29" s="32"/>
      <c r="Q29" s="32"/>
      <c r="R29" s="32"/>
      <c r="S29" s="32"/>
      <c r="T29" s="32"/>
      <c r="U29" s="32"/>
      <c r="V29" s="32"/>
      <c r="W29" s="32"/>
      <c r="X29" s="32"/>
    </row>
    <row r="30" spans="1:24" ht="15.75" thickBot="1" x14ac:dyDescent="0.3">
      <c r="A30" s="13"/>
      <c r="B30" s="4"/>
      <c r="C30" s="4"/>
      <c r="D30" s="4"/>
      <c r="E30" s="4"/>
      <c r="F30" s="4"/>
      <c r="G30" s="4"/>
      <c r="H30" s="4"/>
      <c r="I30" s="4"/>
      <c r="J30" s="4"/>
      <c r="K30" s="4"/>
      <c r="L30" s="4"/>
      <c r="M30" s="4"/>
      <c r="N30" s="4"/>
    </row>
    <row r="31" spans="1:24" x14ac:dyDescent="0.25">
      <c r="A31" s="13"/>
      <c r="B31" s="34"/>
      <c r="C31" s="67"/>
      <c r="D31" s="65"/>
      <c r="E31" s="65"/>
      <c r="F31" s="66"/>
      <c r="G31" s="67"/>
      <c r="H31" s="65"/>
      <c r="I31" s="65"/>
      <c r="J31" s="66"/>
      <c r="K31" s="67"/>
      <c r="L31" s="65"/>
      <c r="M31" s="65"/>
      <c r="N31" s="65"/>
    </row>
    <row r="32" spans="1:24" ht="15.75" thickBot="1" x14ac:dyDescent="0.3">
      <c r="A32" s="13"/>
      <c r="B32" s="36" t="s">
        <v>303</v>
      </c>
      <c r="C32" s="39"/>
      <c r="D32" s="68" t="s">
        <v>535</v>
      </c>
      <c r="E32" s="68"/>
      <c r="F32" s="88"/>
      <c r="G32" s="38"/>
      <c r="H32" s="69">
        <v>2013</v>
      </c>
      <c r="I32" s="69"/>
      <c r="J32" s="88"/>
      <c r="K32" s="38"/>
      <c r="L32" s="69">
        <v>2012</v>
      </c>
      <c r="M32" s="69"/>
      <c r="N32" s="38"/>
    </row>
    <row r="33" spans="1:24" x14ac:dyDescent="0.25">
      <c r="A33" s="13"/>
      <c r="B33" s="18" t="s">
        <v>536</v>
      </c>
      <c r="C33" s="42"/>
      <c r="D33" s="21"/>
      <c r="E33" s="179">
        <v>1.4999999999999999E-2</v>
      </c>
      <c r="F33" s="89" t="s">
        <v>111</v>
      </c>
      <c r="G33" s="20"/>
      <c r="H33" s="21"/>
      <c r="I33" s="179">
        <v>1.4999999999999999E-2</v>
      </c>
      <c r="J33" s="89" t="s">
        <v>111</v>
      </c>
      <c r="K33" s="20"/>
      <c r="L33" s="21"/>
      <c r="M33" s="179">
        <v>1.4999999999999999E-2</v>
      </c>
      <c r="N33" s="23" t="s">
        <v>111</v>
      </c>
    </row>
    <row r="34" spans="1:24" x14ac:dyDescent="0.25">
      <c r="A34" s="13"/>
      <c r="B34" s="24" t="s">
        <v>537</v>
      </c>
      <c r="C34" s="44"/>
      <c r="D34" s="15"/>
      <c r="E34" s="180">
        <v>0.32</v>
      </c>
      <c r="F34" s="90" t="s">
        <v>111</v>
      </c>
      <c r="G34" s="25"/>
      <c r="H34" s="15"/>
      <c r="I34" s="180">
        <v>0.32</v>
      </c>
      <c r="J34" s="90" t="s">
        <v>111</v>
      </c>
      <c r="K34" s="25"/>
      <c r="L34" s="15"/>
      <c r="M34" s="180">
        <v>0.35</v>
      </c>
      <c r="N34" s="28" t="s">
        <v>111</v>
      </c>
    </row>
    <row r="35" spans="1:24" x14ac:dyDescent="0.25">
      <c r="A35" s="13"/>
      <c r="B35" s="18" t="s">
        <v>538</v>
      </c>
      <c r="C35" s="42"/>
      <c r="D35" s="21"/>
      <c r="E35" s="179">
        <v>1.9E-2</v>
      </c>
      <c r="F35" s="89" t="s">
        <v>111</v>
      </c>
      <c r="G35" s="20"/>
      <c r="H35" s="21"/>
      <c r="I35" s="179">
        <v>1.0999999999999999E-2</v>
      </c>
      <c r="J35" s="89" t="s">
        <v>111</v>
      </c>
      <c r="K35" s="20"/>
      <c r="L35" s="21"/>
      <c r="M35" s="179">
        <v>1.2E-2</v>
      </c>
      <c r="N35" s="23" t="s">
        <v>111</v>
      </c>
    </row>
    <row r="36" spans="1:24" ht="15.75" thickBot="1" x14ac:dyDescent="0.3">
      <c r="A36" s="13"/>
      <c r="B36" s="82" t="s">
        <v>539</v>
      </c>
      <c r="C36" s="64"/>
      <c r="D36" s="61"/>
      <c r="E36" s="62" t="s">
        <v>540</v>
      </c>
      <c r="F36" s="93" t="s">
        <v>111</v>
      </c>
      <c r="G36" s="60"/>
      <c r="H36" s="61"/>
      <c r="I36" s="62" t="s">
        <v>540</v>
      </c>
      <c r="J36" s="93" t="s">
        <v>111</v>
      </c>
      <c r="K36" s="60"/>
      <c r="L36" s="61"/>
      <c r="M36" s="62" t="s">
        <v>540</v>
      </c>
      <c r="N36" s="63" t="s">
        <v>111</v>
      </c>
    </row>
    <row r="37" spans="1:24" ht="15.75" thickTop="1" x14ac:dyDescent="0.25">
      <c r="A37" s="13" t="s">
        <v>1058</v>
      </c>
      <c r="B37" s="84" t="s">
        <v>542</v>
      </c>
      <c r="C37" s="84"/>
      <c r="D37" s="84"/>
      <c r="E37" s="84"/>
      <c r="F37" s="84"/>
      <c r="G37" s="84"/>
      <c r="H37" s="84"/>
      <c r="I37" s="84"/>
      <c r="J37" s="84"/>
      <c r="K37" s="84"/>
      <c r="L37" s="84"/>
      <c r="M37" s="84"/>
      <c r="N37" s="84"/>
      <c r="O37" s="84"/>
      <c r="P37" s="84"/>
      <c r="Q37" s="84"/>
      <c r="R37" s="84"/>
      <c r="S37" s="84"/>
      <c r="T37" s="84"/>
      <c r="U37" s="84"/>
      <c r="V37" s="84"/>
      <c r="W37" s="84"/>
      <c r="X37" s="84"/>
    </row>
    <row r="38" spans="1:24" x14ac:dyDescent="0.25">
      <c r="A38" s="13"/>
      <c r="B38" s="85"/>
      <c r="C38" s="85"/>
      <c r="D38" s="85"/>
      <c r="E38" s="85"/>
      <c r="F38" s="85"/>
      <c r="G38" s="85"/>
      <c r="H38" s="85"/>
      <c r="I38" s="85"/>
      <c r="J38" s="85"/>
      <c r="K38" s="85"/>
      <c r="L38" s="85"/>
      <c r="M38" s="85"/>
      <c r="N38" s="85"/>
      <c r="O38" s="85"/>
      <c r="P38" s="85"/>
      <c r="Q38" s="85"/>
      <c r="R38" s="85"/>
      <c r="S38" s="85"/>
      <c r="T38" s="85"/>
      <c r="U38" s="85"/>
      <c r="V38" s="85"/>
      <c r="W38" s="85"/>
      <c r="X38" s="85"/>
    </row>
    <row r="39" spans="1:24" ht="15.75" thickBot="1" x14ac:dyDescent="0.3">
      <c r="A39" s="13"/>
      <c r="B39" s="4"/>
      <c r="C39" s="4"/>
      <c r="D39" s="4"/>
      <c r="E39" s="4"/>
      <c r="F39" s="4"/>
      <c r="G39" s="4"/>
      <c r="H39" s="4"/>
      <c r="I39" s="4"/>
      <c r="J39" s="4"/>
    </row>
    <row r="40" spans="1:24" x14ac:dyDescent="0.25">
      <c r="A40" s="13"/>
      <c r="B40" s="34"/>
      <c r="C40" s="65"/>
      <c r="D40" s="65"/>
      <c r="E40" s="65"/>
      <c r="F40" s="65"/>
      <c r="G40" s="65"/>
      <c r="H40" s="65"/>
      <c r="I40" s="65"/>
      <c r="J40" s="65"/>
    </row>
    <row r="41" spans="1:24" x14ac:dyDescent="0.25">
      <c r="A41" s="13"/>
      <c r="B41" s="12" t="s">
        <v>303</v>
      </c>
      <c r="C41" s="108" t="s">
        <v>111</v>
      </c>
      <c r="D41" s="110" t="s">
        <v>543</v>
      </c>
      <c r="E41" s="110"/>
      <c r="F41" s="108"/>
      <c r="G41" s="108" t="s">
        <v>111</v>
      </c>
      <c r="H41" s="177" t="s">
        <v>544</v>
      </c>
      <c r="I41" s="177"/>
      <c r="J41" s="108"/>
    </row>
    <row r="42" spans="1:24" x14ac:dyDescent="0.25">
      <c r="A42" s="13"/>
      <c r="B42" s="12"/>
      <c r="C42" s="108"/>
      <c r="D42" s="110"/>
      <c r="E42" s="110"/>
      <c r="F42" s="108"/>
      <c r="G42" s="108"/>
      <c r="H42" s="177" t="s">
        <v>545</v>
      </c>
      <c r="I42" s="177"/>
      <c r="J42" s="108"/>
    </row>
    <row r="43" spans="1:24" x14ac:dyDescent="0.25">
      <c r="A43" s="13"/>
      <c r="B43" s="12"/>
      <c r="C43" s="108"/>
      <c r="D43" s="110"/>
      <c r="E43" s="110"/>
      <c r="F43" s="108"/>
      <c r="G43" s="108"/>
      <c r="H43" s="177" t="s">
        <v>546</v>
      </c>
      <c r="I43" s="177"/>
      <c r="J43" s="108"/>
    </row>
    <row r="44" spans="1:24" ht="15.75" thickBot="1" x14ac:dyDescent="0.3">
      <c r="A44" s="13"/>
      <c r="B44" s="161"/>
      <c r="C44" s="109"/>
      <c r="D44" s="69"/>
      <c r="E44" s="69"/>
      <c r="F44" s="109"/>
      <c r="G44" s="109"/>
      <c r="H44" s="178" t="s">
        <v>547</v>
      </c>
      <c r="I44" s="178"/>
      <c r="J44" s="109"/>
    </row>
    <row r="45" spans="1:24" x14ac:dyDescent="0.25">
      <c r="A45" s="13"/>
      <c r="B45" s="18" t="s">
        <v>548</v>
      </c>
      <c r="C45" s="20" t="s">
        <v>111</v>
      </c>
      <c r="D45" s="21"/>
      <c r="E45" s="162">
        <v>9649560</v>
      </c>
      <c r="F45" s="23" t="s">
        <v>111</v>
      </c>
      <c r="G45" s="20" t="s">
        <v>111</v>
      </c>
      <c r="H45" s="21" t="s">
        <v>252</v>
      </c>
      <c r="I45" s="22">
        <v>14.39</v>
      </c>
      <c r="J45" s="23" t="s">
        <v>111</v>
      </c>
    </row>
    <row r="46" spans="1:24" x14ac:dyDescent="0.25">
      <c r="A46" s="13"/>
      <c r="B46" s="43" t="s">
        <v>524</v>
      </c>
      <c r="C46" s="25" t="s">
        <v>111</v>
      </c>
      <c r="D46" s="15"/>
      <c r="E46" s="163">
        <v>595150</v>
      </c>
      <c r="F46" s="28" t="s">
        <v>111</v>
      </c>
      <c r="G46" s="25" t="s">
        <v>111</v>
      </c>
      <c r="H46" s="15"/>
      <c r="I46" s="27">
        <v>44.52</v>
      </c>
      <c r="J46" s="28" t="s">
        <v>111</v>
      </c>
    </row>
    <row r="47" spans="1:24" x14ac:dyDescent="0.25">
      <c r="A47" s="13"/>
      <c r="B47" s="45" t="s">
        <v>549</v>
      </c>
      <c r="C47" s="20" t="s">
        <v>111</v>
      </c>
      <c r="D47" s="21"/>
      <c r="E47" s="22" t="s">
        <v>550</v>
      </c>
      <c r="F47" s="23" t="s">
        <v>296</v>
      </c>
      <c r="G47" s="20" t="s">
        <v>111</v>
      </c>
      <c r="H47" s="21"/>
      <c r="I47" s="22">
        <v>13.52</v>
      </c>
      <c r="J47" s="23" t="s">
        <v>111</v>
      </c>
    </row>
    <row r="48" spans="1:24" ht="15.75" thickBot="1" x14ac:dyDescent="0.3">
      <c r="A48" s="13"/>
      <c r="B48" s="46" t="s">
        <v>551</v>
      </c>
      <c r="C48" s="38" t="s">
        <v>111</v>
      </c>
      <c r="D48" s="47"/>
      <c r="E48" s="49" t="s">
        <v>552</v>
      </c>
      <c r="F48" s="50" t="s">
        <v>296</v>
      </c>
      <c r="G48" s="38" t="s">
        <v>111</v>
      </c>
      <c r="H48" s="47"/>
      <c r="I48" s="49">
        <v>25.77</v>
      </c>
      <c r="J48" s="50" t="s">
        <v>111</v>
      </c>
    </row>
    <row r="49" spans="1:24" ht="15.75" thickBot="1" x14ac:dyDescent="0.3">
      <c r="A49" s="13"/>
      <c r="B49" s="97" t="s">
        <v>553</v>
      </c>
      <c r="C49" s="77" t="s">
        <v>111</v>
      </c>
      <c r="D49" s="78"/>
      <c r="E49" s="165">
        <v>7879778</v>
      </c>
      <c r="F49" s="80" t="s">
        <v>111</v>
      </c>
      <c r="G49" s="77" t="s">
        <v>111</v>
      </c>
      <c r="H49" s="78" t="s">
        <v>252</v>
      </c>
      <c r="I49" s="79">
        <v>16.600000000000001</v>
      </c>
      <c r="J49" s="80" t="s">
        <v>111</v>
      </c>
    </row>
    <row r="50" spans="1:24" ht="15.75" thickTop="1" x14ac:dyDescent="0.25">
      <c r="A50" s="13" t="s">
        <v>1059</v>
      </c>
      <c r="B50" s="84" t="s">
        <v>554</v>
      </c>
      <c r="C50" s="84"/>
      <c r="D50" s="84"/>
      <c r="E50" s="84"/>
      <c r="F50" s="84"/>
      <c r="G50" s="84"/>
      <c r="H50" s="84"/>
      <c r="I50" s="84"/>
      <c r="J50" s="84"/>
      <c r="K50" s="84"/>
      <c r="L50" s="84"/>
      <c r="M50" s="84"/>
      <c r="N50" s="84"/>
      <c r="O50" s="84"/>
      <c r="P50" s="84"/>
      <c r="Q50" s="84"/>
      <c r="R50" s="84"/>
      <c r="S50" s="84"/>
      <c r="T50" s="84"/>
      <c r="U50" s="84"/>
      <c r="V50" s="84"/>
      <c r="W50" s="84"/>
      <c r="X50" s="84"/>
    </row>
    <row r="51" spans="1:24" x14ac:dyDescent="0.25">
      <c r="A51" s="13"/>
      <c r="B51" s="85"/>
      <c r="C51" s="85"/>
      <c r="D51" s="85"/>
      <c r="E51" s="85"/>
      <c r="F51" s="85"/>
      <c r="G51" s="85"/>
      <c r="H51" s="85"/>
      <c r="I51" s="85"/>
      <c r="J51" s="85"/>
      <c r="K51" s="85"/>
      <c r="L51" s="85"/>
      <c r="M51" s="85"/>
      <c r="N51" s="85"/>
      <c r="O51" s="85"/>
      <c r="P51" s="85"/>
      <c r="Q51" s="85"/>
      <c r="R51" s="85"/>
      <c r="S51" s="85"/>
      <c r="T51" s="85"/>
      <c r="U51" s="85"/>
      <c r="V51" s="85"/>
      <c r="W51" s="85"/>
      <c r="X51" s="85"/>
    </row>
    <row r="52" spans="1:24" ht="15.75" thickBot="1" x14ac:dyDescent="0.3">
      <c r="A52" s="13"/>
      <c r="B52" s="4"/>
      <c r="C52" s="4"/>
      <c r="D52" s="4"/>
      <c r="E52" s="4"/>
      <c r="F52" s="4"/>
      <c r="G52" s="4"/>
      <c r="H52" s="4"/>
      <c r="I52" s="4"/>
      <c r="J52" s="4"/>
      <c r="K52" s="4"/>
      <c r="L52" s="4"/>
      <c r="M52" s="4"/>
      <c r="N52" s="4"/>
      <c r="O52" s="4"/>
      <c r="P52" s="4"/>
      <c r="Q52" s="4"/>
      <c r="R52" s="4"/>
      <c r="S52" s="4"/>
      <c r="T52" s="4"/>
      <c r="U52" s="4"/>
      <c r="V52" s="4"/>
      <c r="W52" s="4"/>
      <c r="X52" s="4"/>
    </row>
    <row r="53" spans="1:24" x14ac:dyDescent="0.25">
      <c r="A53" s="13"/>
      <c r="B53" s="34"/>
      <c r="C53" s="65"/>
      <c r="D53" s="65"/>
      <c r="E53" s="65"/>
      <c r="F53" s="65"/>
      <c r="G53" s="65"/>
      <c r="H53" s="65"/>
      <c r="I53" s="65"/>
      <c r="J53" s="65"/>
      <c r="K53" s="65"/>
      <c r="L53" s="65"/>
      <c r="M53" s="65"/>
      <c r="N53" s="65"/>
      <c r="O53" s="65"/>
      <c r="P53" s="65"/>
      <c r="Q53" s="65"/>
      <c r="R53" s="65"/>
      <c r="S53" s="65"/>
      <c r="T53" s="65"/>
      <c r="U53" s="65"/>
      <c r="V53" s="65"/>
      <c r="W53" s="65"/>
      <c r="X53" s="65"/>
    </row>
    <row r="54" spans="1:24" ht="15.75" thickBot="1" x14ac:dyDescent="0.3">
      <c r="A54" s="13"/>
      <c r="B54" s="25"/>
      <c r="C54" s="38" t="s">
        <v>555</v>
      </c>
      <c r="D54" s="152" t="s">
        <v>556</v>
      </c>
      <c r="E54" s="152"/>
      <c r="F54" s="152"/>
      <c r="G54" s="152"/>
      <c r="H54" s="152"/>
      <c r="I54" s="152"/>
      <c r="J54" s="152"/>
      <c r="K54" s="152"/>
      <c r="L54" s="152"/>
      <c r="M54" s="152"/>
      <c r="N54" s="38"/>
      <c r="O54" s="25"/>
      <c r="P54" s="25"/>
      <c r="Q54" s="38" t="s">
        <v>555</v>
      </c>
      <c r="R54" s="152" t="s">
        <v>557</v>
      </c>
      <c r="S54" s="152"/>
      <c r="T54" s="152"/>
      <c r="U54" s="152"/>
      <c r="V54" s="152"/>
      <c r="W54" s="152"/>
      <c r="X54" s="38"/>
    </row>
    <row r="55" spans="1:24" x14ac:dyDescent="0.25">
      <c r="A55" s="13"/>
      <c r="B55" s="35"/>
      <c r="C55" s="65"/>
      <c r="D55" s="65"/>
      <c r="E55" s="65"/>
      <c r="F55" s="65"/>
      <c r="G55" s="65"/>
      <c r="H55" s="65"/>
      <c r="I55" s="65"/>
      <c r="J55" s="65"/>
      <c r="K55" s="65"/>
      <c r="L55" s="65"/>
      <c r="M55" s="65"/>
      <c r="N55" s="65"/>
      <c r="O55" s="70"/>
      <c r="P55" s="70"/>
      <c r="Q55" s="65"/>
      <c r="R55" s="65"/>
      <c r="S55" s="65"/>
      <c r="T55" s="65"/>
      <c r="U55" s="65"/>
      <c r="V55" s="65"/>
      <c r="W55" s="65"/>
      <c r="X55" s="65"/>
    </row>
    <row r="56" spans="1:24" x14ac:dyDescent="0.25">
      <c r="A56" s="13"/>
      <c r="B56" s="40" t="s">
        <v>558</v>
      </c>
      <c r="C56" s="108" t="s">
        <v>555</v>
      </c>
      <c r="D56" s="177" t="s">
        <v>543</v>
      </c>
      <c r="E56" s="177"/>
      <c r="F56" s="108"/>
      <c r="G56" s="108" t="s">
        <v>555</v>
      </c>
      <c r="H56" s="177" t="s">
        <v>544</v>
      </c>
      <c r="I56" s="177"/>
      <c r="J56" s="108"/>
      <c r="K56" s="108" t="s">
        <v>555</v>
      </c>
      <c r="L56" s="177" t="s">
        <v>544</v>
      </c>
      <c r="M56" s="177"/>
      <c r="N56" s="108"/>
      <c r="O56" s="108"/>
      <c r="P56" s="12" t="s">
        <v>303</v>
      </c>
      <c r="Q56" s="108" t="s">
        <v>555</v>
      </c>
      <c r="R56" s="177" t="s">
        <v>543</v>
      </c>
      <c r="S56" s="177"/>
      <c r="T56" s="108"/>
      <c r="U56" s="108" t="s">
        <v>555</v>
      </c>
      <c r="V56" s="177" t="s">
        <v>544</v>
      </c>
      <c r="W56" s="177"/>
      <c r="X56" s="108"/>
    </row>
    <row r="57" spans="1:24" x14ac:dyDescent="0.25">
      <c r="A57" s="13"/>
      <c r="B57" s="40" t="s">
        <v>559</v>
      </c>
      <c r="C57" s="108"/>
      <c r="D57" s="177" t="s">
        <v>560</v>
      </c>
      <c r="E57" s="177"/>
      <c r="F57" s="108"/>
      <c r="G57" s="108"/>
      <c r="H57" s="177" t="s">
        <v>545</v>
      </c>
      <c r="I57" s="177"/>
      <c r="J57" s="108"/>
      <c r="K57" s="108"/>
      <c r="L57" s="177" t="s">
        <v>545</v>
      </c>
      <c r="M57" s="177"/>
      <c r="N57" s="108"/>
      <c r="O57" s="108"/>
      <c r="P57" s="12"/>
      <c r="Q57" s="108"/>
      <c r="R57" s="177" t="s">
        <v>564</v>
      </c>
      <c r="S57" s="177"/>
      <c r="T57" s="108"/>
      <c r="U57" s="108"/>
      <c r="V57" s="177" t="s">
        <v>545</v>
      </c>
      <c r="W57" s="177"/>
      <c r="X57" s="108"/>
    </row>
    <row r="58" spans="1:24" x14ac:dyDescent="0.25">
      <c r="A58" s="13"/>
      <c r="B58" s="26"/>
      <c r="C58" s="108"/>
      <c r="D58" s="177"/>
      <c r="E58" s="177"/>
      <c r="F58" s="108"/>
      <c r="G58" s="108"/>
      <c r="H58" s="177" t="s">
        <v>561</v>
      </c>
      <c r="I58" s="177"/>
      <c r="J58" s="108"/>
      <c r="K58" s="108"/>
      <c r="L58" s="177" t="s">
        <v>546</v>
      </c>
      <c r="M58" s="177"/>
      <c r="N58" s="108"/>
      <c r="O58" s="108"/>
      <c r="P58" s="12"/>
      <c r="Q58" s="108"/>
      <c r="R58" s="177"/>
      <c r="S58" s="177"/>
      <c r="T58" s="108"/>
      <c r="U58" s="108"/>
      <c r="V58" s="177" t="s">
        <v>546</v>
      </c>
      <c r="W58" s="177"/>
      <c r="X58" s="108"/>
    </row>
    <row r="59" spans="1:24" x14ac:dyDescent="0.25">
      <c r="A59" s="13"/>
      <c r="B59" s="26"/>
      <c r="C59" s="108"/>
      <c r="D59" s="177"/>
      <c r="E59" s="177"/>
      <c r="F59" s="108"/>
      <c r="G59" s="108"/>
      <c r="H59" s="177" t="s">
        <v>562</v>
      </c>
      <c r="I59" s="177"/>
      <c r="J59" s="108"/>
      <c r="K59" s="108"/>
      <c r="L59" s="177" t="s">
        <v>547</v>
      </c>
      <c r="M59" s="177"/>
      <c r="N59" s="108"/>
      <c r="O59" s="108"/>
      <c r="P59" s="12"/>
      <c r="Q59" s="108"/>
      <c r="R59" s="177"/>
      <c r="S59" s="177"/>
      <c r="T59" s="108"/>
      <c r="U59" s="108"/>
      <c r="V59" s="177" t="s">
        <v>547</v>
      </c>
      <c r="W59" s="177"/>
      <c r="X59" s="108"/>
    </row>
    <row r="60" spans="1:24" ht="15.75" thickBot="1" x14ac:dyDescent="0.3">
      <c r="A60" s="13"/>
      <c r="B60" s="48"/>
      <c r="C60" s="109"/>
      <c r="D60" s="178"/>
      <c r="E60" s="178"/>
      <c r="F60" s="109"/>
      <c r="G60" s="109"/>
      <c r="H60" s="178" t="s">
        <v>563</v>
      </c>
      <c r="I60" s="178"/>
      <c r="J60" s="109"/>
      <c r="K60" s="109"/>
      <c r="L60" s="178"/>
      <c r="M60" s="178"/>
      <c r="N60" s="109"/>
      <c r="O60" s="109"/>
      <c r="P60" s="161"/>
      <c r="Q60" s="109"/>
      <c r="R60" s="178"/>
      <c r="S60" s="178"/>
      <c r="T60" s="109"/>
      <c r="U60" s="109"/>
      <c r="V60" s="178"/>
      <c r="W60" s="178"/>
      <c r="X60" s="109"/>
    </row>
    <row r="61" spans="1:24" x14ac:dyDescent="0.25">
      <c r="A61" s="13"/>
      <c r="B61" s="182" t="s">
        <v>565</v>
      </c>
      <c r="C61" s="20" t="s">
        <v>555</v>
      </c>
      <c r="D61" s="21"/>
      <c r="E61" s="162">
        <v>2079975</v>
      </c>
      <c r="F61" s="23" t="s">
        <v>111</v>
      </c>
      <c r="G61" s="20" t="s">
        <v>555</v>
      </c>
      <c r="H61" s="21"/>
      <c r="I61" s="22">
        <v>2</v>
      </c>
      <c r="J61" s="23" t="s">
        <v>111</v>
      </c>
      <c r="K61" s="20" t="s">
        <v>555</v>
      </c>
      <c r="L61" s="21" t="s">
        <v>252</v>
      </c>
      <c r="M61" s="22">
        <v>9.7100000000000009</v>
      </c>
      <c r="N61" s="23" t="s">
        <v>111</v>
      </c>
      <c r="O61" s="20"/>
      <c r="P61" s="19"/>
      <c r="Q61" s="20" t="s">
        <v>555</v>
      </c>
      <c r="R61" s="21"/>
      <c r="S61" s="162">
        <v>2079975</v>
      </c>
      <c r="T61" s="23" t="s">
        <v>111</v>
      </c>
      <c r="U61" s="20" t="s">
        <v>555</v>
      </c>
      <c r="V61" s="21" t="s">
        <v>252</v>
      </c>
      <c r="W61" s="22">
        <v>9.7100000000000009</v>
      </c>
      <c r="X61" s="23" t="s">
        <v>111</v>
      </c>
    </row>
    <row r="62" spans="1:24" x14ac:dyDescent="0.25">
      <c r="A62" s="13"/>
      <c r="B62" s="183" t="s">
        <v>566</v>
      </c>
      <c r="C62" s="25" t="s">
        <v>555</v>
      </c>
      <c r="D62" s="15"/>
      <c r="E62" s="163">
        <v>3776262</v>
      </c>
      <c r="F62" s="28" t="s">
        <v>111</v>
      </c>
      <c r="G62" s="25" t="s">
        <v>555</v>
      </c>
      <c r="H62" s="15"/>
      <c r="I62" s="27">
        <v>6.2</v>
      </c>
      <c r="J62" s="28" t="s">
        <v>111</v>
      </c>
      <c r="K62" s="25" t="s">
        <v>555</v>
      </c>
      <c r="L62" s="15"/>
      <c r="M62" s="27">
        <v>13.05</v>
      </c>
      <c r="N62" s="28" t="s">
        <v>111</v>
      </c>
      <c r="O62" s="25"/>
      <c r="P62" s="4"/>
      <c r="Q62" s="25" t="s">
        <v>555</v>
      </c>
      <c r="R62" s="15"/>
      <c r="S62" s="163">
        <v>3229631</v>
      </c>
      <c r="T62" s="28" t="s">
        <v>111</v>
      </c>
      <c r="U62" s="25" t="s">
        <v>555</v>
      </c>
      <c r="V62" s="15"/>
      <c r="W62" s="27">
        <v>13.18</v>
      </c>
      <c r="X62" s="28" t="s">
        <v>111</v>
      </c>
    </row>
    <row r="63" spans="1:24" ht="15.75" thickBot="1" x14ac:dyDescent="0.3">
      <c r="A63" s="13"/>
      <c r="B63" s="184" t="s">
        <v>567</v>
      </c>
      <c r="C63" s="54" t="s">
        <v>555</v>
      </c>
      <c r="D63" s="55"/>
      <c r="E63" s="185">
        <v>2023541</v>
      </c>
      <c r="F63" s="57" t="s">
        <v>111</v>
      </c>
      <c r="G63" s="54" t="s">
        <v>555</v>
      </c>
      <c r="H63" s="55"/>
      <c r="I63" s="56">
        <v>7.9</v>
      </c>
      <c r="J63" s="57" t="s">
        <v>111</v>
      </c>
      <c r="K63" s="54" t="s">
        <v>555</v>
      </c>
      <c r="L63" s="55"/>
      <c r="M63" s="56">
        <v>30.29</v>
      </c>
      <c r="N63" s="57" t="s">
        <v>111</v>
      </c>
      <c r="O63" s="54"/>
      <c r="P63" s="54"/>
      <c r="Q63" s="54" t="s">
        <v>555</v>
      </c>
      <c r="R63" s="55"/>
      <c r="S63" s="185">
        <v>839387</v>
      </c>
      <c r="T63" s="57" t="s">
        <v>111</v>
      </c>
      <c r="U63" s="54" t="s">
        <v>555</v>
      </c>
      <c r="V63" s="55"/>
      <c r="W63" s="56">
        <v>23.31</v>
      </c>
      <c r="X63" s="57" t="s">
        <v>111</v>
      </c>
    </row>
    <row r="64" spans="1:24" ht="15.75" thickBot="1" x14ac:dyDescent="0.3">
      <c r="A64" s="13"/>
      <c r="B64" s="186"/>
      <c r="C64" s="60" t="s">
        <v>555</v>
      </c>
      <c r="D64" s="61"/>
      <c r="E64" s="187">
        <v>7879778</v>
      </c>
      <c r="F64" s="63" t="s">
        <v>111</v>
      </c>
      <c r="G64" s="60" t="s">
        <v>555</v>
      </c>
      <c r="H64" s="61"/>
      <c r="I64" s="62">
        <v>5.5</v>
      </c>
      <c r="J64" s="63" t="s">
        <v>111</v>
      </c>
      <c r="K64" s="60" t="s">
        <v>555</v>
      </c>
      <c r="L64" s="61" t="s">
        <v>252</v>
      </c>
      <c r="M64" s="62">
        <v>16.600000000000001</v>
      </c>
      <c r="N64" s="63" t="s">
        <v>111</v>
      </c>
      <c r="O64" s="60"/>
      <c r="P64" s="60"/>
      <c r="Q64" s="60" t="s">
        <v>555</v>
      </c>
      <c r="R64" s="61"/>
      <c r="S64" s="187">
        <v>6148993</v>
      </c>
      <c r="T64" s="63" t="s">
        <v>111</v>
      </c>
      <c r="U64" s="60" t="s">
        <v>555</v>
      </c>
      <c r="V64" s="61" t="s">
        <v>252</v>
      </c>
      <c r="W64" s="62">
        <v>13.39</v>
      </c>
      <c r="X64" s="63" t="s">
        <v>111</v>
      </c>
    </row>
    <row r="65" spans="1:24" ht="15.75" thickTop="1" x14ac:dyDescent="0.25">
      <c r="A65" s="13"/>
      <c r="B65" s="141"/>
      <c r="C65" s="141"/>
      <c r="D65" s="141"/>
      <c r="E65" s="141"/>
      <c r="F65" s="141"/>
      <c r="G65" s="141"/>
      <c r="H65" s="141"/>
      <c r="I65" s="141"/>
      <c r="J65" s="141"/>
      <c r="K65" s="141"/>
      <c r="L65" s="141"/>
      <c r="M65" s="141"/>
      <c r="N65" s="141"/>
      <c r="O65" s="141"/>
      <c r="P65" s="141"/>
      <c r="Q65" s="141"/>
      <c r="R65" s="141"/>
      <c r="S65" s="141"/>
      <c r="T65" s="141"/>
      <c r="U65" s="141"/>
      <c r="V65" s="141"/>
      <c r="W65" s="141"/>
      <c r="X65" s="141"/>
    </row>
    <row r="66" spans="1:24" ht="19.5" x14ac:dyDescent="0.25">
      <c r="A66" s="13"/>
      <c r="B66" s="115" t="s">
        <v>332</v>
      </c>
      <c r="C66" s="116" t="s">
        <v>568</v>
      </c>
    </row>
    <row r="67" spans="1:24" x14ac:dyDescent="0.25">
      <c r="A67" s="13"/>
      <c r="B67" s="140"/>
      <c r="C67" s="140"/>
      <c r="D67" s="140"/>
      <c r="E67" s="140"/>
      <c r="F67" s="140"/>
      <c r="G67" s="140"/>
      <c r="H67" s="140"/>
      <c r="I67" s="140"/>
      <c r="J67" s="140"/>
      <c r="K67" s="140"/>
      <c r="L67" s="140"/>
      <c r="M67" s="140"/>
      <c r="N67" s="140"/>
      <c r="O67" s="140"/>
      <c r="P67" s="140"/>
      <c r="Q67" s="140"/>
      <c r="R67" s="140"/>
      <c r="S67" s="140"/>
      <c r="T67" s="140"/>
      <c r="U67" s="140"/>
      <c r="V67" s="140"/>
      <c r="W67" s="140"/>
      <c r="X67" s="140"/>
    </row>
    <row r="68" spans="1:24" ht="39" x14ac:dyDescent="0.25">
      <c r="A68" s="13"/>
      <c r="B68" s="115" t="s">
        <v>569</v>
      </c>
      <c r="C68" s="116" t="s">
        <v>570</v>
      </c>
    </row>
    <row r="69" spans="1:24" ht="25.5" customHeight="1" x14ac:dyDescent="0.25">
      <c r="A69" s="13" t="s">
        <v>1060</v>
      </c>
      <c r="B69" s="84" t="s">
        <v>574</v>
      </c>
      <c r="C69" s="84"/>
      <c r="D69" s="84"/>
      <c r="E69" s="84"/>
      <c r="F69" s="84"/>
      <c r="G69" s="84"/>
      <c r="H69" s="84"/>
      <c r="I69" s="84"/>
      <c r="J69" s="84"/>
      <c r="K69" s="84"/>
      <c r="L69" s="84"/>
      <c r="M69" s="84"/>
      <c r="N69" s="84"/>
      <c r="O69" s="84"/>
      <c r="P69" s="84"/>
      <c r="Q69" s="84"/>
      <c r="R69" s="84"/>
      <c r="S69" s="84"/>
      <c r="T69" s="84"/>
      <c r="U69" s="84"/>
      <c r="V69" s="84"/>
      <c r="W69" s="84"/>
      <c r="X69" s="84"/>
    </row>
    <row r="70" spans="1:24" x14ac:dyDescent="0.25">
      <c r="A70" s="13"/>
      <c r="B70" s="85"/>
      <c r="C70" s="85"/>
      <c r="D70" s="85"/>
      <c r="E70" s="85"/>
      <c r="F70" s="85"/>
      <c r="G70" s="85"/>
      <c r="H70" s="85"/>
      <c r="I70" s="85"/>
      <c r="J70" s="85"/>
      <c r="K70" s="85"/>
      <c r="L70" s="85"/>
      <c r="M70" s="85"/>
      <c r="N70" s="85"/>
      <c r="O70" s="85"/>
      <c r="P70" s="85"/>
      <c r="Q70" s="85"/>
      <c r="R70" s="85"/>
      <c r="S70" s="85"/>
      <c r="T70" s="85"/>
      <c r="U70" s="85"/>
      <c r="V70" s="85"/>
      <c r="W70" s="85"/>
      <c r="X70" s="85"/>
    </row>
    <row r="71" spans="1:24" ht="15.75" thickBot="1" x14ac:dyDescent="0.3">
      <c r="A71" s="13"/>
      <c r="B71" s="4"/>
      <c r="C71" s="4"/>
      <c r="D71" s="4"/>
      <c r="E71" s="4"/>
      <c r="F71" s="4"/>
      <c r="G71" s="4"/>
      <c r="H71" s="4"/>
      <c r="I71" s="4"/>
      <c r="J71" s="4"/>
    </row>
    <row r="72" spans="1:24" x14ac:dyDescent="0.25">
      <c r="A72" s="13"/>
      <c r="B72" s="34"/>
      <c r="C72" s="65"/>
      <c r="D72" s="65"/>
      <c r="E72" s="65"/>
      <c r="F72" s="65"/>
      <c r="G72" s="65"/>
      <c r="H72" s="65"/>
      <c r="I72" s="65"/>
      <c r="J72" s="65"/>
    </row>
    <row r="73" spans="1:24" x14ac:dyDescent="0.25">
      <c r="A73" s="13"/>
      <c r="B73" s="12" t="s">
        <v>303</v>
      </c>
      <c r="C73" s="108" t="s">
        <v>111</v>
      </c>
      <c r="D73" s="110" t="s">
        <v>575</v>
      </c>
      <c r="E73" s="110"/>
      <c r="F73" s="108"/>
      <c r="G73" s="108" t="s">
        <v>111</v>
      </c>
      <c r="H73" s="110" t="s">
        <v>521</v>
      </c>
      <c r="I73" s="110"/>
      <c r="J73" s="108"/>
    </row>
    <row r="74" spans="1:24" x14ac:dyDescent="0.25">
      <c r="A74" s="13"/>
      <c r="B74" s="12"/>
      <c r="C74" s="108"/>
      <c r="D74" s="110" t="s">
        <v>576</v>
      </c>
      <c r="E74" s="110"/>
      <c r="F74" s="108"/>
      <c r="G74" s="108"/>
      <c r="H74" s="110" t="s">
        <v>522</v>
      </c>
      <c r="I74" s="110"/>
      <c r="J74" s="108"/>
    </row>
    <row r="75" spans="1:24" ht="15.75" thickBot="1" x14ac:dyDescent="0.3">
      <c r="A75" s="13"/>
      <c r="B75" s="161"/>
      <c r="C75" s="109"/>
      <c r="D75" s="69" t="s">
        <v>577</v>
      </c>
      <c r="E75" s="69"/>
      <c r="F75" s="109"/>
      <c r="G75" s="109"/>
      <c r="H75" s="69" t="s">
        <v>389</v>
      </c>
      <c r="I75" s="69"/>
      <c r="J75" s="109"/>
    </row>
    <row r="76" spans="1:24" x14ac:dyDescent="0.25">
      <c r="A76" s="13"/>
      <c r="B76" s="18" t="s">
        <v>523</v>
      </c>
      <c r="C76" s="20" t="s">
        <v>111</v>
      </c>
      <c r="D76" s="21"/>
      <c r="E76" s="162">
        <v>499500</v>
      </c>
      <c r="F76" s="23" t="s">
        <v>111</v>
      </c>
      <c r="G76" s="20" t="s">
        <v>111</v>
      </c>
      <c r="H76" s="21" t="s">
        <v>252</v>
      </c>
      <c r="I76" s="22">
        <v>25.38</v>
      </c>
      <c r="J76" s="23" t="s">
        <v>111</v>
      </c>
    </row>
    <row r="77" spans="1:24" x14ac:dyDescent="0.25">
      <c r="A77" s="13"/>
      <c r="B77" s="43" t="s">
        <v>524</v>
      </c>
      <c r="C77" s="25" t="s">
        <v>111</v>
      </c>
      <c r="D77" s="15"/>
      <c r="E77" s="163">
        <v>160500</v>
      </c>
      <c r="F77" s="28" t="s">
        <v>111</v>
      </c>
      <c r="G77" s="25" t="s">
        <v>111</v>
      </c>
      <c r="H77" s="15"/>
      <c r="I77" s="27">
        <v>45.13</v>
      </c>
      <c r="J77" s="28" t="s">
        <v>111</v>
      </c>
    </row>
    <row r="78" spans="1:24" x14ac:dyDescent="0.25">
      <c r="A78" s="13"/>
      <c r="B78" s="45" t="s">
        <v>525</v>
      </c>
      <c r="C78" s="20" t="s">
        <v>111</v>
      </c>
      <c r="D78" s="21"/>
      <c r="E78" s="22" t="s">
        <v>578</v>
      </c>
      <c r="F78" s="23" t="s">
        <v>296</v>
      </c>
      <c r="G78" s="20" t="s">
        <v>111</v>
      </c>
      <c r="H78" s="21"/>
      <c r="I78" s="22">
        <v>37.76</v>
      </c>
      <c r="J78" s="23" t="s">
        <v>111</v>
      </c>
    </row>
    <row r="79" spans="1:24" ht="15.75" thickBot="1" x14ac:dyDescent="0.3">
      <c r="A79" s="13"/>
      <c r="B79" s="46" t="s">
        <v>527</v>
      </c>
      <c r="C79" s="38" t="s">
        <v>111</v>
      </c>
      <c r="D79" s="47"/>
      <c r="E79" s="49" t="s">
        <v>579</v>
      </c>
      <c r="F79" s="50" t="s">
        <v>296</v>
      </c>
      <c r="G79" s="38" t="s">
        <v>111</v>
      </c>
      <c r="H79" s="47"/>
      <c r="I79" s="49">
        <v>31.24</v>
      </c>
      <c r="J79" s="50" t="s">
        <v>111</v>
      </c>
    </row>
    <row r="80" spans="1:24" ht="15.75" thickBot="1" x14ac:dyDescent="0.3">
      <c r="A80" s="13"/>
      <c r="B80" s="97" t="s">
        <v>529</v>
      </c>
      <c r="C80" s="77" t="s">
        <v>111</v>
      </c>
      <c r="D80" s="78"/>
      <c r="E80" s="165">
        <v>595700</v>
      </c>
      <c r="F80" s="80" t="s">
        <v>111</v>
      </c>
      <c r="G80" s="77" t="s">
        <v>111</v>
      </c>
      <c r="H80" s="78" t="s">
        <v>252</v>
      </c>
      <c r="I80" s="79">
        <v>30.06</v>
      </c>
      <c r="J80" s="80" t="s">
        <v>111</v>
      </c>
    </row>
  </sheetData>
  <mergeCells count="122">
    <mergeCell ref="A69:A80"/>
    <mergeCell ref="B69:X69"/>
    <mergeCell ref="B70:X70"/>
    <mergeCell ref="A37:A49"/>
    <mergeCell ref="B37:X37"/>
    <mergeCell ref="B38:X38"/>
    <mergeCell ref="A50:A68"/>
    <mergeCell ref="B50:X50"/>
    <mergeCell ref="B51:X51"/>
    <mergeCell ref="B65:X65"/>
    <mergeCell ref="B67:X67"/>
    <mergeCell ref="A15:A26"/>
    <mergeCell ref="B15:X15"/>
    <mergeCell ref="B16:X16"/>
    <mergeCell ref="A27:A36"/>
    <mergeCell ref="B27:X27"/>
    <mergeCell ref="B28:X28"/>
    <mergeCell ref="B29:X29"/>
    <mergeCell ref="H73:I73"/>
    <mergeCell ref="H74:I74"/>
    <mergeCell ref="H75:I75"/>
    <mergeCell ref="J73:J75"/>
    <mergeCell ref="A1:A2"/>
    <mergeCell ref="B1:X1"/>
    <mergeCell ref="B2:X2"/>
    <mergeCell ref="A3:A14"/>
    <mergeCell ref="B3:X3"/>
    <mergeCell ref="B4:X4"/>
    <mergeCell ref="X56:X60"/>
    <mergeCell ref="C72:F72"/>
    <mergeCell ref="G72:J72"/>
    <mergeCell ref="B73:B75"/>
    <mergeCell ref="C73:C75"/>
    <mergeCell ref="D73:E73"/>
    <mergeCell ref="D74:E74"/>
    <mergeCell ref="D75:E75"/>
    <mergeCell ref="F73:F75"/>
    <mergeCell ref="G73:G75"/>
    <mergeCell ref="T56:T60"/>
    <mergeCell ref="U56:U60"/>
    <mergeCell ref="V56:W56"/>
    <mergeCell ref="V57:W57"/>
    <mergeCell ref="V58:W58"/>
    <mergeCell ref="V59:W59"/>
    <mergeCell ref="V60:W60"/>
    <mergeCell ref="N56:N60"/>
    <mergeCell ref="O56:O60"/>
    <mergeCell ref="P56:P60"/>
    <mergeCell ref="Q56:Q60"/>
    <mergeCell ref="R56:S56"/>
    <mergeCell ref="R57:S57"/>
    <mergeCell ref="R58:S58"/>
    <mergeCell ref="R59:S59"/>
    <mergeCell ref="R60:S60"/>
    <mergeCell ref="J56:J60"/>
    <mergeCell ref="K56:K60"/>
    <mergeCell ref="L56:M56"/>
    <mergeCell ref="L57:M57"/>
    <mergeCell ref="L58:M58"/>
    <mergeCell ref="L59:M59"/>
    <mergeCell ref="L60:M60"/>
    <mergeCell ref="F56:F60"/>
    <mergeCell ref="G56:G60"/>
    <mergeCell ref="H56:I56"/>
    <mergeCell ref="H57:I57"/>
    <mergeCell ref="H58:I58"/>
    <mergeCell ref="H59:I59"/>
    <mergeCell ref="H60:I60"/>
    <mergeCell ref="C56:C60"/>
    <mergeCell ref="D56:E56"/>
    <mergeCell ref="D57:E57"/>
    <mergeCell ref="D58:E58"/>
    <mergeCell ref="D59:E59"/>
    <mergeCell ref="D60:E60"/>
    <mergeCell ref="O53:P53"/>
    <mergeCell ref="Q53:X53"/>
    <mergeCell ref="D54:M54"/>
    <mergeCell ref="R54:W54"/>
    <mergeCell ref="C55:F55"/>
    <mergeCell ref="G55:J55"/>
    <mergeCell ref="K55:N55"/>
    <mergeCell ref="O55:P55"/>
    <mergeCell ref="Q55:T55"/>
    <mergeCell ref="U55:X55"/>
    <mergeCell ref="H41:I41"/>
    <mergeCell ref="H42:I42"/>
    <mergeCell ref="H43:I43"/>
    <mergeCell ref="H44:I44"/>
    <mergeCell ref="J41:J44"/>
    <mergeCell ref="C53:N53"/>
    <mergeCell ref="D32:E32"/>
    <mergeCell ref="H32:I32"/>
    <mergeCell ref="L32:M32"/>
    <mergeCell ref="C40:F40"/>
    <mergeCell ref="G40:J40"/>
    <mergeCell ref="B41:B44"/>
    <mergeCell ref="C41:C44"/>
    <mergeCell ref="D41:E44"/>
    <mergeCell ref="F41:F44"/>
    <mergeCell ref="G41:G44"/>
    <mergeCell ref="H20:I20"/>
    <mergeCell ref="H21:I21"/>
    <mergeCell ref="J19:J21"/>
    <mergeCell ref="C31:F31"/>
    <mergeCell ref="G31:J31"/>
    <mergeCell ref="K31:N31"/>
    <mergeCell ref="C18:F18"/>
    <mergeCell ref="G18:J18"/>
    <mergeCell ref="B19:B21"/>
    <mergeCell ref="C19:C21"/>
    <mergeCell ref="D19:E19"/>
    <mergeCell ref="D20:E20"/>
    <mergeCell ref="D21:E21"/>
    <mergeCell ref="F19:F21"/>
    <mergeCell ref="G19:G21"/>
    <mergeCell ref="H19:I19"/>
    <mergeCell ref="C6:F6"/>
    <mergeCell ref="G6:J6"/>
    <mergeCell ref="K6:N6"/>
    <mergeCell ref="D7:E7"/>
    <mergeCell ref="H7:I7"/>
    <mergeCell ref="L7:M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3"/>
  <sheetViews>
    <sheetView showGridLines="0" workbookViewId="0"/>
  </sheetViews>
  <sheetFormatPr defaultRowHeight="15" x14ac:dyDescent="0.25"/>
  <cols>
    <col min="1" max="3" width="36.5703125" bestFit="1" customWidth="1"/>
    <col min="4" max="4" width="6.28515625" bestFit="1" customWidth="1"/>
    <col min="5" max="5" width="6.7109375" bestFit="1" customWidth="1"/>
    <col min="6" max="6" width="6.28515625" bestFit="1" customWidth="1"/>
    <col min="7" max="7" width="1.5703125" bestFit="1" customWidth="1"/>
    <col min="8" max="8" width="7.85546875" customWidth="1"/>
    <col min="9" max="9" width="8.28515625" customWidth="1"/>
    <col min="10" max="10" width="6.28515625" bestFit="1" customWidth="1"/>
    <col min="11" max="11" width="1.5703125" bestFit="1" customWidth="1"/>
    <col min="12" max="12" width="6.28515625" bestFit="1" customWidth="1"/>
    <col min="13" max="13" width="5.140625" bestFit="1" customWidth="1"/>
    <col min="14" max="14" width="6.28515625" bestFit="1" customWidth="1"/>
    <col min="15" max="15" width="1.5703125" bestFit="1" customWidth="1"/>
    <col min="16" max="16" width="2" bestFit="1" customWidth="1"/>
    <col min="17" max="17" width="5.140625" bestFit="1" customWidth="1"/>
    <col min="18" max="18" width="2.140625" bestFit="1" customWidth="1"/>
    <col min="20" max="20" width="2" bestFit="1" customWidth="1"/>
    <col min="21" max="21" width="5.140625" bestFit="1" customWidth="1"/>
    <col min="22" max="22" width="2.140625" bestFit="1" customWidth="1"/>
    <col min="24" max="24" width="2" bestFit="1" customWidth="1"/>
    <col min="25" max="25" width="5" bestFit="1" customWidth="1"/>
    <col min="26" max="26" width="2.140625" bestFit="1" customWidth="1"/>
  </cols>
  <sheetData>
    <row r="1" spans="1:26" ht="15" customHeight="1" x14ac:dyDescent="0.25">
      <c r="A1" s="8" t="s">
        <v>1061</v>
      </c>
      <c r="B1" s="8" t="s">
        <v>1</v>
      </c>
      <c r="C1" s="8"/>
      <c r="D1" s="8"/>
      <c r="E1" s="8"/>
      <c r="F1" s="8"/>
      <c r="G1" s="8"/>
      <c r="H1" s="8"/>
      <c r="I1" s="8"/>
      <c r="J1" s="8"/>
      <c r="K1" s="8"/>
      <c r="L1" s="8"/>
      <c r="M1" s="8"/>
      <c r="N1" s="8"/>
      <c r="O1" s="8"/>
      <c r="P1" s="8"/>
      <c r="Q1" s="8"/>
      <c r="R1" s="8"/>
      <c r="S1" s="8"/>
      <c r="T1" s="8"/>
      <c r="U1" s="8"/>
      <c r="V1" s="8"/>
      <c r="W1" s="8"/>
      <c r="X1" s="8"/>
      <c r="Y1" s="8"/>
      <c r="Z1" s="8"/>
    </row>
    <row r="2" spans="1:26" ht="15.75" thickBot="1" x14ac:dyDescent="0.3">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3" t="s">
        <v>1062</v>
      </c>
      <c r="B3" s="34"/>
      <c r="C3" s="65"/>
      <c r="D3" s="65"/>
      <c r="E3" s="65"/>
      <c r="F3" s="65"/>
      <c r="G3" s="65"/>
      <c r="H3" s="65"/>
      <c r="I3" s="65"/>
      <c r="J3" s="66"/>
      <c r="K3" s="67"/>
      <c r="L3" s="65"/>
      <c r="M3" s="65"/>
      <c r="N3" s="65"/>
      <c r="O3" s="65"/>
      <c r="P3" s="65"/>
      <c r="Q3" s="65"/>
      <c r="R3" s="65"/>
    </row>
    <row r="4" spans="1:26" ht="15.75" thickBot="1" x14ac:dyDescent="0.3">
      <c r="A4" s="13"/>
      <c r="B4" s="37" t="s">
        <v>249</v>
      </c>
      <c r="C4" s="38"/>
      <c r="D4" s="152" t="s">
        <v>587</v>
      </c>
      <c r="E4" s="152"/>
      <c r="F4" s="152"/>
      <c r="G4" s="152"/>
      <c r="H4" s="152"/>
      <c r="I4" s="152"/>
      <c r="J4" s="38"/>
      <c r="K4" s="39"/>
      <c r="L4" s="152" t="s">
        <v>588</v>
      </c>
      <c r="M4" s="152"/>
      <c r="N4" s="152"/>
      <c r="O4" s="152"/>
      <c r="P4" s="152"/>
      <c r="Q4" s="152"/>
      <c r="R4" s="38"/>
    </row>
    <row r="5" spans="1:26" x14ac:dyDescent="0.25">
      <c r="A5" s="13"/>
      <c r="B5" s="188"/>
      <c r="C5" s="67"/>
      <c r="D5" s="65"/>
      <c r="E5" s="65"/>
      <c r="F5" s="66"/>
      <c r="G5" s="67"/>
      <c r="H5" s="65"/>
      <c r="I5" s="65"/>
      <c r="J5" s="66"/>
      <c r="K5" s="67"/>
      <c r="L5" s="65"/>
      <c r="M5" s="65"/>
      <c r="N5" s="66"/>
      <c r="O5" s="67"/>
      <c r="P5" s="65"/>
      <c r="Q5" s="65"/>
      <c r="R5" s="65"/>
    </row>
    <row r="6" spans="1:26" ht="15.75" thickBot="1" x14ac:dyDescent="0.3">
      <c r="A6" s="13"/>
      <c r="B6" s="189" t="s">
        <v>589</v>
      </c>
      <c r="C6" s="38"/>
      <c r="D6" s="68">
        <v>2014</v>
      </c>
      <c r="E6" s="68"/>
      <c r="F6" s="88"/>
      <c r="G6" s="38"/>
      <c r="H6" s="69">
        <v>2013</v>
      </c>
      <c r="I6" s="69"/>
      <c r="J6" s="38"/>
      <c r="K6" s="39"/>
      <c r="L6" s="68">
        <v>2014</v>
      </c>
      <c r="M6" s="68"/>
      <c r="N6" s="88"/>
      <c r="O6" s="38"/>
      <c r="P6" s="69">
        <v>2013</v>
      </c>
      <c r="Q6" s="69"/>
      <c r="R6" s="38"/>
    </row>
    <row r="7" spans="1:26" ht="25.5" x14ac:dyDescent="0.25">
      <c r="A7" s="13"/>
      <c r="B7" s="190" t="s">
        <v>590</v>
      </c>
      <c r="C7" s="20"/>
      <c r="D7" s="19"/>
      <c r="E7" s="19"/>
      <c r="F7" s="143"/>
      <c r="G7" s="20"/>
      <c r="H7" s="19"/>
      <c r="I7" s="19"/>
      <c r="J7" s="19"/>
      <c r="K7" s="42"/>
      <c r="L7" s="19"/>
      <c r="M7" s="19"/>
      <c r="N7" s="143"/>
      <c r="O7" s="20"/>
      <c r="P7" s="19"/>
      <c r="Q7" s="19"/>
      <c r="R7" s="19"/>
    </row>
    <row r="8" spans="1:26" ht="25.5" x14ac:dyDescent="0.25">
      <c r="A8" s="13"/>
      <c r="B8" s="191" t="s">
        <v>591</v>
      </c>
      <c r="C8" s="25"/>
      <c r="D8" s="15" t="s">
        <v>252</v>
      </c>
      <c r="E8" s="27">
        <v>662.3</v>
      </c>
      <c r="F8" s="90" t="s">
        <v>111</v>
      </c>
      <c r="G8" s="25"/>
      <c r="H8" s="15" t="s">
        <v>252</v>
      </c>
      <c r="I8" s="27">
        <v>722.5</v>
      </c>
      <c r="J8" s="28" t="s">
        <v>111</v>
      </c>
      <c r="K8" s="44"/>
      <c r="L8" s="15" t="s">
        <v>252</v>
      </c>
      <c r="M8" s="27">
        <v>34.200000000000003</v>
      </c>
      <c r="N8" s="90" t="s">
        <v>111</v>
      </c>
      <c r="O8" s="25"/>
      <c r="P8" s="15" t="s">
        <v>252</v>
      </c>
      <c r="Q8" s="27">
        <v>73.3</v>
      </c>
      <c r="R8" s="28" t="s">
        <v>111</v>
      </c>
    </row>
    <row r="9" spans="1:26" x14ac:dyDescent="0.25">
      <c r="A9" s="13"/>
      <c r="B9" s="192" t="s">
        <v>592</v>
      </c>
      <c r="C9" s="20"/>
      <c r="D9" s="21"/>
      <c r="E9" s="22">
        <v>10.4</v>
      </c>
      <c r="F9" s="89" t="s">
        <v>111</v>
      </c>
      <c r="G9" s="20"/>
      <c r="H9" s="21"/>
      <c r="I9" s="22">
        <v>11.4</v>
      </c>
      <c r="J9" s="23" t="s">
        <v>111</v>
      </c>
      <c r="K9" s="42"/>
      <c r="L9" s="21"/>
      <c r="M9" s="22">
        <v>0.1</v>
      </c>
      <c r="N9" s="89" t="s">
        <v>111</v>
      </c>
      <c r="O9" s="20"/>
      <c r="P9" s="21"/>
      <c r="Q9" s="22">
        <v>0.3</v>
      </c>
      <c r="R9" s="23" t="s">
        <v>111</v>
      </c>
    </row>
    <row r="10" spans="1:26" x14ac:dyDescent="0.25">
      <c r="A10" s="13"/>
      <c r="B10" s="193" t="s">
        <v>593</v>
      </c>
      <c r="C10" s="25"/>
      <c r="D10" s="15"/>
      <c r="E10" s="27">
        <v>32.9</v>
      </c>
      <c r="F10" s="90" t="s">
        <v>111</v>
      </c>
      <c r="G10" s="25"/>
      <c r="H10" s="15"/>
      <c r="I10" s="27">
        <v>30.1</v>
      </c>
      <c r="J10" s="28" t="s">
        <v>111</v>
      </c>
      <c r="K10" s="44"/>
      <c r="L10" s="15"/>
      <c r="M10" s="27">
        <v>0.8</v>
      </c>
      <c r="N10" s="90" t="s">
        <v>111</v>
      </c>
      <c r="O10" s="25"/>
      <c r="P10" s="15"/>
      <c r="Q10" s="27">
        <v>1.7</v>
      </c>
      <c r="R10" s="28" t="s">
        <v>111</v>
      </c>
    </row>
    <row r="11" spans="1:26" x14ac:dyDescent="0.25">
      <c r="A11" s="13"/>
      <c r="B11" s="192" t="s">
        <v>594</v>
      </c>
      <c r="C11" s="20"/>
      <c r="D11" s="23"/>
      <c r="E11" s="95" t="s">
        <v>309</v>
      </c>
      <c r="F11" s="89" t="s">
        <v>111</v>
      </c>
      <c r="G11" s="20"/>
      <c r="H11" s="23"/>
      <c r="I11" s="95" t="s">
        <v>309</v>
      </c>
      <c r="J11" s="23" t="s">
        <v>111</v>
      </c>
      <c r="K11" s="42"/>
      <c r="L11" s="21"/>
      <c r="M11" s="22" t="s">
        <v>595</v>
      </c>
      <c r="N11" s="89" t="s">
        <v>296</v>
      </c>
      <c r="O11" s="20"/>
      <c r="P11" s="21"/>
      <c r="Q11" s="22" t="s">
        <v>596</v>
      </c>
      <c r="R11" s="23" t="s">
        <v>296</v>
      </c>
    </row>
    <row r="12" spans="1:26" x14ac:dyDescent="0.25">
      <c r="A12" s="13"/>
      <c r="B12" s="193" t="s">
        <v>597</v>
      </c>
      <c r="C12" s="25"/>
      <c r="D12" s="15"/>
      <c r="E12" s="27">
        <v>133.1</v>
      </c>
      <c r="F12" s="90" t="s">
        <v>111</v>
      </c>
      <c r="G12" s="25"/>
      <c r="H12" s="15"/>
      <c r="I12" s="27" t="s">
        <v>598</v>
      </c>
      <c r="J12" s="28" t="s">
        <v>296</v>
      </c>
      <c r="K12" s="44"/>
      <c r="L12" s="15"/>
      <c r="M12" s="27">
        <v>3.9</v>
      </c>
      <c r="N12" s="90" t="s">
        <v>111</v>
      </c>
      <c r="O12" s="25"/>
      <c r="P12" s="15"/>
      <c r="Q12" s="27" t="s">
        <v>404</v>
      </c>
      <c r="R12" s="28" t="s">
        <v>296</v>
      </c>
    </row>
    <row r="13" spans="1:26" x14ac:dyDescent="0.25">
      <c r="A13" s="13"/>
      <c r="B13" s="192" t="s">
        <v>599</v>
      </c>
      <c r="C13" s="20"/>
      <c r="D13" s="23"/>
      <c r="E13" s="95" t="s">
        <v>309</v>
      </c>
      <c r="F13" s="89"/>
      <c r="G13" s="20"/>
      <c r="H13" s="23"/>
      <c r="I13" s="95" t="s">
        <v>309</v>
      </c>
      <c r="J13" s="23"/>
      <c r="K13" s="42"/>
      <c r="L13" s="21"/>
      <c r="M13" s="22">
        <v>0.3</v>
      </c>
      <c r="N13" s="89" t="s">
        <v>111</v>
      </c>
      <c r="O13" s="20"/>
      <c r="P13" s="21"/>
      <c r="Q13" s="22">
        <v>0.5</v>
      </c>
      <c r="R13" s="23" t="s">
        <v>111</v>
      </c>
    </row>
    <row r="14" spans="1:26" x14ac:dyDescent="0.25">
      <c r="A14" s="13"/>
      <c r="B14" s="193" t="s">
        <v>600</v>
      </c>
      <c r="C14" s="25"/>
      <c r="D14" s="15"/>
      <c r="E14" s="27" t="s">
        <v>601</v>
      </c>
      <c r="F14" s="90" t="s">
        <v>296</v>
      </c>
      <c r="G14" s="25"/>
      <c r="H14" s="15"/>
      <c r="I14" s="27" t="s">
        <v>602</v>
      </c>
      <c r="J14" s="28" t="s">
        <v>296</v>
      </c>
      <c r="K14" s="44"/>
      <c r="L14" s="15"/>
      <c r="M14" s="27" t="s">
        <v>603</v>
      </c>
      <c r="N14" s="90" t="s">
        <v>296</v>
      </c>
      <c r="O14" s="25"/>
      <c r="P14" s="15"/>
      <c r="Q14" s="27" t="s">
        <v>604</v>
      </c>
      <c r="R14" s="28" t="s">
        <v>296</v>
      </c>
    </row>
    <row r="15" spans="1:26" x14ac:dyDescent="0.25">
      <c r="A15" s="13"/>
      <c r="B15" s="192" t="s">
        <v>605</v>
      </c>
      <c r="C15" s="20"/>
      <c r="D15" s="23"/>
      <c r="E15" s="95" t="s">
        <v>309</v>
      </c>
      <c r="F15" s="89"/>
      <c r="G15" s="20"/>
      <c r="H15" s="23"/>
      <c r="I15" s="95" t="s">
        <v>309</v>
      </c>
      <c r="J15" s="23"/>
      <c r="K15" s="42"/>
      <c r="L15" s="21"/>
      <c r="M15" s="22">
        <v>0.4</v>
      </c>
      <c r="N15" s="89" t="s">
        <v>111</v>
      </c>
      <c r="O15" s="20"/>
      <c r="P15" s="21"/>
      <c r="Q15" s="22">
        <v>0.4</v>
      </c>
      <c r="R15" s="23" t="s">
        <v>111</v>
      </c>
    </row>
    <row r="16" spans="1:26" ht="15.75" thickBot="1" x14ac:dyDescent="0.3">
      <c r="A16" s="13"/>
      <c r="B16" s="194" t="s">
        <v>606</v>
      </c>
      <c r="C16" s="38"/>
      <c r="D16" s="50"/>
      <c r="E16" s="104" t="s">
        <v>309</v>
      </c>
      <c r="F16" s="96" t="s">
        <v>111</v>
      </c>
      <c r="G16" s="38"/>
      <c r="H16" s="50"/>
      <c r="I16" s="104" t="s">
        <v>309</v>
      </c>
      <c r="J16" s="50" t="s">
        <v>111</v>
      </c>
      <c r="K16" s="39"/>
      <c r="L16" s="47"/>
      <c r="M16" s="49" t="s">
        <v>400</v>
      </c>
      <c r="N16" s="96" t="s">
        <v>296</v>
      </c>
      <c r="O16" s="38"/>
      <c r="P16" s="50"/>
      <c r="Q16" s="104" t="s">
        <v>309</v>
      </c>
      <c r="R16" s="50" t="s">
        <v>111</v>
      </c>
    </row>
    <row r="17" spans="1:26" ht="25.5" x14ac:dyDescent="0.25">
      <c r="A17" s="13"/>
      <c r="B17" s="190" t="s">
        <v>607</v>
      </c>
      <c r="C17" s="20"/>
      <c r="D17" s="21" t="s">
        <v>252</v>
      </c>
      <c r="E17" s="22">
        <v>808.6</v>
      </c>
      <c r="F17" s="89" t="s">
        <v>111</v>
      </c>
      <c r="G17" s="20"/>
      <c r="H17" s="21" t="s">
        <v>252</v>
      </c>
      <c r="I17" s="22">
        <v>662.3</v>
      </c>
      <c r="J17" s="23" t="s">
        <v>111</v>
      </c>
      <c r="K17" s="42"/>
      <c r="L17" s="21" t="s">
        <v>252</v>
      </c>
      <c r="M17" s="22">
        <v>20.100000000000001</v>
      </c>
      <c r="N17" s="89" t="s">
        <v>111</v>
      </c>
      <c r="O17" s="20"/>
      <c r="P17" s="21" t="s">
        <v>252</v>
      </c>
      <c r="Q17" s="22">
        <v>34.200000000000003</v>
      </c>
      <c r="R17" s="23" t="s">
        <v>111</v>
      </c>
    </row>
    <row r="18" spans="1:26" ht="38.25" x14ac:dyDescent="0.25">
      <c r="A18" s="13"/>
      <c r="B18" s="191" t="s">
        <v>608</v>
      </c>
      <c r="C18" s="25"/>
      <c r="D18" s="15" t="s">
        <v>252</v>
      </c>
      <c r="E18" s="27">
        <v>793.2</v>
      </c>
      <c r="F18" s="90" t="s">
        <v>111</v>
      </c>
      <c r="G18" s="25"/>
      <c r="H18" s="15" t="s">
        <v>252</v>
      </c>
      <c r="I18" s="27">
        <v>648.5</v>
      </c>
      <c r="J18" s="28" t="s">
        <v>111</v>
      </c>
      <c r="K18" s="44"/>
      <c r="L18" s="4"/>
      <c r="M18" s="4"/>
      <c r="N18" s="101"/>
      <c r="O18" s="25"/>
      <c r="P18" s="4"/>
      <c r="Q18" s="4"/>
      <c r="R18" s="4"/>
    </row>
    <row r="19" spans="1:26" x14ac:dyDescent="0.25">
      <c r="A19" s="13"/>
      <c r="B19" s="190" t="s">
        <v>609</v>
      </c>
      <c r="C19" s="20"/>
      <c r="D19" s="19"/>
      <c r="E19" s="19"/>
      <c r="F19" s="143"/>
      <c r="G19" s="20"/>
      <c r="H19" s="19"/>
      <c r="I19" s="19"/>
      <c r="J19" s="19"/>
      <c r="K19" s="42"/>
      <c r="L19" s="19"/>
      <c r="M19" s="19"/>
      <c r="N19" s="143"/>
      <c r="O19" s="20"/>
      <c r="P19" s="19"/>
      <c r="Q19" s="19"/>
      <c r="R19" s="19"/>
    </row>
    <row r="20" spans="1:26" ht="25.5" x14ac:dyDescent="0.25">
      <c r="A20" s="13"/>
      <c r="B20" s="191" t="s">
        <v>610</v>
      </c>
      <c r="C20" s="25"/>
      <c r="D20" s="15" t="s">
        <v>252</v>
      </c>
      <c r="E20" s="27">
        <v>583.79999999999995</v>
      </c>
      <c r="F20" s="90" t="s">
        <v>111</v>
      </c>
      <c r="G20" s="25"/>
      <c r="H20" s="15" t="s">
        <v>252</v>
      </c>
      <c r="I20" s="27">
        <v>536.79999999999995</v>
      </c>
      <c r="J20" s="28" t="s">
        <v>111</v>
      </c>
      <c r="K20" s="44"/>
      <c r="L20" s="28" t="s">
        <v>252</v>
      </c>
      <c r="M20" s="94" t="s">
        <v>309</v>
      </c>
      <c r="N20" s="90"/>
      <c r="O20" s="25"/>
      <c r="P20" s="28" t="s">
        <v>252</v>
      </c>
      <c r="Q20" s="94" t="s">
        <v>309</v>
      </c>
      <c r="R20" s="28"/>
    </row>
    <row r="21" spans="1:26" x14ac:dyDescent="0.25">
      <c r="A21" s="13"/>
      <c r="B21" s="192" t="s">
        <v>611</v>
      </c>
      <c r="C21" s="20"/>
      <c r="D21" s="21"/>
      <c r="E21" s="22">
        <v>52</v>
      </c>
      <c r="F21" s="89" t="s">
        <v>111</v>
      </c>
      <c r="G21" s="20"/>
      <c r="H21" s="21"/>
      <c r="I21" s="22">
        <v>74.599999999999994</v>
      </c>
      <c r="J21" s="23" t="s">
        <v>111</v>
      </c>
      <c r="K21" s="42"/>
      <c r="L21" s="23"/>
      <c r="M21" s="95" t="s">
        <v>309</v>
      </c>
      <c r="N21" s="89"/>
      <c r="O21" s="20"/>
      <c r="P21" s="23"/>
      <c r="Q21" s="95" t="s">
        <v>309</v>
      </c>
      <c r="R21" s="23"/>
    </row>
    <row r="22" spans="1:26" x14ac:dyDescent="0.25">
      <c r="A22" s="13"/>
      <c r="B22" s="193" t="s">
        <v>612</v>
      </c>
      <c r="C22" s="25"/>
      <c r="D22" s="15"/>
      <c r="E22" s="27">
        <v>2.5</v>
      </c>
      <c r="F22" s="90" t="s">
        <v>111</v>
      </c>
      <c r="G22" s="25"/>
      <c r="H22" s="15"/>
      <c r="I22" s="27">
        <v>1.1000000000000001</v>
      </c>
      <c r="J22" s="28" t="s">
        <v>111</v>
      </c>
      <c r="K22" s="44"/>
      <c r="L22" s="15"/>
      <c r="M22" s="27">
        <v>3.5</v>
      </c>
      <c r="N22" s="90" t="s">
        <v>111</v>
      </c>
      <c r="O22" s="25"/>
      <c r="P22" s="15"/>
      <c r="Q22" s="27">
        <v>6.1</v>
      </c>
      <c r="R22" s="28" t="s">
        <v>111</v>
      </c>
    </row>
    <row r="23" spans="1:26" x14ac:dyDescent="0.25">
      <c r="A23" s="13"/>
      <c r="B23" s="192" t="s">
        <v>599</v>
      </c>
      <c r="C23" s="20"/>
      <c r="D23" s="23"/>
      <c r="E23" s="95" t="s">
        <v>309</v>
      </c>
      <c r="F23" s="89"/>
      <c r="G23" s="20"/>
      <c r="H23" s="23"/>
      <c r="I23" s="95" t="s">
        <v>309</v>
      </c>
      <c r="J23" s="23"/>
      <c r="K23" s="42"/>
      <c r="L23" s="21"/>
      <c r="M23" s="22">
        <v>0.3</v>
      </c>
      <c r="N23" s="89" t="s">
        <v>111</v>
      </c>
      <c r="O23" s="20"/>
      <c r="P23" s="21"/>
      <c r="Q23" s="22">
        <v>0.5</v>
      </c>
      <c r="R23" s="23" t="s">
        <v>111</v>
      </c>
    </row>
    <row r="24" spans="1:26" x14ac:dyDescent="0.25">
      <c r="A24" s="13"/>
      <c r="B24" s="193" t="s">
        <v>605</v>
      </c>
      <c r="C24" s="25"/>
      <c r="D24" s="28"/>
      <c r="E24" s="94" t="s">
        <v>309</v>
      </c>
      <c r="F24" s="90"/>
      <c r="G24" s="25"/>
      <c r="H24" s="28"/>
      <c r="I24" s="94" t="s">
        <v>309</v>
      </c>
      <c r="J24" s="28"/>
      <c r="K24" s="44"/>
      <c r="L24" s="15"/>
      <c r="M24" s="27">
        <v>0.4</v>
      </c>
      <c r="N24" s="90" t="s">
        <v>111</v>
      </c>
      <c r="O24" s="25"/>
      <c r="P24" s="15"/>
      <c r="Q24" s="27">
        <v>0.4</v>
      </c>
      <c r="R24" s="28" t="s">
        <v>111</v>
      </c>
    </row>
    <row r="25" spans="1:26" ht="15.75" thickBot="1" x14ac:dyDescent="0.3">
      <c r="A25" s="13"/>
      <c r="B25" s="195" t="s">
        <v>600</v>
      </c>
      <c r="C25" s="54"/>
      <c r="D25" s="55"/>
      <c r="E25" s="56" t="s">
        <v>601</v>
      </c>
      <c r="F25" s="92" t="s">
        <v>296</v>
      </c>
      <c r="G25" s="54"/>
      <c r="H25" s="55"/>
      <c r="I25" s="56" t="s">
        <v>602</v>
      </c>
      <c r="J25" s="57" t="s">
        <v>296</v>
      </c>
      <c r="K25" s="58"/>
      <c r="L25" s="55"/>
      <c r="M25" s="56" t="s">
        <v>603</v>
      </c>
      <c r="N25" s="92" t="s">
        <v>296</v>
      </c>
      <c r="O25" s="54"/>
      <c r="P25" s="55"/>
      <c r="Q25" s="56" t="s">
        <v>604</v>
      </c>
      <c r="R25" s="57" t="s">
        <v>296</v>
      </c>
    </row>
    <row r="26" spans="1:26" ht="15.75" thickBot="1" x14ac:dyDescent="0.3">
      <c r="A26" s="13"/>
      <c r="B26" s="196" t="s">
        <v>613</v>
      </c>
      <c r="C26" s="38"/>
      <c r="D26" s="47" t="s">
        <v>252</v>
      </c>
      <c r="E26" s="49">
        <v>608.20000000000005</v>
      </c>
      <c r="F26" s="96" t="s">
        <v>111</v>
      </c>
      <c r="G26" s="38"/>
      <c r="H26" s="47" t="s">
        <v>252</v>
      </c>
      <c r="I26" s="49">
        <v>583.79999999999995</v>
      </c>
      <c r="J26" s="50" t="s">
        <v>111</v>
      </c>
      <c r="K26" s="39"/>
      <c r="L26" s="50" t="s">
        <v>252</v>
      </c>
      <c r="M26" s="104" t="s">
        <v>309</v>
      </c>
      <c r="N26" s="96"/>
      <c r="O26" s="38"/>
      <c r="P26" s="50" t="s">
        <v>252</v>
      </c>
      <c r="Q26" s="104" t="s">
        <v>309</v>
      </c>
      <c r="R26" s="50"/>
    </row>
    <row r="27" spans="1:26" ht="26.25" thickBot="1" x14ac:dyDescent="0.3">
      <c r="A27" s="13"/>
      <c r="B27" s="197" t="s">
        <v>614</v>
      </c>
      <c r="C27" s="77"/>
      <c r="D27" s="78" t="s">
        <v>252</v>
      </c>
      <c r="E27" s="79" t="s">
        <v>615</v>
      </c>
      <c r="F27" s="98" t="s">
        <v>296</v>
      </c>
      <c r="G27" s="77"/>
      <c r="H27" s="78" t="s">
        <v>252</v>
      </c>
      <c r="I27" s="79" t="s">
        <v>616</v>
      </c>
      <c r="J27" s="80" t="s">
        <v>296</v>
      </c>
      <c r="K27" s="105"/>
      <c r="L27" s="78" t="s">
        <v>252</v>
      </c>
      <c r="M27" s="79" t="s">
        <v>617</v>
      </c>
      <c r="N27" s="98" t="s">
        <v>296</v>
      </c>
      <c r="O27" s="77"/>
      <c r="P27" s="78" t="s">
        <v>252</v>
      </c>
      <c r="Q27" s="79" t="s">
        <v>618</v>
      </c>
      <c r="R27" s="80" t="s">
        <v>296</v>
      </c>
    </row>
    <row r="28" spans="1:26" ht="15.75" thickTop="1" x14ac:dyDescent="0.25">
      <c r="A28" s="13" t="s">
        <v>1063</v>
      </c>
      <c r="B28" s="84" t="s">
        <v>620</v>
      </c>
      <c r="C28" s="84"/>
      <c r="D28" s="84"/>
      <c r="E28" s="84"/>
      <c r="F28" s="84"/>
      <c r="G28" s="84"/>
      <c r="H28" s="84"/>
      <c r="I28" s="84"/>
      <c r="J28" s="84"/>
      <c r="K28" s="84"/>
      <c r="L28" s="84"/>
      <c r="M28" s="84"/>
      <c r="N28" s="84"/>
      <c r="O28" s="84"/>
      <c r="P28" s="84"/>
      <c r="Q28" s="84"/>
      <c r="R28" s="84"/>
      <c r="S28" s="84"/>
      <c r="T28" s="84"/>
      <c r="U28" s="84"/>
      <c r="V28" s="84"/>
      <c r="W28" s="84"/>
      <c r="X28" s="84"/>
      <c r="Y28" s="84"/>
      <c r="Z28" s="84"/>
    </row>
    <row r="29" spans="1:26" x14ac:dyDescent="0.25">
      <c r="A29" s="13"/>
      <c r="B29" s="85"/>
      <c r="C29" s="85"/>
      <c r="D29" s="85"/>
      <c r="E29" s="85"/>
      <c r="F29" s="85"/>
      <c r="G29" s="85"/>
      <c r="H29" s="85"/>
      <c r="I29" s="85"/>
      <c r="J29" s="85"/>
      <c r="K29" s="85"/>
      <c r="L29" s="85"/>
      <c r="M29" s="85"/>
      <c r="N29" s="85"/>
      <c r="O29" s="85"/>
      <c r="P29" s="85"/>
      <c r="Q29" s="85"/>
      <c r="R29" s="85"/>
      <c r="S29" s="85"/>
      <c r="T29" s="85"/>
      <c r="U29" s="85"/>
      <c r="V29" s="85"/>
      <c r="W29" s="85"/>
      <c r="X29" s="85"/>
      <c r="Y29" s="85"/>
      <c r="Z29" s="85"/>
    </row>
    <row r="30" spans="1:26" ht="15.75" thickBot="1" x14ac:dyDescent="0.3">
      <c r="A30" s="13"/>
      <c r="B30" s="4"/>
      <c r="C30" s="4"/>
      <c r="D30" s="4"/>
      <c r="E30" s="4"/>
      <c r="F30" s="4"/>
      <c r="G30" s="4"/>
      <c r="H30" s="4"/>
      <c r="I30" s="4"/>
      <c r="J30" s="4"/>
      <c r="K30" s="4"/>
      <c r="L30" s="4"/>
      <c r="M30" s="4"/>
      <c r="N30" s="4"/>
      <c r="O30" s="4"/>
      <c r="P30" s="4"/>
      <c r="Q30" s="4"/>
      <c r="R30" s="4"/>
    </row>
    <row r="31" spans="1:26" x14ac:dyDescent="0.25">
      <c r="A31" s="13"/>
      <c r="B31" s="34"/>
      <c r="C31" s="65"/>
      <c r="D31" s="65"/>
      <c r="E31" s="65"/>
      <c r="F31" s="65"/>
      <c r="G31" s="65"/>
      <c r="H31" s="65"/>
      <c r="I31" s="65"/>
      <c r="J31" s="66"/>
      <c r="K31" s="67"/>
      <c r="L31" s="65"/>
      <c r="M31" s="65"/>
      <c r="N31" s="65"/>
      <c r="O31" s="65"/>
      <c r="P31" s="65"/>
      <c r="Q31" s="65"/>
      <c r="R31" s="65"/>
    </row>
    <row r="32" spans="1:26" ht="15.75" thickBot="1" x14ac:dyDescent="0.3">
      <c r="A32" s="13"/>
      <c r="B32" s="36" t="s">
        <v>303</v>
      </c>
      <c r="C32" s="38"/>
      <c r="D32" s="152" t="s">
        <v>587</v>
      </c>
      <c r="E32" s="152"/>
      <c r="F32" s="152"/>
      <c r="G32" s="152"/>
      <c r="H32" s="152"/>
      <c r="I32" s="152"/>
      <c r="J32" s="88"/>
      <c r="K32" s="38"/>
      <c r="L32" s="152" t="s">
        <v>588</v>
      </c>
      <c r="M32" s="152"/>
      <c r="N32" s="152"/>
      <c r="O32" s="152"/>
      <c r="P32" s="152"/>
      <c r="Q32" s="152"/>
      <c r="R32" s="38"/>
    </row>
    <row r="33" spans="1:26" x14ac:dyDescent="0.25">
      <c r="A33" s="13"/>
      <c r="B33" s="188"/>
      <c r="C33" s="67"/>
      <c r="D33" s="65"/>
      <c r="E33" s="65"/>
      <c r="F33" s="66"/>
      <c r="G33" s="67"/>
      <c r="H33" s="65"/>
      <c r="I33" s="65"/>
      <c r="J33" s="66"/>
      <c r="K33" s="67"/>
      <c r="L33" s="65"/>
      <c r="M33" s="65"/>
      <c r="N33" s="66"/>
      <c r="O33" s="67"/>
      <c r="P33" s="65"/>
      <c r="Q33" s="65"/>
      <c r="R33" s="65"/>
    </row>
    <row r="34" spans="1:26" ht="15.75" thickBot="1" x14ac:dyDescent="0.3">
      <c r="A34" s="13"/>
      <c r="B34" s="198" t="s">
        <v>249</v>
      </c>
      <c r="C34" s="38"/>
      <c r="D34" s="68">
        <v>2014</v>
      </c>
      <c r="E34" s="68"/>
      <c r="F34" s="88"/>
      <c r="G34" s="38"/>
      <c r="H34" s="69">
        <v>2013</v>
      </c>
      <c r="I34" s="69"/>
      <c r="J34" s="88"/>
      <c r="K34" s="38"/>
      <c r="L34" s="68">
        <v>2014</v>
      </c>
      <c r="M34" s="68"/>
      <c r="N34" s="88"/>
      <c r="O34" s="38"/>
      <c r="P34" s="69">
        <v>2013</v>
      </c>
      <c r="Q34" s="69"/>
      <c r="R34" s="38"/>
    </row>
    <row r="35" spans="1:26" x14ac:dyDescent="0.25">
      <c r="A35" s="13"/>
      <c r="B35" s="190" t="s">
        <v>621</v>
      </c>
      <c r="C35" s="20"/>
      <c r="D35" s="21" t="s">
        <v>252</v>
      </c>
      <c r="E35" s="22" t="s">
        <v>622</v>
      </c>
      <c r="F35" s="89" t="s">
        <v>296</v>
      </c>
      <c r="G35" s="20"/>
      <c r="H35" s="21" t="s">
        <v>252</v>
      </c>
      <c r="I35" s="22" t="s">
        <v>623</v>
      </c>
      <c r="J35" s="89" t="s">
        <v>296</v>
      </c>
      <c r="K35" s="20"/>
      <c r="L35" s="21" t="s">
        <v>252</v>
      </c>
      <c r="M35" s="22" t="s">
        <v>624</v>
      </c>
      <c r="N35" s="89" t="s">
        <v>296</v>
      </c>
      <c r="O35" s="20"/>
      <c r="P35" s="21" t="s">
        <v>252</v>
      </c>
      <c r="Q35" s="22" t="s">
        <v>625</v>
      </c>
      <c r="R35" s="23" t="s">
        <v>296</v>
      </c>
    </row>
    <row r="36" spans="1:26" ht="15.75" thickBot="1" x14ac:dyDescent="0.3">
      <c r="A36" s="13"/>
      <c r="B36" s="196" t="s">
        <v>626</v>
      </c>
      <c r="C36" s="38"/>
      <c r="D36" s="47"/>
      <c r="E36" s="49" t="s">
        <v>627</v>
      </c>
      <c r="F36" s="96" t="s">
        <v>296</v>
      </c>
      <c r="G36" s="38"/>
      <c r="H36" s="47"/>
      <c r="I36" s="49" t="s">
        <v>628</v>
      </c>
      <c r="J36" s="96" t="s">
        <v>296</v>
      </c>
      <c r="K36" s="38"/>
      <c r="L36" s="47"/>
      <c r="M36" s="49" t="s">
        <v>629</v>
      </c>
      <c r="N36" s="96" t="s">
        <v>296</v>
      </c>
      <c r="O36" s="38"/>
      <c r="P36" s="47"/>
      <c r="Q36" s="49" t="s">
        <v>630</v>
      </c>
      <c r="R36" s="50" t="s">
        <v>296</v>
      </c>
    </row>
    <row r="37" spans="1:26" ht="15.75" thickBot="1" x14ac:dyDescent="0.3">
      <c r="A37" s="13"/>
      <c r="B37" s="199" t="s">
        <v>631</v>
      </c>
      <c r="C37" s="77"/>
      <c r="D37" s="78" t="s">
        <v>252</v>
      </c>
      <c r="E37" s="79" t="s">
        <v>615</v>
      </c>
      <c r="F37" s="98" t="s">
        <v>296</v>
      </c>
      <c r="G37" s="77"/>
      <c r="H37" s="78" t="s">
        <v>252</v>
      </c>
      <c r="I37" s="79" t="s">
        <v>616</v>
      </c>
      <c r="J37" s="98" t="s">
        <v>296</v>
      </c>
      <c r="K37" s="77"/>
      <c r="L37" s="78" t="s">
        <v>252</v>
      </c>
      <c r="M37" s="79" t="s">
        <v>617</v>
      </c>
      <c r="N37" s="98" t="s">
        <v>296</v>
      </c>
      <c r="O37" s="77"/>
      <c r="P37" s="78" t="s">
        <v>252</v>
      </c>
      <c r="Q37" s="79" t="s">
        <v>618</v>
      </c>
      <c r="R37" s="80" t="s">
        <v>296</v>
      </c>
    </row>
    <row r="38" spans="1:26" ht="15.75" thickTop="1" x14ac:dyDescent="0.25">
      <c r="A38" s="13" t="s">
        <v>1064</v>
      </c>
      <c r="B38" s="84" t="s">
        <v>636</v>
      </c>
      <c r="C38" s="84"/>
      <c r="D38" s="84"/>
      <c r="E38" s="84"/>
      <c r="F38" s="84"/>
      <c r="G38" s="84"/>
      <c r="H38" s="84"/>
      <c r="I38" s="84"/>
      <c r="J38" s="84"/>
      <c r="K38" s="84"/>
      <c r="L38" s="84"/>
      <c r="M38" s="84"/>
      <c r="N38" s="84"/>
      <c r="O38" s="84"/>
      <c r="P38" s="84"/>
      <c r="Q38" s="84"/>
      <c r="R38" s="84"/>
      <c r="S38" s="84"/>
      <c r="T38" s="84"/>
      <c r="U38" s="84"/>
      <c r="V38" s="84"/>
      <c r="W38" s="84"/>
      <c r="X38" s="84"/>
      <c r="Y38" s="84"/>
      <c r="Z38" s="84"/>
    </row>
    <row r="39" spans="1:26" x14ac:dyDescent="0.25">
      <c r="A39" s="13"/>
      <c r="B39" s="85"/>
      <c r="C39" s="85"/>
      <c r="D39" s="85"/>
      <c r="E39" s="85"/>
      <c r="F39" s="85"/>
      <c r="G39" s="85"/>
      <c r="H39" s="85"/>
      <c r="I39" s="85"/>
      <c r="J39" s="85"/>
      <c r="K39" s="85"/>
      <c r="L39" s="85"/>
      <c r="M39" s="85"/>
      <c r="N39" s="85"/>
      <c r="O39" s="85"/>
      <c r="P39" s="85"/>
      <c r="Q39" s="85"/>
      <c r="R39" s="85"/>
      <c r="S39" s="85"/>
      <c r="T39" s="85"/>
      <c r="U39" s="85"/>
      <c r="V39" s="85"/>
      <c r="W39" s="85"/>
      <c r="X39" s="85"/>
      <c r="Y39" s="85"/>
      <c r="Z39" s="85"/>
    </row>
    <row r="40" spans="1:26" ht="15.75" thickBot="1" x14ac:dyDescent="0.3">
      <c r="A40" s="13"/>
      <c r="B40" s="4"/>
      <c r="C40" s="4"/>
      <c r="D40" s="4"/>
      <c r="E40" s="4"/>
      <c r="F40" s="4"/>
      <c r="G40" s="4"/>
      <c r="H40" s="4"/>
      <c r="I40" s="4"/>
      <c r="J40" s="4"/>
    </row>
    <row r="41" spans="1:26" x14ac:dyDescent="0.25">
      <c r="A41" s="13"/>
      <c r="B41" s="34"/>
      <c r="C41" s="65"/>
      <c r="D41" s="65"/>
      <c r="E41" s="65"/>
      <c r="F41" s="66"/>
      <c r="G41" s="67"/>
      <c r="H41" s="65"/>
      <c r="I41" s="65"/>
      <c r="J41" s="65"/>
    </row>
    <row r="42" spans="1:26" ht="15.75" thickBot="1" x14ac:dyDescent="0.3">
      <c r="A42" s="13"/>
      <c r="B42" s="37" t="s">
        <v>249</v>
      </c>
      <c r="C42" s="38" t="s">
        <v>111</v>
      </c>
      <c r="D42" s="69" t="s">
        <v>637</v>
      </c>
      <c r="E42" s="69"/>
      <c r="F42" s="88"/>
      <c r="G42" s="38" t="s">
        <v>111</v>
      </c>
      <c r="H42" s="69" t="s">
        <v>588</v>
      </c>
      <c r="I42" s="69"/>
      <c r="J42" s="38"/>
    </row>
    <row r="43" spans="1:26" ht="25.5" x14ac:dyDescent="0.25">
      <c r="A43" s="13"/>
      <c r="B43" s="192" t="s">
        <v>638</v>
      </c>
      <c r="C43" s="20" t="s">
        <v>111</v>
      </c>
      <c r="D43" s="21" t="s">
        <v>252</v>
      </c>
      <c r="E43" s="22">
        <v>72.2</v>
      </c>
      <c r="F43" s="89" t="s">
        <v>111</v>
      </c>
      <c r="G43" s="20" t="s">
        <v>111</v>
      </c>
      <c r="H43" s="21" t="s">
        <v>252</v>
      </c>
      <c r="I43" s="22">
        <v>4.3</v>
      </c>
      <c r="J43" s="23" t="s">
        <v>111</v>
      </c>
    </row>
    <row r="44" spans="1:26" x14ac:dyDescent="0.25">
      <c r="A44" s="13"/>
      <c r="B44" s="200" t="s">
        <v>639</v>
      </c>
      <c r="C44" s="25" t="s">
        <v>111</v>
      </c>
      <c r="D44" s="15"/>
      <c r="E44" s="27" t="s">
        <v>640</v>
      </c>
      <c r="F44" s="90" t="s">
        <v>296</v>
      </c>
      <c r="G44" s="25" t="s">
        <v>111</v>
      </c>
      <c r="H44" s="15"/>
      <c r="I44" s="27" t="s">
        <v>641</v>
      </c>
      <c r="J44" s="28" t="s">
        <v>296</v>
      </c>
    </row>
    <row r="45" spans="1:26" ht="15.75" thickBot="1" x14ac:dyDescent="0.3">
      <c r="A45" s="13"/>
      <c r="B45" s="201" t="s">
        <v>642</v>
      </c>
      <c r="C45" s="54" t="s">
        <v>111</v>
      </c>
      <c r="D45" s="55"/>
      <c r="E45" s="56" t="s">
        <v>643</v>
      </c>
      <c r="F45" s="92" t="s">
        <v>296</v>
      </c>
      <c r="G45" s="54" t="s">
        <v>111</v>
      </c>
      <c r="H45" s="55"/>
      <c r="I45" s="56" t="s">
        <v>404</v>
      </c>
      <c r="J45" s="57" t="s">
        <v>296</v>
      </c>
    </row>
    <row r="46" spans="1:26" ht="25.5" x14ac:dyDescent="0.25">
      <c r="A46" s="13"/>
      <c r="B46" s="193" t="s">
        <v>644</v>
      </c>
      <c r="C46" s="25" t="s">
        <v>111</v>
      </c>
      <c r="D46" s="15" t="s">
        <v>252</v>
      </c>
      <c r="E46" s="27" t="s">
        <v>645</v>
      </c>
      <c r="F46" s="90" t="s">
        <v>296</v>
      </c>
      <c r="G46" s="25" t="s">
        <v>111</v>
      </c>
      <c r="H46" s="15" t="s">
        <v>252</v>
      </c>
      <c r="I46" s="27" t="s">
        <v>646</v>
      </c>
      <c r="J46" s="28" t="s">
        <v>296</v>
      </c>
    </row>
    <row r="47" spans="1:26" x14ac:dyDescent="0.25">
      <c r="A47" s="13"/>
      <c r="B47" s="201" t="s">
        <v>639</v>
      </c>
      <c r="C47" s="20" t="s">
        <v>111</v>
      </c>
      <c r="D47" s="21"/>
      <c r="E47" s="22" t="s">
        <v>647</v>
      </c>
      <c r="F47" s="89" t="s">
        <v>296</v>
      </c>
      <c r="G47" s="20" t="s">
        <v>111</v>
      </c>
      <c r="H47" s="21"/>
      <c r="I47" s="22" t="s">
        <v>648</v>
      </c>
      <c r="J47" s="23" t="s">
        <v>296</v>
      </c>
    </row>
    <row r="48" spans="1:26" ht="15.75" thickBot="1" x14ac:dyDescent="0.3">
      <c r="A48" s="13"/>
      <c r="B48" s="200" t="s">
        <v>649</v>
      </c>
      <c r="C48" s="38" t="s">
        <v>111</v>
      </c>
      <c r="D48" s="47"/>
      <c r="E48" s="49">
        <v>123.3</v>
      </c>
      <c r="F48" s="96" t="s">
        <v>111</v>
      </c>
      <c r="G48" s="38" t="s">
        <v>111</v>
      </c>
      <c r="H48" s="47"/>
      <c r="I48" s="49">
        <v>2.9</v>
      </c>
      <c r="J48" s="50" t="s">
        <v>111</v>
      </c>
    </row>
    <row r="49" spans="1:26" ht="26.25" thickBot="1" x14ac:dyDescent="0.3">
      <c r="A49" s="13"/>
      <c r="B49" s="197" t="s">
        <v>650</v>
      </c>
      <c r="C49" s="77" t="s">
        <v>111</v>
      </c>
      <c r="D49" s="78" t="s">
        <v>252</v>
      </c>
      <c r="E49" s="79">
        <v>76.5</v>
      </c>
      <c r="F49" s="98" t="s">
        <v>111</v>
      </c>
      <c r="G49" s="77" t="s">
        <v>111</v>
      </c>
      <c r="H49" s="78" t="s">
        <v>252</v>
      </c>
      <c r="I49" s="79">
        <v>1.2</v>
      </c>
      <c r="J49" s="80" t="s">
        <v>111</v>
      </c>
    </row>
    <row r="50" spans="1:26" ht="26.25" thickTop="1" x14ac:dyDescent="0.25">
      <c r="A50" s="13"/>
      <c r="B50" s="193" t="s">
        <v>651</v>
      </c>
      <c r="C50" s="25" t="s">
        <v>111</v>
      </c>
      <c r="D50" s="15" t="s">
        <v>252</v>
      </c>
      <c r="E50" s="27">
        <v>0.6</v>
      </c>
      <c r="F50" s="90" t="s">
        <v>111</v>
      </c>
      <c r="G50" s="25" t="s">
        <v>111</v>
      </c>
      <c r="H50" s="15" t="s">
        <v>252</v>
      </c>
      <c r="I50" s="27" t="s">
        <v>652</v>
      </c>
      <c r="J50" s="28" t="s">
        <v>296</v>
      </c>
    </row>
    <row r="51" spans="1:26" ht="25.5" x14ac:dyDescent="0.25">
      <c r="A51" s="13"/>
      <c r="B51" s="201" t="s">
        <v>653</v>
      </c>
      <c r="C51" s="20" t="s">
        <v>111</v>
      </c>
      <c r="D51" s="23"/>
      <c r="E51" s="95" t="s">
        <v>309</v>
      </c>
      <c r="F51" s="89" t="s">
        <v>111</v>
      </c>
      <c r="G51" s="20" t="s">
        <v>111</v>
      </c>
      <c r="H51" s="21"/>
      <c r="I51" s="22" t="s">
        <v>596</v>
      </c>
      <c r="J51" s="23" t="s">
        <v>296</v>
      </c>
    </row>
    <row r="52" spans="1:26" ht="15.75" thickBot="1" x14ac:dyDescent="0.3">
      <c r="A52" s="13"/>
      <c r="B52" s="200" t="s">
        <v>133</v>
      </c>
      <c r="C52" s="38" t="s">
        <v>111</v>
      </c>
      <c r="D52" s="47"/>
      <c r="E52" s="49" t="s">
        <v>400</v>
      </c>
      <c r="F52" s="96" t="s">
        <v>296</v>
      </c>
      <c r="G52" s="38" t="s">
        <v>111</v>
      </c>
      <c r="H52" s="47"/>
      <c r="I52" s="49">
        <v>27.4</v>
      </c>
      <c r="J52" s="50" t="s">
        <v>111</v>
      </c>
    </row>
    <row r="53" spans="1:26" ht="25.5" x14ac:dyDescent="0.25">
      <c r="A53" s="13"/>
      <c r="B53" s="192" t="s">
        <v>654</v>
      </c>
      <c r="C53" s="20" t="s">
        <v>111</v>
      </c>
      <c r="D53" s="21" t="s">
        <v>252</v>
      </c>
      <c r="E53" s="22">
        <v>0.5</v>
      </c>
      <c r="F53" s="89" t="s">
        <v>111</v>
      </c>
      <c r="G53" s="20" t="s">
        <v>111</v>
      </c>
      <c r="H53" s="21" t="s">
        <v>252</v>
      </c>
      <c r="I53" s="22" t="s">
        <v>655</v>
      </c>
      <c r="J53" s="23" t="s">
        <v>296</v>
      </c>
    </row>
    <row r="54" spans="1:26" ht="25.5" x14ac:dyDescent="0.25">
      <c r="A54" s="13"/>
      <c r="B54" s="200" t="s">
        <v>653</v>
      </c>
      <c r="C54" s="25" t="s">
        <v>111</v>
      </c>
      <c r="D54" s="28"/>
      <c r="E54" s="94" t="s">
        <v>309</v>
      </c>
      <c r="F54" s="90" t="s">
        <v>111</v>
      </c>
      <c r="G54" s="25" t="s">
        <v>111</v>
      </c>
      <c r="H54" s="15"/>
      <c r="I54" s="27" t="s">
        <v>595</v>
      </c>
      <c r="J54" s="28" t="s">
        <v>296</v>
      </c>
    </row>
    <row r="55" spans="1:26" ht="15.75" thickBot="1" x14ac:dyDescent="0.3">
      <c r="A55" s="13"/>
      <c r="B55" s="201" t="s">
        <v>133</v>
      </c>
      <c r="C55" s="54" t="s">
        <v>111</v>
      </c>
      <c r="D55" s="55"/>
      <c r="E55" s="56" t="s">
        <v>400</v>
      </c>
      <c r="F55" s="92" t="s">
        <v>296</v>
      </c>
      <c r="G55" s="54" t="s">
        <v>111</v>
      </c>
      <c r="H55" s="55"/>
      <c r="I55" s="56">
        <v>27.6</v>
      </c>
      <c r="J55" s="57" t="s">
        <v>111</v>
      </c>
    </row>
    <row r="56" spans="1:26" ht="26.25" thickBot="1" x14ac:dyDescent="0.3">
      <c r="A56" s="13"/>
      <c r="B56" s="194" t="s">
        <v>656</v>
      </c>
      <c r="C56" s="38" t="s">
        <v>111</v>
      </c>
      <c r="D56" s="47" t="s">
        <v>252</v>
      </c>
      <c r="E56" s="49">
        <v>0.4</v>
      </c>
      <c r="F56" s="96" t="s">
        <v>111</v>
      </c>
      <c r="G56" s="38" t="s">
        <v>111</v>
      </c>
      <c r="H56" s="47" t="s">
        <v>252</v>
      </c>
      <c r="I56" s="49" t="s">
        <v>657</v>
      </c>
      <c r="J56" s="50" t="s">
        <v>296</v>
      </c>
    </row>
    <row r="57" spans="1:26" ht="15.75" thickBot="1" x14ac:dyDescent="0.3">
      <c r="A57" s="13"/>
      <c r="B57" s="202" t="s">
        <v>658</v>
      </c>
      <c r="C57" s="105" t="s">
        <v>111</v>
      </c>
      <c r="D57" s="78" t="s">
        <v>252</v>
      </c>
      <c r="E57" s="79">
        <v>76.900000000000006</v>
      </c>
      <c r="F57" s="98" t="s">
        <v>111</v>
      </c>
      <c r="G57" s="77" t="s">
        <v>111</v>
      </c>
      <c r="H57" s="78" t="s">
        <v>252</v>
      </c>
      <c r="I57" s="79" t="s">
        <v>659</v>
      </c>
      <c r="J57" s="80" t="s">
        <v>296</v>
      </c>
    </row>
    <row r="58" spans="1:26" ht="15.75" thickTop="1" x14ac:dyDescent="0.25">
      <c r="A58" s="13" t="s">
        <v>1065</v>
      </c>
      <c r="B58" s="84" t="s">
        <v>661</v>
      </c>
      <c r="C58" s="84"/>
      <c r="D58" s="84"/>
      <c r="E58" s="84"/>
      <c r="F58" s="84"/>
      <c r="G58" s="84"/>
      <c r="H58" s="84"/>
      <c r="I58" s="84"/>
      <c r="J58" s="84"/>
      <c r="K58" s="84"/>
      <c r="L58" s="84"/>
      <c r="M58" s="84"/>
      <c r="N58" s="84"/>
      <c r="O58" s="84"/>
      <c r="P58" s="84"/>
      <c r="Q58" s="84"/>
      <c r="R58" s="84"/>
      <c r="S58" s="84"/>
      <c r="T58" s="84"/>
      <c r="U58" s="84"/>
      <c r="V58" s="84"/>
      <c r="W58" s="84"/>
      <c r="X58" s="84"/>
      <c r="Y58" s="84"/>
      <c r="Z58" s="84"/>
    </row>
    <row r="59" spans="1:26" x14ac:dyDescent="0.25">
      <c r="A59" s="13"/>
      <c r="B59" s="85"/>
      <c r="C59" s="85"/>
      <c r="D59" s="85"/>
      <c r="E59" s="85"/>
      <c r="F59" s="85"/>
      <c r="G59" s="85"/>
      <c r="H59" s="85"/>
      <c r="I59" s="85"/>
      <c r="J59" s="85"/>
      <c r="K59" s="85"/>
      <c r="L59" s="85"/>
      <c r="M59" s="85"/>
      <c r="N59" s="85"/>
      <c r="O59" s="85"/>
      <c r="P59" s="85"/>
      <c r="Q59" s="85"/>
      <c r="R59" s="85"/>
      <c r="S59" s="85"/>
      <c r="T59" s="85"/>
      <c r="U59" s="85"/>
      <c r="V59" s="85"/>
      <c r="W59" s="85"/>
      <c r="X59" s="85"/>
      <c r="Y59" s="85"/>
      <c r="Z59" s="85"/>
    </row>
    <row r="60" spans="1:26" ht="15.75" thickBot="1" x14ac:dyDescent="0.3">
      <c r="A60" s="13"/>
      <c r="B60" s="4"/>
      <c r="C60" s="4"/>
      <c r="D60" s="4"/>
      <c r="E60" s="4"/>
      <c r="F60" s="4"/>
      <c r="G60" s="4"/>
      <c r="H60" s="4"/>
      <c r="I60" s="4"/>
      <c r="J60" s="4"/>
      <c r="K60" s="4"/>
      <c r="L60" s="4"/>
      <c r="M60" s="4"/>
      <c r="N60" s="4"/>
      <c r="O60" s="4"/>
      <c r="P60" s="4"/>
      <c r="Q60" s="4"/>
      <c r="R60" s="4"/>
      <c r="S60" s="4"/>
      <c r="T60" s="4"/>
      <c r="U60" s="4"/>
      <c r="V60" s="4"/>
      <c r="W60" s="4"/>
      <c r="X60" s="4"/>
      <c r="Y60" s="4"/>
      <c r="Z60" s="4"/>
    </row>
    <row r="61" spans="1:26" x14ac:dyDescent="0.25">
      <c r="A61" s="13"/>
      <c r="B61" s="34"/>
      <c r="C61" s="65"/>
      <c r="D61" s="65"/>
      <c r="E61" s="65"/>
      <c r="F61" s="65"/>
      <c r="G61" s="65"/>
      <c r="H61" s="65"/>
      <c r="I61" s="65"/>
      <c r="J61" s="65"/>
      <c r="K61" s="65"/>
      <c r="L61" s="65"/>
      <c r="M61" s="65"/>
      <c r="N61" s="66"/>
      <c r="O61" s="67"/>
      <c r="P61" s="65"/>
      <c r="Q61" s="65"/>
      <c r="R61" s="65"/>
      <c r="S61" s="65"/>
      <c r="T61" s="65"/>
      <c r="U61" s="65"/>
      <c r="V61" s="65"/>
      <c r="W61" s="65"/>
      <c r="X61" s="65"/>
      <c r="Y61" s="65"/>
      <c r="Z61" s="65"/>
    </row>
    <row r="62" spans="1:26" ht="15.75" thickBot="1" x14ac:dyDescent="0.3">
      <c r="A62" s="13"/>
      <c r="B62" s="154" t="s">
        <v>662</v>
      </c>
      <c r="C62" s="38"/>
      <c r="D62" s="152" t="s">
        <v>587</v>
      </c>
      <c r="E62" s="152"/>
      <c r="F62" s="152"/>
      <c r="G62" s="152"/>
      <c r="H62" s="152"/>
      <c r="I62" s="152"/>
      <c r="J62" s="152"/>
      <c r="K62" s="152"/>
      <c r="L62" s="152"/>
      <c r="M62" s="152"/>
      <c r="N62" s="88"/>
      <c r="O62" s="38"/>
      <c r="P62" s="152" t="s">
        <v>663</v>
      </c>
      <c r="Q62" s="152"/>
      <c r="R62" s="152"/>
      <c r="S62" s="152"/>
      <c r="T62" s="152"/>
      <c r="U62" s="152"/>
      <c r="V62" s="152"/>
      <c r="W62" s="152"/>
      <c r="X62" s="152"/>
      <c r="Y62" s="152"/>
      <c r="Z62" s="38"/>
    </row>
    <row r="63" spans="1:26" x14ac:dyDescent="0.25">
      <c r="A63" s="13"/>
      <c r="B63" s="188"/>
      <c r="C63" s="67"/>
      <c r="D63" s="65"/>
      <c r="E63" s="65"/>
      <c r="F63" s="66"/>
      <c r="G63" s="67"/>
      <c r="H63" s="65"/>
      <c r="I63" s="65"/>
      <c r="J63" s="65"/>
      <c r="K63" s="65"/>
      <c r="L63" s="65"/>
      <c r="M63" s="65"/>
      <c r="N63" s="66"/>
      <c r="O63" s="67"/>
      <c r="P63" s="65"/>
      <c r="Q63" s="65"/>
      <c r="R63" s="66"/>
      <c r="S63" s="67"/>
      <c r="T63" s="65"/>
      <c r="U63" s="65"/>
      <c r="V63" s="65"/>
      <c r="W63" s="65"/>
      <c r="X63" s="65"/>
      <c r="Y63" s="65"/>
      <c r="Z63" s="65"/>
    </row>
    <row r="64" spans="1:26" ht="15.75" thickBot="1" x14ac:dyDescent="0.3">
      <c r="A64" s="13"/>
      <c r="B64" s="198" t="s">
        <v>249</v>
      </c>
      <c r="C64" s="38"/>
      <c r="D64" s="68">
        <v>2014</v>
      </c>
      <c r="E64" s="68"/>
      <c r="F64" s="88"/>
      <c r="G64" s="38"/>
      <c r="H64" s="69">
        <v>2013</v>
      </c>
      <c r="I64" s="69"/>
      <c r="J64" s="38"/>
      <c r="K64" s="38"/>
      <c r="L64" s="69">
        <v>2012</v>
      </c>
      <c r="M64" s="69"/>
      <c r="N64" s="88"/>
      <c r="O64" s="38"/>
      <c r="P64" s="68">
        <v>2014</v>
      </c>
      <c r="Q64" s="68"/>
      <c r="R64" s="88"/>
      <c r="S64" s="38"/>
      <c r="T64" s="69">
        <v>2013</v>
      </c>
      <c r="U64" s="69"/>
      <c r="V64" s="38"/>
      <c r="W64" s="38"/>
      <c r="X64" s="69">
        <v>2012</v>
      </c>
      <c r="Y64" s="69"/>
      <c r="Z64" s="38"/>
    </row>
    <row r="65" spans="1:26" x14ac:dyDescent="0.25">
      <c r="A65" s="13"/>
      <c r="B65" s="190" t="s">
        <v>592</v>
      </c>
      <c r="C65" s="20"/>
      <c r="D65" s="21" t="s">
        <v>252</v>
      </c>
      <c r="E65" s="22">
        <v>10.4</v>
      </c>
      <c r="F65" s="89" t="s">
        <v>111</v>
      </c>
      <c r="G65" s="20"/>
      <c r="H65" s="21" t="s">
        <v>252</v>
      </c>
      <c r="I65" s="22">
        <v>11.4</v>
      </c>
      <c r="J65" s="23" t="s">
        <v>111</v>
      </c>
      <c r="K65" s="20"/>
      <c r="L65" s="21" t="s">
        <v>252</v>
      </c>
      <c r="M65" s="22">
        <v>12.1</v>
      </c>
      <c r="N65" s="89" t="s">
        <v>111</v>
      </c>
      <c r="O65" s="20"/>
      <c r="P65" s="21" t="s">
        <v>252</v>
      </c>
      <c r="Q65" s="22">
        <v>0.1</v>
      </c>
      <c r="R65" s="89" t="s">
        <v>111</v>
      </c>
      <c r="S65" s="20"/>
      <c r="T65" s="21" t="s">
        <v>252</v>
      </c>
      <c r="U65" s="22">
        <v>0.3</v>
      </c>
      <c r="V65" s="23" t="s">
        <v>111</v>
      </c>
      <c r="W65" s="20"/>
      <c r="X65" s="21" t="s">
        <v>252</v>
      </c>
      <c r="Y65" s="22">
        <v>0.5</v>
      </c>
      <c r="Z65" s="23" t="s">
        <v>111</v>
      </c>
    </row>
    <row r="66" spans="1:26" x14ac:dyDescent="0.25">
      <c r="A66" s="13"/>
      <c r="B66" s="191" t="s">
        <v>593</v>
      </c>
      <c r="C66" s="25"/>
      <c r="D66" s="15"/>
      <c r="E66" s="27">
        <v>32.9</v>
      </c>
      <c r="F66" s="90" t="s">
        <v>111</v>
      </c>
      <c r="G66" s="25"/>
      <c r="H66" s="15"/>
      <c r="I66" s="27">
        <v>30.1</v>
      </c>
      <c r="J66" s="28" t="s">
        <v>111</v>
      </c>
      <c r="K66" s="25"/>
      <c r="L66" s="15"/>
      <c r="M66" s="27">
        <v>30.7</v>
      </c>
      <c r="N66" s="90" t="s">
        <v>111</v>
      </c>
      <c r="O66" s="25"/>
      <c r="P66" s="15"/>
      <c r="Q66" s="27">
        <v>0.8</v>
      </c>
      <c r="R66" s="90" t="s">
        <v>111</v>
      </c>
      <c r="S66" s="25"/>
      <c r="T66" s="15"/>
      <c r="U66" s="27">
        <v>1.7</v>
      </c>
      <c r="V66" s="28" t="s">
        <v>111</v>
      </c>
      <c r="W66" s="25"/>
      <c r="X66" s="15"/>
      <c r="Y66" s="27">
        <v>3.9</v>
      </c>
      <c r="Z66" s="28" t="s">
        <v>111</v>
      </c>
    </row>
    <row r="67" spans="1:26" x14ac:dyDescent="0.25">
      <c r="A67" s="13"/>
      <c r="B67" s="190" t="s">
        <v>664</v>
      </c>
      <c r="C67" s="20"/>
      <c r="D67" s="21"/>
      <c r="E67" s="22" t="s">
        <v>665</v>
      </c>
      <c r="F67" s="89" t="s">
        <v>296</v>
      </c>
      <c r="G67" s="20"/>
      <c r="H67" s="21"/>
      <c r="I67" s="22" t="s">
        <v>666</v>
      </c>
      <c r="J67" s="23" t="s">
        <v>296</v>
      </c>
      <c r="K67" s="20"/>
      <c r="L67" s="21"/>
      <c r="M67" s="22" t="s">
        <v>667</v>
      </c>
      <c r="N67" s="89" t="s">
        <v>296</v>
      </c>
      <c r="O67" s="20"/>
      <c r="P67" s="23"/>
      <c r="Q67" s="95" t="s">
        <v>309</v>
      </c>
      <c r="R67" s="89"/>
      <c r="S67" s="20"/>
      <c r="T67" s="23"/>
      <c r="U67" s="95" t="s">
        <v>309</v>
      </c>
      <c r="V67" s="23"/>
      <c r="W67" s="20"/>
      <c r="X67" s="23"/>
      <c r="Y67" s="95" t="s">
        <v>309</v>
      </c>
      <c r="Z67" s="23"/>
    </row>
    <row r="68" spans="1:26" x14ac:dyDescent="0.25">
      <c r="A68" s="13"/>
      <c r="B68" s="191" t="s">
        <v>137</v>
      </c>
      <c r="C68" s="25"/>
      <c r="D68" s="15"/>
      <c r="E68" s="27">
        <v>12.5</v>
      </c>
      <c r="F68" s="90" t="s">
        <v>111</v>
      </c>
      <c r="G68" s="25"/>
      <c r="H68" s="15"/>
      <c r="I68" s="27">
        <v>0.8</v>
      </c>
      <c r="J68" s="28" t="s">
        <v>111</v>
      </c>
      <c r="K68" s="25"/>
      <c r="L68" s="15"/>
      <c r="M68" s="27">
        <v>30.6</v>
      </c>
      <c r="N68" s="90" t="s">
        <v>111</v>
      </c>
      <c r="O68" s="25"/>
      <c r="P68" s="15"/>
      <c r="Q68" s="27">
        <v>1.2</v>
      </c>
      <c r="R68" s="90" t="s">
        <v>111</v>
      </c>
      <c r="S68" s="25"/>
      <c r="T68" s="15"/>
      <c r="U68" s="27">
        <v>4.4000000000000004</v>
      </c>
      <c r="V68" s="28" t="s">
        <v>111</v>
      </c>
      <c r="W68" s="25"/>
      <c r="X68" s="15"/>
      <c r="Y68" s="27">
        <v>11.6</v>
      </c>
      <c r="Z68" s="28" t="s">
        <v>111</v>
      </c>
    </row>
    <row r="69" spans="1:26" ht="25.5" x14ac:dyDescent="0.25">
      <c r="A69" s="13"/>
      <c r="B69" s="190" t="s">
        <v>668</v>
      </c>
      <c r="C69" s="20"/>
      <c r="D69" s="21"/>
      <c r="E69" s="22">
        <v>0.1</v>
      </c>
      <c r="F69" s="89" t="s">
        <v>111</v>
      </c>
      <c r="G69" s="20"/>
      <c r="H69" s="21"/>
      <c r="I69" s="22">
        <v>0.1</v>
      </c>
      <c r="J69" s="23" t="s">
        <v>111</v>
      </c>
      <c r="K69" s="20"/>
      <c r="L69" s="21"/>
      <c r="M69" s="22">
        <v>0.3</v>
      </c>
      <c r="N69" s="89" t="s">
        <v>111</v>
      </c>
      <c r="O69" s="20"/>
      <c r="P69" s="21"/>
      <c r="Q69" s="22" t="s">
        <v>669</v>
      </c>
      <c r="R69" s="89" t="s">
        <v>296</v>
      </c>
      <c r="S69" s="20"/>
      <c r="T69" s="21"/>
      <c r="U69" s="22" t="s">
        <v>670</v>
      </c>
      <c r="V69" s="23" t="s">
        <v>296</v>
      </c>
      <c r="W69" s="20"/>
      <c r="X69" s="21"/>
      <c r="Y69" s="22" t="s">
        <v>624</v>
      </c>
      <c r="Z69" s="23" t="s">
        <v>296</v>
      </c>
    </row>
    <row r="70" spans="1:26" ht="15.75" thickBot="1" x14ac:dyDescent="0.3">
      <c r="A70" s="13"/>
      <c r="B70" s="196" t="s">
        <v>460</v>
      </c>
      <c r="C70" s="38"/>
      <c r="D70" s="50"/>
      <c r="E70" s="104" t="s">
        <v>309</v>
      </c>
      <c r="F70" s="96" t="s">
        <v>111</v>
      </c>
      <c r="G70" s="38"/>
      <c r="H70" s="47"/>
      <c r="I70" s="49">
        <v>0.1</v>
      </c>
      <c r="J70" s="50" t="s">
        <v>111</v>
      </c>
      <c r="K70" s="38"/>
      <c r="L70" s="50"/>
      <c r="M70" s="104" t="s">
        <v>309</v>
      </c>
      <c r="N70" s="96" t="s">
        <v>111</v>
      </c>
      <c r="O70" s="38"/>
      <c r="P70" s="50"/>
      <c r="Q70" s="104" t="s">
        <v>309</v>
      </c>
      <c r="R70" s="96"/>
      <c r="S70" s="38"/>
      <c r="T70" s="47"/>
      <c r="U70" s="49">
        <v>0.1</v>
      </c>
      <c r="V70" s="50"/>
      <c r="W70" s="38"/>
      <c r="X70" s="50"/>
      <c r="Y70" s="104" t="s">
        <v>309</v>
      </c>
      <c r="Z70" s="50"/>
    </row>
    <row r="71" spans="1:26" ht="15.75" thickBot="1" x14ac:dyDescent="0.3">
      <c r="A71" s="13"/>
      <c r="B71" s="203" t="s">
        <v>671</v>
      </c>
      <c r="C71" s="77"/>
      <c r="D71" s="78" t="s">
        <v>252</v>
      </c>
      <c r="E71" s="79">
        <v>13.7</v>
      </c>
      <c r="F71" s="98" t="s">
        <v>111</v>
      </c>
      <c r="G71" s="77"/>
      <c r="H71" s="78" t="s">
        <v>252</v>
      </c>
      <c r="I71" s="79">
        <v>0.7</v>
      </c>
      <c r="J71" s="80" t="s">
        <v>111</v>
      </c>
      <c r="K71" s="77"/>
      <c r="L71" s="78" t="s">
        <v>252</v>
      </c>
      <c r="M71" s="79">
        <v>36.9</v>
      </c>
      <c r="N71" s="98" t="s">
        <v>111</v>
      </c>
      <c r="O71" s="77"/>
      <c r="P71" s="78" t="s">
        <v>252</v>
      </c>
      <c r="Q71" s="79" t="s">
        <v>672</v>
      </c>
      <c r="R71" s="98" t="s">
        <v>296</v>
      </c>
      <c r="S71" s="77"/>
      <c r="T71" s="78" t="s">
        <v>252</v>
      </c>
      <c r="U71" s="79" t="s">
        <v>673</v>
      </c>
      <c r="V71" s="80" t="s">
        <v>296</v>
      </c>
      <c r="W71" s="77"/>
      <c r="X71" s="78" t="s">
        <v>252</v>
      </c>
      <c r="Y71" s="79">
        <v>13.4</v>
      </c>
      <c r="Z71" s="80" t="s">
        <v>111</v>
      </c>
    </row>
    <row r="72" spans="1:26" ht="16.5" thickTop="1" thickBot="1" x14ac:dyDescent="0.3">
      <c r="A72" s="13" t="s">
        <v>1066</v>
      </c>
      <c r="B72" s="4"/>
      <c r="C72" s="4"/>
      <c r="D72" s="4"/>
      <c r="E72" s="4"/>
      <c r="F72" s="4"/>
      <c r="G72" s="4"/>
      <c r="H72" s="4"/>
      <c r="I72" s="4"/>
      <c r="J72" s="4"/>
      <c r="K72" s="4"/>
      <c r="L72" s="4"/>
      <c r="M72" s="4"/>
      <c r="N72" s="4"/>
    </row>
    <row r="73" spans="1:26" x14ac:dyDescent="0.25">
      <c r="A73" s="13"/>
      <c r="B73" s="34"/>
      <c r="C73" s="65"/>
      <c r="D73" s="65"/>
      <c r="E73" s="65"/>
      <c r="F73" s="65"/>
      <c r="G73" s="65"/>
      <c r="H73" s="66"/>
      <c r="I73" s="67"/>
      <c r="J73" s="65"/>
      <c r="K73" s="65"/>
      <c r="L73" s="65"/>
      <c r="M73" s="65"/>
      <c r="N73" s="65"/>
    </row>
    <row r="74" spans="1:26" ht="15.75" thickBot="1" x14ac:dyDescent="0.3">
      <c r="A74" s="13"/>
      <c r="B74" s="154" t="s">
        <v>674</v>
      </c>
      <c r="C74" s="38"/>
      <c r="D74" s="152" t="s">
        <v>587</v>
      </c>
      <c r="E74" s="152"/>
      <c r="F74" s="152"/>
      <c r="G74" s="152"/>
      <c r="H74" s="215"/>
      <c r="I74" s="38"/>
      <c r="J74" s="152" t="s">
        <v>588</v>
      </c>
      <c r="K74" s="152"/>
      <c r="L74" s="152"/>
      <c r="M74" s="152"/>
      <c r="N74" s="152"/>
    </row>
    <row r="75" spans="1:26" x14ac:dyDescent="0.25">
      <c r="A75" s="13"/>
      <c r="B75" s="188"/>
      <c r="C75" s="67"/>
      <c r="D75" s="66"/>
      <c r="E75" s="67"/>
      <c r="F75" s="65"/>
      <c r="G75" s="65"/>
      <c r="H75" s="66"/>
      <c r="I75" s="67"/>
      <c r="J75" s="66"/>
      <c r="K75" s="67"/>
      <c r="L75" s="65"/>
      <c r="M75" s="65"/>
      <c r="N75" s="65"/>
    </row>
    <row r="76" spans="1:26" ht="15.75" thickBot="1" x14ac:dyDescent="0.3">
      <c r="A76" s="13"/>
      <c r="B76" s="87" t="s">
        <v>303</v>
      </c>
      <c r="C76" s="38"/>
      <c r="D76" s="204">
        <v>2014</v>
      </c>
      <c r="E76" s="38"/>
      <c r="F76" s="142">
        <v>2013</v>
      </c>
      <c r="G76" s="38"/>
      <c r="H76" s="205">
        <v>2012</v>
      </c>
      <c r="I76" s="38"/>
      <c r="J76" s="204">
        <v>2014</v>
      </c>
      <c r="K76" s="38"/>
      <c r="L76" s="142">
        <v>2013</v>
      </c>
      <c r="M76" s="38"/>
      <c r="N76" s="142">
        <v>2012</v>
      </c>
    </row>
    <row r="77" spans="1:26" ht="38.25" x14ac:dyDescent="0.25">
      <c r="A77" s="13"/>
      <c r="B77" s="206" t="s">
        <v>675</v>
      </c>
      <c r="C77" s="20"/>
      <c r="D77" s="143"/>
      <c r="E77" s="20"/>
      <c r="F77" s="19"/>
      <c r="G77" s="20"/>
      <c r="H77" s="143"/>
      <c r="I77" s="20"/>
      <c r="J77" s="143"/>
      <c r="K77" s="20"/>
      <c r="L77" s="19"/>
      <c r="M77" s="20"/>
      <c r="N77" s="19"/>
    </row>
    <row r="78" spans="1:26" x14ac:dyDescent="0.25">
      <c r="A78" s="13"/>
      <c r="B78" s="200" t="s">
        <v>676</v>
      </c>
      <c r="C78" s="25"/>
      <c r="D78" s="207">
        <v>4.2000000000000003E-2</v>
      </c>
      <c r="E78" s="25"/>
      <c r="F78" s="180">
        <v>0.05</v>
      </c>
      <c r="G78" s="25"/>
      <c r="H78" s="101"/>
      <c r="I78" s="25"/>
      <c r="J78" s="207">
        <v>3.5000000000000003E-2</v>
      </c>
      <c r="K78" s="25"/>
      <c r="L78" s="180">
        <v>4.2999999999999997E-2</v>
      </c>
      <c r="M78" s="25"/>
      <c r="N78" s="4"/>
    </row>
    <row r="79" spans="1:26" x14ac:dyDescent="0.25">
      <c r="A79" s="13"/>
      <c r="B79" s="51" t="s">
        <v>677</v>
      </c>
      <c r="C79" s="42"/>
      <c r="D79" s="208">
        <v>0.04</v>
      </c>
      <c r="E79" s="20"/>
      <c r="F79" s="179">
        <v>0.04</v>
      </c>
      <c r="G79" s="20"/>
      <c r="H79" s="143"/>
      <c r="I79" s="20"/>
      <c r="J79" s="209" t="s">
        <v>309</v>
      </c>
      <c r="K79" s="20"/>
      <c r="L79" s="22" t="s">
        <v>309</v>
      </c>
      <c r="M79" s="20"/>
      <c r="N79" s="19"/>
    </row>
    <row r="80" spans="1:26" ht="38.25" x14ac:dyDescent="0.25">
      <c r="A80" s="13"/>
      <c r="B80" s="210" t="s">
        <v>678</v>
      </c>
      <c r="C80" s="25"/>
      <c r="D80" s="101"/>
      <c r="E80" s="25"/>
      <c r="F80" s="4"/>
      <c r="G80" s="25"/>
      <c r="H80" s="101"/>
      <c r="I80" s="25"/>
      <c r="J80" s="101"/>
      <c r="K80" s="25"/>
      <c r="L80" s="4"/>
      <c r="M80" s="25"/>
      <c r="N80" s="4"/>
    </row>
    <row r="81" spans="1:26" x14ac:dyDescent="0.25">
      <c r="A81" s="13"/>
      <c r="B81" s="201" t="s">
        <v>676</v>
      </c>
      <c r="C81" s="20"/>
      <c r="D81" s="208">
        <v>0.05</v>
      </c>
      <c r="E81" s="20"/>
      <c r="F81" s="179">
        <v>4.2000000000000003E-2</v>
      </c>
      <c r="G81" s="20"/>
      <c r="H81" s="208">
        <v>4.9000000000000002E-2</v>
      </c>
      <c r="I81" s="20"/>
      <c r="J81" s="208">
        <v>4.2999999999999997E-2</v>
      </c>
      <c r="K81" s="20"/>
      <c r="L81" s="179">
        <v>3.6999999999999998E-2</v>
      </c>
      <c r="M81" s="20"/>
      <c r="N81" s="179">
        <v>4.5999999999999999E-2</v>
      </c>
    </row>
    <row r="82" spans="1:26" ht="25.5" x14ac:dyDescent="0.25">
      <c r="A82" s="13"/>
      <c r="B82" s="200" t="s">
        <v>679</v>
      </c>
      <c r="C82" s="25"/>
      <c r="D82" s="207">
        <v>7.3999999999999996E-2</v>
      </c>
      <c r="E82" s="25"/>
      <c r="F82" s="180">
        <v>7.8E-2</v>
      </c>
      <c r="G82" s="25"/>
      <c r="H82" s="207">
        <v>7.8E-2</v>
      </c>
      <c r="I82" s="25"/>
      <c r="J82" s="211" t="s">
        <v>309</v>
      </c>
      <c r="K82" s="25"/>
      <c r="L82" s="27" t="s">
        <v>309</v>
      </c>
      <c r="M82" s="25"/>
      <c r="N82" s="27" t="s">
        <v>309</v>
      </c>
    </row>
    <row r="83" spans="1:26" ht="15.75" thickBot="1" x14ac:dyDescent="0.3">
      <c r="A83" s="13"/>
      <c r="B83" s="199" t="s">
        <v>677</v>
      </c>
      <c r="C83" s="77"/>
      <c r="D83" s="212">
        <v>0.04</v>
      </c>
      <c r="E83" s="77"/>
      <c r="F83" s="213">
        <v>0.04</v>
      </c>
      <c r="G83" s="77"/>
      <c r="H83" s="212">
        <v>0.04</v>
      </c>
      <c r="I83" s="77"/>
      <c r="J83" s="214" t="s">
        <v>309</v>
      </c>
      <c r="K83" s="77"/>
      <c r="L83" s="79" t="s">
        <v>309</v>
      </c>
      <c r="M83" s="77"/>
      <c r="N83" s="79" t="s">
        <v>309</v>
      </c>
    </row>
    <row r="84" spans="1:26" ht="16.5" thickTop="1" thickBot="1" x14ac:dyDescent="0.3">
      <c r="A84" s="13" t="s">
        <v>1067</v>
      </c>
      <c r="B84" s="4"/>
      <c r="C84" s="4"/>
      <c r="D84" s="4"/>
      <c r="E84" s="4"/>
      <c r="F84" s="4"/>
      <c r="G84" s="4"/>
      <c r="H84" s="4"/>
      <c r="I84" s="4"/>
      <c r="J84" s="4"/>
    </row>
    <row r="85" spans="1:26" x14ac:dyDescent="0.25">
      <c r="A85" s="13"/>
      <c r="B85" s="34"/>
      <c r="C85" s="65"/>
      <c r="D85" s="65"/>
      <c r="E85" s="65"/>
      <c r="F85" s="65"/>
      <c r="G85" s="65"/>
      <c r="H85" s="65"/>
      <c r="I85" s="65"/>
      <c r="J85" s="65"/>
    </row>
    <row r="86" spans="1:26" ht="15.75" thickBot="1" x14ac:dyDescent="0.3">
      <c r="A86" s="13"/>
      <c r="B86" s="25"/>
      <c r="C86" s="25" t="s">
        <v>111</v>
      </c>
      <c r="D86" s="152" t="s">
        <v>663</v>
      </c>
      <c r="E86" s="152"/>
      <c r="F86" s="152"/>
      <c r="G86" s="152"/>
      <c r="H86" s="152"/>
      <c r="I86" s="152"/>
      <c r="J86" s="25"/>
    </row>
    <row r="87" spans="1:26" x14ac:dyDescent="0.25">
      <c r="A87" s="13"/>
      <c r="B87" s="34"/>
      <c r="C87" s="67"/>
      <c r="D87" s="65"/>
      <c r="E87" s="65"/>
      <c r="F87" s="66"/>
      <c r="G87" s="67"/>
      <c r="H87" s="65"/>
      <c r="I87" s="65"/>
      <c r="J87" s="65"/>
    </row>
    <row r="88" spans="1:26" ht="15.75" thickBot="1" x14ac:dyDescent="0.3">
      <c r="A88" s="13"/>
      <c r="B88" s="36" t="s">
        <v>303</v>
      </c>
      <c r="C88" s="39" t="s">
        <v>111</v>
      </c>
      <c r="D88" s="153">
        <v>2014</v>
      </c>
      <c r="E88" s="153"/>
      <c r="F88" s="88"/>
      <c r="G88" s="38" t="s">
        <v>111</v>
      </c>
      <c r="H88" s="152">
        <v>2013</v>
      </c>
      <c r="I88" s="152"/>
      <c r="J88" s="38"/>
    </row>
    <row r="89" spans="1:26" ht="51" x14ac:dyDescent="0.25">
      <c r="A89" s="13"/>
      <c r="B89" s="216" t="s">
        <v>680</v>
      </c>
      <c r="C89" s="42" t="s">
        <v>111</v>
      </c>
      <c r="D89" s="19"/>
      <c r="E89" s="19"/>
      <c r="F89" s="19"/>
      <c r="G89" s="42" t="s">
        <v>111</v>
      </c>
      <c r="H89" s="19"/>
      <c r="I89" s="19"/>
      <c r="J89" s="19"/>
    </row>
    <row r="90" spans="1:26" ht="25.5" x14ac:dyDescent="0.25">
      <c r="A90" s="13"/>
      <c r="B90" s="217" t="s">
        <v>681</v>
      </c>
      <c r="C90" s="44" t="s">
        <v>111</v>
      </c>
      <c r="D90" s="15"/>
      <c r="E90" s="27" t="s">
        <v>682</v>
      </c>
      <c r="F90" s="28" t="s">
        <v>683</v>
      </c>
      <c r="G90" s="44" t="s">
        <v>111</v>
      </c>
      <c r="H90" s="15"/>
      <c r="I90" s="27" t="s">
        <v>684</v>
      </c>
      <c r="J90" s="28" t="s">
        <v>683</v>
      </c>
    </row>
    <row r="91" spans="1:26" ht="38.25" x14ac:dyDescent="0.25">
      <c r="A91" s="13"/>
      <c r="B91" s="51" t="s">
        <v>685</v>
      </c>
      <c r="C91" s="42" t="s">
        <v>111</v>
      </c>
      <c r="D91" s="21"/>
      <c r="E91" s="22">
        <v>4.5</v>
      </c>
      <c r="F91" s="23" t="s">
        <v>686</v>
      </c>
      <c r="G91" s="42" t="s">
        <v>111</v>
      </c>
      <c r="H91" s="21"/>
      <c r="I91" s="22">
        <v>4.5</v>
      </c>
      <c r="J91" s="23" t="s">
        <v>686</v>
      </c>
    </row>
    <row r="92" spans="1:26" ht="26.25" thickBot="1" x14ac:dyDescent="0.3">
      <c r="A92" s="13"/>
      <c r="B92" s="59" t="s">
        <v>687</v>
      </c>
      <c r="C92" s="64" t="s">
        <v>111</v>
      </c>
      <c r="D92" s="61"/>
      <c r="E92" s="62">
        <v>2022</v>
      </c>
      <c r="F92" s="63" t="s">
        <v>111</v>
      </c>
      <c r="G92" s="64" t="s">
        <v>111</v>
      </c>
      <c r="H92" s="61"/>
      <c r="I92" s="62">
        <v>2022</v>
      </c>
      <c r="J92" s="63" t="s">
        <v>111</v>
      </c>
    </row>
    <row r="93" spans="1:26" ht="15.75" thickTop="1" x14ac:dyDescent="0.25">
      <c r="A93" s="13"/>
      <c r="B93" s="140"/>
      <c r="C93" s="140"/>
      <c r="D93" s="140"/>
      <c r="E93" s="140"/>
      <c r="F93" s="140"/>
      <c r="G93" s="140"/>
      <c r="H93" s="140"/>
      <c r="I93" s="140"/>
      <c r="J93" s="140"/>
      <c r="K93" s="140"/>
      <c r="L93" s="140"/>
      <c r="M93" s="140"/>
      <c r="N93" s="140"/>
      <c r="O93" s="140"/>
      <c r="P93" s="140"/>
      <c r="Q93" s="140"/>
      <c r="R93" s="140"/>
      <c r="S93" s="140"/>
      <c r="T93" s="140"/>
      <c r="U93" s="140"/>
      <c r="V93" s="140"/>
      <c r="W93" s="140"/>
      <c r="X93" s="140"/>
      <c r="Y93" s="140"/>
      <c r="Z93" s="140"/>
    </row>
    <row r="94" spans="1:26" ht="19.5" x14ac:dyDescent="0.25">
      <c r="A94" s="13"/>
      <c r="B94" s="115" t="s">
        <v>332</v>
      </c>
      <c r="C94" s="116" t="s">
        <v>688</v>
      </c>
    </row>
    <row r="95" spans="1:26" x14ac:dyDescent="0.25">
      <c r="A95" s="13" t="s">
        <v>1068</v>
      </c>
      <c r="B95" s="84" t="s">
        <v>689</v>
      </c>
      <c r="C95" s="84"/>
      <c r="D95" s="84"/>
      <c r="E95" s="84"/>
      <c r="F95" s="84"/>
      <c r="G95" s="84"/>
      <c r="H95" s="84"/>
      <c r="I95" s="84"/>
      <c r="J95" s="84"/>
      <c r="K95" s="84"/>
      <c r="L95" s="84"/>
      <c r="M95" s="84"/>
      <c r="N95" s="84"/>
      <c r="O95" s="84"/>
      <c r="P95" s="84"/>
      <c r="Q95" s="84"/>
      <c r="R95" s="84"/>
      <c r="S95" s="84"/>
      <c r="T95" s="84"/>
      <c r="U95" s="84"/>
      <c r="V95" s="84"/>
      <c r="W95" s="84"/>
      <c r="X95" s="84"/>
      <c r="Y95" s="84"/>
      <c r="Z95" s="84"/>
    </row>
    <row r="96" spans="1:26" x14ac:dyDescent="0.25">
      <c r="A96" s="13"/>
      <c r="B96" s="85"/>
      <c r="C96" s="85"/>
      <c r="D96" s="85"/>
      <c r="E96" s="85"/>
      <c r="F96" s="85"/>
      <c r="G96" s="85"/>
      <c r="H96" s="85"/>
      <c r="I96" s="85"/>
      <c r="J96" s="85"/>
      <c r="K96" s="85"/>
      <c r="L96" s="85"/>
      <c r="M96" s="85"/>
      <c r="N96" s="85"/>
      <c r="O96" s="85"/>
      <c r="P96" s="85"/>
      <c r="Q96" s="85"/>
      <c r="R96" s="85"/>
      <c r="S96" s="85"/>
      <c r="T96" s="85"/>
      <c r="U96" s="85"/>
      <c r="V96" s="85"/>
      <c r="W96" s="85"/>
      <c r="X96" s="85"/>
      <c r="Y96" s="85"/>
      <c r="Z96" s="85"/>
    </row>
    <row r="97" spans="1:26" ht="15.75" thickBot="1" x14ac:dyDescent="0.3">
      <c r="A97" s="13"/>
      <c r="B97" s="4"/>
      <c r="C97" s="4"/>
      <c r="D97" s="4"/>
      <c r="E97" s="4"/>
      <c r="F97" s="4"/>
      <c r="G97" s="4"/>
      <c r="H97" s="4"/>
      <c r="I97" s="4"/>
      <c r="J97" s="4"/>
    </row>
    <row r="98" spans="1:26" x14ac:dyDescent="0.25">
      <c r="A98" s="13"/>
      <c r="B98" s="34"/>
      <c r="C98" s="65"/>
      <c r="D98" s="65"/>
      <c r="E98" s="65"/>
      <c r="F98" s="65"/>
      <c r="G98" s="65"/>
      <c r="H98" s="65"/>
      <c r="I98" s="65"/>
      <c r="J98" s="65"/>
    </row>
    <row r="99" spans="1:26" x14ac:dyDescent="0.25">
      <c r="A99" s="13"/>
      <c r="B99" s="107" t="s">
        <v>249</v>
      </c>
      <c r="C99" s="108" t="s">
        <v>111</v>
      </c>
      <c r="D99" s="177" t="s">
        <v>690</v>
      </c>
      <c r="E99" s="177"/>
      <c r="F99" s="108"/>
      <c r="G99" s="108" t="s">
        <v>111</v>
      </c>
      <c r="H99" s="110" t="s">
        <v>690</v>
      </c>
      <c r="I99" s="110"/>
      <c r="J99" s="108"/>
    </row>
    <row r="100" spans="1:26" ht="15.75" thickBot="1" x14ac:dyDescent="0.3">
      <c r="A100" s="13"/>
      <c r="B100" s="81"/>
      <c r="C100" s="109"/>
      <c r="D100" s="178" t="s">
        <v>691</v>
      </c>
      <c r="E100" s="178"/>
      <c r="F100" s="109"/>
      <c r="G100" s="109"/>
      <c r="H100" s="69" t="s">
        <v>692</v>
      </c>
      <c r="I100" s="69"/>
      <c r="J100" s="109"/>
    </row>
    <row r="101" spans="1:26" ht="25.5" x14ac:dyDescent="0.25">
      <c r="A101" s="13"/>
      <c r="B101" s="18" t="s">
        <v>693</v>
      </c>
      <c r="C101" s="20" t="s">
        <v>111</v>
      </c>
      <c r="D101" s="21" t="s">
        <v>252</v>
      </c>
      <c r="E101" s="22">
        <v>0.1</v>
      </c>
      <c r="F101" s="23" t="s">
        <v>111</v>
      </c>
      <c r="G101" s="20" t="s">
        <v>111</v>
      </c>
      <c r="H101" s="21" t="s">
        <v>252</v>
      </c>
      <c r="I101" s="22" t="s">
        <v>400</v>
      </c>
      <c r="J101" s="23" t="s">
        <v>296</v>
      </c>
    </row>
    <row r="102" spans="1:26" ht="26.25" thickBot="1" x14ac:dyDescent="0.3">
      <c r="A102" s="13"/>
      <c r="B102" s="82" t="s">
        <v>694</v>
      </c>
      <c r="C102" s="60" t="s">
        <v>111</v>
      </c>
      <c r="D102" s="61"/>
      <c r="E102" s="62">
        <v>1.4</v>
      </c>
      <c r="F102" s="63" t="s">
        <v>111</v>
      </c>
      <c r="G102" s="60" t="s">
        <v>111</v>
      </c>
      <c r="H102" s="61"/>
      <c r="I102" s="62" t="s">
        <v>695</v>
      </c>
      <c r="J102" s="63" t="s">
        <v>296</v>
      </c>
    </row>
    <row r="103" spans="1:26" ht="15.75" thickTop="1" x14ac:dyDescent="0.25">
      <c r="A103" s="13" t="s">
        <v>1069</v>
      </c>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x14ac:dyDescent="0.25">
      <c r="A104" s="13"/>
      <c r="B104" s="84" t="s">
        <v>697</v>
      </c>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row>
    <row r="105" spans="1:26" x14ac:dyDescent="0.25">
      <c r="A105" s="13"/>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row>
    <row r="106" spans="1:26" ht="15.75" thickBot="1" x14ac:dyDescent="0.3">
      <c r="A106" s="13"/>
      <c r="B106" s="4"/>
      <c r="C106" s="4"/>
      <c r="D106" s="4"/>
      <c r="E106" s="4"/>
      <c r="F106" s="4"/>
      <c r="G106" s="4"/>
      <c r="H106" s="4"/>
      <c r="I106" s="4"/>
      <c r="J106" s="4"/>
      <c r="K106" s="4"/>
      <c r="L106" s="4"/>
      <c r="M106" s="4"/>
      <c r="N106" s="4"/>
    </row>
    <row r="107" spans="1:26" x14ac:dyDescent="0.25">
      <c r="A107" s="13"/>
      <c r="B107" s="121" t="s">
        <v>249</v>
      </c>
      <c r="C107" s="124"/>
      <c r="D107" s="125" t="s">
        <v>698</v>
      </c>
      <c r="E107" s="125"/>
      <c r="F107" s="127"/>
      <c r="G107" s="124"/>
      <c r="H107" s="125" t="s">
        <v>701</v>
      </c>
      <c r="I107" s="125"/>
      <c r="J107" s="126"/>
      <c r="K107" s="126" t="s">
        <v>111</v>
      </c>
      <c r="L107" s="125" t="s">
        <v>705</v>
      </c>
      <c r="M107" s="125"/>
      <c r="N107" s="126"/>
    </row>
    <row r="108" spans="1:26" x14ac:dyDescent="0.25">
      <c r="A108" s="13"/>
      <c r="B108" s="122"/>
      <c r="C108" s="113"/>
      <c r="D108" s="110" t="s">
        <v>699</v>
      </c>
      <c r="E108" s="110"/>
      <c r="F108" s="111"/>
      <c r="G108" s="113"/>
      <c r="H108" s="110" t="s">
        <v>702</v>
      </c>
      <c r="I108" s="110"/>
      <c r="J108" s="222"/>
      <c r="K108" s="222"/>
      <c r="L108" s="110" t="s">
        <v>702</v>
      </c>
      <c r="M108" s="110"/>
      <c r="N108" s="222"/>
    </row>
    <row r="109" spans="1:26" x14ac:dyDescent="0.25">
      <c r="A109" s="13"/>
      <c r="B109" s="122"/>
      <c r="C109" s="113"/>
      <c r="D109" s="110" t="s">
        <v>700</v>
      </c>
      <c r="E109" s="110"/>
      <c r="F109" s="111"/>
      <c r="G109" s="113"/>
      <c r="H109" s="110" t="s">
        <v>703</v>
      </c>
      <c r="I109" s="110"/>
      <c r="J109" s="222"/>
      <c r="K109" s="222"/>
      <c r="L109" s="110" t="s">
        <v>706</v>
      </c>
      <c r="M109" s="110"/>
      <c r="N109" s="222"/>
    </row>
    <row r="110" spans="1:26" ht="15.75" thickBot="1" x14ac:dyDescent="0.3">
      <c r="A110" s="13"/>
      <c r="B110" s="123"/>
      <c r="C110" s="114"/>
      <c r="D110" s="69"/>
      <c r="E110" s="69"/>
      <c r="F110" s="112"/>
      <c r="G110" s="114"/>
      <c r="H110" s="69" t="s">
        <v>704</v>
      </c>
      <c r="I110" s="69"/>
      <c r="J110" s="109"/>
      <c r="K110" s="109"/>
      <c r="L110" s="69" t="s">
        <v>704</v>
      </c>
      <c r="M110" s="69"/>
      <c r="N110" s="109"/>
    </row>
    <row r="111" spans="1:26" x14ac:dyDescent="0.25">
      <c r="A111" s="13"/>
      <c r="B111" s="18" t="s">
        <v>707</v>
      </c>
      <c r="C111" s="42"/>
      <c r="D111" s="21" t="s">
        <v>252</v>
      </c>
      <c r="E111" s="22">
        <v>21.8</v>
      </c>
      <c r="F111" s="89" t="s">
        <v>111</v>
      </c>
      <c r="G111" s="20"/>
      <c r="H111" s="23" t="s">
        <v>252</v>
      </c>
      <c r="I111" s="95" t="s">
        <v>309</v>
      </c>
      <c r="J111" s="23"/>
      <c r="K111" s="20" t="s">
        <v>111</v>
      </c>
      <c r="L111" s="21" t="s">
        <v>252</v>
      </c>
      <c r="M111" s="22">
        <v>21.8</v>
      </c>
      <c r="N111" s="23" t="s">
        <v>111</v>
      </c>
    </row>
    <row r="112" spans="1:26" x14ac:dyDescent="0.25">
      <c r="A112" s="13"/>
      <c r="B112" s="24" t="s">
        <v>708</v>
      </c>
      <c r="C112" s="44"/>
      <c r="D112" s="4"/>
      <c r="E112" s="4"/>
      <c r="F112" s="101"/>
      <c r="G112" s="25"/>
      <c r="H112" s="4"/>
      <c r="I112" s="4"/>
      <c r="J112" s="4"/>
      <c r="K112" s="25" t="s">
        <v>111</v>
      </c>
      <c r="L112" s="4"/>
      <c r="M112" s="4"/>
      <c r="N112" s="4"/>
    </row>
    <row r="113" spans="1:26" x14ac:dyDescent="0.25">
      <c r="A113" s="13"/>
      <c r="B113" s="45" t="s">
        <v>84</v>
      </c>
      <c r="C113" s="42"/>
      <c r="D113" s="21"/>
      <c r="E113" s="22">
        <v>9.1</v>
      </c>
      <c r="F113" s="89" t="s">
        <v>111</v>
      </c>
      <c r="G113" s="20"/>
      <c r="H113" s="21"/>
      <c r="I113" s="22">
        <v>9.1</v>
      </c>
      <c r="J113" s="23" t="s">
        <v>111</v>
      </c>
      <c r="K113" s="20" t="s">
        <v>111</v>
      </c>
      <c r="L113" s="23"/>
      <c r="M113" s="95" t="s">
        <v>309</v>
      </c>
      <c r="N113" s="23"/>
    </row>
    <row r="114" spans="1:26" x14ac:dyDescent="0.25">
      <c r="A114" s="13"/>
      <c r="B114" s="43" t="s">
        <v>112</v>
      </c>
      <c r="C114" s="44"/>
      <c r="D114" s="15"/>
      <c r="E114" s="27">
        <v>282.60000000000002</v>
      </c>
      <c r="F114" s="90" t="s">
        <v>111</v>
      </c>
      <c r="G114" s="25"/>
      <c r="H114" s="15"/>
      <c r="I114" s="27">
        <v>282.60000000000002</v>
      </c>
      <c r="J114" s="28" t="s">
        <v>111</v>
      </c>
      <c r="K114" s="25" t="s">
        <v>111</v>
      </c>
      <c r="L114" s="28"/>
      <c r="M114" s="94" t="s">
        <v>309</v>
      </c>
      <c r="N114" s="28"/>
    </row>
    <row r="115" spans="1:26" x14ac:dyDescent="0.25">
      <c r="A115" s="13"/>
      <c r="B115" s="45" t="s">
        <v>709</v>
      </c>
      <c r="C115" s="42"/>
      <c r="D115" s="21"/>
      <c r="E115" s="22">
        <v>248</v>
      </c>
      <c r="F115" s="89" t="s">
        <v>111</v>
      </c>
      <c r="G115" s="20"/>
      <c r="H115" s="21"/>
      <c r="I115" s="22">
        <v>248</v>
      </c>
      <c r="J115" s="23" t="s">
        <v>111</v>
      </c>
      <c r="K115" s="20" t="s">
        <v>111</v>
      </c>
      <c r="L115" s="23"/>
      <c r="M115" s="95" t="s">
        <v>309</v>
      </c>
      <c r="N115" s="23"/>
    </row>
    <row r="116" spans="1:26" x14ac:dyDescent="0.25">
      <c r="A116" s="13"/>
      <c r="B116" s="43" t="s">
        <v>710</v>
      </c>
      <c r="C116" s="44"/>
      <c r="D116" s="15"/>
      <c r="E116" s="27">
        <v>21.6</v>
      </c>
      <c r="F116" s="90" t="s">
        <v>111</v>
      </c>
      <c r="G116" s="25"/>
      <c r="H116" s="28"/>
      <c r="I116" s="94" t="s">
        <v>309</v>
      </c>
      <c r="J116" s="28"/>
      <c r="K116" s="25" t="s">
        <v>111</v>
      </c>
      <c r="L116" s="15"/>
      <c r="M116" s="27">
        <v>21.6</v>
      </c>
      <c r="N116" s="28" t="s">
        <v>111</v>
      </c>
    </row>
    <row r="117" spans="1:26" ht="15.75" thickBot="1" x14ac:dyDescent="0.3">
      <c r="A117" s="13"/>
      <c r="B117" s="53" t="s">
        <v>711</v>
      </c>
      <c r="C117" s="58"/>
      <c r="D117" s="55"/>
      <c r="E117" s="56">
        <v>25.1</v>
      </c>
      <c r="F117" s="92" t="s">
        <v>111</v>
      </c>
      <c r="G117" s="54"/>
      <c r="H117" s="57"/>
      <c r="I117" s="102" t="s">
        <v>309</v>
      </c>
      <c r="J117" s="57"/>
      <c r="K117" s="54" t="s">
        <v>111</v>
      </c>
      <c r="L117" s="55"/>
      <c r="M117" s="56">
        <v>25.1</v>
      </c>
      <c r="N117" s="57" t="s">
        <v>111</v>
      </c>
    </row>
    <row r="118" spans="1:26" ht="15.75" thickBot="1" x14ac:dyDescent="0.3">
      <c r="A118" s="13"/>
      <c r="B118" s="59" t="s">
        <v>176</v>
      </c>
      <c r="C118" s="64"/>
      <c r="D118" s="61" t="s">
        <v>252</v>
      </c>
      <c r="E118" s="62">
        <v>608.20000000000005</v>
      </c>
      <c r="F118" s="93" t="s">
        <v>111</v>
      </c>
      <c r="G118" s="60"/>
      <c r="H118" s="61" t="s">
        <v>252</v>
      </c>
      <c r="I118" s="62">
        <v>539.70000000000005</v>
      </c>
      <c r="J118" s="63" t="s">
        <v>111</v>
      </c>
      <c r="K118" s="60" t="s">
        <v>111</v>
      </c>
      <c r="L118" s="61" t="s">
        <v>252</v>
      </c>
      <c r="M118" s="62">
        <v>68.5</v>
      </c>
      <c r="N118" s="63" t="s">
        <v>111</v>
      </c>
    </row>
    <row r="119" spans="1:26" ht="15.75" thickTop="1" x14ac:dyDescent="0.25">
      <c r="A119" s="13"/>
      <c r="B119" s="84" t="s">
        <v>722</v>
      </c>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row>
    <row r="120" spans="1:26" x14ac:dyDescent="0.25">
      <c r="A120" s="13"/>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row>
    <row r="121" spans="1:26" ht="15.75" thickBot="1" x14ac:dyDescent="0.3">
      <c r="A121" s="13"/>
      <c r="B121" s="4"/>
      <c r="C121" s="4"/>
      <c r="D121" s="4"/>
      <c r="E121" s="4"/>
      <c r="F121" s="4"/>
      <c r="G121" s="4"/>
      <c r="H121" s="4"/>
      <c r="I121" s="4"/>
      <c r="J121" s="4"/>
      <c r="K121" s="4"/>
      <c r="L121" s="4"/>
      <c r="M121" s="4"/>
      <c r="N121" s="4"/>
    </row>
    <row r="122" spans="1:26" x14ac:dyDescent="0.25">
      <c r="A122" s="13"/>
      <c r="B122" s="34"/>
      <c r="C122" s="67"/>
      <c r="D122" s="65"/>
      <c r="E122" s="65"/>
      <c r="F122" s="66"/>
      <c r="G122" s="67"/>
      <c r="H122" s="65"/>
      <c r="I122" s="65"/>
      <c r="J122" s="65"/>
      <c r="K122" s="65"/>
      <c r="L122" s="65"/>
      <c r="M122" s="65"/>
      <c r="N122" s="65"/>
    </row>
    <row r="123" spans="1:26" x14ac:dyDescent="0.25">
      <c r="A123" s="13"/>
      <c r="B123" s="122" t="s">
        <v>249</v>
      </c>
      <c r="C123" s="113"/>
      <c r="D123" s="110" t="s">
        <v>698</v>
      </c>
      <c r="E123" s="110"/>
      <c r="F123" s="111"/>
      <c r="G123" s="113"/>
      <c r="H123" s="110" t="s">
        <v>701</v>
      </c>
      <c r="I123" s="110"/>
      <c r="J123" s="108"/>
      <c r="K123" s="108"/>
      <c r="L123" s="110" t="s">
        <v>705</v>
      </c>
      <c r="M123" s="110"/>
      <c r="N123" s="108"/>
    </row>
    <row r="124" spans="1:26" x14ac:dyDescent="0.25">
      <c r="A124" s="13"/>
      <c r="B124" s="122"/>
      <c r="C124" s="113"/>
      <c r="D124" s="110" t="s">
        <v>699</v>
      </c>
      <c r="E124" s="110"/>
      <c r="F124" s="111"/>
      <c r="G124" s="113"/>
      <c r="H124" s="110" t="s">
        <v>702</v>
      </c>
      <c r="I124" s="110"/>
      <c r="J124" s="108"/>
      <c r="K124" s="108"/>
      <c r="L124" s="110" t="s">
        <v>702</v>
      </c>
      <c r="M124" s="110"/>
      <c r="N124" s="108"/>
    </row>
    <row r="125" spans="1:26" x14ac:dyDescent="0.25">
      <c r="A125" s="13"/>
      <c r="B125" s="122"/>
      <c r="C125" s="113"/>
      <c r="D125" s="110" t="s">
        <v>700</v>
      </c>
      <c r="E125" s="110"/>
      <c r="F125" s="111"/>
      <c r="G125" s="113"/>
      <c r="H125" s="110" t="s">
        <v>703</v>
      </c>
      <c r="I125" s="110"/>
      <c r="J125" s="108"/>
      <c r="K125" s="108"/>
      <c r="L125" s="110" t="s">
        <v>706</v>
      </c>
      <c r="M125" s="110"/>
      <c r="N125" s="108"/>
    </row>
    <row r="126" spans="1:26" ht="15.75" thickBot="1" x14ac:dyDescent="0.3">
      <c r="A126" s="13"/>
      <c r="B126" s="123"/>
      <c r="C126" s="114"/>
      <c r="D126" s="175"/>
      <c r="E126" s="175"/>
      <c r="F126" s="112"/>
      <c r="G126" s="114"/>
      <c r="H126" s="69" t="s">
        <v>704</v>
      </c>
      <c r="I126" s="69"/>
      <c r="J126" s="109"/>
      <c r="K126" s="109"/>
      <c r="L126" s="69" t="s">
        <v>704</v>
      </c>
      <c r="M126" s="69"/>
      <c r="N126" s="109"/>
    </row>
    <row r="127" spans="1:26" x14ac:dyDescent="0.25">
      <c r="A127" s="13"/>
      <c r="B127" s="18" t="s">
        <v>707</v>
      </c>
      <c r="C127" s="42"/>
      <c r="D127" s="21" t="s">
        <v>252</v>
      </c>
      <c r="E127" s="22">
        <v>21.2</v>
      </c>
      <c r="F127" s="23" t="s">
        <v>111</v>
      </c>
      <c r="G127" s="42"/>
      <c r="H127" s="23" t="s">
        <v>252</v>
      </c>
      <c r="I127" s="95" t="s">
        <v>309</v>
      </c>
      <c r="J127" s="23"/>
      <c r="K127" s="20"/>
      <c r="L127" s="21" t="s">
        <v>252</v>
      </c>
      <c r="M127" s="22">
        <v>21.2</v>
      </c>
      <c r="N127" s="23" t="s">
        <v>111</v>
      </c>
    </row>
    <row r="128" spans="1:26" x14ac:dyDescent="0.25">
      <c r="A128" s="13"/>
      <c r="B128" s="24" t="s">
        <v>708</v>
      </c>
      <c r="C128" s="44"/>
      <c r="D128" s="4"/>
      <c r="E128" s="4"/>
      <c r="F128" s="4"/>
      <c r="G128" s="44"/>
      <c r="H128" s="4"/>
      <c r="I128" s="4"/>
      <c r="J128" s="4"/>
      <c r="K128" s="25"/>
      <c r="L128" s="4"/>
      <c r="M128" s="4"/>
      <c r="N128" s="4"/>
    </row>
    <row r="129" spans="1:26" x14ac:dyDescent="0.25">
      <c r="A129" s="13"/>
      <c r="B129" s="45" t="s">
        <v>84</v>
      </c>
      <c r="C129" s="42"/>
      <c r="D129" s="21"/>
      <c r="E129" s="22">
        <v>8.1</v>
      </c>
      <c r="F129" s="23" t="s">
        <v>111</v>
      </c>
      <c r="G129" s="42"/>
      <c r="H129" s="21"/>
      <c r="I129" s="22">
        <v>8.1</v>
      </c>
      <c r="J129" s="23" t="s">
        <v>111</v>
      </c>
      <c r="K129" s="20"/>
      <c r="L129" s="23"/>
      <c r="M129" s="95" t="s">
        <v>309</v>
      </c>
      <c r="N129" s="23"/>
    </row>
    <row r="130" spans="1:26" x14ac:dyDescent="0.25">
      <c r="A130" s="13"/>
      <c r="B130" s="43" t="s">
        <v>112</v>
      </c>
      <c r="C130" s="44"/>
      <c r="D130" s="15"/>
      <c r="E130" s="27">
        <v>278.60000000000002</v>
      </c>
      <c r="F130" s="28" t="s">
        <v>111</v>
      </c>
      <c r="G130" s="44"/>
      <c r="H130" s="15"/>
      <c r="I130" s="27">
        <v>278.60000000000002</v>
      </c>
      <c r="J130" s="28" t="s">
        <v>111</v>
      </c>
      <c r="K130" s="25"/>
      <c r="L130" s="28"/>
      <c r="M130" s="94" t="s">
        <v>309</v>
      </c>
      <c r="N130" s="28"/>
    </row>
    <row r="131" spans="1:26" x14ac:dyDescent="0.25">
      <c r="A131" s="13"/>
      <c r="B131" s="45" t="s">
        <v>709</v>
      </c>
      <c r="C131" s="42"/>
      <c r="D131" s="21"/>
      <c r="E131" s="22">
        <v>232.6</v>
      </c>
      <c r="F131" s="23" t="s">
        <v>111</v>
      </c>
      <c r="G131" s="42"/>
      <c r="H131" s="21"/>
      <c r="I131" s="22">
        <v>232.6</v>
      </c>
      <c r="J131" s="23" t="s">
        <v>111</v>
      </c>
      <c r="K131" s="20"/>
      <c r="L131" s="23"/>
      <c r="M131" s="95" t="s">
        <v>309</v>
      </c>
      <c r="N131" s="23"/>
    </row>
    <row r="132" spans="1:26" x14ac:dyDescent="0.25">
      <c r="A132" s="13"/>
      <c r="B132" s="43" t="s">
        <v>710</v>
      </c>
      <c r="C132" s="44"/>
      <c r="D132" s="15"/>
      <c r="E132" s="27">
        <v>20.5</v>
      </c>
      <c r="F132" s="28" t="s">
        <v>111</v>
      </c>
      <c r="G132" s="44"/>
      <c r="H132" s="28"/>
      <c r="I132" s="94" t="s">
        <v>309</v>
      </c>
      <c r="J132" s="28"/>
      <c r="K132" s="25"/>
      <c r="L132" s="15"/>
      <c r="M132" s="27">
        <v>20.5</v>
      </c>
      <c r="N132" s="28" t="s">
        <v>111</v>
      </c>
    </row>
    <row r="133" spans="1:26" ht="15.75" thickBot="1" x14ac:dyDescent="0.3">
      <c r="A133" s="13"/>
      <c r="B133" s="45" t="s">
        <v>711</v>
      </c>
      <c r="C133" s="42"/>
      <c r="D133" s="21"/>
      <c r="E133" s="22">
        <v>22.8</v>
      </c>
      <c r="F133" s="23" t="s">
        <v>111</v>
      </c>
      <c r="G133" s="42"/>
      <c r="H133" s="23"/>
      <c r="I133" s="95" t="s">
        <v>309</v>
      </c>
      <c r="J133" s="23"/>
      <c r="K133" s="20"/>
      <c r="L133" s="21"/>
      <c r="M133" s="22">
        <v>22.8</v>
      </c>
      <c r="N133" s="23" t="s">
        <v>111</v>
      </c>
    </row>
    <row r="134" spans="1:26" ht="15.75" thickBot="1" x14ac:dyDescent="0.3">
      <c r="A134" s="13"/>
      <c r="B134" s="225" t="s">
        <v>176</v>
      </c>
      <c r="C134" s="145"/>
      <c r="D134" s="146" t="s">
        <v>252</v>
      </c>
      <c r="E134" s="147">
        <v>583.79999999999995</v>
      </c>
      <c r="F134" s="150" t="s">
        <v>111</v>
      </c>
      <c r="G134" s="145"/>
      <c r="H134" s="146" t="s">
        <v>252</v>
      </c>
      <c r="I134" s="147">
        <v>519.29999999999995</v>
      </c>
      <c r="J134" s="150" t="s">
        <v>111</v>
      </c>
      <c r="K134" s="149"/>
      <c r="L134" s="146" t="s">
        <v>252</v>
      </c>
      <c r="M134" s="147">
        <v>64.5</v>
      </c>
      <c r="N134" s="150" t="s">
        <v>111</v>
      </c>
    </row>
    <row r="135" spans="1:26" ht="15.75" thickTop="1" x14ac:dyDescent="0.25">
      <c r="A135" s="13" t="s">
        <v>1070</v>
      </c>
      <c r="B135" s="84" t="s">
        <v>712</v>
      </c>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row>
    <row r="136" spans="1:26" x14ac:dyDescent="0.25">
      <c r="A136" s="13"/>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row>
    <row r="137" spans="1:26" ht="15.75" thickBot="1" x14ac:dyDescent="0.3">
      <c r="A137" s="13"/>
      <c r="B137" s="4"/>
      <c r="C137" s="4"/>
      <c r="D137" s="4"/>
      <c r="E137" s="4"/>
      <c r="F137" s="4"/>
      <c r="G137" s="4"/>
      <c r="H137" s="4"/>
      <c r="I137" s="4"/>
      <c r="J137" s="4"/>
      <c r="K137" s="4"/>
      <c r="L137" s="4"/>
      <c r="M137" s="4"/>
      <c r="N137" s="4"/>
      <c r="O137" s="4"/>
      <c r="P137" s="4"/>
      <c r="Q137" s="4"/>
      <c r="R137" s="4"/>
    </row>
    <row r="138" spans="1:26" x14ac:dyDescent="0.25">
      <c r="A138" s="13"/>
      <c r="B138" s="34"/>
      <c r="C138" s="65"/>
      <c r="D138" s="65"/>
      <c r="E138" s="65"/>
      <c r="F138" s="66"/>
      <c r="G138" s="67"/>
      <c r="H138" s="65"/>
      <c r="I138" s="65"/>
      <c r="J138" s="65"/>
      <c r="K138" s="65"/>
      <c r="L138" s="65"/>
      <c r="M138" s="65"/>
      <c r="N138" s="66"/>
      <c r="O138" s="67"/>
      <c r="P138" s="65"/>
      <c r="Q138" s="65"/>
      <c r="R138" s="65"/>
    </row>
    <row r="139" spans="1:26" ht="15.75" thickBot="1" x14ac:dyDescent="0.3">
      <c r="A139" s="13"/>
      <c r="B139" s="36" t="s">
        <v>303</v>
      </c>
      <c r="C139" s="38" t="s">
        <v>111</v>
      </c>
      <c r="D139" s="161" t="s">
        <v>303</v>
      </c>
      <c r="E139" s="161"/>
      <c r="F139" s="38"/>
      <c r="G139" s="39"/>
      <c r="H139" s="152" t="s">
        <v>713</v>
      </c>
      <c r="I139" s="152"/>
      <c r="J139" s="152"/>
      <c r="K139" s="152"/>
      <c r="L139" s="152"/>
      <c r="M139" s="152"/>
      <c r="N139" s="38"/>
      <c r="O139" s="44" t="s">
        <v>111</v>
      </c>
      <c r="P139" s="108"/>
      <c r="Q139" s="108"/>
      <c r="R139" s="25"/>
    </row>
    <row r="140" spans="1:26" x14ac:dyDescent="0.25">
      <c r="A140" s="13"/>
      <c r="B140" s="35"/>
      <c r="C140" s="67"/>
      <c r="D140" s="65"/>
      <c r="E140" s="65"/>
      <c r="F140" s="66"/>
      <c r="G140" s="67"/>
      <c r="H140" s="65"/>
      <c r="I140" s="65"/>
      <c r="J140" s="66"/>
      <c r="K140" s="67"/>
      <c r="L140" s="65"/>
      <c r="M140" s="65"/>
      <c r="N140" s="66"/>
      <c r="O140" s="72"/>
      <c r="P140" s="73"/>
      <c r="Q140" s="73"/>
      <c r="R140" s="73"/>
    </row>
    <row r="141" spans="1:26" x14ac:dyDescent="0.25">
      <c r="A141" s="13"/>
      <c r="B141" s="122" t="s">
        <v>249</v>
      </c>
      <c r="C141" s="113" t="s">
        <v>111</v>
      </c>
      <c r="D141" s="110" t="s">
        <v>714</v>
      </c>
      <c r="E141" s="110"/>
      <c r="F141" s="111"/>
      <c r="G141" s="113"/>
      <c r="H141" s="110" t="s">
        <v>718</v>
      </c>
      <c r="I141" s="110"/>
      <c r="J141" s="111"/>
      <c r="K141" s="113"/>
      <c r="L141" s="110" t="s">
        <v>720</v>
      </c>
      <c r="M141" s="110"/>
      <c r="N141" s="111"/>
      <c r="O141" s="113" t="s">
        <v>111</v>
      </c>
      <c r="P141" s="110" t="s">
        <v>176</v>
      </c>
      <c r="Q141" s="110"/>
      <c r="R141" s="108"/>
    </row>
    <row r="142" spans="1:26" x14ac:dyDescent="0.25">
      <c r="A142" s="13"/>
      <c r="B142" s="122"/>
      <c r="C142" s="113"/>
      <c r="D142" s="110" t="s">
        <v>715</v>
      </c>
      <c r="E142" s="110"/>
      <c r="F142" s="111"/>
      <c r="G142" s="113"/>
      <c r="H142" s="110" t="s">
        <v>719</v>
      </c>
      <c r="I142" s="110"/>
      <c r="J142" s="111"/>
      <c r="K142" s="113"/>
      <c r="L142" s="110"/>
      <c r="M142" s="110"/>
      <c r="N142" s="111"/>
      <c r="O142" s="113"/>
      <c r="P142" s="110"/>
      <c r="Q142" s="110"/>
      <c r="R142" s="108"/>
    </row>
    <row r="143" spans="1:26" x14ac:dyDescent="0.25">
      <c r="A143" s="13"/>
      <c r="B143" s="122"/>
      <c r="C143" s="113"/>
      <c r="D143" s="110" t="s">
        <v>716</v>
      </c>
      <c r="E143" s="110"/>
      <c r="F143" s="111"/>
      <c r="G143" s="113"/>
      <c r="H143" s="110"/>
      <c r="I143" s="110"/>
      <c r="J143" s="111"/>
      <c r="K143" s="113"/>
      <c r="L143" s="110"/>
      <c r="M143" s="110"/>
      <c r="N143" s="111"/>
      <c r="O143" s="113"/>
      <c r="P143" s="110"/>
      <c r="Q143" s="110"/>
      <c r="R143" s="108"/>
    </row>
    <row r="144" spans="1:26" ht="15.75" thickBot="1" x14ac:dyDescent="0.3">
      <c r="A144" s="13"/>
      <c r="B144" s="123"/>
      <c r="C144" s="114"/>
      <c r="D144" s="69" t="s">
        <v>717</v>
      </c>
      <c r="E144" s="69"/>
      <c r="F144" s="112"/>
      <c r="G144" s="114"/>
      <c r="H144" s="69"/>
      <c r="I144" s="69"/>
      <c r="J144" s="112"/>
      <c r="K144" s="114"/>
      <c r="L144" s="69"/>
      <c r="M144" s="69"/>
      <c r="N144" s="112"/>
      <c r="O144" s="114"/>
      <c r="P144" s="69"/>
      <c r="Q144" s="69"/>
      <c r="R144" s="109"/>
    </row>
    <row r="145" spans="1:26" x14ac:dyDescent="0.25">
      <c r="A145" s="13"/>
      <c r="B145" s="223">
        <v>41640</v>
      </c>
      <c r="C145" s="42" t="s">
        <v>111</v>
      </c>
      <c r="D145" s="21" t="s">
        <v>252</v>
      </c>
      <c r="E145" s="22">
        <v>21.2</v>
      </c>
      <c r="F145" s="23" t="s">
        <v>111</v>
      </c>
      <c r="G145" s="42"/>
      <c r="H145" s="21" t="s">
        <v>252</v>
      </c>
      <c r="I145" s="22">
        <v>20.5</v>
      </c>
      <c r="J145" s="23" t="s">
        <v>111</v>
      </c>
      <c r="K145" s="42"/>
      <c r="L145" s="21" t="s">
        <v>252</v>
      </c>
      <c r="M145" s="22">
        <v>22.8</v>
      </c>
      <c r="N145" s="23" t="s">
        <v>111</v>
      </c>
      <c r="O145" s="42" t="s">
        <v>111</v>
      </c>
      <c r="P145" s="21" t="s">
        <v>252</v>
      </c>
      <c r="Q145" s="22">
        <v>64.5</v>
      </c>
      <c r="R145" s="23" t="s">
        <v>111</v>
      </c>
    </row>
    <row r="146" spans="1:26" ht="26.25" thickBot="1" x14ac:dyDescent="0.3">
      <c r="A146" s="13"/>
      <c r="B146" s="75" t="s">
        <v>721</v>
      </c>
      <c r="C146" s="39" t="s">
        <v>111</v>
      </c>
      <c r="D146" s="47"/>
      <c r="E146" s="49">
        <v>0.6</v>
      </c>
      <c r="F146" s="50" t="s">
        <v>111</v>
      </c>
      <c r="G146" s="39"/>
      <c r="H146" s="47"/>
      <c r="I146" s="49">
        <v>1.1000000000000001</v>
      </c>
      <c r="J146" s="50" t="s">
        <v>111</v>
      </c>
      <c r="K146" s="39"/>
      <c r="L146" s="47"/>
      <c r="M146" s="49">
        <v>2.2999999999999998</v>
      </c>
      <c r="N146" s="50" t="s">
        <v>111</v>
      </c>
      <c r="O146" s="39" t="s">
        <v>111</v>
      </c>
      <c r="P146" s="47"/>
      <c r="Q146" s="49">
        <v>4</v>
      </c>
      <c r="R146" s="50" t="s">
        <v>111</v>
      </c>
    </row>
    <row r="147" spans="1:26" ht="15.75" thickBot="1" x14ac:dyDescent="0.3">
      <c r="A147" s="13"/>
      <c r="B147" s="224">
        <v>42004</v>
      </c>
      <c r="C147" s="105" t="s">
        <v>111</v>
      </c>
      <c r="D147" s="78" t="s">
        <v>252</v>
      </c>
      <c r="E147" s="79">
        <v>21.8</v>
      </c>
      <c r="F147" s="80" t="s">
        <v>111</v>
      </c>
      <c r="G147" s="105"/>
      <c r="H147" s="78" t="s">
        <v>252</v>
      </c>
      <c r="I147" s="79">
        <v>21.6</v>
      </c>
      <c r="J147" s="80" t="s">
        <v>111</v>
      </c>
      <c r="K147" s="105"/>
      <c r="L147" s="78" t="s">
        <v>252</v>
      </c>
      <c r="M147" s="79">
        <v>25.1</v>
      </c>
      <c r="N147" s="80" t="s">
        <v>111</v>
      </c>
      <c r="O147" s="105" t="s">
        <v>111</v>
      </c>
      <c r="P147" s="78" t="s">
        <v>252</v>
      </c>
      <c r="Q147" s="79">
        <v>68.5</v>
      </c>
      <c r="R147" s="80" t="s">
        <v>111</v>
      </c>
    </row>
    <row r="148" spans="1:26" ht="15.75" thickTop="1" x14ac:dyDescent="0.25">
      <c r="A148" s="13"/>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x14ac:dyDescent="0.25">
      <c r="A149" s="13"/>
      <c r="B149" s="85" t="s">
        <v>1071</v>
      </c>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row>
    <row r="150" spans="1:26" x14ac:dyDescent="0.25">
      <c r="A150" s="13"/>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row>
    <row r="151" spans="1:26" ht="15.75" thickBot="1" x14ac:dyDescent="0.3">
      <c r="A151" s="13"/>
      <c r="B151" s="4"/>
      <c r="C151" s="4"/>
      <c r="D151" s="4"/>
      <c r="E151" s="4"/>
      <c r="F151" s="4"/>
      <c r="G151" s="4"/>
      <c r="H151" s="4"/>
      <c r="I151" s="4"/>
      <c r="J151" s="4"/>
      <c r="K151" s="4"/>
      <c r="L151" s="4"/>
      <c r="M151" s="4"/>
      <c r="N151" s="4"/>
      <c r="O151" s="4"/>
      <c r="P151" s="4"/>
      <c r="Q151" s="4"/>
      <c r="R151" s="4"/>
    </row>
    <row r="152" spans="1:26" x14ac:dyDescent="0.25">
      <c r="A152" s="13"/>
      <c r="B152" s="34"/>
      <c r="C152" s="65"/>
      <c r="D152" s="65"/>
      <c r="E152" s="65"/>
      <c r="F152" s="66"/>
      <c r="G152" s="67"/>
      <c r="H152" s="65"/>
      <c r="I152" s="65"/>
      <c r="J152" s="65"/>
      <c r="K152" s="65"/>
      <c r="L152" s="65"/>
      <c r="M152" s="65"/>
      <c r="N152" s="66"/>
      <c r="O152" s="67"/>
      <c r="P152" s="65"/>
      <c r="Q152" s="65"/>
      <c r="R152" s="65"/>
    </row>
    <row r="153" spans="1:26" ht="15.75" thickBot="1" x14ac:dyDescent="0.3">
      <c r="A153" s="13"/>
      <c r="B153" s="36" t="s">
        <v>303</v>
      </c>
      <c r="C153" s="38"/>
      <c r="D153" s="161" t="s">
        <v>303</v>
      </c>
      <c r="E153" s="161"/>
      <c r="F153" s="38"/>
      <c r="G153" s="39"/>
      <c r="H153" s="152" t="s">
        <v>713</v>
      </c>
      <c r="I153" s="152"/>
      <c r="J153" s="152"/>
      <c r="K153" s="152"/>
      <c r="L153" s="152"/>
      <c r="M153" s="152"/>
      <c r="N153" s="38"/>
      <c r="O153" s="44"/>
      <c r="P153" s="108"/>
      <c r="Q153" s="108"/>
      <c r="R153" s="25"/>
    </row>
    <row r="154" spans="1:26" x14ac:dyDescent="0.25">
      <c r="A154" s="13"/>
      <c r="B154" s="226" t="s">
        <v>249</v>
      </c>
      <c r="C154" s="124"/>
      <c r="D154" s="125" t="s">
        <v>714</v>
      </c>
      <c r="E154" s="125"/>
      <c r="F154" s="127"/>
      <c r="G154" s="124"/>
      <c r="H154" s="125" t="s">
        <v>718</v>
      </c>
      <c r="I154" s="125"/>
      <c r="J154" s="127"/>
      <c r="K154" s="124"/>
      <c r="L154" s="125" t="s">
        <v>720</v>
      </c>
      <c r="M154" s="125"/>
      <c r="N154" s="127"/>
      <c r="O154" s="113"/>
      <c r="P154" s="110" t="s">
        <v>176</v>
      </c>
      <c r="Q154" s="110"/>
      <c r="R154" s="108"/>
    </row>
    <row r="155" spans="1:26" x14ac:dyDescent="0.25">
      <c r="A155" s="13"/>
      <c r="B155" s="227"/>
      <c r="C155" s="113"/>
      <c r="D155" s="110" t="s">
        <v>715</v>
      </c>
      <c r="E155" s="110"/>
      <c r="F155" s="111"/>
      <c r="G155" s="113"/>
      <c r="H155" s="110" t="s">
        <v>719</v>
      </c>
      <c r="I155" s="110"/>
      <c r="J155" s="111"/>
      <c r="K155" s="113"/>
      <c r="L155" s="110"/>
      <c r="M155" s="110"/>
      <c r="N155" s="111"/>
      <c r="O155" s="113"/>
      <c r="P155" s="110"/>
      <c r="Q155" s="110"/>
      <c r="R155" s="108"/>
    </row>
    <row r="156" spans="1:26" x14ac:dyDescent="0.25">
      <c r="A156" s="13"/>
      <c r="B156" s="227"/>
      <c r="C156" s="113"/>
      <c r="D156" s="110" t="s">
        <v>716</v>
      </c>
      <c r="E156" s="110"/>
      <c r="F156" s="111"/>
      <c r="G156" s="113"/>
      <c r="H156" s="110"/>
      <c r="I156" s="110"/>
      <c r="J156" s="111"/>
      <c r="K156" s="113"/>
      <c r="L156" s="110"/>
      <c r="M156" s="110"/>
      <c r="N156" s="111"/>
      <c r="O156" s="113"/>
      <c r="P156" s="110"/>
      <c r="Q156" s="110"/>
      <c r="R156" s="108"/>
    </row>
    <row r="157" spans="1:26" ht="15.75" thickBot="1" x14ac:dyDescent="0.3">
      <c r="A157" s="13"/>
      <c r="B157" s="228"/>
      <c r="C157" s="114"/>
      <c r="D157" s="69" t="s">
        <v>717</v>
      </c>
      <c r="E157" s="69"/>
      <c r="F157" s="112"/>
      <c r="G157" s="114"/>
      <c r="H157" s="69"/>
      <c r="I157" s="69"/>
      <c r="J157" s="112"/>
      <c r="K157" s="114"/>
      <c r="L157" s="69"/>
      <c r="M157" s="69"/>
      <c r="N157" s="112"/>
      <c r="O157" s="114"/>
      <c r="P157" s="69"/>
      <c r="Q157" s="69"/>
      <c r="R157" s="109"/>
    </row>
    <row r="158" spans="1:26" x14ac:dyDescent="0.25">
      <c r="A158" s="13"/>
      <c r="B158" s="18" t="s">
        <v>724</v>
      </c>
      <c r="C158" s="42"/>
      <c r="D158" s="21" t="s">
        <v>252</v>
      </c>
      <c r="E158" s="22">
        <v>20.6</v>
      </c>
      <c r="F158" s="23" t="s">
        <v>111</v>
      </c>
      <c r="G158" s="42"/>
      <c r="H158" s="21" t="s">
        <v>252</v>
      </c>
      <c r="I158" s="22">
        <v>18.8</v>
      </c>
      <c r="J158" s="23" t="s">
        <v>111</v>
      </c>
      <c r="K158" s="42"/>
      <c r="L158" s="21" t="s">
        <v>252</v>
      </c>
      <c r="M158" s="22">
        <v>24.4</v>
      </c>
      <c r="N158" s="23" t="s">
        <v>111</v>
      </c>
      <c r="O158" s="42"/>
      <c r="P158" s="21" t="s">
        <v>252</v>
      </c>
      <c r="Q158" s="22">
        <v>63.8</v>
      </c>
      <c r="R158" s="23" t="s">
        <v>111</v>
      </c>
    </row>
    <row r="159" spans="1:26" ht="25.5" x14ac:dyDescent="0.25">
      <c r="A159" s="13"/>
      <c r="B159" s="24" t="s">
        <v>721</v>
      </c>
      <c r="C159" s="44"/>
      <c r="D159" s="15"/>
      <c r="E159" s="27">
        <v>0.6</v>
      </c>
      <c r="F159" s="28" t="s">
        <v>111</v>
      </c>
      <c r="G159" s="44"/>
      <c r="H159" s="15"/>
      <c r="I159" s="27">
        <v>1.7</v>
      </c>
      <c r="J159" s="28" t="s">
        <v>111</v>
      </c>
      <c r="K159" s="44"/>
      <c r="L159" s="15"/>
      <c r="M159" s="27">
        <v>3.4</v>
      </c>
      <c r="N159" s="28" t="s">
        <v>111</v>
      </c>
      <c r="O159" s="44"/>
      <c r="P159" s="15"/>
      <c r="Q159" s="27">
        <v>5.7</v>
      </c>
      <c r="R159" s="28" t="s">
        <v>111</v>
      </c>
    </row>
    <row r="160" spans="1:26" ht="15.75" thickBot="1" x14ac:dyDescent="0.3">
      <c r="A160" s="13"/>
      <c r="B160" s="91" t="s">
        <v>725</v>
      </c>
      <c r="C160" s="58"/>
      <c r="D160" s="57"/>
      <c r="E160" s="102" t="s">
        <v>309</v>
      </c>
      <c r="F160" s="57" t="s">
        <v>111</v>
      </c>
      <c r="G160" s="58"/>
      <c r="H160" s="57"/>
      <c r="I160" s="102" t="s">
        <v>309</v>
      </c>
      <c r="J160" s="57"/>
      <c r="K160" s="58"/>
      <c r="L160" s="55"/>
      <c r="M160" s="56" t="s">
        <v>726</v>
      </c>
      <c r="N160" s="57" t="s">
        <v>296</v>
      </c>
      <c r="O160" s="58"/>
      <c r="P160" s="55"/>
      <c r="Q160" s="56" t="s">
        <v>726</v>
      </c>
      <c r="R160" s="57" t="s">
        <v>296</v>
      </c>
    </row>
    <row r="161" spans="1:26" ht="15.75" thickBot="1" x14ac:dyDescent="0.3">
      <c r="A161" s="13"/>
      <c r="B161" s="82" t="s">
        <v>727</v>
      </c>
      <c r="C161" s="64"/>
      <c r="D161" s="61" t="s">
        <v>252</v>
      </c>
      <c r="E161" s="62">
        <v>21.2</v>
      </c>
      <c r="F161" s="63" t="s">
        <v>111</v>
      </c>
      <c r="G161" s="64"/>
      <c r="H161" s="61" t="s">
        <v>252</v>
      </c>
      <c r="I161" s="62">
        <v>20.5</v>
      </c>
      <c r="J161" s="63" t="s">
        <v>111</v>
      </c>
      <c r="K161" s="64"/>
      <c r="L161" s="61" t="s">
        <v>252</v>
      </c>
      <c r="M161" s="62">
        <v>22.8</v>
      </c>
      <c r="N161" s="63" t="s">
        <v>111</v>
      </c>
      <c r="O161" s="64"/>
      <c r="P161" s="61" t="s">
        <v>252</v>
      </c>
      <c r="Q161" s="62">
        <v>64.5</v>
      </c>
      <c r="R161" s="63" t="s">
        <v>111</v>
      </c>
    </row>
    <row r="162" spans="1:26" ht="15.75" thickTop="1" x14ac:dyDescent="0.25">
      <c r="A162" s="13" t="s">
        <v>1072</v>
      </c>
      <c r="B162" s="84" t="s">
        <v>732</v>
      </c>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row>
    <row r="163" spans="1:26" x14ac:dyDescent="0.25">
      <c r="A163" s="13"/>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row>
    <row r="164" spans="1:26" ht="15.75" thickBot="1" x14ac:dyDescent="0.3">
      <c r="A164" s="13"/>
      <c r="B164" s="4"/>
      <c r="C164" s="4"/>
      <c r="D164" s="4"/>
      <c r="E164" s="4"/>
      <c r="F164" s="4"/>
      <c r="G164" s="4"/>
      <c r="H164" s="4"/>
      <c r="I164" s="4"/>
      <c r="J164" s="4"/>
    </row>
    <row r="165" spans="1:26" x14ac:dyDescent="0.25">
      <c r="A165" s="13"/>
      <c r="B165" s="34"/>
      <c r="C165" s="65"/>
      <c r="D165" s="65"/>
      <c r="E165" s="65"/>
      <c r="F165" s="66"/>
      <c r="G165" s="67"/>
      <c r="H165" s="65"/>
      <c r="I165" s="65"/>
      <c r="J165" s="65"/>
    </row>
    <row r="166" spans="1:26" x14ac:dyDescent="0.25">
      <c r="A166" s="13"/>
      <c r="B166" s="107" t="s">
        <v>249</v>
      </c>
      <c r="C166" s="108" t="s">
        <v>111</v>
      </c>
      <c r="D166" s="110" t="s">
        <v>733</v>
      </c>
      <c r="E166" s="110"/>
      <c r="F166" s="111"/>
      <c r="G166" s="113" t="s">
        <v>111</v>
      </c>
      <c r="H166" s="110" t="s">
        <v>735</v>
      </c>
      <c r="I166" s="110"/>
      <c r="J166" s="108"/>
    </row>
    <row r="167" spans="1:26" ht="15.75" thickBot="1" x14ac:dyDescent="0.3">
      <c r="A167" s="13"/>
      <c r="B167" s="81"/>
      <c r="C167" s="109"/>
      <c r="D167" s="69" t="s">
        <v>734</v>
      </c>
      <c r="E167" s="69"/>
      <c r="F167" s="112"/>
      <c r="G167" s="114"/>
      <c r="H167" s="69" t="s">
        <v>734</v>
      </c>
      <c r="I167" s="69"/>
      <c r="J167" s="109"/>
    </row>
    <row r="168" spans="1:26" x14ac:dyDescent="0.25">
      <c r="A168" s="13"/>
      <c r="B168" s="18">
        <v>2015</v>
      </c>
      <c r="C168" s="42" t="s">
        <v>111</v>
      </c>
      <c r="D168" s="21" t="s">
        <v>252</v>
      </c>
      <c r="E168" s="22">
        <v>32.700000000000003</v>
      </c>
      <c r="F168" s="23" t="s">
        <v>111</v>
      </c>
      <c r="G168" s="42" t="s">
        <v>111</v>
      </c>
      <c r="H168" s="21" t="s">
        <v>252</v>
      </c>
      <c r="I168" s="22">
        <v>2.5</v>
      </c>
      <c r="J168" s="23" t="s">
        <v>111</v>
      </c>
    </row>
    <row r="169" spans="1:26" x14ac:dyDescent="0.25">
      <c r="A169" s="13"/>
      <c r="B169" s="24">
        <v>2016</v>
      </c>
      <c r="C169" s="44" t="s">
        <v>111</v>
      </c>
      <c r="D169" s="15"/>
      <c r="E169" s="27">
        <v>34.700000000000003</v>
      </c>
      <c r="F169" s="28" t="s">
        <v>111</v>
      </c>
      <c r="G169" s="44" t="s">
        <v>111</v>
      </c>
      <c r="H169" s="15"/>
      <c r="I169" s="27">
        <v>2.4</v>
      </c>
      <c r="J169" s="28" t="s">
        <v>111</v>
      </c>
    </row>
    <row r="170" spans="1:26" x14ac:dyDescent="0.25">
      <c r="A170" s="13"/>
      <c r="B170" s="18">
        <v>2017</v>
      </c>
      <c r="C170" s="42" t="s">
        <v>111</v>
      </c>
      <c r="D170" s="21"/>
      <c r="E170" s="22">
        <v>36.299999999999997</v>
      </c>
      <c r="F170" s="23" t="s">
        <v>111</v>
      </c>
      <c r="G170" s="42" t="s">
        <v>111</v>
      </c>
      <c r="H170" s="21"/>
      <c r="I170" s="22">
        <v>1.2</v>
      </c>
      <c r="J170" s="23" t="s">
        <v>111</v>
      </c>
    </row>
    <row r="171" spans="1:26" x14ac:dyDescent="0.25">
      <c r="A171" s="13"/>
      <c r="B171" s="24">
        <v>2018</v>
      </c>
      <c r="C171" s="44" t="s">
        <v>111</v>
      </c>
      <c r="D171" s="15"/>
      <c r="E171" s="27">
        <v>38</v>
      </c>
      <c r="F171" s="28" t="s">
        <v>111</v>
      </c>
      <c r="G171" s="44" t="s">
        <v>111</v>
      </c>
      <c r="H171" s="15"/>
      <c r="I171" s="27">
        <v>1.2</v>
      </c>
      <c r="J171" s="28" t="s">
        <v>111</v>
      </c>
    </row>
    <row r="172" spans="1:26" x14ac:dyDescent="0.25">
      <c r="A172" s="13"/>
      <c r="B172" s="18">
        <v>2019</v>
      </c>
      <c r="C172" s="42" t="s">
        <v>111</v>
      </c>
      <c r="D172" s="21"/>
      <c r="E172" s="22">
        <v>39.9</v>
      </c>
      <c r="F172" s="23" t="s">
        <v>111</v>
      </c>
      <c r="G172" s="42" t="s">
        <v>111</v>
      </c>
      <c r="H172" s="21"/>
      <c r="I172" s="22">
        <v>1.2</v>
      </c>
      <c r="J172" s="23" t="s">
        <v>111</v>
      </c>
    </row>
    <row r="173" spans="1:26" ht="15.75" thickBot="1" x14ac:dyDescent="0.3">
      <c r="A173" s="13"/>
      <c r="B173" s="82" t="s">
        <v>736</v>
      </c>
      <c r="C173" s="64" t="s">
        <v>111</v>
      </c>
      <c r="D173" s="61"/>
      <c r="E173" s="62">
        <v>221.8</v>
      </c>
      <c r="F173" s="63" t="s">
        <v>111</v>
      </c>
      <c r="G173" s="64" t="s">
        <v>111</v>
      </c>
      <c r="H173" s="61"/>
      <c r="I173" s="62">
        <v>5.3</v>
      </c>
      <c r="J173" s="63" t="s">
        <v>111</v>
      </c>
    </row>
  </sheetData>
  <mergeCells count="211">
    <mergeCell ref="A162:A173"/>
    <mergeCell ref="B162:Z162"/>
    <mergeCell ref="B163:Z163"/>
    <mergeCell ref="A135:A161"/>
    <mergeCell ref="B135:Z135"/>
    <mergeCell ref="B136:Z136"/>
    <mergeCell ref="B148:Z148"/>
    <mergeCell ref="B149:Z149"/>
    <mergeCell ref="B150:Z150"/>
    <mergeCell ref="A95:A102"/>
    <mergeCell ref="B95:Z95"/>
    <mergeCell ref="B96:Z96"/>
    <mergeCell ref="A103:A134"/>
    <mergeCell ref="B103:Z103"/>
    <mergeCell ref="B104:Z104"/>
    <mergeCell ref="B105:Z105"/>
    <mergeCell ref="B119:Z119"/>
    <mergeCell ref="B120:Z120"/>
    <mergeCell ref="A58:A71"/>
    <mergeCell ref="B58:Z58"/>
    <mergeCell ref="B59:Z59"/>
    <mergeCell ref="A72:A83"/>
    <mergeCell ref="A84:A94"/>
    <mergeCell ref="B93:Z93"/>
    <mergeCell ref="H167:I167"/>
    <mergeCell ref="J166:J167"/>
    <mergeCell ref="A1:A2"/>
    <mergeCell ref="B1:Z1"/>
    <mergeCell ref="B2:Z2"/>
    <mergeCell ref="A3:A27"/>
    <mergeCell ref="A28:A37"/>
    <mergeCell ref="B28:Z28"/>
    <mergeCell ref="B29:Z29"/>
    <mergeCell ref="A38:A57"/>
    <mergeCell ref="R154:R157"/>
    <mergeCell ref="C165:F165"/>
    <mergeCell ref="G165:J165"/>
    <mergeCell ref="B166:B167"/>
    <mergeCell ref="C166:C167"/>
    <mergeCell ref="D166:E166"/>
    <mergeCell ref="D167:E167"/>
    <mergeCell ref="F166:F167"/>
    <mergeCell ref="G166:G167"/>
    <mergeCell ref="H166:I166"/>
    <mergeCell ref="J154:J157"/>
    <mergeCell ref="K154:K157"/>
    <mergeCell ref="L154:M157"/>
    <mergeCell ref="N154:N157"/>
    <mergeCell ref="O154:O157"/>
    <mergeCell ref="P154:Q157"/>
    <mergeCell ref="F154:F157"/>
    <mergeCell ref="G154:G157"/>
    <mergeCell ref="H154:I154"/>
    <mergeCell ref="H155:I155"/>
    <mergeCell ref="H156:I156"/>
    <mergeCell ref="H157:I157"/>
    <mergeCell ref="B154:B157"/>
    <mergeCell ref="C154:C157"/>
    <mergeCell ref="D154:E154"/>
    <mergeCell ref="D155:E155"/>
    <mergeCell ref="D156:E156"/>
    <mergeCell ref="D157:E157"/>
    <mergeCell ref="R141:R144"/>
    <mergeCell ref="C152:F152"/>
    <mergeCell ref="G152:N152"/>
    <mergeCell ref="O152:R152"/>
    <mergeCell ref="D153:E153"/>
    <mergeCell ref="H153:M153"/>
    <mergeCell ref="P153:Q153"/>
    <mergeCell ref="J141:J144"/>
    <mergeCell ref="K141:K144"/>
    <mergeCell ref="L141:M144"/>
    <mergeCell ref="N141:N144"/>
    <mergeCell ref="O141:O144"/>
    <mergeCell ref="P141:Q144"/>
    <mergeCell ref="F141:F144"/>
    <mergeCell ref="G141:G144"/>
    <mergeCell ref="H141:I141"/>
    <mergeCell ref="H142:I142"/>
    <mergeCell ref="H143:I143"/>
    <mergeCell ref="H144:I144"/>
    <mergeCell ref="C140:F140"/>
    <mergeCell ref="G140:J140"/>
    <mergeCell ref="K140:N140"/>
    <mergeCell ref="O140:R140"/>
    <mergeCell ref="B141:B144"/>
    <mergeCell ref="C141:C144"/>
    <mergeCell ref="D141:E141"/>
    <mergeCell ref="D142:E142"/>
    <mergeCell ref="D143:E143"/>
    <mergeCell ref="D144:E144"/>
    <mergeCell ref="N123:N126"/>
    <mergeCell ref="C138:F138"/>
    <mergeCell ref="G138:N138"/>
    <mergeCell ref="O138:R138"/>
    <mergeCell ref="D139:E139"/>
    <mergeCell ref="H139:M139"/>
    <mergeCell ref="P139:Q139"/>
    <mergeCell ref="J123:J126"/>
    <mergeCell ref="K123:K126"/>
    <mergeCell ref="L123:M123"/>
    <mergeCell ref="L124:M124"/>
    <mergeCell ref="L125:M125"/>
    <mergeCell ref="L126:M126"/>
    <mergeCell ref="F123:F126"/>
    <mergeCell ref="G123:G126"/>
    <mergeCell ref="H123:I123"/>
    <mergeCell ref="H124:I124"/>
    <mergeCell ref="H125:I125"/>
    <mergeCell ref="H126:I126"/>
    <mergeCell ref="N107:N110"/>
    <mergeCell ref="C122:F122"/>
    <mergeCell ref="G122:J122"/>
    <mergeCell ref="K122:N122"/>
    <mergeCell ref="B123:B126"/>
    <mergeCell ref="C123:C126"/>
    <mergeCell ref="D123:E123"/>
    <mergeCell ref="D124:E124"/>
    <mergeCell ref="D125:E125"/>
    <mergeCell ref="D126:E126"/>
    <mergeCell ref="H108:I108"/>
    <mergeCell ref="H109:I109"/>
    <mergeCell ref="H110:I110"/>
    <mergeCell ref="J107:J110"/>
    <mergeCell ref="K107:K110"/>
    <mergeCell ref="L107:M107"/>
    <mergeCell ref="L108:M108"/>
    <mergeCell ref="L109:M109"/>
    <mergeCell ref="L110:M110"/>
    <mergeCell ref="J99:J100"/>
    <mergeCell ref="B107:B110"/>
    <mergeCell ref="C107:C110"/>
    <mergeCell ref="D107:E107"/>
    <mergeCell ref="D108:E108"/>
    <mergeCell ref="D109:E109"/>
    <mergeCell ref="D110:E110"/>
    <mergeCell ref="F107:F110"/>
    <mergeCell ref="G107:G110"/>
    <mergeCell ref="H107:I107"/>
    <mergeCell ref="C98:F98"/>
    <mergeCell ref="G98:J98"/>
    <mergeCell ref="B99:B100"/>
    <mergeCell ref="C99:C100"/>
    <mergeCell ref="D99:E99"/>
    <mergeCell ref="D100:E100"/>
    <mergeCell ref="F99:F100"/>
    <mergeCell ref="G99:G100"/>
    <mergeCell ref="H99:I99"/>
    <mergeCell ref="H100:I100"/>
    <mergeCell ref="C85:J85"/>
    <mergeCell ref="D86:I86"/>
    <mergeCell ref="C87:F87"/>
    <mergeCell ref="G87:J87"/>
    <mergeCell ref="D88:E88"/>
    <mergeCell ref="H88:I88"/>
    <mergeCell ref="C73:H73"/>
    <mergeCell ref="I73:N73"/>
    <mergeCell ref="D74:H74"/>
    <mergeCell ref="J74:N74"/>
    <mergeCell ref="C75:D75"/>
    <mergeCell ref="E75:F75"/>
    <mergeCell ref="G75:H75"/>
    <mergeCell ref="I75:J75"/>
    <mergeCell ref="K75:L75"/>
    <mergeCell ref="M75:N75"/>
    <mergeCell ref="D64:E64"/>
    <mergeCell ref="H64:I64"/>
    <mergeCell ref="L64:M64"/>
    <mergeCell ref="P64:Q64"/>
    <mergeCell ref="T64:U64"/>
    <mergeCell ref="X64:Y64"/>
    <mergeCell ref="C63:F63"/>
    <mergeCell ref="G63:J63"/>
    <mergeCell ref="K63:N63"/>
    <mergeCell ref="O63:R63"/>
    <mergeCell ref="S63:V63"/>
    <mergeCell ref="W63:Z63"/>
    <mergeCell ref="D42:E42"/>
    <mergeCell ref="H42:I42"/>
    <mergeCell ref="C61:N61"/>
    <mergeCell ref="O61:Z61"/>
    <mergeCell ref="D62:M62"/>
    <mergeCell ref="P62:Y62"/>
    <mergeCell ref="D34:E34"/>
    <mergeCell ref="H34:I34"/>
    <mergeCell ref="L34:M34"/>
    <mergeCell ref="P34:Q34"/>
    <mergeCell ref="C41:F41"/>
    <mergeCell ref="G41:J41"/>
    <mergeCell ref="B38:Z38"/>
    <mergeCell ref="B39:Z39"/>
    <mergeCell ref="D32:I32"/>
    <mergeCell ref="L32:Q32"/>
    <mergeCell ref="C33:F33"/>
    <mergeCell ref="G33:J33"/>
    <mergeCell ref="K33:N33"/>
    <mergeCell ref="O33:R33"/>
    <mergeCell ref="D6:E6"/>
    <mergeCell ref="H6:I6"/>
    <mergeCell ref="L6:M6"/>
    <mergeCell ref="P6:Q6"/>
    <mergeCell ref="C31:J31"/>
    <mergeCell ref="K31:R31"/>
    <mergeCell ref="C3:J3"/>
    <mergeCell ref="K3:R3"/>
    <mergeCell ref="D4:I4"/>
    <mergeCell ref="L4:Q4"/>
    <mergeCell ref="C5:F5"/>
    <mergeCell ref="G5:J5"/>
    <mergeCell ref="K5:N5"/>
    <mergeCell ref="O5:R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showGridLines="0" workbookViewId="0"/>
  </sheetViews>
  <sheetFormatPr defaultRowHeight="15" x14ac:dyDescent="0.25"/>
  <cols>
    <col min="1" max="2" width="36.5703125" bestFit="1" customWidth="1"/>
    <col min="3" max="3" width="3.5703125" customWidth="1"/>
    <col min="4" max="4" width="4.5703125" customWidth="1"/>
    <col min="5" max="5" width="14.7109375" customWidth="1"/>
    <col min="6" max="6" width="7.7109375" customWidth="1"/>
    <col min="7" max="7" width="3.5703125" customWidth="1"/>
    <col min="8" max="8" width="4.5703125" customWidth="1"/>
    <col min="9" max="9" width="14.7109375" customWidth="1"/>
    <col min="10" max="10" width="7.7109375" customWidth="1"/>
    <col min="11" max="11" width="3.5703125" customWidth="1"/>
    <col min="12" max="12" width="4.5703125" customWidth="1"/>
    <col min="13" max="13" width="14.28515625" customWidth="1"/>
    <col min="14" max="14" width="7.7109375" customWidth="1"/>
  </cols>
  <sheetData>
    <row r="1" spans="1:14" ht="15" customHeight="1" x14ac:dyDescent="0.25">
      <c r="A1" s="8" t="s">
        <v>1073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1074</v>
      </c>
      <c r="B3" s="84" t="s">
        <v>742</v>
      </c>
      <c r="C3" s="84"/>
      <c r="D3" s="84"/>
      <c r="E3" s="84"/>
      <c r="F3" s="84"/>
      <c r="G3" s="84"/>
      <c r="H3" s="84"/>
      <c r="I3" s="84"/>
      <c r="J3" s="84"/>
      <c r="K3" s="84"/>
      <c r="L3" s="84"/>
      <c r="M3" s="84"/>
      <c r="N3" s="84"/>
    </row>
    <row r="4" spans="1:14" x14ac:dyDescent="0.25">
      <c r="A4" s="13"/>
      <c r="B4" s="85"/>
      <c r="C4" s="85"/>
      <c r="D4" s="85"/>
      <c r="E4" s="85"/>
      <c r="F4" s="85"/>
      <c r="G4" s="85"/>
      <c r="H4" s="85"/>
      <c r="I4" s="85"/>
      <c r="J4" s="85"/>
      <c r="K4" s="85"/>
      <c r="L4" s="85"/>
      <c r="M4" s="85"/>
      <c r="N4" s="85"/>
    </row>
    <row r="5" spans="1:14" ht="15.75" thickBot="1" x14ac:dyDescent="0.3">
      <c r="A5" s="13"/>
      <c r="B5" s="4"/>
      <c r="C5" s="4"/>
      <c r="D5" s="4"/>
      <c r="E5" s="4"/>
      <c r="F5" s="4"/>
      <c r="G5" s="4"/>
      <c r="H5" s="4"/>
      <c r="I5" s="4"/>
      <c r="J5" s="4"/>
      <c r="K5" s="4"/>
      <c r="L5" s="4"/>
      <c r="M5" s="4"/>
      <c r="N5" s="4"/>
    </row>
    <row r="6" spans="1:14" x14ac:dyDescent="0.25">
      <c r="A6" s="13"/>
      <c r="B6" s="34"/>
      <c r="C6" s="67"/>
      <c r="D6" s="65"/>
      <c r="E6" s="65"/>
      <c r="F6" s="66"/>
      <c r="G6" s="67"/>
      <c r="H6" s="65"/>
      <c r="I6" s="65"/>
      <c r="J6" s="65"/>
      <c r="K6" s="65"/>
      <c r="L6" s="65"/>
      <c r="M6" s="65"/>
      <c r="N6" s="65"/>
    </row>
    <row r="7" spans="1:14" ht="15.75" thickBot="1" x14ac:dyDescent="0.3">
      <c r="A7" s="13"/>
      <c r="B7" s="37" t="s">
        <v>249</v>
      </c>
      <c r="C7" s="39" t="s">
        <v>111</v>
      </c>
      <c r="D7" s="68">
        <v>2014</v>
      </c>
      <c r="E7" s="68"/>
      <c r="F7" s="38"/>
      <c r="G7" s="39" t="s">
        <v>111</v>
      </c>
      <c r="H7" s="69">
        <v>2013</v>
      </c>
      <c r="I7" s="69"/>
      <c r="J7" s="38"/>
      <c r="K7" s="38" t="s">
        <v>111</v>
      </c>
      <c r="L7" s="69">
        <v>2012</v>
      </c>
      <c r="M7" s="69"/>
      <c r="N7" s="38"/>
    </row>
    <row r="8" spans="1:14" x14ac:dyDescent="0.25">
      <c r="A8" s="13"/>
      <c r="B8" s="18" t="s">
        <v>743</v>
      </c>
      <c r="C8" s="42" t="s">
        <v>111</v>
      </c>
      <c r="D8" s="21" t="s">
        <v>252</v>
      </c>
      <c r="E8" s="22">
        <v>301.39999999999998</v>
      </c>
      <c r="F8" s="23" t="s">
        <v>111</v>
      </c>
      <c r="G8" s="42" t="s">
        <v>111</v>
      </c>
      <c r="H8" s="21" t="s">
        <v>252</v>
      </c>
      <c r="I8" s="22">
        <v>243.8</v>
      </c>
      <c r="J8" s="23" t="s">
        <v>111</v>
      </c>
      <c r="K8" s="20" t="s">
        <v>111</v>
      </c>
      <c r="L8" s="21" t="s">
        <v>252</v>
      </c>
      <c r="M8" s="22">
        <v>77</v>
      </c>
      <c r="N8" s="23" t="s">
        <v>111</v>
      </c>
    </row>
    <row r="9" spans="1:14" ht="15.75" thickBot="1" x14ac:dyDescent="0.3">
      <c r="A9" s="13"/>
      <c r="B9" s="75" t="s">
        <v>744</v>
      </c>
      <c r="C9" s="39" t="s">
        <v>111</v>
      </c>
      <c r="D9" s="47"/>
      <c r="E9" s="49">
        <v>90.5</v>
      </c>
      <c r="F9" s="50" t="s">
        <v>111</v>
      </c>
      <c r="G9" s="39" t="s">
        <v>111</v>
      </c>
      <c r="H9" s="47"/>
      <c r="I9" s="49">
        <v>66.7</v>
      </c>
      <c r="J9" s="50" t="s">
        <v>111</v>
      </c>
      <c r="K9" s="38" t="s">
        <v>111</v>
      </c>
      <c r="L9" s="47"/>
      <c r="M9" s="49">
        <v>58.2</v>
      </c>
      <c r="N9" s="50" t="s">
        <v>111</v>
      </c>
    </row>
    <row r="10" spans="1:14" ht="26.25" thickBot="1" x14ac:dyDescent="0.3">
      <c r="A10" s="13"/>
      <c r="B10" s="97" t="s">
        <v>745</v>
      </c>
      <c r="C10" s="105" t="s">
        <v>111</v>
      </c>
      <c r="D10" s="78" t="s">
        <v>252</v>
      </c>
      <c r="E10" s="79">
        <v>391.9</v>
      </c>
      <c r="F10" s="80" t="s">
        <v>111</v>
      </c>
      <c r="G10" s="105" t="s">
        <v>111</v>
      </c>
      <c r="H10" s="78" t="s">
        <v>252</v>
      </c>
      <c r="I10" s="79">
        <v>310.5</v>
      </c>
      <c r="J10" s="80" t="s">
        <v>111</v>
      </c>
      <c r="K10" s="77" t="s">
        <v>111</v>
      </c>
      <c r="L10" s="78" t="s">
        <v>252</v>
      </c>
      <c r="M10" s="79">
        <v>135.19999999999999</v>
      </c>
      <c r="N10" s="80" t="s">
        <v>111</v>
      </c>
    </row>
    <row r="11" spans="1:14" ht="15.75" thickTop="1" x14ac:dyDescent="0.25">
      <c r="A11" s="13" t="s">
        <v>1075</v>
      </c>
      <c r="B11" s="272" t="s">
        <v>746</v>
      </c>
      <c r="C11" s="272"/>
      <c r="D11" s="272"/>
      <c r="E11" s="272"/>
      <c r="F11" s="272"/>
      <c r="G11" s="272"/>
      <c r="H11" s="272"/>
      <c r="I11" s="272"/>
      <c r="J11" s="272"/>
      <c r="K11" s="272"/>
      <c r="L11" s="272"/>
      <c r="M11" s="272"/>
      <c r="N11" s="272"/>
    </row>
    <row r="12" spans="1:14" x14ac:dyDescent="0.25">
      <c r="A12" s="13"/>
      <c r="B12" s="12"/>
      <c r="C12" s="12"/>
      <c r="D12" s="12"/>
      <c r="E12" s="12"/>
      <c r="F12" s="12"/>
      <c r="G12" s="12"/>
      <c r="H12" s="12"/>
      <c r="I12" s="12"/>
      <c r="J12" s="12"/>
      <c r="K12" s="12"/>
      <c r="L12" s="12"/>
      <c r="M12" s="12"/>
      <c r="N12" s="12"/>
    </row>
    <row r="13" spans="1:14" x14ac:dyDescent="0.25">
      <c r="A13" s="13"/>
      <c r="B13" s="32"/>
      <c r="C13" s="32"/>
      <c r="D13" s="32"/>
      <c r="E13" s="32"/>
      <c r="F13" s="32"/>
      <c r="G13" s="32"/>
      <c r="H13" s="32"/>
      <c r="I13" s="32"/>
      <c r="J13" s="32"/>
      <c r="K13" s="32"/>
      <c r="L13" s="32"/>
      <c r="M13" s="32"/>
      <c r="N13" s="32"/>
    </row>
    <row r="14" spans="1:14" ht="15.75" thickBot="1" x14ac:dyDescent="0.3">
      <c r="A14" s="13"/>
      <c r="B14" s="4"/>
      <c r="C14" s="4"/>
      <c r="D14" s="4"/>
      <c r="E14" s="4"/>
      <c r="F14" s="4"/>
      <c r="G14" s="4"/>
      <c r="H14" s="4"/>
      <c r="I14" s="4"/>
      <c r="J14" s="4"/>
      <c r="K14" s="4"/>
      <c r="L14" s="4"/>
      <c r="M14" s="4"/>
      <c r="N14" s="4"/>
    </row>
    <row r="15" spans="1:14" x14ac:dyDescent="0.25">
      <c r="A15" s="13"/>
      <c r="B15" s="34"/>
      <c r="C15" s="67"/>
      <c r="D15" s="65"/>
      <c r="E15" s="65"/>
      <c r="F15" s="66"/>
      <c r="G15" s="67"/>
      <c r="H15" s="65"/>
      <c r="I15" s="65"/>
      <c r="J15" s="65"/>
      <c r="K15" s="65"/>
      <c r="L15" s="65"/>
      <c r="M15" s="65"/>
      <c r="N15" s="65"/>
    </row>
    <row r="16" spans="1:14" ht="15.75" thickBot="1" x14ac:dyDescent="0.3">
      <c r="A16" s="13"/>
      <c r="B16" s="37" t="s">
        <v>249</v>
      </c>
      <c r="C16" s="39" t="s">
        <v>111</v>
      </c>
      <c r="D16" s="68">
        <v>2014</v>
      </c>
      <c r="E16" s="68"/>
      <c r="F16" s="38"/>
      <c r="G16" s="39" t="s">
        <v>111</v>
      </c>
      <c r="H16" s="69">
        <v>2013</v>
      </c>
      <c r="I16" s="69"/>
      <c r="J16" s="38"/>
      <c r="K16" s="38"/>
      <c r="L16" s="69">
        <v>2012</v>
      </c>
      <c r="M16" s="69"/>
      <c r="N16" s="38"/>
    </row>
    <row r="17" spans="1:14" ht="25.5" x14ac:dyDescent="0.25">
      <c r="A17" s="13"/>
      <c r="B17" s="18" t="s">
        <v>747</v>
      </c>
      <c r="C17" s="42" t="s">
        <v>111</v>
      </c>
      <c r="D17" s="21" t="s">
        <v>252</v>
      </c>
      <c r="E17" s="22">
        <v>137.19999999999999</v>
      </c>
      <c r="F17" s="23" t="s">
        <v>111</v>
      </c>
      <c r="G17" s="42" t="s">
        <v>111</v>
      </c>
      <c r="H17" s="21" t="s">
        <v>252</v>
      </c>
      <c r="I17" s="22">
        <v>108.7</v>
      </c>
      <c r="J17" s="23" t="s">
        <v>111</v>
      </c>
      <c r="K17" s="20"/>
      <c r="L17" s="21" t="s">
        <v>252</v>
      </c>
      <c r="M17" s="22">
        <v>47.3</v>
      </c>
      <c r="N17" s="23" t="s">
        <v>111</v>
      </c>
    </row>
    <row r="18" spans="1:14" ht="25.5" x14ac:dyDescent="0.25">
      <c r="A18" s="13"/>
      <c r="B18" s="24" t="s">
        <v>748</v>
      </c>
      <c r="C18" s="44" t="s">
        <v>111</v>
      </c>
      <c r="D18" s="15"/>
      <c r="E18" s="27">
        <v>7.2</v>
      </c>
      <c r="F18" s="28" t="s">
        <v>111</v>
      </c>
      <c r="G18" s="44" t="s">
        <v>111</v>
      </c>
      <c r="H18" s="15"/>
      <c r="I18" s="27">
        <v>7</v>
      </c>
      <c r="J18" s="28" t="s">
        <v>111</v>
      </c>
      <c r="K18" s="25"/>
      <c r="L18" s="15"/>
      <c r="M18" s="27">
        <v>3</v>
      </c>
      <c r="N18" s="28" t="s">
        <v>111</v>
      </c>
    </row>
    <row r="19" spans="1:14" ht="25.5" x14ac:dyDescent="0.25">
      <c r="A19" s="13"/>
      <c r="B19" s="18" t="s">
        <v>749</v>
      </c>
      <c r="C19" s="42" t="s">
        <v>111</v>
      </c>
      <c r="D19" s="21"/>
      <c r="E19" s="22" t="s">
        <v>750</v>
      </c>
      <c r="F19" s="23" t="s">
        <v>296</v>
      </c>
      <c r="G19" s="42" t="s">
        <v>111</v>
      </c>
      <c r="H19" s="21"/>
      <c r="I19" s="22" t="s">
        <v>496</v>
      </c>
      <c r="J19" s="23" t="s">
        <v>296</v>
      </c>
      <c r="K19" s="20"/>
      <c r="L19" s="21"/>
      <c r="M19" s="22" t="s">
        <v>751</v>
      </c>
      <c r="N19" s="23" t="s">
        <v>296</v>
      </c>
    </row>
    <row r="20" spans="1:14" x14ac:dyDescent="0.25">
      <c r="A20" s="13"/>
      <c r="B20" s="24" t="s">
        <v>752</v>
      </c>
      <c r="C20" s="44" t="s">
        <v>111</v>
      </c>
      <c r="D20" s="28"/>
      <c r="E20" s="94" t="s">
        <v>309</v>
      </c>
      <c r="F20" s="28" t="s">
        <v>111</v>
      </c>
      <c r="G20" s="44" t="s">
        <v>111</v>
      </c>
      <c r="H20" s="28"/>
      <c r="I20" s="94" t="s">
        <v>309</v>
      </c>
      <c r="J20" s="28" t="s">
        <v>111</v>
      </c>
      <c r="K20" s="25"/>
      <c r="L20" s="15"/>
      <c r="M20" s="27">
        <v>12.4</v>
      </c>
      <c r="N20" s="28" t="s">
        <v>111</v>
      </c>
    </row>
    <row r="21" spans="1:14" ht="25.5" x14ac:dyDescent="0.25">
      <c r="A21" s="13"/>
      <c r="B21" s="18" t="s">
        <v>753</v>
      </c>
      <c r="C21" s="42" t="s">
        <v>111</v>
      </c>
      <c r="D21" s="21"/>
      <c r="E21" s="22" t="s">
        <v>754</v>
      </c>
      <c r="F21" s="23" t="s">
        <v>296</v>
      </c>
      <c r="G21" s="42" t="s">
        <v>111</v>
      </c>
      <c r="H21" s="21"/>
      <c r="I21" s="22" t="s">
        <v>459</v>
      </c>
      <c r="J21" s="23" t="s">
        <v>296</v>
      </c>
      <c r="K21" s="20"/>
      <c r="L21" s="21"/>
      <c r="M21" s="22" t="s">
        <v>755</v>
      </c>
      <c r="N21" s="23" t="s">
        <v>296</v>
      </c>
    </row>
    <row r="22" spans="1:14" ht="25.5" x14ac:dyDescent="0.25">
      <c r="A22" s="13"/>
      <c r="B22" s="24" t="s">
        <v>756</v>
      </c>
      <c r="C22" s="44" t="s">
        <v>111</v>
      </c>
      <c r="D22" s="15"/>
      <c r="E22" s="27">
        <v>4.7</v>
      </c>
      <c r="F22" s="28" t="s">
        <v>111</v>
      </c>
      <c r="G22" s="44" t="s">
        <v>111</v>
      </c>
      <c r="H22" s="15"/>
      <c r="I22" s="27">
        <v>3</v>
      </c>
      <c r="J22" s="28" t="s">
        <v>111</v>
      </c>
      <c r="K22" s="25"/>
      <c r="L22" s="15"/>
      <c r="M22" s="27" t="s">
        <v>757</v>
      </c>
      <c r="N22" s="28" t="s">
        <v>296</v>
      </c>
    </row>
    <row r="23" spans="1:14" ht="25.5" x14ac:dyDescent="0.25">
      <c r="A23" s="13"/>
      <c r="B23" s="18" t="s">
        <v>758</v>
      </c>
      <c r="C23" s="42" t="s">
        <v>111</v>
      </c>
      <c r="D23" s="21"/>
      <c r="E23" s="22" t="s">
        <v>451</v>
      </c>
      <c r="F23" s="23" t="s">
        <v>296</v>
      </c>
      <c r="G23" s="42" t="s">
        <v>111</v>
      </c>
      <c r="H23" s="21"/>
      <c r="I23" s="22" t="s">
        <v>695</v>
      </c>
      <c r="J23" s="23" t="s">
        <v>296</v>
      </c>
      <c r="K23" s="20"/>
      <c r="L23" s="21"/>
      <c r="M23" s="22" t="s">
        <v>404</v>
      </c>
      <c r="N23" s="23" t="s">
        <v>296</v>
      </c>
    </row>
    <row r="24" spans="1:14" x14ac:dyDescent="0.25">
      <c r="A24" s="13"/>
      <c r="B24" s="24" t="s">
        <v>759</v>
      </c>
      <c r="C24" s="44" t="s">
        <v>111</v>
      </c>
      <c r="D24" s="28"/>
      <c r="E24" s="94" t="s">
        <v>309</v>
      </c>
      <c r="F24" s="28" t="s">
        <v>111</v>
      </c>
      <c r="G24" s="44" t="s">
        <v>111</v>
      </c>
      <c r="H24" s="28"/>
      <c r="I24" s="94" t="s">
        <v>309</v>
      </c>
      <c r="J24" s="28" t="s">
        <v>111</v>
      </c>
      <c r="K24" s="25"/>
      <c r="L24" s="15"/>
      <c r="M24" s="27" t="s">
        <v>760</v>
      </c>
      <c r="N24" s="28" t="s">
        <v>296</v>
      </c>
    </row>
    <row r="25" spans="1:14" x14ac:dyDescent="0.25">
      <c r="A25" s="13"/>
      <c r="B25" s="18" t="s">
        <v>761</v>
      </c>
      <c r="C25" s="42" t="s">
        <v>111</v>
      </c>
      <c r="D25" s="21"/>
      <c r="E25" s="22" t="s">
        <v>330</v>
      </c>
      <c r="F25" s="23" t="s">
        <v>296</v>
      </c>
      <c r="G25" s="42" t="s">
        <v>111</v>
      </c>
      <c r="H25" s="21"/>
      <c r="I25" s="22">
        <v>2.1</v>
      </c>
      <c r="J25" s="23" t="s">
        <v>111</v>
      </c>
      <c r="K25" s="20"/>
      <c r="L25" s="21"/>
      <c r="M25" s="22" t="s">
        <v>762</v>
      </c>
      <c r="N25" s="23" t="s">
        <v>296</v>
      </c>
    </row>
    <row r="26" spans="1:14" ht="15.75" thickBot="1" x14ac:dyDescent="0.3">
      <c r="A26" s="13"/>
      <c r="B26" s="75" t="s">
        <v>763</v>
      </c>
      <c r="C26" s="39" t="s">
        <v>111</v>
      </c>
      <c r="D26" s="47"/>
      <c r="E26" s="49" t="s">
        <v>726</v>
      </c>
      <c r="F26" s="50" t="s">
        <v>296</v>
      </c>
      <c r="G26" s="39" t="s">
        <v>111</v>
      </c>
      <c r="H26" s="47"/>
      <c r="I26" s="49" t="s">
        <v>323</v>
      </c>
      <c r="J26" s="50" t="s">
        <v>296</v>
      </c>
      <c r="K26" s="38"/>
      <c r="L26" s="47"/>
      <c r="M26" s="49" t="s">
        <v>764</v>
      </c>
      <c r="N26" s="50" t="s">
        <v>296</v>
      </c>
    </row>
    <row r="27" spans="1:14" ht="15.75" thickBot="1" x14ac:dyDescent="0.3">
      <c r="A27" s="13"/>
      <c r="B27" s="97" t="s">
        <v>765</v>
      </c>
      <c r="C27" s="105" t="s">
        <v>111</v>
      </c>
      <c r="D27" s="78" t="s">
        <v>252</v>
      </c>
      <c r="E27" s="79">
        <v>118.3</v>
      </c>
      <c r="F27" s="80" t="s">
        <v>111</v>
      </c>
      <c r="G27" s="105" t="s">
        <v>111</v>
      </c>
      <c r="H27" s="78" t="s">
        <v>252</v>
      </c>
      <c r="I27" s="79">
        <v>101.5</v>
      </c>
      <c r="J27" s="80" t="s">
        <v>111</v>
      </c>
      <c r="K27" s="77"/>
      <c r="L27" s="78" t="s">
        <v>252</v>
      </c>
      <c r="M27" s="79">
        <v>26.9</v>
      </c>
      <c r="N27" s="80" t="s">
        <v>111</v>
      </c>
    </row>
    <row r="28" spans="1:14" ht="16.5" thickTop="1" thickBot="1" x14ac:dyDescent="0.3">
      <c r="A28" s="13"/>
      <c r="B28" s="75" t="s">
        <v>766</v>
      </c>
      <c r="C28" s="39" t="s">
        <v>111</v>
      </c>
      <c r="D28" s="47"/>
      <c r="E28" s="49">
        <v>30.2</v>
      </c>
      <c r="F28" s="50" t="s">
        <v>686</v>
      </c>
      <c r="G28" s="39" t="s">
        <v>111</v>
      </c>
      <c r="H28" s="47"/>
      <c r="I28" s="49">
        <v>32.700000000000003</v>
      </c>
      <c r="J28" s="50" t="s">
        <v>686</v>
      </c>
      <c r="K28" s="38"/>
      <c r="L28" s="47"/>
      <c r="M28" s="49">
        <v>19.899999999999999</v>
      </c>
      <c r="N28" s="50" t="s">
        <v>686</v>
      </c>
    </row>
    <row r="29" spans="1:14" x14ac:dyDescent="0.25">
      <c r="A29" s="13" t="s">
        <v>1076</v>
      </c>
      <c r="B29" s="273" t="s">
        <v>768</v>
      </c>
      <c r="C29" s="273"/>
      <c r="D29" s="273"/>
      <c r="E29" s="273"/>
      <c r="F29" s="273"/>
      <c r="G29" s="273"/>
      <c r="H29" s="273"/>
      <c r="I29" s="273"/>
      <c r="J29" s="273"/>
      <c r="K29" s="273"/>
      <c r="L29" s="273"/>
      <c r="M29" s="273"/>
      <c r="N29" s="273"/>
    </row>
    <row r="30" spans="1:14" x14ac:dyDescent="0.25">
      <c r="A30" s="13"/>
      <c r="B30" s="85"/>
      <c r="C30" s="85"/>
      <c r="D30" s="85"/>
      <c r="E30" s="85"/>
      <c r="F30" s="85"/>
      <c r="G30" s="85"/>
      <c r="H30" s="85"/>
      <c r="I30" s="85"/>
      <c r="J30" s="85"/>
      <c r="K30" s="85"/>
      <c r="L30" s="85"/>
      <c r="M30" s="85"/>
      <c r="N30" s="85"/>
    </row>
    <row r="31" spans="1:14" ht="15.75" thickBot="1" x14ac:dyDescent="0.3">
      <c r="A31" s="13"/>
      <c r="B31" s="4"/>
      <c r="C31" s="4"/>
      <c r="D31" s="4"/>
      <c r="E31" s="4"/>
      <c r="F31" s="4"/>
      <c r="G31" s="4"/>
      <c r="H31" s="4"/>
      <c r="I31" s="4"/>
      <c r="J31" s="4"/>
      <c r="K31" s="4"/>
      <c r="L31" s="4"/>
      <c r="M31" s="4"/>
      <c r="N31" s="4"/>
    </row>
    <row r="32" spans="1:14" x14ac:dyDescent="0.25">
      <c r="A32" s="13"/>
      <c r="B32" s="34"/>
      <c r="C32" s="67"/>
      <c r="D32" s="65"/>
      <c r="E32" s="65"/>
      <c r="F32" s="66"/>
      <c r="G32" s="67"/>
      <c r="H32" s="65"/>
      <c r="I32" s="65"/>
      <c r="J32" s="65"/>
      <c r="K32" s="65"/>
      <c r="L32" s="65"/>
      <c r="M32" s="65"/>
      <c r="N32" s="65"/>
    </row>
    <row r="33" spans="1:14" ht="15.75" thickBot="1" x14ac:dyDescent="0.3">
      <c r="A33" s="13"/>
      <c r="B33" s="37" t="s">
        <v>282</v>
      </c>
      <c r="C33" s="39"/>
      <c r="D33" s="68">
        <v>2014</v>
      </c>
      <c r="E33" s="68"/>
      <c r="F33" s="38"/>
      <c r="G33" s="39"/>
      <c r="H33" s="69">
        <v>2013</v>
      </c>
      <c r="I33" s="69"/>
      <c r="J33" s="38"/>
      <c r="K33" s="38" t="s">
        <v>111</v>
      </c>
      <c r="L33" s="69">
        <v>2012</v>
      </c>
      <c r="M33" s="69"/>
      <c r="N33" s="38"/>
    </row>
    <row r="34" spans="1:14" ht="25.5" x14ac:dyDescent="0.25">
      <c r="A34" s="13"/>
      <c r="B34" s="18" t="s">
        <v>769</v>
      </c>
      <c r="C34" s="42"/>
      <c r="D34" s="21" t="s">
        <v>252</v>
      </c>
      <c r="E34" s="22">
        <v>23.7</v>
      </c>
      <c r="F34" s="23" t="s">
        <v>111</v>
      </c>
      <c r="G34" s="42"/>
      <c r="H34" s="21" t="s">
        <v>252</v>
      </c>
      <c r="I34" s="22">
        <v>20.8</v>
      </c>
      <c r="J34" s="23" t="s">
        <v>111</v>
      </c>
      <c r="K34" s="20" t="s">
        <v>111</v>
      </c>
      <c r="L34" s="21" t="s">
        <v>252</v>
      </c>
      <c r="M34" s="22">
        <v>35.4</v>
      </c>
      <c r="N34" s="23" t="s">
        <v>111</v>
      </c>
    </row>
    <row r="35" spans="1:14" ht="25.5" x14ac:dyDescent="0.25">
      <c r="A35" s="13"/>
      <c r="B35" s="24" t="s">
        <v>770</v>
      </c>
      <c r="C35" s="44"/>
      <c r="D35" s="15"/>
      <c r="E35" s="27">
        <v>8.6999999999999993</v>
      </c>
      <c r="F35" s="28" t="s">
        <v>111</v>
      </c>
      <c r="G35" s="44"/>
      <c r="H35" s="15"/>
      <c r="I35" s="27">
        <v>4.4000000000000004</v>
      </c>
      <c r="J35" s="28" t="s">
        <v>111</v>
      </c>
      <c r="K35" s="25" t="s">
        <v>111</v>
      </c>
      <c r="L35" s="15"/>
      <c r="M35" s="27">
        <v>2.8</v>
      </c>
      <c r="N35" s="28" t="s">
        <v>111</v>
      </c>
    </row>
    <row r="36" spans="1:14" ht="25.5" x14ac:dyDescent="0.25">
      <c r="A36" s="13"/>
      <c r="B36" s="18" t="s">
        <v>771</v>
      </c>
      <c r="C36" s="42"/>
      <c r="D36" s="21"/>
      <c r="E36" s="22">
        <v>2.2000000000000002</v>
      </c>
      <c r="F36" s="23" t="s">
        <v>111</v>
      </c>
      <c r="G36" s="42"/>
      <c r="H36" s="21"/>
      <c r="I36" s="22">
        <v>0.7</v>
      </c>
      <c r="J36" s="23" t="s">
        <v>111</v>
      </c>
      <c r="K36" s="20" t="s">
        <v>111</v>
      </c>
      <c r="L36" s="21"/>
      <c r="M36" s="22">
        <v>0.6</v>
      </c>
      <c r="N36" s="23" t="s">
        <v>111</v>
      </c>
    </row>
    <row r="37" spans="1:14" ht="25.5" x14ac:dyDescent="0.25">
      <c r="A37" s="13"/>
      <c r="B37" s="24" t="s">
        <v>772</v>
      </c>
      <c r="C37" s="44"/>
      <c r="D37" s="15"/>
      <c r="E37" s="27" t="s">
        <v>773</v>
      </c>
      <c r="F37" s="28" t="s">
        <v>296</v>
      </c>
      <c r="G37" s="44"/>
      <c r="H37" s="15"/>
      <c r="I37" s="27">
        <v>1.6</v>
      </c>
      <c r="J37" s="28" t="s">
        <v>111</v>
      </c>
      <c r="K37" s="25" t="s">
        <v>111</v>
      </c>
      <c r="L37" s="28"/>
      <c r="M37" s="94" t="s">
        <v>309</v>
      </c>
      <c r="N37" s="28" t="s">
        <v>111</v>
      </c>
    </row>
    <row r="38" spans="1:14" ht="25.5" x14ac:dyDescent="0.25">
      <c r="A38" s="13"/>
      <c r="B38" s="18" t="s">
        <v>774</v>
      </c>
      <c r="C38" s="42"/>
      <c r="D38" s="21"/>
      <c r="E38" s="22" t="s">
        <v>775</v>
      </c>
      <c r="F38" s="23" t="s">
        <v>296</v>
      </c>
      <c r="G38" s="42"/>
      <c r="H38" s="21"/>
      <c r="I38" s="22" t="s">
        <v>760</v>
      </c>
      <c r="J38" s="23" t="s">
        <v>296</v>
      </c>
      <c r="K38" s="20" t="s">
        <v>111</v>
      </c>
      <c r="L38" s="21"/>
      <c r="M38" s="22" t="s">
        <v>487</v>
      </c>
      <c r="N38" s="23" t="s">
        <v>296</v>
      </c>
    </row>
    <row r="39" spans="1:14" ht="25.5" x14ac:dyDescent="0.25">
      <c r="A39" s="13"/>
      <c r="B39" s="24" t="s">
        <v>776</v>
      </c>
      <c r="C39" s="44"/>
      <c r="D39" s="28"/>
      <c r="E39" s="94" t="s">
        <v>309</v>
      </c>
      <c r="F39" s="28" t="s">
        <v>111</v>
      </c>
      <c r="G39" s="44"/>
      <c r="H39" s="15"/>
      <c r="I39" s="27" t="s">
        <v>501</v>
      </c>
      <c r="J39" s="28" t="s">
        <v>296</v>
      </c>
      <c r="K39" s="25" t="s">
        <v>111</v>
      </c>
      <c r="L39" s="15"/>
      <c r="M39" s="27" t="s">
        <v>777</v>
      </c>
      <c r="N39" s="28" t="s">
        <v>296</v>
      </c>
    </row>
    <row r="40" spans="1:14" ht="26.25" thickBot="1" x14ac:dyDescent="0.3">
      <c r="A40" s="13"/>
      <c r="B40" s="91" t="s">
        <v>778</v>
      </c>
      <c r="C40" s="58"/>
      <c r="D40" s="57"/>
      <c r="E40" s="102" t="s">
        <v>309</v>
      </c>
      <c r="F40" s="57" t="s">
        <v>111</v>
      </c>
      <c r="G40" s="58"/>
      <c r="H40" s="57"/>
      <c r="I40" s="102" t="s">
        <v>309</v>
      </c>
      <c r="J40" s="57" t="s">
        <v>111</v>
      </c>
      <c r="K40" s="54" t="s">
        <v>111</v>
      </c>
      <c r="L40" s="55"/>
      <c r="M40" s="56" t="s">
        <v>646</v>
      </c>
      <c r="N40" s="57" t="s">
        <v>296</v>
      </c>
    </row>
    <row r="41" spans="1:14" ht="26.25" thickBot="1" x14ac:dyDescent="0.3">
      <c r="A41" s="13"/>
      <c r="B41" s="82" t="s">
        <v>779</v>
      </c>
      <c r="C41" s="64"/>
      <c r="D41" s="61" t="s">
        <v>252</v>
      </c>
      <c r="E41" s="62">
        <v>31</v>
      </c>
      <c r="F41" s="63" t="s">
        <v>111</v>
      </c>
      <c r="G41" s="64"/>
      <c r="H41" s="61" t="s">
        <v>252</v>
      </c>
      <c r="I41" s="62">
        <v>23.7</v>
      </c>
      <c r="J41" s="63" t="s">
        <v>111</v>
      </c>
      <c r="K41" s="60" t="s">
        <v>111</v>
      </c>
      <c r="L41" s="61" t="s">
        <v>252</v>
      </c>
      <c r="M41" s="62">
        <v>20.8</v>
      </c>
      <c r="N41" s="63" t="s">
        <v>111</v>
      </c>
    </row>
    <row r="42" spans="1:14" ht="15.75" thickTop="1" x14ac:dyDescent="0.25">
      <c r="A42" s="13" t="s">
        <v>740</v>
      </c>
      <c r="B42" s="86" t="s">
        <v>783</v>
      </c>
      <c r="C42" s="86"/>
      <c r="D42" s="86"/>
      <c r="E42" s="86"/>
      <c r="F42" s="86"/>
      <c r="G42" s="86"/>
      <c r="H42" s="86"/>
      <c r="I42" s="86"/>
      <c r="J42" s="86"/>
      <c r="K42" s="86"/>
      <c r="L42" s="86"/>
      <c r="M42" s="86"/>
      <c r="N42" s="86"/>
    </row>
    <row r="43" spans="1:14" x14ac:dyDescent="0.25">
      <c r="A43" s="13"/>
      <c r="B43" s="85"/>
      <c r="C43" s="85"/>
      <c r="D43" s="85"/>
      <c r="E43" s="85"/>
      <c r="F43" s="85"/>
      <c r="G43" s="85"/>
      <c r="H43" s="85"/>
      <c r="I43" s="85"/>
      <c r="J43" s="85"/>
      <c r="K43" s="85"/>
      <c r="L43" s="85"/>
      <c r="M43" s="85"/>
      <c r="N43" s="85"/>
    </row>
    <row r="44" spans="1:14" ht="15.75" thickBot="1" x14ac:dyDescent="0.3">
      <c r="A44" s="13"/>
      <c r="B44" s="4"/>
      <c r="C44" s="4"/>
      <c r="D44" s="4"/>
      <c r="E44" s="4"/>
      <c r="F44" s="4"/>
      <c r="G44" s="4"/>
      <c r="H44" s="4"/>
      <c r="I44" s="4"/>
      <c r="J44" s="4"/>
      <c r="K44" s="4"/>
      <c r="L44" s="4"/>
      <c r="M44" s="4"/>
      <c r="N44" s="4"/>
    </row>
    <row r="45" spans="1:14" x14ac:dyDescent="0.25">
      <c r="A45" s="13"/>
      <c r="B45" s="34"/>
      <c r="C45" s="67"/>
      <c r="D45" s="65"/>
      <c r="E45" s="65"/>
      <c r="F45" s="66"/>
      <c r="G45" s="67"/>
      <c r="H45" s="65"/>
      <c r="I45" s="65"/>
      <c r="J45" s="65"/>
      <c r="K45" s="65"/>
      <c r="L45" s="65"/>
      <c r="M45" s="65"/>
      <c r="N45" s="65"/>
    </row>
    <row r="46" spans="1:14" ht="15.75" thickBot="1" x14ac:dyDescent="0.3">
      <c r="A46" s="13"/>
      <c r="B46" s="37" t="s">
        <v>249</v>
      </c>
      <c r="C46" s="39" t="s">
        <v>111</v>
      </c>
      <c r="D46" s="68">
        <v>2014</v>
      </c>
      <c r="E46" s="68"/>
      <c r="F46" s="38"/>
      <c r="G46" s="39" t="s">
        <v>111</v>
      </c>
      <c r="H46" s="69">
        <v>2013</v>
      </c>
      <c r="I46" s="69"/>
      <c r="J46" s="38"/>
      <c r="K46" s="38"/>
      <c r="L46" s="69">
        <v>2012</v>
      </c>
      <c r="M46" s="69"/>
      <c r="N46" s="38"/>
    </row>
    <row r="47" spans="1:14" x14ac:dyDescent="0.25">
      <c r="A47" s="13"/>
      <c r="B47" s="18" t="s">
        <v>784</v>
      </c>
      <c r="C47" s="42" t="s">
        <v>111</v>
      </c>
      <c r="D47" s="19"/>
      <c r="E47" s="19"/>
      <c r="F47" s="19"/>
      <c r="G47" s="42" t="s">
        <v>111</v>
      </c>
      <c r="H47" s="19"/>
      <c r="I47" s="19"/>
      <c r="J47" s="19"/>
      <c r="K47" s="20"/>
      <c r="L47" s="19"/>
      <c r="M47" s="19"/>
      <c r="N47" s="19"/>
    </row>
    <row r="48" spans="1:14" x14ac:dyDescent="0.25">
      <c r="A48" s="13"/>
      <c r="B48" s="43" t="s">
        <v>785</v>
      </c>
      <c r="C48" s="44" t="s">
        <v>111</v>
      </c>
      <c r="D48" s="15" t="s">
        <v>252</v>
      </c>
      <c r="E48" s="27">
        <v>86.9</v>
      </c>
      <c r="F48" s="28" t="s">
        <v>111</v>
      </c>
      <c r="G48" s="44" t="s">
        <v>111</v>
      </c>
      <c r="H48" s="15" t="s">
        <v>252</v>
      </c>
      <c r="I48" s="27">
        <v>96.3</v>
      </c>
      <c r="J48" s="28" t="s">
        <v>111</v>
      </c>
      <c r="K48" s="25"/>
      <c r="L48" s="15" t="s">
        <v>252</v>
      </c>
      <c r="M48" s="27">
        <v>16.7</v>
      </c>
      <c r="N48" s="28" t="s">
        <v>111</v>
      </c>
    </row>
    <row r="49" spans="1:14" x14ac:dyDescent="0.25">
      <c r="A49" s="13"/>
      <c r="B49" s="45" t="s">
        <v>466</v>
      </c>
      <c r="C49" s="42" t="s">
        <v>111</v>
      </c>
      <c r="D49" s="21"/>
      <c r="E49" s="22">
        <v>12.3</v>
      </c>
      <c r="F49" s="23" t="s">
        <v>111</v>
      </c>
      <c r="G49" s="42" t="s">
        <v>111</v>
      </c>
      <c r="H49" s="21"/>
      <c r="I49" s="22">
        <v>12.5</v>
      </c>
      <c r="J49" s="23" t="s">
        <v>111</v>
      </c>
      <c r="K49" s="20"/>
      <c r="L49" s="21"/>
      <c r="M49" s="22">
        <v>12.8</v>
      </c>
      <c r="N49" s="23" t="s">
        <v>111</v>
      </c>
    </row>
    <row r="50" spans="1:14" x14ac:dyDescent="0.25">
      <c r="A50" s="13"/>
      <c r="B50" s="43" t="s">
        <v>786</v>
      </c>
      <c r="C50" s="44" t="s">
        <v>111</v>
      </c>
      <c r="D50" s="15"/>
      <c r="E50" s="27">
        <v>12</v>
      </c>
      <c r="F50" s="28" t="s">
        <v>111</v>
      </c>
      <c r="G50" s="44" t="s">
        <v>111</v>
      </c>
      <c r="H50" s="15"/>
      <c r="I50" s="27">
        <v>11.1</v>
      </c>
      <c r="J50" s="28" t="s">
        <v>111</v>
      </c>
      <c r="K50" s="25"/>
      <c r="L50" s="15"/>
      <c r="M50" s="27">
        <v>1.8</v>
      </c>
      <c r="N50" s="28" t="s">
        <v>111</v>
      </c>
    </row>
    <row r="51" spans="1:14" x14ac:dyDescent="0.25">
      <c r="A51" s="13"/>
      <c r="B51" s="18" t="s">
        <v>787</v>
      </c>
      <c r="C51" s="42" t="s">
        <v>111</v>
      </c>
      <c r="D51" s="19"/>
      <c r="E51" s="19"/>
      <c r="F51" s="19"/>
      <c r="G51" s="42" t="s">
        <v>111</v>
      </c>
      <c r="H51" s="19"/>
      <c r="I51" s="19"/>
      <c r="J51" s="19"/>
      <c r="K51" s="20"/>
      <c r="L51" s="19"/>
      <c r="M51" s="19"/>
      <c r="N51" s="19"/>
    </row>
    <row r="52" spans="1:14" x14ac:dyDescent="0.25">
      <c r="A52" s="13"/>
      <c r="B52" s="43" t="s">
        <v>788</v>
      </c>
      <c r="C52" s="44" t="s">
        <v>111</v>
      </c>
      <c r="D52" s="15"/>
      <c r="E52" s="27">
        <v>2.7</v>
      </c>
      <c r="F52" s="28" t="s">
        <v>111</v>
      </c>
      <c r="G52" s="44" t="s">
        <v>111</v>
      </c>
      <c r="H52" s="15"/>
      <c r="I52" s="27" t="s">
        <v>789</v>
      </c>
      <c r="J52" s="28" t="s">
        <v>296</v>
      </c>
      <c r="K52" s="25"/>
      <c r="L52" s="15"/>
      <c r="M52" s="27">
        <v>1.5</v>
      </c>
      <c r="N52" s="28" t="s">
        <v>111</v>
      </c>
    </row>
    <row r="53" spans="1:14" ht="15.75" thickBot="1" x14ac:dyDescent="0.3">
      <c r="A53" s="13"/>
      <c r="B53" s="53" t="s">
        <v>466</v>
      </c>
      <c r="C53" s="58" t="s">
        <v>111</v>
      </c>
      <c r="D53" s="55"/>
      <c r="E53" s="56">
        <v>4.4000000000000004</v>
      </c>
      <c r="F53" s="57" t="s">
        <v>111</v>
      </c>
      <c r="G53" s="58" t="s">
        <v>111</v>
      </c>
      <c r="H53" s="55"/>
      <c r="I53" s="56">
        <v>1.8</v>
      </c>
      <c r="J53" s="57" t="s">
        <v>111</v>
      </c>
      <c r="K53" s="54"/>
      <c r="L53" s="55"/>
      <c r="M53" s="56" t="s">
        <v>790</v>
      </c>
      <c r="N53" s="57" t="s">
        <v>296</v>
      </c>
    </row>
    <row r="54" spans="1:14" ht="15.75" thickBot="1" x14ac:dyDescent="0.3">
      <c r="A54" s="13"/>
      <c r="B54" s="82" t="s">
        <v>791</v>
      </c>
      <c r="C54" s="64" t="s">
        <v>111</v>
      </c>
      <c r="D54" s="61" t="s">
        <v>252</v>
      </c>
      <c r="E54" s="62">
        <v>118.3</v>
      </c>
      <c r="F54" s="63" t="s">
        <v>111</v>
      </c>
      <c r="G54" s="64" t="s">
        <v>111</v>
      </c>
      <c r="H54" s="61" t="s">
        <v>252</v>
      </c>
      <c r="I54" s="62">
        <v>101.5</v>
      </c>
      <c r="J54" s="63" t="s">
        <v>111</v>
      </c>
      <c r="K54" s="60"/>
      <c r="L54" s="61" t="s">
        <v>252</v>
      </c>
      <c r="M54" s="62">
        <v>26.9</v>
      </c>
      <c r="N54" s="63" t="s">
        <v>111</v>
      </c>
    </row>
    <row r="55" spans="1:14" ht="15.75" thickTop="1" x14ac:dyDescent="0.25">
      <c r="A55" s="13" t="s">
        <v>1077</v>
      </c>
      <c r="B55" s="272" t="s">
        <v>792</v>
      </c>
      <c r="C55" s="272"/>
      <c r="D55" s="272"/>
      <c r="E55" s="272"/>
      <c r="F55" s="272"/>
      <c r="G55" s="272"/>
      <c r="H55" s="272"/>
      <c r="I55" s="272"/>
      <c r="J55" s="272"/>
      <c r="K55" s="272"/>
      <c r="L55" s="272"/>
      <c r="M55" s="272"/>
      <c r="N55" s="272"/>
    </row>
    <row r="56" spans="1:14" x14ac:dyDescent="0.25">
      <c r="A56" s="13"/>
      <c r="B56" s="12"/>
      <c r="C56" s="12"/>
      <c r="D56" s="12"/>
      <c r="E56" s="12"/>
      <c r="F56" s="12"/>
      <c r="G56" s="12"/>
      <c r="H56" s="12"/>
      <c r="I56" s="12"/>
      <c r="J56" s="12"/>
      <c r="K56" s="12"/>
      <c r="L56" s="12"/>
      <c r="M56" s="12"/>
      <c r="N56" s="12"/>
    </row>
    <row r="57" spans="1:14" x14ac:dyDescent="0.25">
      <c r="A57" s="13"/>
      <c r="B57" s="32"/>
      <c r="C57" s="32"/>
      <c r="D57" s="32"/>
      <c r="E57" s="32"/>
      <c r="F57" s="32"/>
      <c r="G57" s="32"/>
      <c r="H57" s="32"/>
      <c r="I57" s="32"/>
      <c r="J57" s="32"/>
      <c r="K57" s="32"/>
      <c r="L57" s="32"/>
      <c r="M57" s="32"/>
      <c r="N57" s="32"/>
    </row>
    <row r="58" spans="1:14" ht="15.75" thickBot="1" x14ac:dyDescent="0.3">
      <c r="A58" s="13"/>
      <c r="B58" s="4"/>
      <c r="C58" s="4"/>
      <c r="D58" s="4"/>
      <c r="E58" s="4"/>
      <c r="F58" s="4"/>
      <c r="G58" s="4"/>
      <c r="H58" s="4"/>
      <c r="I58" s="4"/>
      <c r="J58" s="4"/>
    </row>
    <row r="59" spans="1:14" x14ac:dyDescent="0.25">
      <c r="A59" s="13"/>
      <c r="B59" s="34"/>
      <c r="C59" s="67"/>
      <c r="D59" s="65"/>
      <c r="E59" s="65"/>
      <c r="F59" s="66"/>
      <c r="G59" s="67"/>
      <c r="H59" s="65"/>
      <c r="I59" s="65"/>
      <c r="J59" s="65"/>
    </row>
    <row r="60" spans="1:14" ht="15.75" thickBot="1" x14ac:dyDescent="0.3">
      <c r="A60" s="13"/>
      <c r="B60" s="37" t="s">
        <v>249</v>
      </c>
      <c r="C60" s="39" t="s">
        <v>111</v>
      </c>
      <c r="D60" s="68">
        <v>2014</v>
      </c>
      <c r="E60" s="68"/>
      <c r="F60" s="38"/>
      <c r="G60" s="39" t="s">
        <v>111</v>
      </c>
      <c r="H60" s="69">
        <v>2013</v>
      </c>
      <c r="I60" s="69"/>
      <c r="J60" s="38"/>
    </row>
    <row r="61" spans="1:14" x14ac:dyDescent="0.25">
      <c r="A61" s="13"/>
      <c r="B61" s="18" t="s">
        <v>793</v>
      </c>
      <c r="C61" s="42" t="s">
        <v>111</v>
      </c>
      <c r="D61" s="19"/>
      <c r="E61" s="19"/>
      <c r="F61" s="19"/>
      <c r="G61" s="42" t="s">
        <v>111</v>
      </c>
      <c r="H61" s="19"/>
      <c r="I61" s="19"/>
      <c r="J61" s="19"/>
    </row>
    <row r="62" spans="1:14" x14ac:dyDescent="0.25">
      <c r="A62" s="13"/>
      <c r="B62" s="217" t="s">
        <v>794</v>
      </c>
      <c r="C62" s="44" t="s">
        <v>111</v>
      </c>
      <c r="D62" s="15" t="s">
        <v>252</v>
      </c>
      <c r="E62" s="27">
        <v>32.5</v>
      </c>
      <c r="F62" s="28" t="s">
        <v>111</v>
      </c>
      <c r="G62" s="44" t="s">
        <v>111</v>
      </c>
      <c r="H62" s="15" t="s">
        <v>252</v>
      </c>
      <c r="I62" s="27">
        <v>32.799999999999997</v>
      </c>
      <c r="J62" s="28" t="s">
        <v>111</v>
      </c>
    </row>
    <row r="63" spans="1:14" x14ac:dyDescent="0.25">
      <c r="A63" s="13"/>
      <c r="B63" s="51" t="s">
        <v>71</v>
      </c>
      <c r="C63" s="42" t="s">
        <v>111</v>
      </c>
      <c r="D63" s="21"/>
      <c r="E63" s="22">
        <v>83.9</v>
      </c>
      <c r="F63" s="23" t="s">
        <v>111</v>
      </c>
      <c r="G63" s="42" t="s">
        <v>111</v>
      </c>
      <c r="H63" s="21"/>
      <c r="I63" s="22">
        <v>40.799999999999997</v>
      </c>
      <c r="J63" s="23" t="s">
        <v>111</v>
      </c>
    </row>
    <row r="64" spans="1:14" x14ac:dyDescent="0.25">
      <c r="A64" s="13"/>
      <c r="B64" s="217" t="s">
        <v>795</v>
      </c>
      <c r="C64" s="44" t="s">
        <v>111</v>
      </c>
      <c r="D64" s="15"/>
      <c r="E64" s="27">
        <v>10.9</v>
      </c>
      <c r="F64" s="28" t="s">
        <v>111</v>
      </c>
      <c r="G64" s="44" t="s">
        <v>111</v>
      </c>
      <c r="H64" s="15"/>
      <c r="I64" s="27">
        <v>10.8</v>
      </c>
      <c r="J64" s="28" t="s">
        <v>111</v>
      </c>
    </row>
    <row r="65" spans="1:14" x14ac:dyDescent="0.25">
      <c r="A65" s="13"/>
      <c r="B65" s="51" t="s">
        <v>274</v>
      </c>
      <c r="C65" s="42" t="s">
        <v>111</v>
      </c>
      <c r="D65" s="21"/>
      <c r="E65" s="22">
        <v>7.5</v>
      </c>
      <c r="F65" s="23" t="s">
        <v>111</v>
      </c>
      <c r="G65" s="42" t="s">
        <v>111</v>
      </c>
      <c r="H65" s="21"/>
      <c r="I65" s="22">
        <v>6.3</v>
      </c>
      <c r="J65" s="23" t="s">
        <v>111</v>
      </c>
    </row>
    <row r="66" spans="1:14" x14ac:dyDescent="0.25">
      <c r="A66" s="13"/>
      <c r="B66" s="217" t="s">
        <v>265</v>
      </c>
      <c r="C66" s="44" t="s">
        <v>111</v>
      </c>
      <c r="D66" s="15"/>
      <c r="E66" s="27">
        <v>17.2</v>
      </c>
      <c r="F66" s="28" t="s">
        <v>111</v>
      </c>
      <c r="G66" s="44" t="s">
        <v>111</v>
      </c>
      <c r="H66" s="15"/>
      <c r="I66" s="27">
        <v>12.9</v>
      </c>
      <c r="J66" s="28" t="s">
        <v>111</v>
      </c>
    </row>
    <row r="67" spans="1:14" ht="25.5" x14ac:dyDescent="0.25">
      <c r="A67" s="13"/>
      <c r="B67" s="51" t="s">
        <v>796</v>
      </c>
      <c r="C67" s="42" t="s">
        <v>111</v>
      </c>
      <c r="D67" s="21"/>
      <c r="E67" s="22">
        <v>15.8</v>
      </c>
      <c r="F67" s="23" t="s">
        <v>111</v>
      </c>
      <c r="G67" s="42" t="s">
        <v>111</v>
      </c>
      <c r="H67" s="21"/>
      <c r="I67" s="22">
        <v>24.4</v>
      </c>
      <c r="J67" s="23" t="s">
        <v>111</v>
      </c>
    </row>
    <row r="68" spans="1:14" x14ac:dyDescent="0.25">
      <c r="A68" s="13"/>
      <c r="B68" s="217" t="s">
        <v>797</v>
      </c>
      <c r="C68" s="44" t="s">
        <v>111</v>
      </c>
      <c r="D68" s="15"/>
      <c r="E68" s="27" t="s">
        <v>798</v>
      </c>
      <c r="F68" s="28" t="s">
        <v>296</v>
      </c>
      <c r="G68" s="44" t="s">
        <v>111</v>
      </c>
      <c r="H68" s="15"/>
      <c r="I68" s="27" t="s">
        <v>799</v>
      </c>
      <c r="J68" s="28" t="s">
        <v>296</v>
      </c>
    </row>
    <row r="69" spans="1:14" ht="15.75" thickBot="1" x14ac:dyDescent="0.3">
      <c r="A69" s="13"/>
      <c r="B69" s="230" t="s">
        <v>800</v>
      </c>
      <c r="C69" s="58" t="s">
        <v>111</v>
      </c>
      <c r="D69" s="55"/>
      <c r="E69" s="56">
        <v>3.7</v>
      </c>
      <c r="F69" s="57" t="s">
        <v>111</v>
      </c>
      <c r="G69" s="58" t="s">
        <v>111</v>
      </c>
      <c r="H69" s="55"/>
      <c r="I69" s="56">
        <v>14.3</v>
      </c>
      <c r="J69" s="57" t="s">
        <v>111</v>
      </c>
    </row>
    <row r="70" spans="1:14" ht="15.75" thickBot="1" x14ac:dyDescent="0.3">
      <c r="A70" s="13"/>
      <c r="B70" s="231" t="s">
        <v>801</v>
      </c>
      <c r="C70" s="39" t="s">
        <v>111</v>
      </c>
      <c r="D70" s="47"/>
      <c r="E70" s="49">
        <v>159.5</v>
      </c>
      <c r="F70" s="50" t="s">
        <v>111</v>
      </c>
      <c r="G70" s="39" t="s">
        <v>111</v>
      </c>
      <c r="H70" s="47"/>
      <c r="I70" s="49">
        <v>122.5</v>
      </c>
      <c r="J70" s="50" t="s">
        <v>111</v>
      </c>
    </row>
    <row r="71" spans="1:14" x14ac:dyDescent="0.25">
      <c r="A71" s="13"/>
      <c r="B71" s="18" t="s">
        <v>802</v>
      </c>
      <c r="C71" s="42" t="s">
        <v>111</v>
      </c>
      <c r="D71" s="19"/>
      <c r="E71" s="19"/>
      <c r="F71" s="19"/>
      <c r="G71" s="42" t="s">
        <v>111</v>
      </c>
      <c r="H71" s="19"/>
      <c r="I71" s="19"/>
      <c r="J71" s="19"/>
    </row>
    <row r="72" spans="1:14" x14ac:dyDescent="0.25">
      <c r="A72" s="13"/>
      <c r="B72" s="217" t="s">
        <v>803</v>
      </c>
      <c r="C72" s="44" t="s">
        <v>111</v>
      </c>
      <c r="D72" s="15"/>
      <c r="E72" s="27" t="s">
        <v>804</v>
      </c>
      <c r="F72" s="28" t="s">
        <v>296</v>
      </c>
      <c r="G72" s="44" t="s">
        <v>111</v>
      </c>
      <c r="H72" s="15"/>
      <c r="I72" s="27" t="s">
        <v>805</v>
      </c>
      <c r="J72" s="28" t="s">
        <v>296</v>
      </c>
    </row>
    <row r="73" spans="1:14" x14ac:dyDescent="0.25">
      <c r="A73" s="13"/>
      <c r="B73" s="51" t="s">
        <v>806</v>
      </c>
      <c r="C73" s="42" t="s">
        <v>111</v>
      </c>
      <c r="D73" s="21"/>
      <c r="E73" s="22" t="s">
        <v>807</v>
      </c>
      <c r="F73" s="23" t="s">
        <v>296</v>
      </c>
      <c r="G73" s="42" t="s">
        <v>111</v>
      </c>
      <c r="H73" s="21"/>
      <c r="I73" s="22" t="s">
        <v>808</v>
      </c>
      <c r="J73" s="23" t="s">
        <v>296</v>
      </c>
    </row>
    <row r="74" spans="1:14" x14ac:dyDescent="0.25">
      <c r="A74" s="13"/>
      <c r="B74" s="217" t="s">
        <v>276</v>
      </c>
      <c r="C74" s="44" t="s">
        <v>111</v>
      </c>
      <c r="D74" s="15"/>
      <c r="E74" s="27" t="s">
        <v>809</v>
      </c>
      <c r="F74" s="28" t="s">
        <v>296</v>
      </c>
      <c r="G74" s="44" t="s">
        <v>111</v>
      </c>
      <c r="H74" s="15"/>
      <c r="I74" s="27" t="s">
        <v>810</v>
      </c>
      <c r="J74" s="28" t="s">
        <v>296</v>
      </c>
    </row>
    <row r="75" spans="1:14" ht="15.75" thickBot="1" x14ac:dyDescent="0.3">
      <c r="A75" s="13"/>
      <c r="B75" s="230" t="s">
        <v>800</v>
      </c>
      <c r="C75" s="58" t="s">
        <v>111</v>
      </c>
      <c r="D75" s="55"/>
      <c r="E75" s="56" t="s">
        <v>811</v>
      </c>
      <c r="F75" s="57" t="s">
        <v>296</v>
      </c>
      <c r="G75" s="58" t="s">
        <v>111</v>
      </c>
      <c r="H75" s="55"/>
      <c r="I75" s="56" t="s">
        <v>812</v>
      </c>
      <c r="J75" s="57" t="s">
        <v>296</v>
      </c>
    </row>
    <row r="76" spans="1:14" ht="15.75" thickBot="1" x14ac:dyDescent="0.3">
      <c r="A76" s="13"/>
      <c r="B76" s="231" t="s">
        <v>813</v>
      </c>
      <c r="C76" s="39" t="s">
        <v>111</v>
      </c>
      <c r="D76" s="47"/>
      <c r="E76" s="49" t="s">
        <v>814</v>
      </c>
      <c r="F76" s="50" t="s">
        <v>296</v>
      </c>
      <c r="G76" s="39" t="s">
        <v>111</v>
      </c>
      <c r="H76" s="47"/>
      <c r="I76" s="49" t="s">
        <v>815</v>
      </c>
      <c r="J76" s="50" t="s">
        <v>296</v>
      </c>
    </row>
    <row r="77" spans="1:14" ht="15.75" thickBot="1" x14ac:dyDescent="0.3">
      <c r="A77" s="13"/>
      <c r="B77" s="97" t="s">
        <v>816</v>
      </c>
      <c r="C77" s="105" t="s">
        <v>111</v>
      </c>
      <c r="D77" s="78" t="s">
        <v>252</v>
      </c>
      <c r="E77" s="79" t="s">
        <v>817</v>
      </c>
      <c r="F77" s="80" t="s">
        <v>296</v>
      </c>
      <c r="G77" s="105" t="s">
        <v>111</v>
      </c>
      <c r="H77" s="78" t="s">
        <v>252</v>
      </c>
      <c r="I77" s="79" t="s">
        <v>818</v>
      </c>
      <c r="J77" s="80" t="s">
        <v>296</v>
      </c>
    </row>
    <row r="78" spans="1:14" ht="15.75" thickTop="1" x14ac:dyDescent="0.25">
      <c r="A78" s="13"/>
      <c r="B78" s="12"/>
      <c r="C78" s="12"/>
      <c r="D78" s="12"/>
      <c r="E78" s="12"/>
      <c r="F78" s="12"/>
      <c r="G78" s="12"/>
      <c r="H78" s="12"/>
      <c r="I78" s="12"/>
      <c r="J78" s="12"/>
      <c r="K78" s="12"/>
      <c r="L78" s="12"/>
      <c r="M78" s="12"/>
      <c r="N78" s="12"/>
    </row>
    <row r="79" spans="1:14" x14ac:dyDescent="0.25">
      <c r="A79" s="13"/>
      <c r="B79" s="30"/>
      <c r="C79" s="30"/>
      <c r="D79" s="30"/>
      <c r="E79" s="30"/>
      <c r="F79" s="30"/>
      <c r="G79" s="30"/>
      <c r="H79" s="30"/>
      <c r="I79" s="30"/>
      <c r="J79" s="30"/>
      <c r="K79" s="30"/>
      <c r="L79" s="30"/>
      <c r="M79" s="30"/>
      <c r="N79" s="30"/>
    </row>
    <row r="80" spans="1:14" x14ac:dyDescent="0.25">
      <c r="A80" s="13"/>
      <c r="B80" s="12"/>
      <c r="C80" s="12"/>
      <c r="D80" s="12"/>
      <c r="E80" s="12"/>
      <c r="F80" s="12"/>
      <c r="G80" s="12"/>
      <c r="H80" s="12"/>
      <c r="I80" s="12"/>
      <c r="J80" s="12"/>
      <c r="K80" s="12"/>
      <c r="L80" s="12"/>
      <c r="M80" s="12"/>
      <c r="N80" s="12"/>
    </row>
    <row r="81" spans="1:14" ht="25.5" customHeight="1" x14ac:dyDescent="0.25">
      <c r="A81" s="13"/>
      <c r="B81" s="31" t="s">
        <v>819</v>
      </c>
      <c r="C81" s="31"/>
      <c r="D81" s="31"/>
      <c r="E81" s="31"/>
      <c r="F81" s="31"/>
      <c r="G81" s="31"/>
      <c r="H81" s="31"/>
      <c r="I81" s="31"/>
      <c r="J81" s="31"/>
      <c r="K81" s="31"/>
      <c r="L81" s="31"/>
      <c r="M81" s="31"/>
      <c r="N81" s="31"/>
    </row>
    <row r="82" spans="1:14" x14ac:dyDescent="0.25">
      <c r="A82" s="13"/>
      <c r="B82" s="12"/>
      <c r="C82" s="12"/>
      <c r="D82" s="12"/>
      <c r="E82" s="12"/>
      <c r="F82" s="12"/>
      <c r="G82" s="12"/>
      <c r="H82" s="12"/>
      <c r="I82" s="12"/>
      <c r="J82" s="12"/>
      <c r="K82" s="12"/>
      <c r="L82" s="12"/>
      <c r="M82" s="12"/>
      <c r="N82" s="12"/>
    </row>
    <row r="83" spans="1:14" x14ac:dyDescent="0.25">
      <c r="A83" s="13"/>
      <c r="B83" s="32"/>
      <c r="C83" s="32"/>
      <c r="D83" s="32"/>
      <c r="E83" s="32"/>
      <c r="F83" s="32"/>
      <c r="G83" s="32"/>
      <c r="H83" s="32"/>
      <c r="I83" s="32"/>
      <c r="J83" s="32"/>
      <c r="K83" s="32"/>
      <c r="L83" s="32"/>
      <c r="M83" s="32"/>
      <c r="N83" s="32"/>
    </row>
    <row r="84" spans="1:14" ht="15.75" thickBot="1" x14ac:dyDescent="0.3">
      <c r="A84" s="13"/>
      <c r="B84" s="4"/>
      <c r="C84" s="4"/>
      <c r="D84" s="4"/>
      <c r="E84" s="4"/>
      <c r="F84" s="4"/>
      <c r="G84" s="4"/>
      <c r="H84" s="4"/>
      <c r="I84" s="4"/>
      <c r="J84" s="4"/>
    </row>
    <row r="85" spans="1:14" x14ac:dyDescent="0.25">
      <c r="A85" s="13"/>
      <c r="B85" s="34"/>
      <c r="C85" s="67"/>
      <c r="D85" s="65"/>
      <c r="E85" s="65"/>
      <c r="F85" s="66"/>
      <c r="G85" s="67"/>
      <c r="H85" s="65"/>
      <c r="I85" s="65"/>
      <c r="J85" s="65"/>
    </row>
    <row r="86" spans="1:14" ht="15.75" thickBot="1" x14ac:dyDescent="0.3">
      <c r="A86" s="13"/>
      <c r="B86" s="37" t="s">
        <v>249</v>
      </c>
      <c r="C86" s="39" t="s">
        <v>111</v>
      </c>
      <c r="D86" s="68">
        <v>2014</v>
      </c>
      <c r="E86" s="68"/>
      <c r="F86" s="38"/>
      <c r="G86" s="39" t="s">
        <v>111</v>
      </c>
      <c r="H86" s="69">
        <v>2013</v>
      </c>
      <c r="I86" s="69"/>
      <c r="J86" s="38"/>
    </row>
    <row r="87" spans="1:14" x14ac:dyDescent="0.25">
      <c r="A87" s="13"/>
      <c r="B87" s="18" t="s">
        <v>87</v>
      </c>
      <c r="C87" s="42" t="s">
        <v>111</v>
      </c>
      <c r="D87" s="21" t="s">
        <v>252</v>
      </c>
      <c r="E87" s="22">
        <v>33.799999999999997</v>
      </c>
      <c r="F87" s="23" t="s">
        <v>111</v>
      </c>
      <c r="G87" s="42" t="s">
        <v>111</v>
      </c>
      <c r="H87" s="21" t="s">
        <v>252</v>
      </c>
      <c r="I87" s="22">
        <v>40</v>
      </c>
      <c r="J87" s="23" t="s">
        <v>111</v>
      </c>
    </row>
    <row r="88" spans="1:14" x14ac:dyDescent="0.25">
      <c r="A88" s="13"/>
      <c r="B88" s="24" t="s">
        <v>101</v>
      </c>
      <c r="C88" s="44" t="s">
        <v>111</v>
      </c>
      <c r="D88" s="15"/>
      <c r="E88" s="27" t="s">
        <v>323</v>
      </c>
      <c r="F88" s="28" t="s">
        <v>296</v>
      </c>
      <c r="G88" s="44" t="s">
        <v>111</v>
      </c>
      <c r="H88" s="15"/>
      <c r="I88" s="27" t="s">
        <v>646</v>
      </c>
      <c r="J88" s="28" t="s">
        <v>296</v>
      </c>
    </row>
    <row r="89" spans="1:14" x14ac:dyDescent="0.25">
      <c r="A89" s="13"/>
      <c r="B89" s="18" t="s">
        <v>94</v>
      </c>
      <c r="C89" s="42" t="s">
        <v>111</v>
      </c>
      <c r="D89" s="21"/>
      <c r="E89" s="22">
        <v>2.1</v>
      </c>
      <c r="F89" s="23" t="s">
        <v>111</v>
      </c>
      <c r="G89" s="42" t="s">
        <v>111</v>
      </c>
      <c r="H89" s="21"/>
      <c r="I89" s="22">
        <v>0.6</v>
      </c>
      <c r="J89" s="23" t="s">
        <v>111</v>
      </c>
    </row>
    <row r="90" spans="1:14" ht="15.75" thickBot="1" x14ac:dyDescent="0.3">
      <c r="A90" s="13"/>
      <c r="B90" s="75" t="s">
        <v>105</v>
      </c>
      <c r="C90" s="39" t="s">
        <v>111</v>
      </c>
      <c r="D90" s="47"/>
      <c r="E90" s="49" t="s">
        <v>820</v>
      </c>
      <c r="F90" s="50" t="s">
        <v>296</v>
      </c>
      <c r="G90" s="39" t="s">
        <v>111</v>
      </c>
      <c r="H90" s="47"/>
      <c r="I90" s="49" t="s">
        <v>821</v>
      </c>
      <c r="J90" s="50" t="s">
        <v>296</v>
      </c>
    </row>
    <row r="91" spans="1:14" ht="15.75" thickBot="1" x14ac:dyDescent="0.3">
      <c r="A91" s="13"/>
      <c r="B91" s="76" t="s">
        <v>816</v>
      </c>
      <c r="C91" s="105" t="s">
        <v>111</v>
      </c>
      <c r="D91" s="78" t="s">
        <v>252</v>
      </c>
      <c r="E91" s="79" t="s">
        <v>817</v>
      </c>
      <c r="F91" s="80" t="s">
        <v>296</v>
      </c>
      <c r="G91" s="105" t="s">
        <v>111</v>
      </c>
      <c r="H91" s="78" t="s">
        <v>252</v>
      </c>
      <c r="I91" s="79" t="s">
        <v>818</v>
      </c>
      <c r="J91" s="80" t="s">
        <v>296</v>
      </c>
    </row>
  </sheetData>
  <mergeCells count="58">
    <mergeCell ref="A55:A91"/>
    <mergeCell ref="B55:N55"/>
    <mergeCell ref="B56:N56"/>
    <mergeCell ref="B57:N57"/>
    <mergeCell ref="B78:N78"/>
    <mergeCell ref="B79:N79"/>
    <mergeCell ref="B80:N80"/>
    <mergeCell ref="B81:N81"/>
    <mergeCell ref="B82:N82"/>
    <mergeCell ref="B83:N83"/>
    <mergeCell ref="B12:N12"/>
    <mergeCell ref="B13:N13"/>
    <mergeCell ref="A29:A41"/>
    <mergeCell ref="B29:N29"/>
    <mergeCell ref="B30:N30"/>
    <mergeCell ref="A42:A54"/>
    <mergeCell ref="B42:N42"/>
    <mergeCell ref="B43:N43"/>
    <mergeCell ref="D86:E86"/>
    <mergeCell ref="H86:I86"/>
    <mergeCell ref="A1:A2"/>
    <mergeCell ref="B1:N1"/>
    <mergeCell ref="B2:N2"/>
    <mergeCell ref="A3:A10"/>
    <mergeCell ref="B3:N3"/>
    <mergeCell ref="B4:N4"/>
    <mergeCell ref="A11:A28"/>
    <mergeCell ref="B11:N11"/>
    <mergeCell ref="C59:F59"/>
    <mergeCell ref="G59:J59"/>
    <mergeCell ref="D60:E60"/>
    <mergeCell ref="H60:I60"/>
    <mergeCell ref="C85:F85"/>
    <mergeCell ref="G85:J85"/>
    <mergeCell ref="C45:F45"/>
    <mergeCell ref="G45:J45"/>
    <mergeCell ref="K45:N45"/>
    <mergeCell ref="D46:E46"/>
    <mergeCell ref="H46:I46"/>
    <mergeCell ref="L46:M46"/>
    <mergeCell ref="C32:F32"/>
    <mergeCell ref="G32:J32"/>
    <mergeCell ref="K32:N32"/>
    <mergeCell ref="D33:E33"/>
    <mergeCell ref="H33:I33"/>
    <mergeCell ref="L33:M33"/>
    <mergeCell ref="C15:F15"/>
    <mergeCell ref="G15:J15"/>
    <mergeCell ref="K15:N15"/>
    <mergeCell ref="D16:E16"/>
    <mergeCell ref="H16:I16"/>
    <mergeCell ref="L16:M16"/>
    <mergeCell ref="C6:F6"/>
    <mergeCell ref="G6:J6"/>
    <mergeCell ref="K6:N6"/>
    <mergeCell ref="D7:E7"/>
    <mergeCell ref="H7:I7"/>
    <mergeCell ref="L7:M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85546875" customWidth="1"/>
    <col min="5" max="5" width="7.7109375" customWidth="1"/>
    <col min="6" max="6" width="4.140625" customWidth="1"/>
    <col min="7" max="7" width="3" customWidth="1"/>
    <col min="8" max="8" width="3.85546875" customWidth="1"/>
    <col min="9" max="9" width="8" customWidth="1"/>
    <col min="10" max="10" width="4.140625" customWidth="1"/>
    <col min="11" max="11" width="3" customWidth="1"/>
    <col min="12" max="12" width="3.85546875" customWidth="1"/>
    <col min="13" max="13" width="9.5703125" customWidth="1"/>
    <col min="14" max="14" width="4.140625" customWidth="1"/>
    <col min="15" max="15" width="3" customWidth="1"/>
    <col min="16" max="16" width="3.85546875" customWidth="1"/>
    <col min="17" max="17" width="8" customWidth="1"/>
    <col min="18" max="18" width="4.140625" customWidth="1"/>
    <col min="19" max="19" width="3" customWidth="1"/>
    <col min="20" max="20" width="3.85546875" customWidth="1"/>
    <col min="21" max="21" width="7.7109375" customWidth="1"/>
    <col min="22" max="22" width="4.140625" customWidth="1"/>
  </cols>
  <sheetData>
    <row r="1" spans="1:22" ht="15" customHeight="1" x14ac:dyDescent="0.25">
      <c r="A1" s="8" t="s">
        <v>1078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1079</v>
      </c>
      <c r="B3" s="84" t="s">
        <v>828</v>
      </c>
      <c r="C3" s="84"/>
      <c r="D3" s="84"/>
      <c r="E3" s="84"/>
      <c r="F3" s="84"/>
      <c r="G3" s="84"/>
      <c r="H3" s="84"/>
      <c r="I3" s="84"/>
      <c r="J3" s="84"/>
      <c r="K3" s="84"/>
      <c r="L3" s="84"/>
      <c r="M3" s="84"/>
      <c r="N3" s="84"/>
      <c r="O3" s="84"/>
      <c r="P3" s="84"/>
      <c r="Q3" s="84"/>
      <c r="R3" s="84"/>
      <c r="S3" s="84"/>
      <c r="T3" s="84"/>
      <c r="U3" s="84"/>
      <c r="V3" s="84"/>
    </row>
    <row r="4" spans="1:22" x14ac:dyDescent="0.25">
      <c r="A4" s="13"/>
      <c r="B4" s="85"/>
      <c r="C4" s="85"/>
      <c r="D4" s="85"/>
      <c r="E4" s="85"/>
      <c r="F4" s="85"/>
      <c r="G4" s="85"/>
      <c r="H4" s="85"/>
      <c r="I4" s="85"/>
      <c r="J4" s="85"/>
      <c r="K4" s="85"/>
      <c r="L4" s="85"/>
      <c r="M4" s="85"/>
      <c r="N4" s="85"/>
      <c r="O4" s="85"/>
      <c r="P4" s="85"/>
      <c r="Q4" s="85"/>
      <c r="R4" s="85"/>
      <c r="S4" s="85"/>
      <c r="T4" s="85"/>
      <c r="U4" s="85"/>
      <c r="V4" s="85"/>
    </row>
    <row r="5" spans="1:22" ht="15.75" thickBot="1" x14ac:dyDescent="0.3">
      <c r="A5" s="13"/>
      <c r="B5" s="4"/>
      <c r="C5" s="4"/>
      <c r="D5" s="4"/>
      <c r="E5" s="4"/>
      <c r="F5" s="4"/>
      <c r="G5" s="4"/>
      <c r="H5" s="4"/>
      <c r="I5" s="4"/>
      <c r="J5" s="4"/>
      <c r="K5" s="4"/>
      <c r="L5" s="4"/>
      <c r="M5" s="4"/>
      <c r="N5" s="4"/>
      <c r="O5" s="4"/>
      <c r="P5" s="4"/>
      <c r="Q5" s="4"/>
      <c r="R5" s="4"/>
    </row>
    <row r="6" spans="1:22" x14ac:dyDescent="0.25">
      <c r="A6" s="13"/>
      <c r="B6" s="34"/>
      <c r="C6" s="65"/>
      <c r="D6" s="65"/>
      <c r="E6" s="65"/>
      <c r="F6" s="65"/>
      <c r="G6" s="65"/>
      <c r="H6" s="65"/>
      <c r="I6" s="65"/>
      <c r="J6" s="65"/>
      <c r="K6" s="65"/>
      <c r="L6" s="65"/>
      <c r="M6" s="65"/>
      <c r="N6" s="65"/>
      <c r="O6" s="65"/>
      <c r="P6" s="65"/>
      <c r="Q6" s="65"/>
      <c r="R6" s="65"/>
    </row>
    <row r="7" spans="1:22" ht="15.75" thickBot="1" x14ac:dyDescent="0.3">
      <c r="A7" s="13"/>
      <c r="B7" s="25"/>
      <c r="C7" s="25" t="s">
        <v>111</v>
      </c>
      <c r="D7" s="152" t="s">
        <v>829</v>
      </c>
      <c r="E7" s="152"/>
      <c r="F7" s="152"/>
      <c r="G7" s="152"/>
      <c r="H7" s="152"/>
      <c r="I7" s="152"/>
      <c r="J7" s="152"/>
      <c r="K7" s="152"/>
      <c r="L7" s="152"/>
      <c r="M7" s="152"/>
      <c r="N7" s="152"/>
      <c r="O7" s="152"/>
      <c r="P7" s="152"/>
      <c r="Q7" s="152"/>
      <c r="R7" s="25"/>
    </row>
    <row r="8" spans="1:22" ht="15.75" thickBot="1" x14ac:dyDescent="0.3">
      <c r="A8" s="13"/>
      <c r="B8" s="233" t="s">
        <v>303</v>
      </c>
      <c r="C8" s="220" t="s">
        <v>111</v>
      </c>
      <c r="D8" s="232" t="s">
        <v>303</v>
      </c>
      <c r="E8" s="232"/>
      <c r="F8" s="219"/>
      <c r="G8" s="118" t="s">
        <v>111</v>
      </c>
      <c r="H8" s="120" t="s">
        <v>830</v>
      </c>
      <c r="I8" s="120"/>
      <c r="J8" s="120"/>
      <c r="K8" s="120"/>
      <c r="L8" s="120"/>
      <c r="M8" s="120"/>
      <c r="N8" s="118"/>
      <c r="O8" s="218" t="s">
        <v>111</v>
      </c>
      <c r="P8" s="232" t="s">
        <v>303</v>
      </c>
      <c r="Q8" s="232"/>
      <c r="R8" s="220"/>
    </row>
    <row r="9" spans="1:22" x14ac:dyDescent="0.25">
      <c r="A9" s="13"/>
      <c r="B9" s="107" t="s">
        <v>249</v>
      </c>
      <c r="C9" s="108" t="s">
        <v>111</v>
      </c>
      <c r="D9" s="110" t="s">
        <v>831</v>
      </c>
      <c r="E9" s="110"/>
      <c r="F9" s="111"/>
      <c r="G9" s="124" t="s">
        <v>111</v>
      </c>
      <c r="H9" s="125" t="s">
        <v>833</v>
      </c>
      <c r="I9" s="125"/>
      <c r="J9" s="126"/>
      <c r="K9" s="126" t="s">
        <v>111</v>
      </c>
      <c r="L9" s="234" t="s">
        <v>836</v>
      </c>
      <c r="M9" s="234"/>
      <c r="N9" s="127"/>
      <c r="O9" s="113" t="s">
        <v>111</v>
      </c>
      <c r="P9" s="110" t="s">
        <v>176</v>
      </c>
      <c r="Q9" s="110"/>
      <c r="R9" s="108"/>
    </row>
    <row r="10" spans="1:22" x14ac:dyDescent="0.25">
      <c r="A10" s="13"/>
      <c r="B10" s="107"/>
      <c r="C10" s="108"/>
      <c r="D10" s="110" t="s">
        <v>832</v>
      </c>
      <c r="E10" s="110"/>
      <c r="F10" s="111"/>
      <c r="G10" s="113"/>
      <c r="H10" s="110" t="s">
        <v>834</v>
      </c>
      <c r="I10" s="110"/>
      <c r="J10" s="108"/>
      <c r="K10" s="108"/>
      <c r="L10" s="177"/>
      <c r="M10" s="177"/>
      <c r="N10" s="111"/>
      <c r="O10" s="113"/>
      <c r="P10" s="110" t="s">
        <v>832</v>
      </c>
      <c r="Q10" s="110"/>
      <c r="R10" s="108"/>
    </row>
    <row r="11" spans="1:22" ht="15.75" thickBot="1" x14ac:dyDescent="0.3">
      <c r="A11" s="13"/>
      <c r="B11" s="81"/>
      <c r="C11" s="109"/>
      <c r="D11" s="69"/>
      <c r="E11" s="69"/>
      <c r="F11" s="112"/>
      <c r="G11" s="114"/>
      <c r="H11" s="69" t="s">
        <v>835</v>
      </c>
      <c r="I11" s="69"/>
      <c r="J11" s="109"/>
      <c r="K11" s="109"/>
      <c r="L11" s="178"/>
      <c r="M11" s="178"/>
      <c r="N11" s="112"/>
      <c r="O11" s="114"/>
      <c r="P11" s="69"/>
      <c r="Q11" s="69"/>
      <c r="R11" s="109"/>
    </row>
    <row r="12" spans="1:22" x14ac:dyDescent="0.25">
      <c r="A12" s="13"/>
      <c r="B12" s="18" t="s">
        <v>317</v>
      </c>
      <c r="C12" s="20" t="s">
        <v>111</v>
      </c>
      <c r="D12" s="21" t="s">
        <v>252</v>
      </c>
      <c r="E12" s="22">
        <v>0.4</v>
      </c>
      <c r="F12" s="89" t="s">
        <v>111</v>
      </c>
      <c r="G12" s="20" t="s">
        <v>111</v>
      </c>
      <c r="H12" s="23" t="s">
        <v>252</v>
      </c>
      <c r="I12" s="95" t="s">
        <v>309</v>
      </c>
      <c r="J12" s="23" t="s">
        <v>111</v>
      </c>
      <c r="K12" s="20" t="s">
        <v>111</v>
      </c>
      <c r="L12" s="23" t="s">
        <v>252</v>
      </c>
      <c r="M12" s="95" t="s">
        <v>309</v>
      </c>
      <c r="N12" s="23"/>
      <c r="O12" s="42" t="s">
        <v>111</v>
      </c>
      <c r="P12" s="21" t="s">
        <v>252</v>
      </c>
      <c r="Q12" s="22">
        <v>0.4</v>
      </c>
      <c r="R12" s="23" t="s">
        <v>111</v>
      </c>
    </row>
    <row r="13" spans="1:22" x14ac:dyDescent="0.25">
      <c r="A13" s="13"/>
      <c r="B13" s="24" t="s">
        <v>318</v>
      </c>
      <c r="C13" s="25" t="s">
        <v>111</v>
      </c>
      <c r="D13" s="15"/>
      <c r="E13" s="27">
        <v>0.5</v>
      </c>
      <c r="F13" s="90" t="s">
        <v>111</v>
      </c>
      <c r="G13" s="25" t="s">
        <v>111</v>
      </c>
      <c r="H13" s="15"/>
      <c r="I13" s="27">
        <v>0.1</v>
      </c>
      <c r="J13" s="28" t="s">
        <v>111</v>
      </c>
      <c r="K13" s="25" t="s">
        <v>111</v>
      </c>
      <c r="L13" s="15"/>
      <c r="M13" s="27">
        <v>0.6</v>
      </c>
      <c r="N13" s="28" t="s">
        <v>111</v>
      </c>
      <c r="O13" s="44" t="s">
        <v>111</v>
      </c>
      <c r="P13" s="15"/>
      <c r="Q13" s="27">
        <v>1.2</v>
      </c>
      <c r="R13" s="28" t="s">
        <v>111</v>
      </c>
    </row>
    <row r="14" spans="1:22" x14ac:dyDescent="0.25">
      <c r="A14" s="13"/>
      <c r="B14" s="18" t="s">
        <v>320</v>
      </c>
      <c r="C14" s="20" t="s">
        <v>111</v>
      </c>
      <c r="D14" s="21"/>
      <c r="E14" s="22">
        <v>4.0999999999999996</v>
      </c>
      <c r="F14" s="89" t="s">
        <v>111</v>
      </c>
      <c r="G14" s="20" t="s">
        <v>111</v>
      </c>
      <c r="H14" s="23"/>
      <c r="I14" s="95" t="s">
        <v>309</v>
      </c>
      <c r="J14" s="23" t="s">
        <v>111</v>
      </c>
      <c r="K14" s="20" t="s">
        <v>111</v>
      </c>
      <c r="L14" s="23"/>
      <c r="M14" s="95" t="s">
        <v>309</v>
      </c>
      <c r="N14" s="23" t="s">
        <v>111</v>
      </c>
      <c r="O14" s="42" t="s">
        <v>111</v>
      </c>
      <c r="P14" s="21"/>
      <c r="Q14" s="22">
        <v>4.0999999999999996</v>
      </c>
      <c r="R14" s="23" t="s">
        <v>111</v>
      </c>
    </row>
    <row r="15" spans="1:22" ht="15.75" thickBot="1" x14ac:dyDescent="0.3">
      <c r="A15" s="13"/>
      <c r="B15" s="75" t="s">
        <v>837</v>
      </c>
      <c r="C15" s="38" t="s">
        <v>111</v>
      </c>
      <c r="D15" s="47"/>
      <c r="E15" s="49">
        <v>2</v>
      </c>
      <c r="F15" s="96" t="s">
        <v>111</v>
      </c>
      <c r="G15" s="38" t="s">
        <v>111</v>
      </c>
      <c r="H15" s="50"/>
      <c r="I15" s="104" t="s">
        <v>309</v>
      </c>
      <c r="J15" s="50" t="s">
        <v>111</v>
      </c>
      <c r="K15" s="38" t="s">
        <v>111</v>
      </c>
      <c r="L15" s="50"/>
      <c r="M15" s="104" t="s">
        <v>309</v>
      </c>
      <c r="N15" s="50" t="s">
        <v>111</v>
      </c>
      <c r="O15" s="39" t="s">
        <v>111</v>
      </c>
      <c r="P15" s="47"/>
      <c r="Q15" s="49">
        <v>2</v>
      </c>
      <c r="R15" s="50" t="s">
        <v>111</v>
      </c>
    </row>
    <row r="16" spans="1:22" ht="15.75" thickBot="1" x14ac:dyDescent="0.3">
      <c r="A16" s="13"/>
      <c r="B16" s="76" t="s">
        <v>176</v>
      </c>
      <c r="C16" s="77" t="s">
        <v>111</v>
      </c>
      <c r="D16" s="78" t="s">
        <v>252</v>
      </c>
      <c r="E16" s="79">
        <v>7</v>
      </c>
      <c r="F16" s="98" t="s">
        <v>111</v>
      </c>
      <c r="G16" s="77" t="s">
        <v>111</v>
      </c>
      <c r="H16" s="78" t="s">
        <v>252</v>
      </c>
      <c r="I16" s="79">
        <v>0.1</v>
      </c>
      <c r="J16" s="80" t="s">
        <v>111</v>
      </c>
      <c r="K16" s="77" t="s">
        <v>111</v>
      </c>
      <c r="L16" s="78" t="s">
        <v>252</v>
      </c>
      <c r="M16" s="79">
        <v>0.6</v>
      </c>
      <c r="N16" s="80" t="s">
        <v>111</v>
      </c>
      <c r="O16" s="105" t="s">
        <v>111</v>
      </c>
      <c r="P16" s="78" t="s">
        <v>252</v>
      </c>
      <c r="Q16" s="79">
        <v>7.7</v>
      </c>
      <c r="R16" s="80" t="s">
        <v>111</v>
      </c>
    </row>
    <row r="17" spans="1:22" ht="15.75" thickTop="1" x14ac:dyDescent="0.25">
      <c r="A17" s="13"/>
      <c r="B17" s="140"/>
      <c r="C17" s="140"/>
      <c r="D17" s="140"/>
      <c r="E17" s="140"/>
      <c r="F17" s="140"/>
      <c r="G17" s="140"/>
      <c r="H17" s="140"/>
      <c r="I17" s="140"/>
      <c r="J17" s="140"/>
      <c r="K17" s="140"/>
      <c r="L17" s="140"/>
      <c r="M17" s="140"/>
      <c r="N17" s="140"/>
      <c r="O17" s="140"/>
      <c r="P17" s="140"/>
      <c r="Q17" s="140"/>
      <c r="R17" s="140"/>
      <c r="S17" s="140"/>
      <c r="T17" s="140"/>
      <c r="U17" s="140"/>
      <c r="V17" s="140"/>
    </row>
    <row r="18" spans="1:22" ht="78" x14ac:dyDescent="0.25">
      <c r="A18" s="13"/>
      <c r="B18" s="115" t="s">
        <v>332</v>
      </c>
      <c r="C18" s="116" t="s">
        <v>838</v>
      </c>
    </row>
    <row r="19" spans="1:22" x14ac:dyDescent="0.25">
      <c r="A19" s="13"/>
      <c r="B19" s="140"/>
      <c r="C19" s="140"/>
      <c r="D19" s="140"/>
      <c r="E19" s="140"/>
      <c r="F19" s="140"/>
      <c r="G19" s="140"/>
      <c r="H19" s="140"/>
      <c r="I19" s="140"/>
      <c r="J19" s="140"/>
      <c r="K19" s="140"/>
      <c r="L19" s="140"/>
      <c r="M19" s="140"/>
      <c r="N19" s="140"/>
      <c r="O19" s="140"/>
      <c r="P19" s="140"/>
      <c r="Q19" s="140"/>
      <c r="R19" s="140"/>
      <c r="S19" s="140"/>
      <c r="T19" s="140"/>
      <c r="U19" s="140"/>
      <c r="V19" s="140"/>
    </row>
    <row r="20" spans="1:22" x14ac:dyDescent="0.25">
      <c r="A20" s="13"/>
      <c r="B20" s="115" t="s">
        <v>569</v>
      </c>
      <c r="C20" s="116" t="s">
        <v>35</v>
      </c>
    </row>
    <row r="21" spans="1:22" ht="25.5" customHeight="1" x14ac:dyDescent="0.25">
      <c r="A21" s="13"/>
      <c r="B21" s="84" t="s">
        <v>839</v>
      </c>
      <c r="C21" s="84"/>
      <c r="D21" s="84"/>
      <c r="E21" s="84"/>
      <c r="F21" s="84"/>
      <c r="G21" s="84"/>
      <c r="H21" s="84"/>
      <c r="I21" s="84"/>
      <c r="J21" s="84"/>
      <c r="K21" s="84"/>
      <c r="L21" s="84"/>
      <c r="M21" s="84"/>
      <c r="N21" s="84"/>
      <c r="O21" s="84"/>
      <c r="P21" s="84"/>
      <c r="Q21" s="84"/>
      <c r="R21" s="84"/>
      <c r="S21" s="84"/>
      <c r="T21" s="84"/>
      <c r="U21" s="84"/>
      <c r="V21" s="84"/>
    </row>
    <row r="22" spans="1:22" x14ac:dyDescent="0.25">
      <c r="A22" s="13"/>
      <c r="B22" s="84" t="s">
        <v>840</v>
      </c>
      <c r="C22" s="84"/>
      <c r="D22" s="84"/>
      <c r="E22" s="84"/>
      <c r="F22" s="84"/>
      <c r="G22" s="84"/>
      <c r="H22" s="84"/>
      <c r="I22" s="84"/>
      <c r="J22" s="84"/>
      <c r="K22" s="84"/>
      <c r="L22" s="84"/>
      <c r="M22" s="84"/>
      <c r="N22" s="84"/>
      <c r="O22" s="84"/>
      <c r="P22" s="84"/>
      <c r="Q22" s="84"/>
      <c r="R22" s="84"/>
      <c r="S22" s="84"/>
      <c r="T22" s="84"/>
      <c r="U22" s="84"/>
      <c r="V22" s="84"/>
    </row>
    <row r="23" spans="1:22" x14ac:dyDescent="0.25">
      <c r="A23" s="13"/>
      <c r="B23" s="85"/>
      <c r="C23" s="85"/>
      <c r="D23" s="85"/>
      <c r="E23" s="85"/>
      <c r="F23" s="85"/>
      <c r="G23" s="85"/>
      <c r="H23" s="85"/>
      <c r="I23" s="85"/>
      <c r="J23" s="85"/>
      <c r="K23" s="85"/>
      <c r="L23" s="85"/>
      <c r="M23" s="85"/>
      <c r="N23" s="85"/>
      <c r="O23" s="85"/>
      <c r="P23" s="85"/>
      <c r="Q23" s="85"/>
      <c r="R23" s="85"/>
      <c r="S23" s="85"/>
      <c r="T23" s="85"/>
      <c r="U23" s="85"/>
      <c r="V23" s="85"/>
    </row>
    <row r="24" spans="1:22" ht="15.75" thickBot="1" x14ac:dyDescent="0.3">
      <c r="A24" s="13"/>
      <c r="B24" s="4"/>
      <c r="C24" s="4"/>
      <c r="D24" s="4"/>
      <c r="E24" s="4"/>
      <c r="F24" s="4"/>
      <c r="G24" s="4"/>
      <c r="H24" s="4"/>
      <c r="I24" s="4"/>
      <c r="J24" s="4"/>
      <c r="K24" s="4"/>
      <c r="L24" s="4"/>
      <c r="M24" s="4"/>
      <c r="N24" s="4"/>
      <c r="O24" s="4"/>
      <c r="P24" s="4"/>
      <c r="Q24" s="4"/>
      <c r="R24" s="4"/>
    </row>
    <row r="25" spans="1:22" x14ac:dyDescent="0.25">
      <c r="A25" s="13"/>
      <c r="B25" s="34"/>
      <c r="C25" s="65"/>
      <c r="D25" s="65"/>
      <c r="E25" s="65"/>
      <c r="F25" s="65"/>
      <c r="G25" s="65"/>
      <c r="H25" s="65"/>
      <c r="I25" s="65"/>
      <c r="J25" s="65"/>
      <c r="K25" s="65"/>
      <c r="L25" s="65"/>
      <c r="M25" s="65"/>
      <c r="N25" s="65"/>
      <c r="O25" s="65"/>
      <c r="P25" s="65"/>
      <c r="Q25" s="65"/>
      <c r="R25" s="65"/>
    </row>
    <row r="26" spans="1:22" ht="15.75" thickBot="1" x14ac:dyDescent="0.3">
      <c r="A26" s="13"/>
      <c r="B26" s="25"/>
      <c r="C26" s="25" t="s">
        <v>111</v>
      </c>
      <c r="D26" s="152" t="s">
        <v>841</v>
      </c>
      <c r="E26" s="152"/>
      <c r="F26" s="152"/>
      <c r="G26" s="152"/>
      <c r="H26" s="152"/>
      <c r="I26" s="152"/>
      <c r="J26" s="152"/>
      <c r="K26" s="152"/>
      <c r="L26" s="152"/>
      <c r="M26" s="152"/>
      <c r="N26" s="152"/>
      <c r="O26" s="152"/>
      <c r="P26" s="152"/>
      <c r="Q26" s="152"/>
      <c r="R26" s="25"/>
    </row>
    <row r="27" spans="1:22" ht="15.75" thickBot="1" x14ac:dyDescent="0.3">
      <c r="A27" s="13"/>
      <c r="B27" s="233" t="s">
        <v>303</v>
      </c>
      <c r="C27" s="220" t="s">
        <v>111</v>
      </c>
      <c r="D27" s="232" t="s">
        <v>303</v>
      </c>
      <c r="E27" s="232"/>
      <c r="F27" s="219"/>
      <c r="G27" s="118" t="s">
        <v>111</v>
      </c>
      <c r="H27" s="120" t="s">
        <v>830</v>
      </c>
      <c r="I27" s="120"/>
      <c r="J27" s="120"/>
      <c r="K27" s="120"/>
      <c r="L27" s="120"/>
      <c r="M27" s="120"/>
      <c r="N27" s="118"/>
      <c r="O27" s="218" t="s">
        <v>111</v>
      </c>
      <c r="P27" s="232" t="s">
        <v>303</v>
      </c>
      <c r="Q27" s="232"/>
      <c r="R27" s="220"/>
    </row>
    <row r="28" spans="1:22" x14ac:dyDescent="0.25">
      <c r="A28" s="13"/>
      <c r="B28" s="107" t="s">
        <v>249</v>
      </c>
      <c r="C28" s="108" t="s">
        <v>111</v>
      </c>
      <c r="D28" s="110" t="s">
        <v>831</v>
      </c>
      <c r="E28" s="110"/>
      <c r="F28" s="111"/>
      <c r="G28" s="124" t="s">
        <v>111</v>
      </c>
      <c r="H28" s="125" t="s">
        <v>833</v>
      </c>
      <c r="I28" s="125"/>
      <c r="J28" s="126"/>
      <c r="K28" s="126" t="s">
        <v>111</v>
      </c>
      <c r="L28" s="234" t="s">
        <v>836</v>
      </c>
      <c r="M28" s="234"/>
      <c r="N28" s="127"/>
      <c r="O28" s="113" t="s">
        <v>111</v>
      </c>
      <c r="P28" s="110" t="s">
        <v>176</v>
      </c>
      <c r="Q28" s="110"/>
      <c r="R28" s="108"/>
    </row>
    <row r="29" spans="1:22" x14ac:dyDescent="0.25">
      <c r="A29" s="13"/>
      <c r="B29" s="107"/>
      <c r="C29" s="108"/>
      <c r="D29" s="110" t="s">
        <v>832</v>
      </c>
      <c r="E29" s="110"/>
      <c r="F29" s="111"/>
      <c r="G29" s="113"/>
      <c r="H29" s="110" t="s">
        <v>834</v>
      </c>
      <c r="I29" s="110"/>
      <c r="J29" s="108"/>
      <c r="K29" s="108"/>
      <c r="L29" s="177"/>
      <c r="M29" s="177"/>
      <c r="N29" s="111"/>
      <c r="O29" s="113"/>
      <c r="P29" s="110" t="s">
        <v>832</v>
      </c>
      <c r="Q29" s="110"/>
      <c r="R29" s="108"/>
    </row>
    <row r="30" spans="1:22" ht="15.75" thickBot="1" x14ac:dyDescent="0.3">
      <c r="A30" s="13"/>
      <c r="B30" s="81"/>
      <c r="C30" s="109"/>
      <c r="D30" s="69"/>
      <c r="E30" s="69"/>
      <c r="F30" s="112"/>
      <c r="G30" s="114"/>
      <c r="H30" s="69" t="s">
        <v>835</v>
      </c>
      <c r="I30" s="69"/>
      <c r="J30" s="109"/>
      <c r="K30" s="109"/>
      <c r="L30" s="178"/>
      <c r="M30" s="178"/>
      <c r="N30" s="112"/>
      <c r="O30" s="114"/>
      <c r="P30" s="69"/>
      <c r="Q30" s="69"/>
      <c r="R30" s="109"/>
    </row>
    <row r="31" spans="1:22" x14ac:dyDescent="0.25">
      <c r="A31" s="13"/>
      <c r="B31" s="18" t="s">
        <v>317</v>
      </c>
      <c r="C31" s="20" t="s">
        <v>111</v>
      </c>
      <c r="D31" s="21" t="s">
        <v>252</v>
      </c>
      <c r="E31" s="22">
        <v>2.2000000000000002</v>
      </c>
      <c r="F31" s="89" t="s">
        <v>111</v>
      </c>
      <c r="G31" s="20" t="s">
        <v>111</v>
      </c>
      <c r="H31" s="21" t="s">
        <v>252</v>
      </c>
      <c r="I31" s="22">
        <v>0.1</v>
      </c>
      <c r="J31" s="23" t="s">
        <v>111</v>
      </c>
      <c r="K31" s="20" t="s">
        <v>111</v>
      </c>
      <c r="L31" s="23" t="s">
        <v>252</v>
      </c>
      <c r="M31" s="95" t="s">
        <v>309</v>
      </c>
      <c r="N31" s="23"/>
      <c r="O31" s="42" t="s">
        <v>111</v>
      </c>
      <c r="P31" s="21" t="s">
        <v>252</v>
      </c>
      <c r="Q31" s="22">
        <v>2.2999999999999998</v>
      </c>
      <c r="R31" s="23" t="s">
        <v>111</v>
      </c>
    </row>
    <row r="32" spans="1:22" ht="15.75" thickBot="1" x14ac:dyDescent="0.3">
      <c r="A32" s="13"/>
      <c r="B32" s="75" t="s">
        <v>318</v>
      </c>
      <c r="C32" s="38" t="s">
        <v>111</v>
      </c>
      <c r="D32" s="47"/>
      <c r="E32" s="49">
        <v>0.6</v>
      </c>
      <c r="F32" s="96" t="s">
        <v>111</v>
      </c>
      <c r="G32" s="38" t="s">
        <v>111</v>
      </c>
      <c r="H32" s="47"/>
      <c r="I32" s="49">
        <v>0.6</v>
      </c>
      <c r="J32" s="50" t="s">
        <v>111</v>
      </c>
      <c r="K32" s="38" t="s">
        <v>111</v>
      </c>
      <c r="L32" s="47"/>
      <c r="M32" s="49">
        <v>0.2</v>
      </c>
      <c r="N32" s="50" t="s">
        <v>111</v>
      </c>
      <c r="O32" s="39" t="s">
        <v>111</v>
      </c>
      <c r="P32" s="47"/>
      <c r="Q32" s="49">
        <v>1.4</v>
      </c>
      <c r="R32" s="50" t="s">
        <v>111</v>
      </c>
    </row>
    <row r="33" spans="1:22" ht="15.75" thickBot="1" x14ac:dyDescent="0.3">
      <c r="A33" s="13"/>
      <c r="B33" s="76" t="s">
        <v>176</v>
      </c>
      <c r="C33" s="77" t="s">
        <v>111</v>
      </c>
      <c r="D33" s="78" t="s">
        <v>252</v>
      </c>
      <c r="E33" s="79">
        <v>2.8</v>
      </c>
      <c r="F33" s="98" t="s">
        <v>111</v>
      </c>
      <c r="G33" s="77" t="s">
        <v>111</v>
      </c>
      <c r="H33" s="78" t="s">
        <v>252</v>
      </c>
      <c r="I33" s="79">
        <v>0.7</v>
      </c>
      <c r="J33" s="80" t="s">
        <v>111</v>
      </c>
      <c r="K33" s="77" t="s">
        <v>111</v>
      </c>
      <c r="L33" s="78" t="s">
        <v>252</v>
      </c>
      <c r="M33" s="79">
        <v>0.2</v>
      </c>
      <c r="N33" s="80" t="s">
        <v>111</v>
      </c>
      <c r="O33" s="105" t="s">
        <v>111</v>
      </c>
      <c r="P33" s="78" t="s">
        <v>252</v>
      </c>
      <c r="Q33" s="79">
        <v>3.7</v>
      </c>
      <c r="R33" s="80" t="s">
        <v>111</v>
      </c>
    </row>
    <row r="34" spans="1:22" ht="15.75" thickTop="1" x14ac:dyDescent="0.25">
      <c r="A34" s="13"/>
      <c r="B34" s="140"/>
      <c r="C34" s="140"/>
      <c r="D34" s="140"/>
      <c r="E34" s="140"/>
      <c r="F34" s="140"/>
      <c r="G34" s="140"/>
      <c r="H34" s="140"/>
      <c r="I34" s="140"/>
      <c r="J34" s="140"/>
      <c r="K34" s="140"/>
      <c r="L34" s="140"/>
      <c r="M34" s="140"/>
      <c r="N34" s="140"/>
      <c r="O34" s="140"/>
      <c r="P34" s="140"/>
      <c r="Q34" s="140"/>
      <c r="R34" s="140"/>
      <c r="S34" s="140"/>
      <c r="T34" s="140"/>
      <c r="U34" s="140"/>
      <c r="V34" s="140"/>
    </row>
    <row r="35" spans="1:22" ht="78" x14ac:dyDescent="0.25">
      <c r="A35" s="13"/>
      <c r="B35" s="115" t="s">
        <v>332</v>
      </c>
      <c r="C35" s="116" t="s">
        <v>838</v>
      </c>
    </row>
    <row r="36" spans="1:22" x14ac:dyDescent="0.25">
      <c r="A36" s="13"/>
      <c r="B36" s="140"/>
      <c r="C36" s="140"/>
      <c r="D36" s="140"/>
      <c r="E36" s="140"/>
      <c r="F36" s="140"/>
      <c r="G36" s="140"/>
      <c r="H36" s="140"/>
      <c r="I36" s="140"/>
      <c r="J36" s="140"/>
      <c r="K36" s="140"/>
      <c r="L36" s="140"/>
      <c r="M36" s="140"/>
      <c r="N36" s="140"/>
      <c r="O36" s="140"/>
      <c r="P36" s="140"/>
      <c r="Q36" s="140"/>
      <c r="R36" s="140"/>
      <c r="S36" s="140"/>
      <c r="T36" s="140"/>
      <c r="U36" s="140"/>
      <c r="V36" s="140"/>
    </row>
    <row r="37" spans="1:22" x14ac:dyDescent="0.25">
      <c r="A37" s="13"/>
      <c r="B37" s="115" t="s">
        <v>569</v>
      </c>
      <c r="C37" s="116" t="s">
        <v>35</v>
      </c>
    </row>
    <row r="38" spans="1:22" x14ac:dyDescent="0.25">
      <c r="A38" s="13"/>
      <c r="B38" s="84" t="s">
        <v>842</v>
      </c>
      <c r="C38" s="84"/>
      <c r="D38" s="84"/>
      <c r="E38" s="84"/>
      <c r="F38" s="84"/>
      <c r="G38" s="84"/>
      <c r="H38" s="84"/>
      <c r="I38" s="84"/>
      <c r="J38" s="84"/>
      <c r="K38" s="84"/>
      <c r="L38" s="84"/>
      <c r="M38" s="84"/>
      <c r="N38" s="84"/>
      <c r="O38" s="84"/>
      <c r="P38" s="84"/>
      <c r="Q38" s="84"/>
      <c r="R38" s="84"/>
      <c r="S38" s="84"/>
      <c r="T38" s="84"/>
      <c r="U38" s="84"/>
      <c r="V38" s="84"/>
    </row>
    <row r="39" spans="1:22" x14ac:dyDescent="0.25">
      <c r="A39" s="13"/>
      <c r="B39" s="84" t="s">
        <v>843</v>
      </c>
      <c r="C39" s="84"/>
      <c r="D39" s="84"/>
      <c r="E39" s="84"/>
      <c r="F39" s="84"/>
      <c r="G39" s="84"/>
      <c r="H39" s="84"/>
      <c r="I39" s="84"/>
      <c r="J39" s="84"/>
      <c r="K39" s="84"/>
      <c r="L39" s="84"/>
      <c r="M39" s="84"/>
      <c r="N39" s="84"/>
      <c r="O39" s="84"/>
      <c r="P39" s="84"/>
      <c r="Q39" s="84"/>
      <c r="R39" s="84"/>
      <c r="S39" s="84"/>
      <c r="T39" s="84"/>
      <c r="U39" s="84"/>
      <c r="V39" s="84"/>
    </row>
    <row r="40" spans="1:22" x14ac:dyDescent="0.25">
      <c r="A40" s="13"/>
      <c r="B40" s="85"/>
      <c r="C40" s="85"/>
      <c r="D40" s="85"/>
      <c r="E40" s="85"/>
      <c r="F40" s="85"/>
      <c r="G40" s="85"/>
      <c r="H40" s="85"/>
      <c r="I40" s="85"/>
      <c r="J40" s="85"/>
      <c r="K40" s="85"/>
      <c r="L40" s="85"/>
      <c r="M40" s="85"/>
      <c r="N40" s="85"/>
      <c r="O40" s="85"/>
      <c r="P40" s="85"/>
      <c r="Q40" s="85"/>
      <c r="R40" s="85"/>
      <c r="S40" s="85"/>
      <c r="T40" s="85"/>
      <c r="U40" s="85"/>
      <c r="V40" s="85"/>
    </row>
    <row r="41" spans="1:22" ht="15.75" thickBot="1" x14ac:dyDescent="0.3">
      <c r="A41" s="13"/>
      <c r="B41" s="4"/>
      <c r="C41" s="4"/>
      <c r="D41" s="4"/>
      <c r="E41" s="4"/>
      <c r="F41" s="4"/>
      <c r="G41" s="4"/>
      <c r="H41" s="4"/>
      <c r="I41" s="4"/>
      <c r="J41" s="4"/>
      <c r="K41" s="4"/>
      <c r="L41" s="4"/>
      <c r="M41" s="4"/>
      <c r="N41" s="4"/>
    </row>
    <row r="42" spans="1:22" x14ac:dyDescent="0.25">
      <c r="A42" s="13"/>
      <c r="B42" s="34"/>
      <c r="C42" s="65"/>
      <c r="D42" s="65"/>
      <c r="E42" s="65"/>
      <c r="F42" s="65"/>
      <c r="G42" s="65"/>
      <c r="H42" s="65"/>
      <c r="I42" s="65"/>
      <c r="J42" s="65"/>
      <c r="K42" s="65"/>
      <c r="L42" s="65"/>
      <c r="M42" s="65"/>
      <c r="N42" s="65"/>
    </row>
    <row r="43" spans="1:22" ht="15.75" thickBot="1" x14ac:dyDescent="0.3">
      <c r="A43" s="13"/>
      <c r="B43" s="36" t="s">
        <v>303</v>
      </c>
      <c r="C43" s="38" t="s">
        <v>111</v>
      </c>
      <c r="D43" s="235" t="s">
        <v>844</v>
      </c>
      <c r="E43" s="235"/>
      <c r="F43" s="235"/>
      <c r="G43" s="235"/>
      <c r="H43" s="235"/>
      <c r="I43" s="235"/>
      <c r="J43" s="235"/>
      <c r="K43" s="235"/>
      <c r="L43" s="235"/>
      <c r="M43" s="235"/>
      <c r="N43" s="38"/>
    </row>
    <row r="44" spans="1:22" x14ac:dyDescent="0.25">
      <c r="A44" s="13"/>
      <c r="B44" s="221" t="s">
        <v>249</v>
      </c>
      <c r="C44" s="126" t="s">
        <v>111</v>
      </c>
      <c r="D44" s="234" t="s">
        <v>831</v>
      </c>
      <c r="E44" s="234"/>
      <c r="F44" s="127"/>
      <c r="G44" s="124" t="s">
        <v>111</v>
      </c>
      <c r="H44" s="234" t="s">
        <v>475</v>
      </c>
      <c r="I44" s="234"/>
      <c r="J44" s="127"/>
      <c r="K44" s="124" t="s">
        <v>111</v>
      </c>
      <c r="L44" s="234" t="s">
        <v>176</v>
      </c>
      <c r="M44" s="234"/>
      <c r="N44" s="126"/>
    </row>
    <row r="45" spans="1:22" ht="15.75" thickBot="1" x14ac:dyDescent="0.3">
      <c r="A45" s="13"/>
      <c r="B45" s="81"/>
      <c r="C45" s="109"/>
      <c r="D45" s="178" t="s">
        <v>832</v>
      </c>
      <c r="E45" s="178"/>
      <c r="F45" s="112"/>
      <c r="G45" s="114"/>
      <c r="H45" s="178" t="s">
        <v>845</v>
      </c>
      <c r="I45" s="178"/>
      <c r="J45" s="112"/>
      <c r="K45" s="114"/>
      <c r="L45" s="178" t="s">
        <v>832</v>
      </c>
      <c r="M45" s="178"/>
      <c r="N45" s="109"/>
    </row>
    <row r="46" spans="1:22" ht="15.75" thickBot="1" x14ac:dyDescent="0.3">
      <c r="A46" s="13"/>
      <c r="B46" s="97" t="s">
        <v>317</v>
      </c>
      <c r="C46" s="77" t="s">
        <v>111</v>
      </c>
      <c r="D46" s="78" t="s">
        <v>252</v>
      </c>
      <c r="E46" s="79">
        <v>4.7</v>
      </c>
      <c r="F46" s="98" t="s">
        <v>111</v>
      </c>
      <c r="G46" s="77" t="s">
        <v>111</v>
      </c>
      <c r="H46" s="78" t="s">
        <v>252</v>
      </c>
      <c r="I46" s="79">
        <v>8.9</v>
      </c>
      <c r="J46" s="98"/>
      <c r="K46" s="77" t="s">
        <v>111</v>
      </c>
      <c r="L46" s="78" t="s">
        <v>252</v>
      </c>
      <c r="M46" s="79">
        <v>13.6</v>
      </c>
      <c r="N46" s="80" t="s">
        <v>111</v>
      </c>
    </row>
    <row r="47" spans="1:22" ht="15.75" thickTop="1" x14ac:dyDescent="0.25">
      <c r="A47" s="13"/>
      <c r="B47" s="140"/>
      <c r="C47" s="140"/>
      <c r="D47" s="140"/>
      <c r="E47" s="140"/>
      <c r="F47" s="140"/>
      <c r="G47" s="140"/>
      <c r="H47" s="140"/>
      <c r="I47" s="140"/>
      <c r="J47" s="140"/>
      <c r="K47" s="140"/>
      <c r="L47" s="140"/>
      <c r="M47" s="140"/>
      <c r="N47" s="140"/>
      <c r="O47" s="140"/>
      <c r="P47" s="140"/>
      <c r="Q47" s="140"/>
      <c r="R47" s="140"/>
      <c r="S47" s="140"/>
      <c r="T47" s="140"/>
      <c r="U47" s="140"/>
      <c r="V47" s="140"/>
    </row>
    <row r="48" spans="1:22" ht="87.75" x14ac:dyDescent="0.25">
      <c r="A48" s="13"/>
      <c r="B48" s="115" t="s">
        <v>332</v>
      </c>
      <c r="C48" s="116" t="s">
        <v>846</v>
      </c>
    </row>
    <row r="49" spans="1:22" x14ac:dyDescent="0.25">
      <c r="A49" s="13"/>
      <c r="B49" s="84" t="s">
        <v>847</v>
      </c>
      <c r="C49" s="84"/>
      <c r="D49" s="84"/>
      <c r="E49" s="84"/>
      <c r="F49" s="84"/>
      <c r="G49" s="84"/>
      <c r="H49" s="84"/>
      <c r="I49" s="84"/>
      <c r="J49" s="84"/>
      <c r="K49" s="84"/>
      <c r="L49" s="84"/>
      <c r="M49" s="84"/>
      <c r="N49" s="84"/>
      <c r="O49" s="84"/>
      <c r="P49" s="84"/>
      <c r="Q49" s="84"/>
      <c r="R49" s="84"/>
      <c r="S49" s="84"/>
      <c r="T49" s="84"/>
      <c r="U49" s="84"/>
      <c r="V49" s="84"/>
    </row>
    <row r="50" spans="1:22" x14ac:dyDescent="0.25">
      <c r="A50" s="13" t="s">
        <v>848</v>
      </c>
      <c r="B50" s="29" t="s">
        <v>848</v>
      </c>
      <c r="C50" s="29"/>
      <c r="D50" s="29"/>
      <c r="E50" s="29"/>
      <c r="F50" s="29"/>
      <c r="G50" s="29"/>
      <c r="H50" s="29"/>
      <c r="I50" s="29"/>
      <c r="J50" s="29"/>
      <c r="K50" s="29"/>
      <c r="L50" s="29"/>
      <c r="M50" s="29"/>
      <c r="N50" s="29"/>
      <c r="O50" s="29"/>
      <c r="P50" s="29"/>
      <c r="Q50" s="29"/>
      <c r="R50" s="29"/>
      <c r="S50" s="29"/>
      <c r="T50" s="29"/>
      <c r="U50" s="29"/>
      <c r="V50" s="29"/>
    </row>
    <row r="51" spans="1:22" x14ac:dyDescent="0.25">
      <c r="A51" s="13"/>
      <c r="B51" s="12"/>
      <c r="C51" s="12"/>
      <c r="D51" s="12"/>
      <c r="E51" s="12"/>
      <c r="F51" s="12"/>
      <c r="G51" s="12"/>
      <c r="H51" s="12"/>
      <c r="I51" s="12"/>
      <c r="J51" s="12"/>
      <c r="K51" s="12"/>
      <c r="L51" s="12"/>
      <c r="M51" s="12"/>
      <c r="N51" s="12"/>
      <c r="O51" s="12"/>
      <c r="P51" s="12"/>
      <c r="Q51" s="12"/>
      <c r="R51" s="12"/>
      <c r="S51" s="12"/>
      <c r="T51" s="12"/>
      <c r="U51" s="12"/>
      <c r="V51" s="12"/>
    </row>
    <row r="52" spans="1:22" x14ac:dyDescent="0.25">
      <c r="A52" s="13"/>
      <c r="B52" s="32"/>
      <c r="C52" s="32"/>
      <c r="D52" s="32"/>
      <c r="E52" s="32"/>
      <c r="F52" s="32"/>
      <c r="G52" s="32"/>
      <c r="H52" s="32"/>
      <c r="I52" s="32"/>
      <c r="J52" s="32"/>
      <c r="K52" s="32"/>
      <c r="L52" s="32"/>
      <c r="M52" s="32"/>
      <c r="N52" s="32"/>
      <c r="O52" s="32"/>
      <c r="P52" s="32"/>
      <c r="Q52" s="32"/>
      <c r="R52" s="32"/>
      <c r="S52" s="32"/>
      <c r="T52" s="32"/>
      <c r="U52" s="32"/>
      <c r="V52" s="32"/>
    </row>
    <row r="53" spans="1:22" ht="15.75" thickBot="1" x14ac:dyDescent="0.3">
      <c r="A53" s="13"/>
      <c r="B53" s="4"/>
      <c r="C53" s="4"/>
      <c r="D53" s="4"/>
      <c r="E53" s="4"/>
      <c r="F53" s="4"/>
      <c r="G53" s="4"/>
      <c r="H53" s="4"/>
      <c r="I53" s="4"/>
      <c r="J53" s="4"/>
      <c r="K53" s="4"/>
      <c r="L53" s="4"/>
      <c r="M53" s="4"/>
      <c r="N53" s="4"/>
      <c r="O53" s="4"/>
      <c r="P53" s="4"/>
      <c r="Q53" s="4"/>
      <c r="R53" s="4"/>
      <c r="S53" s="4"/>
      <c r="T53" s="4"/>
      <c r="U53" s="4"/>
      <c r="V53" s="4"/>
    </row>
    <row r="54" spans="1:22" x14ac:dyDescent="0.25">
      <c r="A54" s="13"/>
      <c r="B54" s="34"/>
      <c r="C54" s="65"/>
      <c r="D54" s="65"/>
      <c r="E54" s="65"/>
      <c r="F54" s="65"/>
      <c r="G54" s="65"/>
      <c r="H54" s="65"/>
      <c r="I54" s="65"/>
      <c r="J54" s="65"/>
      <c r="K54" s="65"/>
      <c r="L54" s="65"/>
      <c r="M54" s="65"/>
      <c r="N54" s="65"/>
      <c r="O54" s="65"/>
      <c r="P54" s="65"/>
      <c r="Q54" s="65"/>
      <c r="R54" s="65"/>
      <c r="S54" s="65"/>
      <c r="T54" s="65"/>
      <c r="U54" s="65"/>
      <c r="V54" s="65"/>
    </row>
    <row r="55" spans="1:22" x14ac:dyDescent="0.25">
      <c r="A55" s="13"/>
      <c r="B55" s="107" t="s">
        <v>282</v>
      </c>
      <c r="C55" s="108" t="s">
        <v>111</v>
      </c>
      <c r="D55" s="177" t="s">
        <v>849</v>
      </c>
      <c r="E55" s="177"/>
      <c r="F55" s="108"/>
      <c r="G55" s="108" t="s">
        <v>111</v>
      </c>
      <c r="H55" s="177">
        <v>2014</v>
      </c>
      <c r="I55" s="177"/>
      <c r="J55" s="108"/>
      <c r="K55" s="108"/>
      <c r="L55" s="177" t="s">
        <v>851</v>
      </c>
      <c r="M55" s="177"/>
      <c r="N55" s="108"/>
      <c r="O55" s="108"/>
      <c r="P55" s="177" t="s">
        <v>853</v>
      </c>
      <c r="Q55" s="177"/>
      <c r="R55" s="108"/>
      <c r="S55" s="108" t="s">
        <v>111</v>
      </c>
      <c r="T55" s="177" t="s">
        <v>849</v>
      </c>
      <c r="U55" s="177"/>
      <c r="V55" s="108"/>
    </row>
    <row r="56" spans="1:22" ht="15.75" thickBot="1" x14ac:dyDescent="0.3">
      <c r="A56" s="13"/>
      <c r="B56" s="81"/>
      <c r="C56" s="109"/>
      <c r="D56" s="236">
        <v>41639</v>
      </c>
      <c r="E56" s="236"/>
      <c r="F56" s="109"/>
      <c r="G56" s="109"/>
      <c r="H56" s="178" t="s">
        <v>850</v>
      </c>
      <c r="I56" s="178"/>
      <c r="J56" s="109"/>
      <c r="K56" s="109"/>
      <c r="L56" s="178" t="s">
        <v>852</v>
      </c>
      <c r="M56" s="178"/>
      <c r="N56" s="109"/>
      <c r="O56" s="109"/>
      <c r="P56" s="178" t="s">
        <v>854</v>
      </c>
      <c r="Q56" s="178"/>
      <c r="R56" s="109"/>
      <c r="S56" s="109"/>
      <c r="T56" s="236">
        <v>42004</v>
      </c>
      <c r="U56" s="236"/>
      <c r="V56" s="109"/>
    </row>
    <row r="57" spans="1:22" x14ac:dyDescent="0.25">
      <c r="A57" s="13"/>
      <c r="B57" s="18" t="s">
        <v>855</v>
      </c>
      <c r="C57" s="20" t="s">
        <v>111</v>
      </c>
      <c r="D57" s="21" t="s">
        <v>252</v>
      </c>
      <c r="E57" s="22">
        <v>1.5</v>
      </c>
      <c r="F57" s="23" t="s">
        <v>111</v>
      </c>
      <c r="G57" s="20" t="s">
        <v>111</v>
      </c>
      <c r="H57" s="21" t="s">
        <v>252</v>
      </c>
      <c r="I57" s="22">
        <v>8.1</v>
      </c>
      <c r="J57" s="23" t="s">
        <v>111</v>
      </c>
      <c r="K57" s="20"/>
      <c r="L57" s="21" t="s">
        <v>252</v>
      </c>
      <c r="M57" s="22" t="s">
        <v>764</v>
      </c>
      <c r="N57" s="23" t="s">
        <v>296</v>
      </c>
      <c r="O57" s="20"/>
      <c r="P57" s="21" t="s">
        <v>252</v>
      </c>
      <c r="Q57" s="22">
        <v>1.4</v>
      </c>
      <c r="R57" s="23" t="s">
        <v>111</v>
      </c>
      <c r="S57" s="20" t="s">
        <v>111</v>
      </c>
      <c r="T57" s="21" t="s">
        <v>252</v>
      </c>
      <c r="U57" s="22">
        <v>7.9</v>
      </c>
      <c r="V57" s="23" t="s">
        <v>111</v>
      </c>
    </row>
    <row r="58" spans="1:22" x14ac:dyDescent="0.25">
      <c r="A58" s="13"/>
      <c r="B58" s="24" t="s">
        <v>856</v>
      </c>
      <c r="C58" s="25" t="s">
        <v>111</v>
      </c>
      <c r="D58" s="15"/>
      <c r="E58" s="27">
        <v>0.4</v>
      </c>
      <c r="F58" s="28" t="s">
        <v>111</v>
      </c>
      <c r="G58" s="25" t="s">
        <v>111</v>
      </c>
      <c r="H58" s="28"/>
      <c r="I58" s="94" t="s">
        <v>309</v>
      </c>
      <c r="J58" s="28" t="s">
        <v>111</v>
      </c>
      <c r="K58" s="25"/>
      <c r="L58" s="15"/>
      <c r="M58" s="27" t="s">
        <v>402</v>
      </c>
      <c r="N58" s="28" t="s">
        <v>296</v>
      </c>
      <c r="O58" s="25"/>
      <c r="P58" s="28"/>
      <c r="Q58" s="94" t="s">
        <v>309</v>
      </c>
      <c r="R58" s="28" t="s">
        <v>111</v>
      </c>
      <c r="S58" s="25" t="s">
        <v>111</v>
      </c>
      <c r="T58" s="28"/>
      <c r="U58" s="94" t="s">
        <v>309</v>
      </c>
      <c r="V58" s="28" t="s">
        <v>111</v>
      </c>
    </row>
    <row r="59" spans="1:22" ht="15.75" thickBot="1" x14ac:dyDescent="0.3">
      <c r="A59" s="13"/>
      <c r="B59" s="91" t="s">
        <v>475</v>
      </c>
      <c r="C59" s="54" t="s">
        <v>111</v>
      </c>
      <c r="D59" s="57"/>
      <c r="E59" s="102" t="s">
        <v>309</v>
      </c>
      <c r="F59" s="57" t="s">
        <v>111</v>
      </c>
      <c r="G59" s="54" t="s">
        <v>111</v>
      </c>
      <c r="H59" s="55"/>
      <c r="I59" s="56" t="s">
        <v>622</v>
      </c>
      <c r="J59" s="57" t="s">
        <v>296</v>
      </c>
      <c r="K59" s="54"/>
      <c r="L59" s="55"/>
      <c r="M59" s="56" t="s">
        <v>402</v>
      </c>
      <c r="N59" s="57" t="s">
        <v>296</v>
      </c>
      <c r="O59" s="54"/>
      <c r="P59" s="55"/>
      <c r="Q59" s="56">
        <v>1.5</v>
      </c>
      <c r="R59" s="57" t="s">
        <v>111</v>
      </c>
      <c r="S59" s="54" t="s">
        <v>111</v>
      </c>
      <c r="T59" s="57"/>
      <c r="U59" s="102" t="s">
        <v>309</v>
      </c>
      <c r="V59" s="57" t="s">
        <v>111</v>
      </c>
    </row>
    <row r="60" spans="1:22" ht="15.75" thickBot="1" x14ac:dyDescent="0.3">
      <c r="A60" s="13"/>
      <c r="B60" s="186"/>
      <c r="C60" s="60" t="s">
        <v>111</v>
      </c>
      <c r="D60" s="61" t="s">
        <v>252</v>
      </c>
      <c r="E60" s="62">
        <v>1.9</v>
      </c>
      <c r="F60" s="63" t="s">
        <v>111</v>
      </c>
      <c r="G60" s="60" t="s">
        <v>111</v>
      </c>
      <c r="H60" s="61" t="s">
        <v>252</v>
      </c>
      <c r="I60" s="62">
        <v>7</v>
      </c>
      <c r="J60" s="63" t="s">
        <v>111</v>
      </c>
      <c r="K60" s="60"/>
      <c r="L60" s="61" t="s">
        <v>252</v>
      </c>
      <c r="M60" s="62" t="s">
        <v>857</v>
      </c>
      <c r="N60" s="63" t="s">
        <v>296</v>
      </c>
      <c r="O60" s="60"/>
      <c r="P60" s="61" t="s">
        <v>252</v>
      </c>
      <c r="Q60" s="62">
        <v>2.9</v>
      </c>
      <c r="R60" s="63" t="s">
        <v>111</v>
      </c>
      <c r="S60" s="60" t="s">
        <v>111</v>
      </c>
      <c r="T60" s="61" t="s">
        <v>252</v>
      </c>
      <c r="U60" s="62">
        <v>7.9</v>
      </c>
      <c r="V60" s="63" t="s">
        <v>111</v>
      </c>
    </row>
    <row r="61" spans="1:22" ht="15.75" thickTop="1" x14ac:dyDescent="0.25">
      <c r="A61" s="13"/>
      <c r="B61" s="100"/>
      <c r="C61" s="100"/>
      <c r="D61" s="100"/>
      <c r="E61" s="100"/>
      <c r="F61" s="100"/>
      <c r="G61" s="100"/>
      <c r="H61" s="100"/>
      <c r="I61" s="100"/>
      <c r="J61" s="100"/>
      <c r="K61" s="100"/>
      <c r="L61" s="100"/>
      <c r="M61" s="100"/>
      <c r="N61" s="100"/>
      <c r="O61" s="100"/>
      <c r="P61" s="100"/>
      <c r="Q61" s="100"/>
      <c r="R61" s="100"/>
      <c r="S61" s="100"/>
      <c r="T61" s="100"/>
      <c r="U61" s="100"/>
      <c r="V61" s="100"/>
    </row>
    <row r="62" spans="1:22" x14ac:dyDescent="0.25">
      <c r="A62" s="13"/>
      <c r="B62" s="32"/>
      <c r="C62" s="32"/>
      <c r="D62" s="32"/>
      <c r="E62" s="32"/>
      <c r="F62" s="32"/>
      <c r="G62" s="32"/>
      <c r="H62" s="32"/>
      <c r="I62" s="32"/>
      <c r="J62" s="32"/>
      <c r="K62" s="32"/>
      <c r="L62" s="32"/>
      <c r="M62" s="32"/>
      <c r="N62" s="32"/>
      <c r="O62" s="32"/>
      <c r="P62" s="32"/>
      <c r="Q62" s="32"/>
      <c r="R62" s="32"/>
      <c r="S62" s="32"/>
      <c r="T62" s="32"/>
      <c r="U62" s="32"/>
      <c r="V62" s="32"/>
    </row>
    <row r="63" spans="1:22" ht="15.75" thickBot="1" x14ac:dyDescent="0.3">
      <c r="A63" s="13"/>
      <c r="B63" s="4"/>
      <c r="C63" s="4"/>
      <c r="D63" s="4"/>
      <c r="E63" s="4"/>
      <c r="F63" s="4"/>
      <c r="G63" s="4"/>
      <c r="H63" s="4"/>
      <c r="I63" s="4"/>
      <c r="J63" s="4"/>
      <c r="K63" s="4"/>
      <c r="L63" s="4"/>
      <c r="M63" s="4"/>
      <c r="N63" s="4"/>
      <c r="O63" s="4"/>
      <c r="P63" s="4"/>
      <c r="Q63" s="4"/>
      <c r="R63" s="4"/>
      <c r="S63" s="4"/>
      <c r="T63" s="4"/>
      <c r="U63" s="4"/>
      <c r="V63" s="4"/>
    </row>
    <row r="64" spans="1:22" x14ac:dyDescent="0.25">
      <c r="A64" s="13"/>
      <c r="B64" s="34"/>
      <c r="C64" s="65"/>
      <c r="D64" s="65"/>
      <c r="E64" s="65"/>
      <c r="F64" s="65"/>
      <c r="G64" s="65"/>
      <c r="H64" s="65"/>
      <c r="I64" s="65"/>
      <c r="J64" s="65"/>
      <c r="K64" s="65"/>
      <c r="L64" s="65"/>
      <c r="M64" s="65"/>
      <c r="N64" s="65"/>
      <c r="O64" s="65"/>
      <c r="P64" s="65"/>
      <c r="Q64" s="65"/>
      <c r="R64" s="65"/>
      <c r="S64" s="65"/>
      <c r="T64" s="65"/>
      <c r="U64" s="65"/>
      <c r="V64" s="65"/>
    </row>
    <row r="65" spans="1:22" x14ac:dyDescent="0.25">
      <c r="A65" s="13"/>
      <c r="B65" s="107" t="s">
        <v>282</v>
      </c>
      <c r="C65" s="108" t="s">
        <v>111</v>
      </c>
      <c r="D65" s="177" t="s">
        <v>849</v>
      </c>
      <c r="E65" s="177"/>
      <c r="F65" s="108"/>
      <c r="G65" s="108" t="s">
        <v>111</v>
      </c>
      <c r="H65" s="177">
        <v>2013</v>
      </c>
      <c r="I65" s="177"/>
      <c r="J65" s="108"/>
      <c r="K65" s="108" t="s">
        <v>111</v>
      </c>
      <c r="L65" s="177" t="s">
        <v>851</v>
      </c>
      <c r="M65" s="177"/>
      <c r="N65" s="108"/>
      <c r="O65" s="108"/>
      <c r="P65" s="177" t="s">
        <v>853</v>
      </c>
      <c r="Q65" s="177"/>
      <c r="R65" s="108"/>
      <c r="S65" s="108" t="s">
        <v>111</v>
      </c>
      <c r="T65" s="177" t="s">
        <v>849</v>
      </c>
      <c r="U65" s="177"/>
      <c r="V65" s="108"/>
    </row>
    <row r="66" spans="1:22" ht="15.75" thickBot="1" x14ac:dyDescent="0.3">
      <c r="A66" s="13"/>
      <c r="B66" s="81"/>
      <c r="C66" s="109"/>
      <c r="D66" s="236">
        <v>41274</v>
      </c>
      <c r="E66" s="236"/>
      <c r="F66" s="109"/>
      <c r="G66" s="109"/>
      <c r="H66" s="178" t="s">
        <v>850</v>
      </c>
      <c r="I66" s="178"/>
      <c r="J66" s="109"/>
      <c r="K66" s="109"/>
      <c r="L66" s="178" t="s">
        <v>852</v>
      </c>
      <c r="M66" s="178"/>
      <c r="N66" s="109"/>
      <c r="O66" s="109"/>
      <c r="P66" s="178" t="s">
        <v>854</v>
      </c>
      <c r="Q66" s="178"/>
      <c r="R66" s="109"/>
      <c r="S66" s="109"/>
      <c r="T66" s="236">
        <v>41639</v>
      </c>
      <c r="U66" s="236"/>
      <c r="V66" s="109"/>
    </row>
    <row r="67" spans="1:22" x14ac:dyDescent="0.25">
      <c r="A67" s="13"/>
      <c r="B67" s="18" t="s">
        <v>855</v>
      </c>
      <c r="C67" s="20" t="s">
        <v>111</v>
      </c>
      <c r="D67" s="21" t="s">
        <v>252</v>
      </c>
      <c r="E67" s="22">
        <v>0.3</v>
      </c>
      <c r="F67" s="23" t="s">
        <v>111</v>
      </c>
      <c r="G67" s="20" t="s">
        <v>111</v>
      </c>
      <c r="H67" s="21" t="s">
        <v>252</v>
      </c>
      <c r="I67" s="22">
        <v>1.5</v>
      </c>
      <c r="J67" s="23" t="s">
        <v>111</v>
      </c>
      <c r="K67" s="20" t="s">
        <v>111</v>
      </c>
      <c r="L67" s="21" t="s">
        <v>252</v>
      </c>
      <c r="M67" s="22" t="s">
        <v>402</v>
      </c>
      <c r="N67" s="23" t="s">
        <v>296</v>
      </c>
      <c r="O67" s="20"/>
      <c r="P67" s="23" t="s">
        <v>252</v>
      </c>
      <c r="Q67" s="95" t="s">
        <v>309</v>
      </c>
      <c r="R67" s="23" t="s">
        <v>111</v>
      </c>
      <c r="S67" s="20" t="s">
        <v>111</v>
      </c>
      <c r="T67" s="21" t="s">
        <v>252</v>
      </c>
      <c r="U67" s="22">
        <v>1.5</v>
      </c>
      <c r="V67" s="23" t="s">
        <v>111</v>
      </c>
    </row>
    <row r="68" spans="1:22" x14ac:dyDescent="0.25">
      <c r="A68" s="13"/>
      <c r="B68" s="24" t="s">
        <v>858</v>
      </c>
      <c r="C68" s="25" t="s">
        <v>111</v>
      </c>
      <c r="D68" s="28"/>
      <c r="E68" s="94" t="s">
        <v>309</v>
      </c>
      <c r="F68" s="28" t="s">
        <v>111</v>
      </c>
      <c r="G68" s="25" t="s">
        <v>111</v>
      </c>
      <c r="H68" s="15"/>
      <c r="I68" s="27">
        <v>0.2</v>
      </c>
      <c r="J68" s="28" t="s">
        <v>111</v>
      </c>
      <c r="K68" s="25" t="s">
        <v>111</v>
      </c>
      <c r="L68" s="28"/>
      <c r="M68" s="94" t="s">
        <v>309</v>
      </c>
      <c r="N68" s="28" t="s">
        <v>111</v>
      </c>
      <c r="O68" s="25"/>
      <c r="P68" s="15"/>
      <c r="Q68" s="27" t="s">
        <v>461</v>
      </c>
      <c r="R68" s="28" t="s">
        <v>296</v>
      </c>
      <c r="S68" s="25" t="s">
        <v>111</v>
      </c>
      <c r="T68" s="28"/>
      <c r="U68" s="94" t="s">
        <v>309</v>
      </c>
      <c r="V68" s="28" t="s">
        <v>111</v>
      </c>
    </row>
    <row r="69" spans="1:22" ht="15.75" thickBot="1" x14ac:dyDescent="0.3">
      <c r="A69" s="13"/>
      <c r="B69" s="91" t="s">
        <v>856</v>
      </c>
      <c r="C69" s="54" t="s">
        <v>111</v>
      </c>
      <c r="D69" s="57"/>
      <c r="E69" s="102" t="s">
        <v>309</v>
      </c>
      <c r="F69" s="57" t="s">
        <v>111</v>
      </c>
      <c r="G69" s="54" t="s">
        <v>111</v>
      </c>
      <c r="H69" s="55"/>
      <c r="I69" s="56">
        <v>1.1000000000000001</v>
      </c>
      <c r="J69" s="57" t="s">
        <v>111</v>
      </c>
      <c r="K69" s="54" t="s">
        <v>111</v>
      </c>
      <c r="L69" s="55"/>
      <c r="M69" s="56" t="s">
        <v>501</v>
      </c>
      <c r="N69" s="57" t="s">
        <v>296</v>
      </c>
      <c r="O69" s="54"/>
      <c r="P69" s="57"/>
      <c r="Q69" s="102" t="s">
        <v>309</v>
      </c>
      <c r="R69" s="57" t="s">
        <v>111</v>
      </c>
      <c r="S69" s="54" t="s">
        <v>111</v>
      </c>
      <c r="T69" s="55"/>
      <c r="U69" s="56">
        <v>0.4</v>
      </c>
      <c r="V69" s="57" t="s">
        <v>111</v>
      </c>
    </row>
    <row r="70" spans="1:22" ht="15.75" thickBot="1" x14ac:dyDescent="0.3">
      <c r="A70" s="13"/>
      <c r="B70" s="186"/>
      <c r="C70" s="60" t="s">
        <v>111</v>
      </c>
      <c r="D70" s="61" t="s">
        <v>252</v>
      </c>
      <c r="E70" s="62">
        <v>0.3</v>
      </c>
      <c r="F70" s="63" t="s">
        <v>111</v>
      </c>
      <c r="G70" s="60" t="s">
        <v>111</v>
      </c>
      <c r="H70" s="61" t="s">
        <v>252</v>
      </c>
      <c r="I70" s="62">
        <v>2.8</v>
      </c>
      <c r="J70" s="63" t="s">
        <v>111</v>
      </c>
      <c r="K70" s="60" t="s">
        <v>111</v>
      </c>
      <c r="L70" s="61" t="s">
        <v>252</v>
      </c>
      <c r="M70" s="62" t="s">
        <v>622</v>
      </c>
      <c r="N70" s="63" t="s">
        <v>296</v>
      </c>
      <c r="O70" s="60"/>
      <c r="P70" s="61" t="s">
        <v>252</v>
      </c>
      <c r="Q70" s="62" t="s">
        <v>461</v>
      </c>
      <c r="R70" s="63" t="s">
        <v>296</v>
      </c>
      <c r="S70" s="60" t="s">
        <v>111</v>
      </c>
      <c r="T70" s="61" t="s">
        <v>252</v>
      </c>
      <c r="U70" s="62">
        <v>1.9</v>
      </c>
      <c r="V70" s="63" t="s">
        <v>111</v>
      </c>
    </row>
    <row r="71" spans="1:22" ht="15.75" thickTop="1" x14ac:dyDescent="0.25">
      <c r="A71" s="13"/>
      <c r="B71" s="100"/>
      <c r="C71" s="100"/>
      <c r="D71" s="100"/>
      <c r="E71" s="100"/>
      <c r="F71" s="100"/>
      <c r="G71" s="100"/>
      <c r="H71" s="100"/>
      <c r="I71" s="100"/>
      <c r="J71" s="100"/>
      <c r="K71" s="100"/>
      <c r="L71" s="100"/>
      <c r="M71" s="100"/>
      <c r="N71" s="100"/>
      <c r="O71" s="100"/>
      <c r="P71" s="100"/>
      <c r="Q71" s="100"/>
      <c r="R71" s="100"/>
      <c r="S71" s="100"/>
      <c r="T71" s="100"/>
      <c r="U71" s="100"/>
      <c r="V71" s="100"/>
    </row>
    <row r="72" spans="1:22" x14ac:dyDescent="0.25">
      <c r="A72" s="13"/>
      <c r="B72" s="176"/>
      <c r="C72" s="176"/>
      <c r="D72" s="176"/>
      <c r="E72" s="176"/>
      <c r="F72" s="176"/>
      <c r="G72" s="176"/>
      <c r="H72" s="176"/>
      <c r="I72" s="176"/>
      <c r="J72" s="176"/>
      <c r="K72" s="176"/>
      <c r="L72" s="176"/>
      <c r="M72" s="176"/>
      <c r="N72" s="176"/>
      <c r="O72" s="176"/>
      <c r="P72" s="176"/>
      <c r="Q72" s="176"/>
      <c r="R72" s="176"/>
      <c r="S72" s="176"/>
      <c r="T72" s="176"/>
      <c r="U72" s="176"/>
      <c r="V72" s="176"/>
    </row>
    <row r="73" spans="1:22" ht="19.5" x14ac:dyDescent="0.25">
      <c r="A73" s="13"/>
      <c r="B73" s="115" t="s">
        <v>457</v>
      </c>
      <c r="C73" s="116" t="s">
        <v>859</v>
      </c>
    </row>
    <row r="74" spans="1:22" x14ac:dyDescent="0.25">
      <c r="A74" s="13"/>
      <c r="B74" s="12"/>
      <c r="C74" s="12"/>
      <c r="D74" s="12"/>
      <c r="E74" s="12"/>
      <c r="F74" s="12"/>
      <c r="G74" s="12"/>
      <c r="H74" s="12"/>
      <c r="I74" s="12"/>
      <c r="J74" s="12"/>
      <c r="K74" s="12"/>
      <c r="L74" s="12"/>
      <c r="M74" s="12"/>
      <c r="N74" s="12"/>
      <c r="O74" s="12"/>
      <c r="P74" s="12"/>
      <c r="Q74" s="12"/>
      <c r="R74" s="12"/>
      <c r="S74" s="12"/>
      <c r="T74" s="12"/>
      <c r="U74" s="12"/>
      <c r="V74" s="12"/>
    </row>
    <row r="75" spans="1:22" x14ac:dyDescent="0.25">
      <c r="A75" s="13"/>
      <c r="B75" s="176"/>
      <c r="C75" s="176"/>
      <c r="D75" s="176"/>
      <c r="E75" s="176"/>
      <c r="F75" s="176"/>
      <c r="G75" s="176"/>
      <c r="H75" s="176"/>
      <c r="I75" s="176"/>
      <c r="J75" s="176"/>
      <c r="K75" s="176"/>
      <c r="L75" s="176"/>
      <c r="M75" s="176"/>
      <c r="N75" s="176"/>
      <c r="O75" s="176"/>
      <c r="P75" s="176"/>
      <c r="Q75" s="176"/>
      <c r="R75" s="176"/>
      <c r="S75" s="176"/>
      <c r="T75" s="176"/>
      <c r="U75" s="176"/>
      <c r="V75" s="176"/>
    </row>
    <row r="76" spans="1:22" ht="48.75" x14ac:dyDescent="0.25">
      <c r="A76" s="13"/>
      <c r="B76" s="115" t="s">
        <v>860</v>
      </c>
      <c r="C76" s="116" t="s">
        <v>861</v>
      </c>
    </row>
  </sheetData>
  <mergeCells count="143">
    <mergeCell ref="B75:V75"/>
    <mergeCell ref="B49:V49"/>
    <mergeCell ref="A50:A76"/>
    <mergeCell ref="B50:V50"/>
    <mergeCell ref="B51:V51"/>
    <mergeCell ref="B52:V52"/>
    <mergeCell ref="B61:V61"/>
    <mergeCell ref="B62:V62"/>
    <mergeCell ref="B71:V71"/>
    <mergeCell ref="B72:V72"/>
    <mergeCell ref="B74:V74"/>
    <mergeCell ref="B34:V34"/>
    <mergeCell ref="B36:V36"/>
    <mergeCell ref="B38:V38"/>
    <mergeCell ref="B39:V39"/>
    <mergeCell ref="B40:V40"/>
    <mergeCell ref="B47:V47"/>
    <mergeCell ref="T65:U65"/>
    <mergeCell ref="T66:U66"/>
    <mergeCell ref="V65:V66"/>
    <mergeCell ref="A1:A2"/>
    <mergeCell ref="B1:V1"/>
    <mergeCell ref="B2:V2"/>
    <mergeCell ref="A3:A49"/>
    <mergeCell ref="B3:V3"/>
    <mergeCell ref="B4:V4"/>
    <mergeCell ref="B17:V17"/>
    <mergeCell ref="N65:N66"/>
    <mergeCell ref="O65:O66"/>
    <mergeCell ref="P65:Q65"/>
    <mergeCell ref="P66:Q66"/>
    <mergeCell ref="R65:R66"/>
    <mergeCell ref="S65:S66"/>
    <mergeCell ref="H65:I65"/>
    <mergeCell ref="H66:I66"/>
    <mergeCell ref="J65:J66"/>
    <mergeCell ref="K65:K66"/>
    <mergeCell ref="L65:M65"/>
    <mergeCell ref="L66:M66"/>
    <mergeCell ref="B65:B66"/>
    <mergeCell ref="C65:C66"/>
    <mergeCell ref="D65:E65"/>
    <mergeCell ref="D66:E66"/>
    <mergeCell ref="F65:F66"/>
    <mergeCell ref="G65:G66"/>
    <mergeCell ref="T55:U55"/>
    <mergeCell ref="T56:U56"/>
    <mergeCell ref="V55:V56"/>
    <mergeCell ref="C64:F64"/>
    <mergeCell ref="G64:J64"/>
    <mergeCell ref="K64:N64"/>
    <mergeCell ref="O64:R64"/>
    <mergeCell ref="S64:V64"/>
    <mergeCell ref="N55:N56"/>
    <mergeCell ref="O55:O56"/>
    <mergeCell ref="P55:Q55"/>
    <mergeCell ref="P56:Q56"/>
    <mergeCell ref="R55:R56"/>
    <mergeCell ref="S55:S56"/>
    <mergeCell ref="G55:G56"/>
    <mergeCell ref="H55:I55"/>
    <mergeCell ref="H56:I56"/>
    <mergeCell ref="J55:J56"/>
    <mergeCell ref="K55:K56"/>
    <mergeCell ref="L55:M55"/>
    <mergeCell ref="L56:M56"/>
    <mergeCell ref="C54:F54"/>
    <mergeCell ref="G54:J54"/>
    <mergeCell ref="K54:N54"/>
    <mergeCell ref="O54:R54"/>
    <mergeCell ref="S54:V54"/>
    <mergeCell ref="B55:B56"/>
    <mergeCell ref="C55:C56"/>
    <mergeCell ref="D55:E55"/>
    <mergeCell ref="D56:E56"/>
    <mergeCell ref="F55:F56"/>
    <mergeCell ref="H45:I45"/>
    <mergeCell ref="J44:J45"/>
    <mergeCell ref="K44:K45"/>
    <mergeCell ref="L44:M44"/>
    <mergeCell ref="L45:M45"/>
    <mergeCell ref="N44:N45"/>
    <mergeCell ref="R28:R30"/>
    <mergeCell ref="C42:N42"/>
    <mergeCell ref="D43:M43"/>
    <mergeCell ref="B44:B45"/>
    <mergeCell ref="C44:C45"/>
    <mergeCell ref="D44:E44"/>
    <mergeCell ref="D45:E45"/>
    <mergeCell ref="F44:F45"/>
    <mergeCell ref="G44:G45"/>
    <mergeCell ref="H44:I44"/>
    <mergeCell ref="L28:M30"/>
    <mergeCell ref="N28:N30"/>
    <mergeCell ref="O28:O30"/>
    <mergeCell ref="P28:Q28"/>
    <mergeCell ref="P29:Q29"/>
    <mergeCell ref="P30:Q30"/>
    <mergeCell ref="G28:G30"/>
    <mergeCell ref="H28:I28"/>
    <mergeCell ref="H29:I29"/>
    <mergeCell ref="H30:I30"/>
    <mergeCell ref="J28:J30"/>
    <mergeCell ref="K28:K30"/>
    <mergeCell ref="B28:B30"/>
    <mergeCell ref="C28:C30"/>
    <mergeCell ref="D28:E28"/>
    <mergeCell ref="D29:E29"/>
    <mergeCell ref="D30:E30"/>
    <mergeCell ref="F28:F30"/>
    <mergeCell ref="R9:R11"/>
    <mergeCell ref="C25:R25"/>
    <mergeCell ref="D26:Q26"/>
    <mergeCell ref="D27:E27"/>
    <mergeCell ref="H27:M27"/>
    <mergeCell ref="P27:Q27"/>
    <mergeCell ref="B19:V19"/>
    <mergeCell ref="B21:V21"/>
    <mergeCell ref="B22:V22"/>
    <mergeCell ref="B23:V23"/>
    <mergeCell ref="K9:K11"/>
    <mergeCell ref="L9:M11"/>
    <mergeCell ref="N9:N11"/>
    <mergeCell ref="O9:O11"/>
    <mergeCell ref="P9:Q9"/>
    <mergeCell ref="P10:Q10"/>
    <mergeCell ref="P11:Q11"/>
    <mergeCell ref="F9:F11"/>
    <mergeCell ref="G9:G11"/>
    <mergeCell ref="H9:I9"/>
    <mergeCell ref="H10:I10"/>
    <mergeCell ref="H11:I11"/>
    <mergeCell ref="J9:J11"/>
    <mergeCell ref="C6:R6"/>
    <mergeCell ref="D7:Q7"/>
    <mergeCell ref="D8:E8"/>
    <mergeCell ref="H8:M8"/>
    <mergeCell ref="P8:Q8"/>
    <mergeCell ref="B9:B11"/>
    <mergeCell ref="C9:C11"/>
    <mergeCell ref="D9:E9"/>
    <mergeCell ref="D10:E10"/>
    <mergeCell ref="D11:E1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3" max="3" width="3" customWidth="1"/>
    <col min="4" max="4" width="3.7109375" customWidth="1"/>
    <col min="5" max="5" width="10.140625" customWidth="1"/>
    <col min="6" max="6" width="4.140625" customWidth="1"/>
    <col min="7" max="7" width="3" customWidth="1"/>
    <col min="8" max="8" width="3.7109375" customWidth="1"/>
    <col min="9" max="9" width="10.140625" customWidth="1"/>
    <col min="10" max="10" width="4.140625" customWidth="1"/>
    <col min="11" max="11" width="3" customWidth="1"/>
    <col min="12" max="12" width="3.7109375" customWidth="1"/>
    <col min="13" max="13" width="10.140625" customWidth="1"/>
    <col min="14" max="14" width="4.140625" customWidth="1"/>
  </cols>
  <sheetData>
    <row r="1" spans="1:14" ht="15" customHeight="1" x14ac:dyDescent="0.25">
      <c r="A1" s="8" t="s">
        <v>1080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1081</v>
      </c>
      <c r="B3" s="84" t="s">
        <v>867</v>
      </c>
      <c r="C3" s="84"/>
      <c r="D3" s="84"/>
      <c r="E3" s="84"/>
      <c r="F3" s="84"/>
      <c r="G3" s="84"/>
      <c r="H3" s="84"/>
      <c r="I3" s="84"/>
      <c r="J3" s="84"/>
      <c r="K3" s="84"/>
      <c r="L3" s="84"/>
      <c r="M3" s="84"/>
      <c r="N3" s="84"/>
    </row>
    <row r="4" spans="1:14" x14ac:dyDescent="0.25">
      <c r="A4" s="13"/>
      <c r="B4" s="85"/>
      <c r="C4" s="85"/>
      <c r="D4" s="85"/>
      <c r="E4" s="85"/>
      <c r="F4" s="85"/>
      <c r="G4" s="85"/>
      <c r="H4" s="85"/>
      <c r="I4" s="85"/>
      <c r="J4" s="85"/>
      <c r="K4" s="85"/>
      <c r="L4" s="85"/>
      <c r="M4" s="85"/>
      <c r="N4" s="85"/>
    </row>
    <row r="5" spans="1:14" ht="15.75" thickBot="1" x14ac:dyDescent="0.3">
      <c r="A5" s="13"/>
      <c r="B5" s="4"/>
      <c r="C5" s="4"/>
      <c r="D5" s="4"/>
      <c r="E5" s="4"/>
      <c r="F5" s="4"/>
    </row>
    <row r="6" spans="1:14" ht="15.75" thickBot="1" x14ac:dyDescent="0.3">
      <c r="A6" s="13"/>
      <c r="B6" s="237" t="s">
        <v>249</v>
      </c>
      <c r="C6" s="118" t="s">
        <v>111</v>
      </c>
      <c r="D6" s="238" t="s">
        <v>303</v>
      </c>
      <c r="E6" s="238"/>
      <c r="F6" s="118"/>
    </row>
    <row r="7" spans="1:14" x14ac:dyDescent="0.25">
      <c r="A7" s="13"/>
      <c r="B7" s="18">
        <v>2015</v>
      </c>
      <c r="C7" s="20" t="s">
        <v>111</v>
      </c>
      <c r="D7" s="21" t="s">
        <v>252</v>
      </c>
      <c r="E7" s="22">
        <v>23.8</v>
      </c>
      <c r="F7" s="23" t="s">
        <v>111</v>
      </c>
    </row>
    <row r="8" spans="1:14" x14ac:dyDescent="0.25">
      <c r="A8" s="13"/>
      <c r="B8" s="24">
        <v>2016</v>
      </c>
      <c r="C8" s="25" t="s">
        <v>111</v>
      </c>
      <c r="D8" s="15"/>
      <c r="E8" s="27">
        <v>16.899999999999999</v>
      </c>
      <c r="F8" s="28" t="s">
        <v>111</v>
      </c>
    </row>
    <row r="9" spans="1:14" x14ac:dyDescent="0.25">
      <c r="A9" s="13"/>
      <c r="B9" s="18">
        <v>2017</v>
      </c>
      <c r="C9" s="20" t="s">
        <v>111</v>
      </c>
      <c r="D9" s="21"/>
      <c r="E9" s="22">
        <v>11.8</v>
      </c>
      <c r="F9" s="23" t="s">
        <v>111</v>
      </c>
    </row>
    <row r="10" spans="1:14" x14ac:dyDescent="0.25">
      <c r="A10" s="13"/>
      <c r="B10" s="24">
        <v>2018</v>
      </c>
      <c r="C10" s="25" t="s">
        <v>111</v>
      </c>
      <c r="D10" s="15"/>
      <c r="E10" s="27">
        <v>7.8</v>
      </c>
      <c r="F10" s="28" t="s">
        <v>111</v>
      </c>
    </row>
    <row r="11" spans="1:14" x14ac:dyDescent="0.25">
      <c r="A11" s="13"/>
      <c r="B11" s="18">
        <v>2019</v>
      </c>
      <c r="C11" s="20" t="s">
        <v>111</v>
      </c>
      <c r="D11" s="21"/>
      <c r="E11" s="22">
        <v>5.7</v>
      </c>
      <c r="F11" s="23" t="s">
        <v>111</v>
      </c>
    </row>
    <row r="12" spans="1:14" ht="15.75" thickBot="1" x14ac:dyDescent="0.3">
      <c r="A12" s="13"/>
      <c r="B12" s="75" t="s">
        <v>868</v>
      </c>
      <c r="C12" s="38" t="s">
        <v>111</v>
      </c>
      <c r="D12" s="47"/>
      <c r="E12" s="49">
        <v>4.3</v>
      </c>
      <c r="F12" s="50" t="s">
        <v>111</v>
      </c>
    </row>
    <row r="13" spans="1:14" ht="15.75" thickBot="1" x14ac:dyDescent="0.3">
      <c r="A13" s="13"/>
      <c r="B13" s="97" t="s">
        <v>869</v>
      </c>
      <c r="C13" s="77" t="s">
        <v>111</v>
      </c>
      <c r="D13" s="78" t="s">
        <v>252</v>
      </c>
      <c r="E13" s="79">
        <v>70.3</v>
      </c>
      <c r="F13" s="80" t="s">
        <v>111</v>
      </c>
    </row>
    <row r="14" spans="1:14" ht="25.5" customHeight="1" thickTop="1" x14ac:dyDescent="0.25">
      <c r="A14" s="13" t="s">
        <v>1082</v>
      </c>
      <c r="B14" s="31" t="s">
        <v>1083</v>
      </c>
      <c r="C14" s="31"/>
      <c r="D14" s="31"/>
      <c r="E14" s="31"/>
      <c r="F14" s="31"/>
      <c r="G14" s="31"/>
      <c r="H14" s="31"/>
      <c r="I14" s="31"/>
      <c r="J14" s="31"/>
      <c r="K14" s="31"/>
      <c r="L14" s="31"/>
      <c r="M14" s="31"/>
      <c r="N14" s="31"/>
    </row>
    <row r="15" spans="1:14" x14ac:dyDescent="0.25">
      <c r="A15" s="13"/>
      <c r="B15" s="12"/>
      <c r="C15" s="12"/>
      <c r="D15" s="12"/>
      <c r="E15" s="12"/>
      <c r="F15" s="12"/>
      <c r="G15" s="12"/>
      <c r="H15" s="12"/>
      <c r="I15" s="12"/>
      <c r="J15" s="12"/>
      <c r="K15" s="12"/>
      <c r="L15" s="12"/>
      <c r="M15" s="12"/>
      <c r="N15" s="12"/>
    </row>
    <row r="16" spans="1:14" x14ac:dyDescent="0.25">
      <c r="A16" s="13"/>
      <c r="B16" s="32"/>
      <c r="C16" s="32"/>
      <c r="D16" s="32"/>
      <c r="E16" s="32"/>
      <c r="F16" s="32"/>
      <c r="G16" s="32"/>
      <c r="H16" s="32"/>
      <c r="I16" s="32"/>
      <c r="J16" s="32"/>
      <c r="K16" s="32"/>
      <c r="L16" s="32"/>
      <c r="M16" s="32"/>
      <c r="N16" s="32"/>
    </row>
    <row r="17" spans="1:14" ht="15.75" thickBot="1" x14ac:dyDescent="0.3">
      <c r="A17" s="13"/>
      <c r="B17" s="4"/>
      <c r="C17" s="4"/>
      <c r="D17" s="4"/>
      <c r="E17" s="4"/>
      <c r="F17" s="4"/>
      <c r="G17" s="4"/>
      <c r="H17" s="4"/>
      <c r="I17" s="4"/>
      <c r="J17" s="4"/>
      <c r="K17" s="4"/>
      <c r="L17" s="4"/>
      <c r="M17" s="4"/>
      <c r="N17" s="4"/>
    </row>
    <row r="18" spans="1:14" x14ac:dyDescent="0.25">
      <c r="A18" s="13"/>
      <c r="B18" s="239"/>
      <c r="C18" s="67"/>
      <c r="D18" s="65"/>
      <c r="E18" s="65"/>
      <c r="F18" s="66"/>
      <c r="G18" s="67"/>
      <c r="H18" s="65"/>
      <c r="I18" s="65"/>
      <c r="J18" s="65"/>
      <c r="K18" s="65"/>
      <c r="L18" s="65"/>
      <c r="M18" s="65"/>
      <c r="N18" s="65"/>
    </row>
    <row r="19" spans="1:14" ht="15.75" thickBot="1" x14ac:dyDescent="0.3">
      <c r="A19" s="13"/>
      <c r="B19" s="198" t="s">
        <v>282</v>
      </c>
      <c r="C19" s="38" t="s">
        <v>111</v>
      </c>
      <c r="D19" s="240">
        <v>2014</v>
      </c>
      <c r="E19" s="240"/>
      <c r="F19" s="88"/>
      <c r="G19" s="38" t="s">
        <v>111</v>
      </c>
      <c r="H19" s="178">
        <v>2013</v>
      </c>
      <c r="I19" s="178"/>
      <c r="J19" s="38"/>
      <c r="K19" s="38" t="s">
        <v>111</v>
      </c>
      <c r="L19" s="178">
        <v>2012</v>
      </c>
      <c r="M19" s="178"/>
      <c r="N19" s="38"/>
    </row>
    <row r="20" spans="1:14" ht="25.5" x14ac:dyDescent="0.25">
      <c r="A20" s="13"/>
      <c r="B20" s="190" t="s">
        <v>873</v>
      </c>
      <c r="C20" s="20" t="s">
        <v>111</v>
      </c>
      <c r="D20" s="21" t="s">
        <v>252</v>
      </c>
      <c r="E20" s="22">
        <v>10.3</v>
      </c>
      <c r="F20" s="89" t="s">
        <v>111</v>
      </c>
      <c r="G20" s="20" t="s">
        <v>111</v>
      </c>
      <c r="H20" s="21" t="s">
        <v>252</v>
      </c>
      <c r="I20" s="22">
        <v>9.4</v>
      </c>
      <c r="J20" s="23" t="s">
        <v>111</v>
      </c>
      <c r="K20" s="20" t="s">
        <v>111</v>
      </c>
      <c r="L20" s="21" t="s">
        <v>252</v>
      </c>
      <c r="M20" s="22">
        <v>9.3000000000000007</v>
      </c>
      <c r="N20" s="23" t="s">
        <v>111</v>
      </c>
    </row>
    <row r="21" spans="1:14" x14ac:dyDescent="0.25">
      <c r="A21" s="13"/>
      <c r="B21" s="191" t="s">
        <v>874</v>
      </c>
      <c r="C21" s="25" t="s">
        <v>111</v>
      </c>
      <c r="D21" s="15"/>
      <c r="E21" s="27">
        <v>24.9</v>
      </c>
      <c r="F21" s="90" t="s">
        <v>111</v>
      </c>
      <c r="G21" s="25" t="s">
        <v>111</v>
      </c>
      <c r="H21" s="15"/>
      <c r="I21" s="27">
        <v>18.3</v>
      </c>
      <c r="J21" s="28" t="s">
        <v>111</v>
      </c>
      <c r="K21" s="25" t="s">
        <v>111</v>
      </c>
      <c r="L21" s="15"/>
      <c r="M21" s="27">
        <v>15.4</v>
      </c>
      <c r="N21" s="28" t="s">
        <v>111</v>
      </c>
    </row>
    <row r="22" spans="1:14" x14ac:dyDescent="0.25">
      <c r="A22" s="13"/>
      <c r="B22" s="190" t="s">
        <v>875</v>
      </c>
      <c r="C22" s="20" t="s">
        <v>111</v>
      </c>
      <c r="D22" s="21"/>
      <c r="E22" s="22" t="s">
        <v>876</v>
      </c>
      <c r="F22" s="89" t="s">
        <v>296</v>
      </c>
      <c r="G22" s="20" t="s">
        <v>111</v>
      </c>
      <c r="H22" s="21"/>
      <c r="I22" s="22" t="s">
        <v>877</v>
      </c>
      <c r="J22" s="23" t="s">
        <v>296</v>
      </c>
      <c r="K22" s="20" t="s">
        <v>111</v>
      </c>
      <c r="L22" s="21"/>
      <c r="M22" s="22" t="s">
        <v>595</v>
      </c>
      <c r="N22" s="23" t="s">
        <v>296</v>
      </c>
    </row>
    <row r="23" spans="1:14" ht="15.75" thickBot="1" x14ac:dyDescent="0.3">
      <c r="A23" s="13"/>
      <c r="B23" s="196" t="s">
        <v>878</v>
      </c>
      <c r="C23" s="38" t="s">
        <v>111</v>
      </c>
      <c r="D23" s="47"/>
      <c r="E23" s="49">
        <v>1.4</v>
      </c>
      <c r="F23" s="96" t="s">
        <v>111</v>
      </c>
      <c r="G23" s="38" t="s">
        <v>111</v>
      </c>
      <c r="H23" s="50"/>
      <c r="I23" s="104" t="s">
        <v>309</v>
      </c>
      <c r="J23" s="50" t="s">
        <v>111</v>
      </c>
      <c r="K23" s="38" t="s">
        <v>111</v>
      </c>
      <c r="L23" s="50"/>
      <c r="M23" s="104" t="s">
        <v>309</v>
      </c>
      <c r="N23" s="50" t="s">
        <v>111</v>
      </c>
    </row>
    <row r="24" spans="1:14" ht="15.75" thickBot="1" x14ac:dyDescent="0.3">
      <c r="A24" s="13"/>
      <c r="B24" s="203" t="s">
        <v>879</v>
      </c>
      <c r="C24" s="77" t="s">
        <v>111</v>
      </c>
      <c r="D24" s="78" t="s">
        <v>252</v>
      </c>
      <c r="E24" s="79">
        <v>13</v>
      </c>
      <c r="F24" s="98" t="s">
        <v>111</v>
      </c>
      <c r="G24" s="77" t="s">
        <v>111</v>
      </c>
      <c r="H24" s="78" t="s">
        <v>252</v>
      </c>
      <c r="I24" s="79">
        <v>10.3</v>
      </c>
      <c r="J24" s="80" t="s">
        <v>111</v>
      </c>
      <c r="K24" s="77" t="s">
        <v>111</v>
      </c>
      <c r="L24" s="78" t="s">
        <v>252</v>
      </c>
      <c r="M24" s="79">
        <v>9.4</v>
      </c>
      <c r="N24" s="80" t="s">
        <v>111</v>
      </c>
    </row>
  </sheetData>
  <mergeCells count="17">
    <mergeCell ref="A14:A24"/>
    <mergeCell ref="B14:N14"/>
    <mergeCell ref="B15:N15"/>
    <mergeCell ref="B16:N16"/>
    <mergeCell ref="A1:A2"/>
    <mergeCell ref="B1:N1"/>
    <mergeCell ref="B2:N2"/>
    <mergeCell ref="A3:A13"/>
    <mergeCell ref="B3:N3"/>
    <mergeCell ref="B4:N4"/>
    <mergeCell ref="D6:E6"/>
    <mergeCell ref="C18:F18"/>
    <mergeCell ref="G18:J18"/>
    <mergeCell ref="K18:N18"/>
    <mergeCell ref="D19:E19"/>
    <mergeCell ref="H19:I19"/>
    <mergeCell ref="L19:M1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showGridLines="0" workbookViewId="0"/>
  </sheetViews>
  <sheetFormatPr defaultRowHeight="15" x14ac:dyDescent="0.25"/>
  <cols>
    <col min="1" max="3" width="36.5703125" bestFit="1" customWidth="1"/>
    <col min="4" max="4" width="2" bestFit="1" customWidth="1"/>
    <col min="5" max="5" width="8.140625" bestFit="1" customWidth="1"/>
    <col min="6" max="6" width="2.140625" bestFit="1" customWidth="1"/>
    <col min="7" max="7" width="1.5703125" bestFit="1" customWidth="1"/>
    <col min="8" max="8" width="2" bestFit="1" customWidth="1"/>
    <col min="9" max="9" width="8.140625" bestFit="1" customWidth="1"/>
    <col min="10" max="10" width="2.140625" bestFit="1" customWidth="1"/>
    <col min="11" max="11" width="1.5703125" bestFit="1" customWidth="1"/>
    <col min="12" max="12" width="2" bestFit="1" customWidth="1"/>
    <col min="13" max="13" width="8.140625" bestFit="1" customWidth="1"/>
    <col min="14" max="14" width="2.140625" bestFit="1" customWidth="1"/>
  </cols>
  <sheetData>
    <row r="1" spans="1:14" ht="15" customHeight="1" x14ac:dyDescent="0.25">
      <c r="A1" s="8" t="s">
        <v>1084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1085</v>
      </c>
      <c r="B3" s="84" t="s">
        <v>884</v>
      </c>
      <c r="C3" s="84"/>
      <c r="D3" s="84"/>
      <c r="E3" s="84"/>
      <c r="F3" s="84"/>
      <c r="G3" s="84"/>
      <c r="H3" s="84"/>
      <c r="I3" s="84"/>
      <c r="J3" s="84"/>
      <c r="K3" s="84"/>
      <c r="L3" s="84"/>
      <c r="M3" s="84"/>
      <c r="N3" s="84"/>
    </row>
    <row r="4" spans="1:14" x14ac:dyDescent="0.25">
      <c r="A4" s="13"/>
      <c r="B4" s="85"/>
      <c r="C4" s="85"/>
      <c r="D4" s="85"/>
      <c r="E4" s="85"/>
      <c r="F4" s="85"/>
      <c r="G4" s="85"/>
      <c r="H4" s="85"/>
      <c r="I4" s="85"/>
      <c r="J4" s="85"/>
      <c r="K4" s="85"/>
      <c r="L4" s="85"/>
      <c r="M4" s="85"/>
      <c r="N4" s="85"/>
    </row>
    <row r="5" spans="1:14" ht="15.75" thickBot="1" x14ac:dyDescent="0.3">
      <c r="A5" s="13"/>
      <c r="B5" s="4"/>
      <c r="C5" s="4"/>
      <c r="D5" s="4"/>
      <c r="E5" s="4"/>
      <c r="F5" s="4"/>
      <c r="G5" s="4"/>
      <c r="H5" s="4"/>
      <c r="I5" s="4"/>
      <c r="J5" s="4"/>
      <c r="K5" s="4"/>
      <c r="L5" s="4"/>
      <c r="M5" s="4"/>
      <c r="N5" s="4"/>
    </row>
    <row r="6" spans="1:14" x14ac:dyDescent="0.25">
      <c r="A6" s="13"/>
      <c r="B6" s="34"/>
      <c r="C6" s="67"/>
      <c r="D6" s="65"/>
      <c r="E6" s="65"/>
      <c r="F6" s="66"/>
      <c r="G6" s="67"/>
      <c r="H6" s="65"/>
      <c r="I6" s="65"/>
      <c r="J6" s="66"/>
      <c r="K6" s="67"/>
      <c r="L6" s="65"/>
      <c r="M6" s="65"/>
      <c r="N6" s="65"/>
    </row>
    <row r="7" spans="1:14" ht="15.75" thickBot="1" x14ac:dyDescent="0.3">
      <c r="A7" s="13"/>
      <c r="B7" s="37" t="s">
        <v>249</v>
      </c>
      <c r="C7" s="39" t="s">
        <v>111</v>
      </c>
      <c r="D7" s="68">
        <v>2014</v>
      </c>
      <c r="E7" s="68"/>
      <c r="F7" s="38"/>
      <c r="G7" s="39" t="s">
        <v>111</v>
      </c>
      <c r="H7" s="69">
        <v>2013</v>
      </c>
      <c r="I7" s="69"/>
      <c r="J7" s="38"/>
      <c r="K7" s="39" t="s">
        <v>111</v>
      </c>
      <c r="L7" s="69">
        <v>2012</v>
      </c>
      <c r="M7" s="69"/>
      <c r="N7" s="38"/>
    </row>
    <row r="8" spans="1:14" x14ac:dyDescent="0.25">
      <c r="A8" s="13"/>
      <c r="B8" s="216" t="s">
        <v>885</v>
      </c>
      <c r="C8" s="42" t="s">
        <v>111</v>
      </c>
      <c r="D8" s="19"/>
      <c r="E8" s="19"/>
      <c r="F8" s="19"/>
      <c r="G8" s="42" t="s">
        <v>111</v>
      </c>
      <c r="H8" s="19"/>
      <c r="I8" s="19"/>
      <c r="J8" s="19"/>
      <c r="K8" s="42" t="s">
        <v>111</v>
      </c>
      <c r="L8" s="19"/>
      <c r="M8" s="19"/>
      <c r="N8" s="19"/>
    </row>
    <row r="9" spans="1:14" x14ac:dyDescent="0.25">
      <c r="A9" s="13"/>
      <c r="B9" s="24" t="s">
        <v>317</v>
      </c>
      <c r="C9" s="44" t="s">
        <v>111</v>
      </c>
      <c r="D9" s="15" t="s">
        <v>252</v>
      </c>
      <c r="E9" s="103">
        <v>1787.5</v>
      </c>
      <c r="F9" s="28" t="s">
        <v>111</v>
      </c>
      <c r="G9" s="44" t="s">
        <v>111</v>
      </c>
      <c r="H9" s="15" t="s">
        <v>252</v>
      </c>
      <c r="I9" s="103">
        <v>1642.2</v>
      </c>
      <c r="J9" s="28" t="s">
        <v>111</v>
      </c>
      <c r="K9" s="44" t="s">
        <v>111</v>
      </c>
      <c r="L9" s="15" t="s">
        <v>252</v>
      </c>
      <c r="M9" s="103">
        <v>1326.6</v>
      </c>
      <c r="N9" s="28" t="s">
        <v>111</v>
      </c>
    </row>
    <row r="10" spans="1:14" x14ac:dyDescent="0.25">
      <c r="A10" s="13"/>
      <c r="B10" s="18" t="s">
        <v>318</v>
      </c>
      <c r="C10" s="42" t="s">
        <v>111</v>
      </c>
      <c r="D10" s="21"/>
      <c r="E10" s="52">
        <v>1331</v>
      </c>
      <c r="F10" s="23" t="s">
        <v>111</v>
      </c>
      <c r="G10" s="42" t="s">
        <v>111</v>
      </c>
      <c r="H10" s="21"/>
      <c r="I10" s="52">
        <v>1287</v>
      </c>
      <c r="J10" s="23" t="s">
        <v>111</v>
      </c>
      <c r="K10" s="42" t="s">
        <v>111</v>
      </c>
      <c r="L10" s="21"/>
      <c r="M10" s="52">
        <v>1100.7</v>
      </c>
      <c r="N10" s="23" t="s">
        <v>111</v>
      </c>
    </row>
    <row r="11" spans="1:14" x14ac:dyDescent="0.25">
      <c r="A11" s="13"/>
      <c r="B11" s="24" t="s">
        <v>319</v>
      </c>
      <c r="C11" s="44" t="s">
        <v>111</v>
      </c>
      <c r="D11" s="15"/>
      <c r="E11" s="27">
        <v>413.9</v>
      </c>
      <c r="F11" s="28" t="s">
        <v>111</v>
      </c>
      <c r="G11" s="44" t="s">
        <v>111</v>
      </c>
      <c r="H11" s="15"/>
      <c r="I11" s="27">
        <v>371.6</v>
      </c>
      <c r="J11" s="28" t="s">
        <v>111</v>
      </c>
      <c r="K11" s="44" t="s">
        <v>111</v>
      </c>
      <c r="L11" s="15"/>
      <c r="M11" s="27">
        <v>321.5</v>
      </c>
      <c r="N11" s="28" t="s">
        <v>111</v>
      </c>
    </row>
    <row r="12" spans="1:14" ht="15.75" thickBot="1" x14ac:dyDescent="0.3">
      <c r="A12" s="13"/>
      <c r="B12" s="91" t="s">
        <v>320</v>
      </c>
      <c r="C12" s="58" t="s">
        <v>111</v>
      </c>
      <c r="D12" s="55"/>
      <c r="E12" s="56">
        <v>481.2</v>
      </c>
      <c r="F12" s="57" t="s">
        <v>111</v>
      </c>
      <c r="G12" s="58" t="s">
        <v>111</v>
      </c>
      <c r="H12" s="55"/>
      <c r="I12" s="56">
        <v>402.8</v>
      </c>
      <c r="J12" s="57" t="s">
        <v>111</v>
      </c>
      <c r="K12" s="58" t="s">
        <v>111</v>
      </c>
      <c r="L12" s="55"/>
      <c r="M12" s="56">
        <v>386</v>
      </c>
      <c r="N12" s="57" t="s">
        <v>111</v>
      </c>
    </row>
    <row r="13" spans="1:14" ht="15.75" thickBot="1" x14ac:dyDescent="0.3">
      <c r="A13" s="13"/>
      <c r="B13" s="159" t="s">
        <v>32</v>
      </c>
      <c r="C13" s="64" t="s">
        <v>111</v>
      </c>
      <c r="D13" s="61" t="s">
        <v>252</v>
      </c>
      <c r="E13" s="241">
        <v>4013.6</v>
      </c>
      <c r="F13" s="63" t="s">
        <v>111</v>
      </c>
      <c r="G13" s="64" t="s">
        <v>111</v>
      </c>
      <c r="H13" s="61" t="s">
        <v>252</v>
      </c>
      <c r="I13" s="241">
        <v>3703.6</v>
      </c>
      <c r="J13" s="63" t="s">
        <v>111</v>
      </c>
      <c r="K13" s="64" t="s">
        <v>111</v>
      </c>
      <c r="L13" s="61" t="s">
        <v>252</v>
      </c>
      <c r="M13" s="241">
        <v>3134.8</v>
      </c>
      <c r="N13" s="63" t="s">
        <v>111</v>
      </c>
    </row>
    <row r="14" spans="1:14" ht="15.75" thickTop="1" x14ac:dyDescent="0.25">
      <c r="A14" s="13"/>
      <c r="B14" s="258"/>
      <c r="C14" s="258"/>
      <c r="D14" s="258"/>
      <c r="E14" s="258"/>
      <c r="F14" s="258"/>
      <c r="G14" s="258"/>
      <c r="H14" s="258"/>
      <c r="I14" s="258"/>
      <c r="J14" s="258"/>
      <c r="K14" s="258"/>
      <c r="L14" s="258"/>
      <c r="M14" s="258"/>
      <c r="N14" s="258"/>
    </row>
    <row r="15" spans="1:14" ht="15.75" thickBot="1" x14ac:dyDescent="0.3">
      <c r="A15" s="13"/>
      <c r="B15" s="4"/>
      <c r="C15" s="4"/>
      <c r="D15" s="4"/>
      <c r="E15" s="4"/>
      <c r="F15" s="4"/>
      <c r="G15" s="4"/>
      <c r="H15" s="4"/>
      <c r="I15" s="4"/>
      <c r="J15" s="4"/>
      <c r="K15" s="4"/>
      <c r="L15" s="4"/>
      <c r="M15" s="4"/>
      <c r="N15" s="4"/>
    </row>
    <row r="16" spans="1:14" x14ac:dyDescent="0.25">
      <c r="A16" s="13"/>
      <c r="B16" s="34"/>
      <c r="C16" s="67"/>
      <c r="D16" s="65"/>
      <c r="E16" s="65"/>
      <c r="F16" s="66"/>
      <c r="G16" s="67"/>
      <c r="H16" s="65"/>
      <c r="I16" s="65"/>
      <c r="J16" s="66"/>
      <c r="K16" s="67"/>
      <c r="L16" s="65"/>
      <c r="M16" s="65"/>
      <c r="N16" s="65"/>
    </row>
    <row r="17" spans="1:14" ht="15.75" thickBot="1" x14ac:dyDescent="0.3">
      <c r="A17" s="13"/>
      <c r="B17" s="37" t="s">
        <v>249</v>
      </c>
      <c r="C17" s="39" t="s">
        <v>111</v>
      </c>
      <c r="D17" s="68">
        <v>2014</v>
      </c>
      <c r="E17" s="68"/>
      <c r="F17" s="38"/>
      <c r="G17" s="39" t="s">
        <v>111</v>
      </c>
      <c r="H17" s="69">
        <v>2013</v>
      </c>
      <c r="I17" s="69"/>
      <c r="J17" s="38"/>
      <c r="K17" s="39" t="s">
        <v>111</v>
      </c>
      <c r="L17" s="69">
        <v>2012</v>
      </c>
      <c r="M17" s="69"/>
      <c r="N17" s="38"/>
    </row>
    <row r="18" spans="1:14" x14ac:dyDescent="0.25">
      <c r="A18" s="13"/>
      <c r="B18" s="35"/>
      <c r="C18" s="67"/>
      <c r="D18" s="65"/>
      <c r="E18" s="65"/>
      <c r="F18" s="66"/>
      <c r="G18" s="67"/>
      <c r="H18" s="65"/>
      <c r="I18" s="65"/>
      <c r="J18" s="66"/>
      <c r="K18" s="67"/>
      <c r="L18" s="65"/>
      <c r="M18" s="65"/>
      <c r="N18" s="65"/>
    </row>
    <row r="19" spans="1:14" x14ac:dyDescent="0.25">
      <c r="A19" s="13"/>
      <c r="B19" s="216" t="s">
        <v>887</v>
      </c>
      <c r="C19" s="42" t="s">
        <v>111</v>
      </c>
      <c r="D19" s="19"/>
      <c r="E19" s="19"/>
      <c r="F19" s="19"/>
      <c r="G19" s="42" t="s">
        <v>111</v>
      </c>
      <c r="H19" s="19"/>
      <c r="I19" s="19"/>
      <c r="J19" s="19"/>
      <c r="K19" s="42" t="s">
        <v>111</v>
      </c>
      <c r="L19" s="19"/>
      <c r="M19" s="19"/>
      <c r="N19" s="19"/>
    </row>
    <row r="20" spans="1:14" x14ac:dyDescent="0.25">
      <c r="A20" s="13"/>
      <c r="B20" s="24" t="s">
        <v>317</v>
      </c>
      <c r="C20" s="44" t="s">
        <v>111</v>
      </c>
      <c r="D20" s="15" t="s">
        <v>252</v>
      </c>
      <c r="E20" s="27">
        <v>137.9</v>
      </c>
      <c r="F20" s="28" t="s">
        <v>111</v>
      </c>
      <c r="G20" s="44" t="s">
        <v>111</v>
      </c>
      <c r="H20" s="15" t="s">
        <v>252</v>
      </c>
      <c r="I20" s="27">
        <v>97.1</v>
      </c>
      <c r="J20" s="28" t="s">
        <v>111</v>
      </c>
      <c r="K20" s="44" t="s">
        <v>111</v>
      </c>
      <c r="L20" s="15" t="s">
        <v>252</v>
      </c>
      <c r="M20" s="27">
        <v>20.5</v>
      </c>
      <c r="N20" s="28" t="s">
        <v>111</v>
      </c>
    </row>
    <row r="21" spans="1:14" x14ac:dyDescent="0.25">
      <c r="A21" s="13"/>
      <c r="B21" s="18" t="s">
        <v>318</v>
      </c>
      <c r="C21" s="42" t="s">
        <v>111</v>
      </c>
      <c r="D21" s="21"/>
      <c r="E21" s="22">
        <v>258.89999999999998</v>
      </c>
      <c r="F21" s="23" t="s">
        <v>111</v>
      </c>
      <c r="G21" s="42" t="s">
        <v>111</v>
      </c>
      <c r="H21" s="21"/>
      <c r="I21" s="22">
        <v>228.3</v>
      </c>
      <c r="J21" s="23" t="s">
        <v>111</v>
      </c>
      <c r="K21" s="42" t="s">
        <v>111</v>
      </c>
      <c r="L21" s="21"/>
      <c r="M21" s="22">
        <v>169.2</v>
      </c>
      <c r="N21" s="23" t="s">
        <v>111</v>
      </c>
    </row>
    <row r="22" spans="1:14" x14ac:dyDescent="0.25">
      <c r="A22" s="13"/>
      <c r="B22" s="24" t="s">
        <v>319</v>
      </c>
      <c r="C22" s="44" t="s">
        <v>111</v>
      </c>
      <c r="D22" s="15"/>
      <c r="E22" s="27">
        <v>29.2</v>
      </c>
      <c r="F22" s="28" t="s">
        <v>111</v>
      </c>
      <c r="G22" s="44" t="s">
        <v>111</v>
      </c>
      <c r="H22" s="15"/>
      <c r="I22" s="27">
        <v>15.3</v>
      </c>
      <c r="J22" s="28" t="s">
        <v>111</v>
      </c>
      <c r="K22" s="44" t="s">
        <v>111</v>
      </c>
      <c r="L22" s="15"/>
      <c r="M22" s="27" t="s">
        <v>486</v>
      </c>
      <c r="N22" s="28" t="s">
        <v>296</v>
      </c>
    </row>
    <row r="23" spans="1:14" x14ac:dyDescent="0.25">
      <c r="A23" s="13"/>
      <c r="B23" s="18" t="s">
        <v>320</v>
      </c>
      <c r="C23" s="42" t="s">
        <v>111</v>
      </c>
      <c r="D23" s="21"/>
      <c r="E23" s="22">
        <v>49.4</v>
      </c>
      <c r="F23" s="23" t="s">
        <v>111</v>
      </c>
      <c r="G23" s="42" t="s">
        <v>111</v>
      </c>
      <c r="H23" s="21"/>
      <c r="I23" s="22">
        <v>55.4</v>
      </c>
      <c r="J23" s="23" t="s">
        <v>111</v>
      </c>
      <c r="K23" s="42" t="s">
        <v>111</v>
      </c>
      <c r="L23" s="21"/>
      <c r="M23" s="22">
        <v>54.3</v>
      </c>
      <c r="N23" s="23" t="s">
        <v>111</v>
      </c>
    </row>
    <row r="24" spans="1:14" ht="15.75" thickBot="1" x14ac:dyDescent="0.3">
      <c r="A24" s="13"/>
      <c r="B24" s="75" t="s">
        <v>888</v>
      </c>
      <c r="C24" s="39" t="s">
        <v>111</v>
      </c>
      <c r="D24" s="47"/>
      <c r="E24" s="49" t="s">
        <v>889</v>
      </c>
      <c r="F24" s="50" t="s">
        <v>296</v>
      </c>
      <c r="G24" s="39" t="s">
        <v>111</v>
      </c>
      <c r="H24" s="47"/>
      <c r="I24" s="49" t="s">
        <v>890</v>
      </c>
      <c r="J24" s="50" t="s">
        <v>296</v>
      </c>
      <c r="K24" s="39" t="s">
        <v>111</v>
      </c>
      <c r="L24" s="47"/>
      <c r="M24" s="49" t="s">
        <v>891</v>
      </c>
      <c r="N24" s="50" t="s">
        <v>296</v>
      </c>
    </row>
    <row r="25" spans="1:14" x14ac:dyDescent="0.25">
      <c r="A25" s="13"/>
      <c r="B25" s="45" t="s">
        <v>892</v>
      </c>
      <c r="C25" s="42" t="s">
        <v>111</v>
      </c>
      <c r="D25" s="21" t="s">
        <v>252</v>
      </c>
      <c r="E25" s="22">
        <v>403.5</v>
      </c>
      <c r="F25" s="23" t="s">
        <v>111</v>
      </c>
      <c r="G25" s="42" t="s">
        <v>111</v>
      </c>
      <c r="H25" s="21" t="s">
        <v>252</v>
      </c>
      <c r="I25" s="22">
        <v>323</v>
      </c>
      <c r="J25" s="23" t="s">
        <v>111</v>
      </c>
      <c r="K25" s="42" t="s">
        <v>111</v>
      </c>
      <c r="L25" s="21" t="s">
        <v>252</v>
      </c>
      <c r="M25" s="22">
        <v>143.19999999999999</v>
      </c>
      <c r="N25" s="23" t="s">
        <v>111</v>
      </c>
    </row>
    <row r="26" spans="1:14" x14ac:dyDescent="0.25">
      <c r="A26" s="13"/>
      <c r="B26" s="242"/>
      <c r="C26" s="113" t="s">
        <v>111</v>
      </c>
      <c r="D26" s="12"/>
      <c r="E26" s="12"/>
      <c r="F26" s="111"/>
      <c r="G26" s="113" t="s">
        <v>111</v>
      </c>
      <c r="H26" s="12"/>
      <c r="I26" s="12"/>
      <c r="J26" s="111"/>
      <c r="K26" s="113" t="s">
        <v>111</v>
      </c>
      <c r="L26" s="12"/>
      <c r="M26" s="12"/>
      <c r="N26" s="12"/>
    </row>
    <row r="27" spans="1:14" x14ac:dyDescent="0.25">
      <c r="A27" s="13"/>
      <c r="B27" s="243" t="s">
        <v>893</v>
      </c>
      <c r="C27" s="113"/>
      <c r="D27" s="12"/>
      <c r="E27" s="12"/>
      <c r="F27" s="111"/>
      <c r="G27" s="113"/>
      <c r="H27" s="12"/>
      <c r="I27" s="12"/>
      <c r="J27" s="111"/>
      <c r="K27" s="113"/>
      <c r="L27" s="12"/>
      <c r="M27" s="12"/>
      <c r="N27" s="12"/>
    </row>
    <row r="28" spans="1:14" x14ac:dyDescent="0.25">
      <c r="A28" s="13"/>
      <c r="B28" s="244" t="s">
        <v>894</v>
      </c>
      <c r="C28" s="42" t="s">
        <v>111</v>
      </c>
      <c r="D28" s="245" t="s">
        <v>252</v>
      </c>
      <c r="E28" s="246" t="s">
        <v>895</v>
      </c>
      <c r="F28" s="247" t="s">
        <v>296</v>
      </c>
      <c r="G28" s="20" t="s">
        <v>111</v>
      </c>
      <c r="H28" s="245" t="s">
        <v>252</v>
      </c>
      <c r="I28" s="246" t="s">
        <v>896</v>
      </c>
      <c r="J28" s="247" t="s">
        <v>296</v>
      </c>
      <c r="K28" s="20" t="s">
        <v>111</v>
      </c>
      <c r="L28" s="245" t="s">
        <v>252</v>
      </c>
      <c r="M28" s="246" t="s">
        <v>897</v>
      </c>
      <c r="N28" s="248" t="s">
        <v>296</v>
      </c>
    </row>
    <row r="29" spans="1:14" x14ac:dyDescent="0.25">
      <c r="A29" s="13"/>
      <c r="B29" s="249" t="s">
        <v>898</v>
      </c>
      <c r="C29" s="44" t="s">
        <v>111</v>
      </c>
      <c r="D29" s="166"/>
      <c r="E29" s="40">
        <v>8.8000000000000007</v>
      </c>
      <c r="F29" s="250" t="s">
        <v>111</v>
      </c>
      <c r="G29" s="25" t="s">
        <v>111</v>
      </c>
      <c r="H29" s="166"/>
      <c r="I29" s="40">
        <v>10.1</v>
      </c>
      <c r="J29" s="250" t="s">
        <v>111</v>
      </c>
      <c r="K29" s="25" t="s">
        <v>111</v>
      </c>
      <c r="L29" s="166"/>
      <c r="M29" s="40">
        <v>3.5</v>
      </c>
      <c r="N29" s="181" t="s">
        <v>111</v>
      </c>
    </row>
    <row r="30" spans="1:14" ht="20.25" thickBot="1" x14ac:dyDescent="0.3">
      <c r="A30" s="13"/>
      <c r="B30" s="251" t="s">
        <v>899</v>
      </c>
      <c r="C30" s="58" t="s">
        <v>111</v>
      </c>
      <c r="D30" s="252"/>
      <c r="E30" s="253" t="s">
        <v>458</v>
      </c>
      <c r="F30" s="254" t="s">
        <v>296</v>
      </c>
      <c r="G30" s="54" t="s">
        <v>111</v>
      </c>
      <c r="H30" s="252"/>
      <c r="I30" s="253" t="s">
        <v>459</v>
      </c>
      <c r="J30" s="254" t="s">
        <v>296</v>
      </c>
      <c r="K30" s="54" t="s">
        <v>111</v>
      </c>
      <c r="L30" s="252"/>
      <c r="M30" s="253" t="s">
        <v>665</v>
      </c>
      <c r="N30" s="255" t="s">
        <v>296</v>
      </c>
    </row>
    <row r="31" spans="1:14" x14ac:dyDescent="0.25">
      <c r="A31" s="13"/>
      <c r="B31" s="256" t="s">
        <v>900</v>
      </c>
      <c r="C31" s="44" t="s">
        <v>111</v>
      </c>
      <c r="D31" s="166" t="s">
        <v>252</v>
      </c>
      <c r="E31" s="40" t="s">
        <v>889</v>
      </c>
      <c r="F31" s="250" t="s">
        <v>296</v>
      </c>
      <c r="G31" s="25" t="s">
        <v>111</v>
      </c>
      <c r="H31" s="166" t="s">
        <v>252</v>
      </c>
      <c r="I31" s="40" t="s">
        <v>890</v>
      </c>
      <c r="J31" s="250" t="s">
        <v>296</v>
      </c>
      <c r="K31" s="25" t="s">
        <v>111</v>
      </c>
      <c r="L31" s="166" t="s">
        <v>252</v>
      </c>
      <c r="M31" s="40" t="s">
        <v>891</v>
      </c>
      <c r="N31" s="181" t="s">
        <v>296</v>
      </c>
    </row>
    <row r="32" spans="1:14" x14ac:dyDescent="0.25">
      <c r="A32" s="13"/>
      <c r="B32" s="35"/>
      <c r="C32" s="72"/>
      <c r="D32" s="73"/>
      <c r="E32" s="73"/>
      <c r="F32" s="71"/>
      <c r="G32" s="72"/>
      <c r="H32" s="73"/>
      <c r="I32" s="73"/>
      <c r="J32" s="71"/>
      <c r="K32" s="72"/>
      <c r="L32" s="73"/>
      <c r="M32" s="73"/>
      <c r="N32" s="73"/>
    </row>
    <row r="33" spans="1:14" x14ac:dyDescent="0.25">
      <c r="A33" s="13"/>
      <c r="B33" s="216" t="s">
        <v>901</v>
      </c>
      <c r="C33" s="42" t="s">
        <v>111</v>
      </c>
      <c r="D33" s="19"/>
      <c r="E33" s="19"/>
      <c r="F33" s="19"/>
      <c r="G33" s="42" t="s">
        <v>111</v>
      </c>
      <c r="H33" s="19"/>
      <c r="I33" s="19"/>
      <c r="J33" s="19"/>
      <c r="K33" s="42" t="s">
        <v>111</v>
      </c>
      <c r="L33" s="19"/>
      <c r="M33" s="19"/>
      <c r="N33" s="19"/>
    </row>
    <row r="34" spans="1:14" x14ac:dyDescent="0.25">
      <c r="A34" s="13"/>
      <c r="B34" s="24" t="s">
        <v>317</v>
      </c>
      <c r="C34" s="44" t="s">
        <v>111</v>
      </c>
      <c r="D34" s="15" t="s">
        <v>252</v>
      </c>
      <c r="E34" s="103">
        <v>1603.6</v>
      </c>
      <c r="F34" s="28" t="s">
        <v>111</v>
      </c>
      <c r="G34" s="44" t="s">
        <v>111</v>
      </c>
      <c r="H34" s="15" t="s">
        <v>252</v>
      </c>
      <c r="I34" s="103">
        <v>1588</v>
      </c>
      <c r="J34" s="28" t="s">
        <v>111</v>
      </c>
      <c r="K34" s="44" t="s">
        <v>111</v>
      </c>
      <c r="L34" s="15" t="s">
        <v>252</v>
      </c>
      <c r="M34" s="103">
        <v>1248.5</v>
      </c>
      <c r="N34" s="28" t="s">
        <v>111</v>
      </c>
    </row>
    <row r="35" spans="1:14" x14ac:dyDescent="0.25">
      <c r="A35" s="13"/>
      <c r="B35" s="18" t="s">
        <v>318</v>
      </c>
      <c r="C35" s="42" t="s">
        <v>111</v>
      </c>
      <c r="D35" s="21"/>
      <c r="E35" s="52">
        <v>1270.2</v>
      </c>
      <c r="F35" s="23" t="s">
        <v>111</v>
      </c>
      <c r="G35" s="42" t="s">
        <v>111</v>
      </c>
      <c r="H35" s="21"/>
      <c r="I35" s="52">
        <v>1176.3</v>
      </c>
      <c r="J35" s="23" t="s">
        <v>111</v>
      </c>
      <c r="K35" s="42" t="s">
        <v>111</v>
      </c>
      <c r="L35" s="21"/>
      <c r="M35" s="52">
        <v>1081.7</v>
      </c>
      <c r="N35" s="23" t="s">
        <v>111</v>
      </c>
    </row>
    <row r="36" spans="1:14" x14ac:dyDescent="0.25">
      <c r="A36" s="13"/>
      <c r="B36" s="24" t="s">
        <v>319</v>
      </c>
      <c r="C36" s="44" t="s">
        <v>111</v>
      </c>
      <c r="D36" s="15"/>
      <c r="E36" s="27">
        <v>459.3</v>
      </c>
      <c r="F36" s="28" t="s">
        <v>111</v>
      </c>
      <c r="G36" s="44" t="s">
        <v>111</v>
      </c>
      <c r="H36" s="15"/>
      <c r="I36" s="27">
        <v>462</v>
      </c>
      <c r="J36" s="28" t="s">
        <v>111</v>
      </c>
      <c r="K36" s="44" t="s">
        <v>111</v>
      </c>
      <c r="L36" s="15"/>
      <c r="M36" s="27">
        <v>473.3</v>
      </c>
      <c r="N36" s="28" t="s">
        <v>111</v>
      </c>
    </row>
    <row r="37" spans="1:14" x14ac:dyDescent="0.25">
      <c r="A37" s="13"/>
      <c r="B37" s="18" t="s">
        <v>320</v>
      </c>
      <c r="C37" s="42" t="s">
        <v>111</v>
      </c>
      <c r="D37" s="21"/>
      <c r="E37" s="22">
        <v>528.5</v>
      </c>
      <c r="F37" s="23" t="s">
        <v>111</v>
      </c>
      <c r="G37" s="42" t="s">
        <v>111</v>
      </c>
      <c r="H37" s="21"/>
      <c r="I37" s="22">
        <v>361.8</v>
      </c>
      <c r="J37" s="23" t="s">
        <v>111</v>
      </c>
      <c r="K37" s="42" t="s">
        <v>111</v>
      </c>
      <c r="L37" s="21"/>
      <c r="M37" s="22">
        <v>341.7</v>
      </c>
      <c r="N37" s="23" t="s">
        <v>111</v>
      </c>
    </row>
    <row r="38" spans="1:14" ht="15.75" thickBot="1" x14ac:dyDescent="0.3">
      <c r="A38" s="13"/>
      <c r="B38" s="75" t="s">
        <v>837</v>
      </c>
      <c r="C38" s="39" t="s">
        <v>111</v>
      </c>
      <c r="D38" s="47"/>
      <c r="E38" s="49">
        <v>110.7</v>
      </c>
      <c r="F38" s="50" t="s">
        <v>111</v>
      </c>
      <c r="G38" s="39" t="s">
        <v>111</v>
      </c>
      <c r="H38" s="47"/>
      <c r="I38" s="49">
        <v>185.9</v>
      </c>
      <c r="J38" s="50" t="s">
        <v>111</v>
      </c>
      <c r="K38" s="39" t="s">
        <v>111</v>
      </c>
      <c r="L38" s="47"/>
      <c r="M38" s="49">
        <v>305.7</v>
      </c>
      <c r="N38" s="50" t="s">
        <v>111</v>
      </c>
    </row>
    <row r="39" spans="1:14" x14ac:dyDescent="0.25">
      <c r="A39" s="13"/>
      <c r="B39" s="45" t="s">
        <v>50</v>
      </c>
      <c r="C39" s="42" t="s">
        <v>111</v>
      </c>
      <c r="D39" s="21"/>
      <c r="E39" s="52">
        <v>3972.3</v>
      </c>
      <c r="F39" s="23" t="s">
        <v>111</v>
      </c>
      <c r="G39" s="42" t="s">
        <v>111</v>
      </c>
      <c r="H39" s="21"/>
      <c r="I39" s="52">
        <v>3774</v>
      </c>
      <c r="J39" s="23" t="s">
        <v>111</v>
      </c>
      <c r="K39" s="42" t="s">
        <v>111</v>
      </c>
      <c r="L39" s="21"/>
      <c r="M39" s="52">
        <v>3450.9</v>
      </c>
      <c r="N39" s="23" t="s">
        <v>111</v>
      </c>
    </row>
    <row r="40" spans="1:14" ht="15.75" thickBot="1" x14ac:dyDescent="0.3">
      <c r="A40" s="13"/>
      <c r="B40" s="75" t="s">
        <v>902</v>
      </c>
      <c r="C40" s="39" t="s">
        <v>111</v>
      </c>
      <c r="D40" s="47"/>
      <c r="E40" s="49">
        <v>80.599999999999994</v>
      </c>
      <c r="F40" s="96" t="s">
        <v>111</v>
      </c>
      <c r="G40" s="38" t="s">
        <v>111</v>
      </c>
      <c r="H40" s="47"/>
      <c r="I40" s="49">
        <v>404.1</v>
      </c>
      <c r="J40" s="96" t="s">
        <v>111</v>
      </c>
      <c r="K40" s="38" t="s">
        <v>111</v>
      </c>
      <c r="L40" s="47"/>
      <c r="M40" s="49">
        <v>423</v>
      </c>
      <c r="N40" s="50" t="s">
        <v>111</v>
      </c>
    </row>
    <row r="41" spans="1:14" ht="15.75" thickBot="1" x14ac:dyDescent="0.3">
      <c r="A41" s="13"/>
      <c r="B41" s="76" t="s">
        <v>277</v>
      </c>
      <c r="C41" s="105" t="s">
        <v>111</v>
      </c>
      <c r="D41" s="78" t="s">
        <v>252</v>
      </c>
      <c r="E41" s="106">
        <v>4052.9</v>
      </c>
      <c r="F41" s="80" t="s">
        <v>111</v>
      </c>
      <c r="G41" s="105" t="s">
        <v>111</v>
      </c>
      <c r="H41" s="78" t="s">
        <v>252</v>
      </c>
      <c r="I41" s="106">
        <v>4178.1000000000004</v>
      </c>
      <c r="J41" s="80" t="s">
        <v>111</v>
      </c>
      <c r="K41" s="105" t="s">
        <v>111</v>
      </c>
      <c r="L41" s="78" t="s">
        <v>252</v>
      </c>
      <c r="M41" s="106">
        <v>3873.9</v>
      </c>
      <c r="N41" s="80" t="s">
        <v>111</v>
      </c>
    </row>
    <row r="42" spans="1:14" ht="15.75" thickTop="1" x14ac:dyDescent="0.25">
      <c r="A42" s="13"/>
      <c r="B42" s="258"/>
      <c r="C42" s="258"/>
      <c r="D42" s="258"/>
      <c r="E42" s="258"/>
      <c r="F42" s="258"/>
      <c r="G42" s="258"/>
      <c r="H42" s="258"/>
      <c r="I42" s="258"/>
      <c r="J42" s="258"/>
      <c r="K42" s="258"/>
      <c r="L42" s="258"/>
      <c r="M42" s="258"/>
      <c r="N42" s="258"/>
    </row>
    <row r="43" spans="1:14" ht="15.75" thickBot="1" x14ac:dyDescent="0.3">
      <c r="A43" s="13"/>
      <c r="B43" s="4"/>
      <c r="C43" s="4"/>
      <c r="D43" s="4"/>
      <c r="E43" s="4"/>
      <c r="F43" s="4"/>
      <c r="G43" s="4"/>
      <c r="H43" s="4"/>
      <c r="I43" s="4"/>
      <c r="J43" s="4"/>
      <c r="K43" s="4"/>
      <c r="L43" s="4"/>
      <c r="M43" s="4"/>
      <c r="N43" s="4"/>
    </row>
    <row r="44" spans="1:14" x14ac:dyDescent="0.25">
      <c r="A44" s="13"/>
      <c r="B44" s="34"/>
      <c r="C44" s="67"/>
      <c r="D44" s="65"/>
      <c r="E44" s="65"/>
      <c r="F44" s="66"/>
      <c r="G44" s="67"/>
      <c r="H44" s="65"/>
      <c r="I44" s="65"/>
      <c r="J44" s="66"/>
      <c r="K44" s="67"/>
      <c r="L44" s="65"/>
      <c r="M44" s="65"/>
      <c r="N44" s="65"/>
    </row>
    <row r="45" spans="1:14" ht="15.75" thickBot="1" x14ac:dyDescent="0.3">
      <c r="A45" s="13"/>
      <c r="B45" s="37" t="s">
        <v>249</v>
      </c>
      <c r="C45" s="39" t="s">
        <v>111</v>
      </c>
      <c r="D45" s="68">
        <v>2014</v>
      </c>
      <c r="E45" s="68"/>
      <c r="F45" s="38"/>
      <c r="G45" s="39" t="s">
        <v>111</v>
      </c>
      <c r="H45" s="69">
        <v>2013</v>
      </c>
      <c r="I45" s="69"/>
      <c r="J45" s="88"/>
      <c r="K45" s="38" t="s">
        <v>111</v>
      </c>
      <c r="L45" s="69">
        <v>2012</v>
      </c>
      <c r="M45" s="69"/>
      <c r="N45" s="38"/>
    </row>
    <row r="46" spans="1:14" x14ac:dyDescent="0.25">
      <c r="A46" s="13"/>
      <c r="B46" s="216" t="s">
        <v>903</v>
      </c>
      <c r="C46" s="42" t="s">
        <v>111</v>
      </c>
      <c r="D46" s="19"/>
      <c r="E46" s="19"/>
      <c r="F46" s="19"/>
      <c r="G46" s="42" t="s">
        <v>111</v>
      </c>
      <c r="H46" s="19"/>
      <c r="I46" s="19"/>
      <c r="J46" s="143"/>
      <c r="K46" s="20" t="s">
        <v>111</v>
      </c>
      <c r="L46" s="19"/>
      <c r="M46" s="19"/>
      <c r="N46" s="19"/>
    </row>
    <row r="47" spans="1:14" x14ac:dyDescent="0.25">
      <c r="A47" s="13"/>
      <c r="B47" s="24" t="s">
        <v>317</v>
      </c>
      <c r="C47" s="44" t="s">
        <v>111</v>
      </c>
      <c r="D47" s="15" t="s">
        <v>252</v>
      </c>
      <c r="E47" s="27">
        <v>31</v>
      </c>
      <c r="F47" s="28" t="s">
        <v>111</v>
      </c>
      <c r="G47" s="44" t="s">
        <v>111</v>
      </c>
      <c r="H47" s="15" t="s">
        <v>252</v>
      </c>
      <c r="I47" s="27">
        <v>29.3</v>
      </c>
      <c r="J47" s="90" t="s">
        <v>111</v>
      </c>
      <c r="K47" s="25" t="s">
        <v>111</v>
      </c>
      <c r="L47" s="15" t="s">
        <v>252</v>
      </c>
      <c r="M47" s="27">
        <v>38.799999999999997</v>
      </c>
      <c r="N47" s="28" t="s">
        <v>111</v>
      </c>
    </row>
    <row r="48" spans="1:14" x14ac:dyDescent="0.25">
      <c r="A48" s="13"/>
      <c r="B48" s="18" t="s">
        <v>318</v>
      </c>
      <c r="C48" s="42" t="s">
        <v>111</v>
      </c>
      <c r="D48" s="21"/>
      <c r="E48" s="22">
        <v>18.5</v>
      </c>
      <c r="F48" s="23" t="s">
        <v>111</v>
      </c>
      <c r="G48" s="42" t="s">
        <v>111</v>
      </c>
      <c r="H48" s="21"/>
      <c r="I48" s="22">
        <v>16.7</v>
      </c>
      <c r="J48" s="89" t="s">
        <v>111</v>
      </c>
      <c r="K48" s="20" t="s">
        <v>111</v>
      </c>
      <c r="L48" s="21"/>
      <c r="M48" s="22">
        <v>18.100000000000001</v>
      </c>
      <c r="N48" s="23" t="s">
        <v>111</v>
      </c>
    </row>
    <row r="49" spans="1:14" x14ac:dyDescent="0.25">
      <c r="A49" s="13"/>
      <c r="B49" s="24" t="s">
        <v>319</v>
      </c>
      <c r="C49" s="44" t="s">
        <v>111</v>
      </c>
      <c r="D49" s="15"/>
      <c r="E49" s="27">
        <v>11.7</v>
      </c>
      <c r="F49" s="28" t="s">
        <v>111</v>
      </c>
      <c r="G49" s="44" t="s">
        <v>111</v>
      </c>
      <c r="H49" s="15"/>
      <c r="I49" s="27">
        <v>11.4</v>
      </c>
      <c r="J49" s="90" t="s">
        <v>111</v>
      </c>
      <c r="K49" s="25" t="s">
        <v>111</v>
      </c>
      <c r="L49" s="15"/>
      <c r="M49" s="27">
        <v>12.3</v>
      </c>
      <c r="N49" s="28" t="s">
        <v>111</v>
      </c>
    </row>
    <row r="50" spans="1:14" x14ac:dyDescent="0.25">
      <c r="A50" s="13"/>
      <c r="B50" s="18" t="s">
        <v>320</v>
      </c>
      <c r="C50" s="42" t="s">
        <v>111</v>
      </c>
      <c r="D50" s="21"/>
      <c r="E50" s="22">
        <v>10</v>
      </c>
      <c r="F50" s="23" t="s">
        <v>111</v>
      </c>
      <c r="G50" s="42" t="s">
        <v>111</v>
      </c>
      <c r="H50" s="21"/>
      <c r="I50" s="22">
        <v>8.1999999999999993</v>
      </c>
      <c r="J50" s="89" t="s">
        <v>111</v>
      </c>
      <c r="K50" s="20" t="s">
        <v>111</v>
      </c>
      <c r="L50" s="21"/>
      <c r="M50" s="22">
        <v>8.1999999999999993</v>
      </c>
      <c r="N50" s="23" t="s">
        <v>111</v>
      </c>
    </row>
    <row r="51" spans="1:14" ht="15.75" thickBot="1" x14ac:dyDescent="0.3">
      <c r="A51" s="13"/>
      <c r="B51" s="75" t="s">
        <v>837</v>
      </c>
      <c r="C51" s="39" t="s">
        <v>111</v>
      </c>
      <c r="D51" s="47"/>
      <c r="E51" s="49">
        <v>2</v>
      </c>
      <c r="F51" s="50" t="s">
        <v>111</v>
      </c>
      <c r="G51" s="39" t="s">
        <v>111</v>
      </c>
      <c r="H51" s="47"/>
      <c r="I51" s="49">
        <v>1.3</v>
      </c>
      <c r="J51" s="96" t="s">
        <v>111</v>
      </c>
      <c r="K51" s="38" t="s">
        <v>111</v>
      </c>
      <c r="L51" s="47"/>
      <c r="M51" s="49">
        <v>1.5</v>
      </c>
      <c r="N51" s="50" t="s">
        <v>111</v>
      </c>
    </row>
    <row r="52" spans="1:14" x14ac:dyDescent="0.25">
      <c r="A52" s="13"/>
      <c r="B52" s="45" t="s">
        <v>50</v>
      </c>
      <c r="C52" s="42" t="s">
        <v>111</v>
      </c>
      <c r="D52" s="21"/>
      <c r="E52" s="22">
        <v>73.2</v>
      </c>
      <c r="F52" s="23" t="s">
        <v>111</v>
      </c>
      <c r="G52" s="42" t="s">
        <v>111</v>
      </c>
      <c r="H52" s="21"/>
      <c r="I52" s="22">
        <v>66.900000000000006</v>
      </c>
      <c r="J52" s="89" t="s">
        <v>111</v>
      </c>
      <c r="K52" s="20" t="s">
        <v>111</v>
      </c>
      <c r="L52" s="21"/>
      <c r="M52" s="22">
        <v>78.900000000000006</v>
      </c>
      <c r="N52" s="23" t="s">
        <v>111</v>
      </c>
    </row>
    <row r="53" spans="1:14" ht="15.75" thickBot="1" x14ac:dyDescent="0.3">
      <c r="A53" s="13"/>
      <c r="B53" s="75" t="s">
        <v>902</v>
      </c>
      <c r="C53" s="39" t="s">
        <v>111</v>
      </c>
      <c r="D53" s="47"/>
      <c r="E53" s="49">
        <v>9.6999999999999993</v>
      </c>
      <c r="F53" s="50" t="s">
        <v>111</v>
      </c>
      <c r="G53" s="39" t="s">
        <v>111</v>
      </c>
      <c r="H53" s="47"/>
      <c r="I53" s="49">
        <v>10.3</v>
      </c>
      <c r="J53" s="96" t="s">
        <v>111</v>
      </c>
      <c r="K53" s="38" t="s">
        <v>111</v>
      </c>
      <c r="L53" s="47"/>
      <c r="M53" s="49">
        <v>11.3</v>
      </c>
      <c r="N53" s="50" t="s">
        <v>111</v>
      </c>
    </row>
    <row r="54" spans="1:14" x14ac:dyDescent="0.25">
      <c r="A54" s="13"/>
      <c r="B54" s="45" t="s">
        <v>904</v>
      </c>
      <c r="C54" s="42" t="s">
        <v>111</v>
      </c>
      <c r="D54" s="21" t="s">
        <v>252</v>
      </c>
      <c r="E54" s="22">
        <v>82.9</v>
      </c>
      <c r="F54" s="23" t="s">
        <v>111</v>
      </c>
      <c r="G54" s="42" t="s">
        <v>111</v>
      </c>
      <c r="H54" s="21" t="s">
        <v>252</v>
      </c>
      <c r="I54" s="22">
        <v>77.2</v>
      </c>
      <c r="J54" s="89" t="s">
        <v>111</v>
      </c>
      <c r="K54" s="20" t="s">
        <v>111</v>
      </c>
      <c r="L54" s="21" t="s">
        <v>252</v>
      </c>
      <c r="M54" s="22">
        <v>90.2</v>
      </c>
      <c r="N54" s="23" t="s">
        <v>111</v>
      </c>
    </row>
    <row r="55" spans="1:14" x14ac:dyDescent="0.25">
      <c r="A55" s="13"/>
      <c r="B55" s="35"/>
      <c r="C55" s="72"/>
      <c r="D55" s="73"/>
      <c r="E55" s="73"/>
      <c r="F55" s="71"/>
      <c r="G55" s="72"/>
      <c r="H55" s="73"/>
      <c r="I55" s="73"/>
      <c r="J55" s="71"/>
      <c r="K55" s="72"/>
      <c r="L55" s="70"/>
      <c r="M55" s="70"/>
      <c r="N55" s="70"/>
    </row>
    <row r="56" spans="1:14" x14ac:dyDescent="0.25">
      <c r="A56" s="13"/>
      <c r="B56" s="257" t="s">
        <v>905</v>
      </c>
      <c r="C56" s="44" t="s">
        <v>111</v>
      </c>
      <c r="D56" s="4"/>
      <c r="E56" s="4"/>
      <c r="F56" s="4"/>
      <c r="G56" s="44" t="s">
        <v>111</v>
      </c>
      <c r="H56" s="4"/>
      <c r="I56" s="4"/>
      <c r="J56" s="101"/>
      <c r="K56" s="25" t="s">
        <v>111</v>
      </c>
      <c r="L56" s="4"/>
      <c r="M56" s="4"/>
      <c r="N56" s="4"/>
    </row>
    <row r="57" spans="1:14" x14ac:dyDescent="0.25">
      <c r="A57" s="13"/>
      <c r="B57" s="18" t="s">
        <v>317</v>
      </c>
      <c r="C57" s="42" t="s">
        <v>111</v>
      </c>
      <c r="D57" s="21" t="s">
        <v>252</v>
      </c>
      <c r="E57" s="22">
        <v>8</v>
      </c>
      <c r="F57" s="23" t="s">
        <v>111</v>
      </c>
      <c r="G57" s="42" t="s">
        <v>111</v>
      </c>
      <c r="H57" s="21" t="s">
        <v>252</v>
      </c>
      <c r="I57" s="22">
        <v>5.0999999999999996</v>
      </c>
      <c r="J57" s="89" t="s">
        <v>111</v>
      </c>
      <c r="K57" s="20" t="s">
        <v>111</v>
      </c>
      <c r="L57" s="21" t="s">
        <v>252</v>
      </c>
      <c r="M57" s="22">
        <v>3.3</v>
      </c>
      <c r="N57" s="23" t="s">
        <v>111</v>
      </c>
    </row>
    <row r="58" spans="1:14" x14ac:dyDescent="0.25">
      <c r="A58" s="13"/>
      <c r="B58" s="24" t="s">
        <v>319</v>
      </c>
      <c r="C58" s="44" t="s">
        <v>111</v>
      </c>
      <c r="D58" s="15"/>
      <c r="E58" s="27">
        <v>3.8</v>
      </c>
      <c r="F58" s="28" t="s">
        <v>111</v>
      </c>
      <c r="G58" s="44" t="s">
        <v>111</v>
      </c>
      <c r="H58" s="15"/>
      <c r="I58" s="27">
        <v>3.8</v>
      </c>
      <c r="J58" s="90" t="s">
        <v>111</v>
      </c>
      <c r="K58" s="25" t="s">
        <v>111</v>
      </c>
      <c r="L58" s="15"/>
      <c r="M58" s="27">
        <v>3.8</v>
      </c>
      <c r="N58" s="28" t="s">
        <v>111</v>
      </c>
    </row>
    <row r="59" spans="1:14" ht="15.75" thickBot="1" x14ac:dyDescent="0.3">
      <c r="A59" s="13"/>
      <c r="B59" s="91" t="s">
        <v>320</v>
      </c>
      <c r="C59" s="58" t="s">
        <v>111</v>
      </c>
      <c r="D59" s="55"/>
      <c r="E59" s="56">
        <v>1.3</v>
      </c>
      <c r="F59" s="57" t="s">
        <v>111</v>
      </c>
      <c r="G59" s="58" t="s">
        <v>111</v>
      </c>
      <c r="H59" s="55"/>
      <c r="I59" s="56">
        <v>0.5</v>
      </c>
      <c r="J59" s="92" t="s">
        <v>111</v>
      </c>
      <c r="K59" s="54" t="s">
        <v>111</v>
      </c>
      <c r="L59" s="55"/>
      <c r="M59" s="56">
        <v>0.2</v>
      </c>
      <c r="N59" s="57" t="s">
        <v>111</v>
      </c>
    </row>
    <row r="60" spans="1:14" x14ac:dyDescent="0.25">
      <c r="A60" s="13"/>
      <c r="B60" s="43" t="s">
        <v>50</v>
      </c>
      <c r="C60" s="44" t="s">
        <v>111</v>
      </c>
      <c r="D60" s="15"/>
      <c r="E60" s="27">
        <v>13.1</v>
      </c>
      <c r="F60" s="28" t="s">
        <v>111</v>
      </c>
      <c r="G60" s="44" t="s">
        <v>111</v>
      </c>
      <c r="H60" s="15"/>
      <c r="I60" s="27">
        <v>9.4</v>
      </c>
      <c r="J60" s="90" t="s">
        <v>111</v>
      </c>
      <c r="K60" s="25" t="s">
        <v>111</v>
      </c>
      <c r="L60" s="15"/>
      <c r="M60" s="27">
        <v>7.3</v>
      </c>
      <c r="N60" s="28" t="s">
        <v>111</v>
      </c>
    </row>
    <row r="61" spans="1:14" ht="15.75" thickBot="1" x14ac:dyDescent="0.3">
      <c r="A61" s="13"/>
      <c r="B61" s="91" t="s">
        <v>902</v>
      </c>
      <c r="C61" s="58" t="s">
        <v>111</v>
      </c>
      <c r="D61" s="55"/>
      <c r="E61" s="56">
        <v>2.8</v>
      </c>
      <c r="F61" s="57" t="s">
        <v>111</v>
      </c>
      <c r="G61" s="58" t="s">
        <v>111</v>
      </c>
      <c r="H61" s="55"/>
      <c r="I61" s="56">
        <v>3.8</v>
      </c>
      <c r="J61" s="92" t="s">
        <v>111</v>
      </c>
      <c r="K61" s="54" t="s">
        <v>111</v>
      </c>
      <c r="L61" s="55"/>
      <c r="M61" s="56">
        <v>3.8</v>
      </c>
      <c r="N61" s="57" t="s">
        <v>111</v>
      </c>
    </row>
    <row r="62" spans="1:14" x14ac:dyDescent="0.25">
      <c r="A62" s="13"/>
      <c r="B62" s="43" t="s">
        <v>36</v>
      </c>
      <c r="C62" s="44" t="s">
        <v>111</v>
      </c>
      <c r="D62" s="15" t="s">
        <v>252</v>
      </c>
      <c r="E62" s="27">
        <v>15.9</v>
      </c>
      <c r="F62" s="28" t="s">
        <v>111</v>
      </c>
      <c r="G62" s="44" t="s">
        <v>111</v>
      </c>
      <c r="H62" s="15" t="s">
        <v>252</v>
      </c>
      <c r="I62" s="27">
        <v>13.2</v>
      </c>
      <c r="J62" s="90" t="s">
        <v>111</v>
      </c>
      <c r="K62" s="25" t="s">
        <v>111</v>
      </c>
      <c r="L62" s="15" t="s">
        <v>252</v>
      </c>
      <c r="M62" s="27">
        <v>11.1</v>
      </c>
      <c r="N62" s="28" t="s">
        <v>111</v>
      </c>
    </row>
    <row r="63" spans="1:14" x14ac:dyDescent="0.25">
      <c r="A63" s="13"/>
      <c r="B63" s="35"/>
      <c r="C63" s="72"/>
      <c r="D63" s="73"/>
      <c r="E63" s="73"/>
      <c r="F63" s="71"/>
      <c r="G63" s="72"/>
      <c r="H63" s="73"/>
      <c r="I63" s="73"/>
      <c r="J63" s="71"/>
      <c r="K63" s="72"/>
      <c r="L63" s="70"/>
      <c r="M63" s="70"/>
      <c r="N63" s="70"/>
    </row>
    <row r="64" spans="1:14" x14ac:dyDescent="0.25">
      <c r="A64" s="13"/>
      <c r="B64" s="216" t="s">
        <v>906</v>
      </c>
      <c r="C64" s="42" t="s">
        <v>111</v>
      </c>
      <c r="D64" s="19"/>
      <c r="E64" s="19"/>
      <c r="F64" s="19"/>
      <c r="G64" s="42" t="s">
        <v>111</v>
      </c>
      <c r="H64" s="19"/>
      <c r="I64" s="19"/>
      <c r="J64" s="143"/>
      <c r="K64" s="20" t="s">
        <v>111</v>
      </c>
      <c r="L64" s="19"/>
      <c r="M64" s="19"/>
      <c r="N64" s="19"/>
    </row>
    <row r="65" spans="1:14" x14ac:dyDescent="0.25">
      <c r="A65" s="13"/>
      <c r="B65" s="24" t="s">
        <v>317</v>
      </c>
      <c r="C65" s="44" t="s">
        <v>111</v>
      </c>
      <c r="D65" s="15" t="s">
        <v>252</v>
      </c>
      <c r="E65" s="27">
        <v>64</v>
      </c>
      <c r="F65" s="28" t="s">
        <v>111</v>
      </c>
      <c r="G65" s="44" t="s">
        <v>111</v>
      </c>
      <c r="H65" s="15" t="s">
        <v>252</v>
      </c>
      <c r="I65" s="27">
        <v>36.4</v>
      </c>
      <c r="J65" s="90" t="s">
        <v>111</v>
      </c>
      <c r="K65" s="25" t="s">
        <v>111</v>
      </c>
      <c r="L65" s="15" t="s">
        <v>252</v>
      </c>
      <c r="M65" s="27">
        <v>27.7</v>
      </c>
      <c r="N65" s="28" t="s">
        <v>111</v>
      </c>
    </row>
    <row r="66" spans="1:14" x14ac:dyDescent="0.25">
      <c r="A66" s="13"/>
      <c r="B66" s="18" t="s">
        <v>318</v>
      </c>
      <c r="C66" s="42" t="s">
        <v>111</v>
      </c>
      <c r="D66" s="21"/>
      <c r="E66" s="22">
        <v>25.8</v>
      </c>
      <c r="F66" s="23" t="s">
        <v>111</v>
      </c>
      <c r="G66" s="42" t="s">
        <v>111</v>
      </c>
      <c r="H66" s="21"/>
      <c r="I66" s="22">
        <v>25.3</v>
      </c>
      <c r="J66" s="89" t="s">
        <v>111</v>
      </c>
      <c r="K66" s="20" t="s">
        <v>111</v>
      </c>
      <c r="L66" s="21"/>
      <c r="M66" s="22">
        <v>19.100000000000001</v>
      </c>
      <c r="N66" s="23" t="s">
        <v>111</v>
      </c>
    </row>
    <row r="67" spans="1:14" x14ac:dyDescent="0.25">
      <c r="A67" s="13"/>
      <c r="B67" s="24" t="s">
        <v>319</v>
      </c>
      <c r="C67" s="44" t="s">
        <v>111</v>
      </c>
      <c r="D67" s="15"/>
      <c r="E67" s="27">
        <v>10.9</v>
      </c>
      <c r="F67" s="28" t="s">
        <v>111</v>
      </c>
      <c r="G67" s="44" t="s">
        <v>111</v>
      </c>
      <c r="H67" s="15"/>
      <c r="I67" s="27">
        <v>7.3</v>
      </c>
      <c r="J67" s="90" t="s">
        <v>111</v>
      </c>
      <c r="K67" s="25" t="s">
        <v>111</v>
      </c>
      <c r="L67" s="15"/>
      <c r="M67" s="27">
        <v>10.199999999999999</v>
      </c>
      <c r="N67" s="28" t="s">
        <v>111</v>
      </c>
    </row>
    <row r="68" spans="1:14" x14ac:dyDescent="0.25">
      <c r="A68" s="13"/>
      <c r="B68" s="18" t="s">
        <v>320</v>
      </c>
      <c r="C68" s="42" t="s">
        <v>111</v>
      </c>
      <c r="D68" s="21"/>
      <c r="E68" s="22">
        <v>16.2</v>
      </c>
      <c r="F68" s="23" t="s">
        <v>111</v>
      </c>
      <c r="G68" s="42" t="s">
        <v>111</v>
      </c>
      <c r="H68" s="21"/>
      <c r="I68" s="22">
        <v>12.6</v>
      </c>
      <c r="J68" s="89" t="s">
        <v>111</v>
      </c>
      <c r="K68" s="20" t="s">
        <v>111</v>
      </c>
      <c r="L68" s="21"/>
      <c r="M68" s="22">
        <v>10.5</v>
      </c>
      <c r="N68" s="23" t="s">
        <v>111</v>
      </c>
    </row>
    <row r="69" spans="1:14" ht="15.75" thickBot="1" x14ac:dyDescent="0.3">
      <c r="A69" s="13"/>
      <c r="B69" s="75" t="s">
        <v>837</v>
      </c>
      <c r="C69" s="39" t="s">
        <v>111</v>
      </c>
      <c r="D69" s="47"/>
      <c r="E69" s="49">
        <v>4.8</v>
      </c>
      <c r="F69" s="50" t="s">
        <v>111</v>
      </c>
      <c r="G69" s="39" t="s">
        <v>111</v>
      </c>
      <c r="H69" s="47"/>
      <c r="I69" s="49">
        <v>2.5</v>
      </c>
      <c r="J69" s="96" t="s">
        <v>111</v>
      </c>
      <c r="K69" s="38" t="s">
        <v>111</v>
      </c>
      <c r="L69" s="47"/>
      <c r="M69" s="49">
        <v>0.2</v>
      </c>
      <c r="N69" s="50" t="s">
        <v>111</v>
      </c>
    </row>
    <row r="70" spans="1:14" x14ac:dyDescent="0.25">
      <c r="A70" s="13"/>
      <c r="B70" s="45" t="s">
        <v>50</v>
      </c>
      <c r="C70" s="42" t="s">
        <v>111</v>
      </c>
      <c r="D70" s="21"/>
      <c r="E70" s="22">
        <v>121.7</v>
      </c>
      <c r="F70" s="23" t="s">
        <v>111</v>
      </c>
      <c r="G70" s="42" t="s">
        <v>111</v>
      </c>
      <c r="H70" s="21"/>
      <c r="I70" s="22">
        <v>84.1</v>
      </c>
      <c r="J70" s="89" t="s">
        <v>111</v>
      </c>
      <c r="K70" s="20" t="s">
        <v>111</v>
      </c>
      <c r="L70" s="21"/>
      <c r="M70" s="22">
        <v>67.7</v>
      </c>
      <c r="N70" s="23" t="s">
        <v>111</v>
      </c>
    </row>
    <row r="71" spans="1:14" ht="15.75" thickBot="1" x14ac:dyDescent="0.3">
      <c r="A71" s="13"/>
      <c r="B71" s="75" t="s">
        <v>902</v>
      </c>
      <c r="C71" s="39" t="s">
        <v>111</v>
      </c>
      <c r="D71" s="47"/>
      <c r="E71" s="49">
        <v>5.8</v>
      </c>
      <c r="F71" s="50" t="s">
        <v>111</v>
      </c>
      <c r="G71" s="39" t="s">
        <v>111</v>
      </c>
      <c r="H71" s="47"/>
      <c r="I71" s="49">
        <v>12.6</v>
      </c>
      <c r="J71" s="96" t="s">
        <v>111</v>
      </c>
      <c r="K71" s="38" t="s">
        <v>111</v>
      </c>
      <c r="L71" s="47"/>
      <c r="M71" s="49">
        <v>7.3</v>
      </c>
      <c r="N71" s="50" t="s">
        <v>111</v>
      </c>
    </row>
    <row r="72" spans="1:14" x14ac:dyDescent="0.25">
      <c r="A72" s="13"/>
      <c r="B72" s="45" t="s">
        <v>907</v>
      </c>
      <c r="C72" s="42" t="s">
        <v>111</v>
      </c>
      <c r="D72" s="21"/>
      <c r="E72" s="22">
        <v>127.5</v>
      </c>
      <c r="F72" s="23" t="s">
        <v>111</v>
      </c>
      <c r="G72" s="42" t="s">
        <v>111</v>
      </c>
      <c r="H72" s="21"/>
      <c r="I72" s="22">
        <v>96.7</v>
      </c>
      <c r="J72" s="89" t="s">
        <v>111</v>
      </c>
      <c r="K72" s="20" t="s">
        <v>111</v>
      </c>
      <c r="L72" s="21"/>
      <c r="M72" s="22">
        <v>75</v>
      </c>
      <c r="N72" s="23" t="s">
        <v>111</v>
      </c>
    </row>
    <row r="73" spans="1:14" ht="26.25" thickBot="1" x14ac:dyDescent="0.3">
      <c r="A73" s="13"/>
      <c r="B73" s="75" t="s">
        <v>908</v>
      </c>
      <c r="C73" s="39" t="s">
        <v>111</v>
      </c>
      <c r="D73" s="47"/>
      <c r="E73" s="49" t="s">
        <v>451</v>
      </c>
      <c r="F73" s="50" t="s">
        <v>296</v>
      </c>
      <c r="G73" s="39" t="s">
        <v>111</v>
      </c>
      <c r="H73" s="47"/>
      <c r="I73" s="49" t="s">
        <v>909</v>
      </c>
      <c r="J73" s="96" t="s">
        <v>296</v>
      </c>
      <c r="K73" s="38" t="s">
        <v>111</v>
      </c>
      <c r="L73" s="47"/>
      <c r="M73" s="49" t="s">
        <v>487</v>
      </c>
      <c r="N73" s="50" t="s">
        <v>296</v>
      </c>
    </row>
    <row r="74" spans="1:14" x14ac:dyDescent="0.25">
      <c r="A74" s="13"/>
      <c r="B74" s="45" t="s">
        <v>910</v>
      </c>
      <c r="C74" s="42" t="s">
        <v>111</v>
      </c>
      <c r="D74" s="21" t="s">
        <v>252</v>
      </c>
      <c r="E74" s="22">
        <v>126.8</v>
      </c>
      <c r="F74" s="23" t="s">
        <v>111</v>
      </c>
      <c r="G74" s="42" t="s">
        <v>111</v>
      </c>
      <c r="H74" s="21" t="s">
        <v>252</v>
      </c>
      <c r="I74" s="22">
        <v>94.5</v>
      </c>
      <c r="J74" s="89" t="s">
        <v>111</v>
      </c>
      <c r="K74" s="20" t="s">
        <v>111</v>
      </c>
      <c r="L74" s="21" t="s">
        <v>252</v>
      </c>
      <c r="M74" s="22">
        <v>61.5</v>
      </c>
      <c r="N74" s="23" t="s">
        <v>111</v>
      </c>
    </row>
    <row r="75" spans="1:14" x14ac:dyDescent="0.25">
      <c r="A75" s="13"/>
      <c r="B75" s="35"/>
      <c r="C75" s="72"/>
      <c r="D75" s="73"/>
      <c r="E75" s="73"/>
      <c r="F75" s="71"/>
      <c r="G75" s="72"/>
      <c r="H75" s="73"/>
      <c r="I75" s="73"/>
      <c r="J75" s="71"/>
      <c r="K75" s="72"/>
      <c r="L75" s="70"/>
      <c r="M75" s="70"/>
      <c r="N75" s="70"/>
    </row>
    <row r="76" spans="1:14" x14ac:dyDescent="0.25">
      <c r="A76" s="13"/>
      <c r="B76" s="257" t="s">
        <v>911</v>
      </c>
      <c r="C76" s="44" t="s">
        <v>111</v>
      </c>
      <c r="D76" s="4"/>
      <c r="E76" s="4"/>
      <c r="F76" s="4"/>
      <c r="G76" s="44" t="s">
        <v>111</v>
      </c>
      <c r="H76" s="4"/>
      <c r="I76" s="4"/>
      <c r="J76" s="101"/>
      <c r="K76" s="25" t="s">
        <v>111</v>
      </c>
      <c r="L76" s="4"/>
      <c r="M76" s="4"/>
      <c r="N76" s="4"/>
    </row>
    <row r="77" spans="1:14" x14ac:dyDescent="0.25">
      <c r="A77" s="13"/>
      <c r="B77" s="18" t="s">
        <v>912</v>
      </c>
      <c r="C77" s="42" t="s">
        <v>111</v>
      </c>
      <c r="D77" s="21" t="s">
        <v>252</v>
      </c>
      <c r="E77" s="52">
        <v>3313.1</v>
      </c>
      <c r="F77" s="23" t="s">
        <v>111</v>
      </c>
      <c r="G77" s="42" t="s">
        <v>111</v>
      </c>
      <c r="H77" s="21" t="s">
        <v>252</v>
      </c>
      <c r="I77" s="52">
        <v>3046.5</v>
      </c>
      <c r="J77" s="89" t="s">
        <v>111</v>
      </c>
      <c r="K77" s="20" t="s">
        <v>111</v>
      </c>
      <c r="L77" s="21" t="s">
        <v>252</v>
      </c>
      <c r="M77" s="52">
        <v>2528.6999999999998</v>
      </c>
      <c r="N77" s="23" t="s">
        <v>111</v>
      </c>
    </row>
    <row r="78" spans="1:14" x14ac:dyDescent="0.25">
      <c r="A78" s="13"/>
      <c r="B78" s="24" t="s">
        <v>913</v>
      </c>
      <c r="C78" s="44" t="s">
        <v>111</v>
      </c>
      <c r="D78" s="15"/>
      <c r="E78" s="27">
        <v>405.8</v>
      </c>
      <c r="F78" s="28" t="s">
        <v>111</v>
      </c>
      <c r="G78" s="44" t="s">
        <v>111</v>
      </c>
      <c r="H78" s="15"/>
      <c r="I78" s="27">
        <v>413.2</v>
      </c>
      <c r="J78" s="90" t="s">
        <v>111</v>
      </c>
      <c r="K78" s="25" t="s">
        <v>111</v>
      </c>
      <c r="L78" s="15"/>
      <c r="M78" s="27">
        <v>400.5</v>
      </c>
      <c r="N78" s="28" t="s">
        <v>111</v>
      </c>
    </row>
    <row r="79" spans="1:14" ht="15.75" thickBot="1" x14ac:dyDescent="0.3">
      <c r="A79" s="13"/>
      <c r="B79" s="91" t="s">
        <v>914</v>
      </c>
      <c r="C79" s="58" t="s">
        <v>111</v>
      </c>
      <c r="D79" s="55"/>
      <c r="E79" s="56">
        <v>294.7</v>
      </c>
      <c r="F79" s="57" t="s">
        <v>111</v>
      </c>
      <c r="G79" s="58" t="s">
        <v>111</v>
      </c>
      <c r="H79" s="55"/>
      <c r="I79" s="56">
        <v>243.9</v>
      </c>
      <c r="J79" s="92" t="s">
        <v>111</v>
      </c>
      <c r="K79" s="54" t="s">
        <v>111</v>
      </c>
      <c r="L79" s="55"/>
      <c r="M79" s="56">
        <v>205.6</v>
      </c>
      <c r="N79" s="57" t="s">
        <v>111</v>
      </c>
    </row>
    <row r="80" spans="1:14" x14ac:dyDescent="0.25">
      <c r="A80" s="13"/>
      <c r="B80" s="43" t="s">
        <v>32</v>
      </c>
      <c r="C80" s="44" t="s">
        <v>111</v>
      </c>
      <c r="D80" s="15" t="s">
        <v>252</v>
      </c>
      <c r="E80" s="103">
        <v>4013.6</v>
      </c>
      <c r="F80" s="28" t="s">
        <v>111</v>
      </c>
      <c r="G80" s="44" t="s">
        <v>111</v>
      </c>
      <c r="H80" s="15" t="s">
        <v>252</v>
      </c>
      <c r="I80" s="103">
        <v>3703.6</v>
      </c>
      <c r="J80" s="90" t="s">
        <v>111</v>
      </c>
      <c r="K80" s="25" t="s">
        <v>111</v>
      </c>
      <c r="L80" s="15" t="s">
        <v>252</v>
      </c>
      <c r="M80" s="103">
        <v>3134.8</v>
      </c>
      <c r="N80" s="28" t="s">
        <v>111</v>
      </c>
    </row>
    <row r="81" spans="1:14" x14ac:dyDescent="0.25">
      <c r="A81" s="13"/>
      <c r="B81" s="35"/>
      <c r="C81" s="72"/>
      <c r="D81" s="73"/>
      <c r="E81" s="73"/>
      <c r="F81" s="71"/>
      <c r="G81" s="72"/>
      <c r="H81" s="73"/>
      <c r="I81" s="73"/>
      <c r="J81" s="71"/>
      <c r="K81" s="72"/>
      <c r="L81" s="70"/>
      <c r="M81" s="70"/>
      <c r="N81" s="70"/>
    </row>
    <row r="82" spans="1:14" ht="25.5" x14ac:dyDescent="0.25">
      <c r="A82" s="13"/>
      <c r="B82" s="216" t="s">
        <v>915</v>
      </c>
      <c r="C82" s="42" t="s">
        <v>111</v>
      </c>
      <c r="D82" s="19"/>
      <c r="E82" s="19"/>
      <c r="F82" s="19"/>
      <c r="G82" s="42" t="s">
        <v>111</v>
      </c>
      <c r="H82" s="19"/>
      <c r="I82" s="19"/>
      <c r="J82" s="143"/>
      <c r="K82" s="20" t="s">
        <v>111</v>
      </c>
      <c r="L82" s="19"/>
      <c r="M82" s="19"/>
      <c r="N82" s="19"/>
    </row>
    <row r="83" spans="1:14" x14ac:dyDescent="0.25">
      <c r="A83" s="13"/>
      <c r="B83" s="24" t="s">
        <v>912</v>
      </c>
      <c r="C83" s="44" t="s">
        <v>111</v>
      </c>
      <c r="D83" s="15" t="s">
        <v>252</v>
      </c>
      <c r="E83" s="27">
        <v>429.1</v>
      </c>
      <c r="F83" s="28" t="s">
        <v>111</v>
      </c>
      <c r="G83" s="44" t="s">
        <v>111</v>
      </c>
      <c r="H83" s="15" t="s">
        <v>252</v>
      </c>
      <c r="I83" s="27">
        <v>378</v>
      </c>
      <c r="J83" s="90" t="s">
        <v>111</v>
      </c>
      <c r="K83" s="25" t="s">
        <v>111</v>
      </c>
      <c r="L83" s="15" t="s">
        <v>252</v>
      </c>
      <c r="M83" s="27">
        <v>369.9</v>
      </c>
      <c r="N83" s="28" t="s">
        <v>111</v>
      </c>
    </row>
    <row r="84" spans="1:14" x14ac:dyDescent="0.25">
      <c r="A84" s="13"/>
      <c r="B84" s="18" t="s">
        <v>916</v>
      </c>
      <c r="C84" s="42" t="s">
        <v>111</v>
      </c>
      <c r="D84" s="21"/>
      <c r="E84" s="22">
        <v>72.5</v>
      </c>
      <c r="F84" s="23" t="s">
        <v>111</v>
      </c>
      <c r="G84" s="42" t="s">
        <v>111</v>
      </c>
      <c r="H84" s="21"/>
      <c r="I84" s="22">
        <v>50.8</v>
      </c>
      <c r="J84" s="89" t="s">
        <v>111</v>
      </c>
      <c r="K84" s="20" t="s">
        <v>111</v>
      </c>
      <c r="L84" s="21"/>
      <c r="M84" s="22">
        <v>32.299999999999997</v>
      </c>
      <c r="N84" s="23" t="s">
        <v>111</v>
      </c>
    </row>
    <row r="85" spans="1:14" x14ac:dyDescent="0.25">
      <c r="A85" s="13"/>
      <c r="B85" s="24" t="s">
        <v>913</v>
      </c>
      <c r="C85" s="44" t="s">
        <v>111</v>
      </c>
      <c r="D85" s="15"/>
      <c r="E85" s="27">
        <v>28.4</v>
      </c>
      <c r="F85" s="28" t="s">
        <v>111</v>
      </c>
      <c r="G85" s="44" t="s">
        <v>111</v>
      </c>
      <c r="H85" s="15"/>
      <c r="I85" s="27">
        <v>29.4</v>
      </c>
      <c r="J85" s="90" t="s">
        <v>111</v>
      </c>
      <c r="K85" s="25" t="s">
        <v>111</v>
      </c>
      <c r="L85" s="15"/>
      <c r="M85" s="27">
        <v>32.700000000000003</v>
      </c>
      <c r="N85" s="28" t="s">
        <v>111</v>
      </c>
    </row>
    <row r="86" spans="1:14" ht="15.75" thickBot="1" x14ac:dyDescent="0.3">
      <c r="A86" s="13"/>
      <c r="B86" s="91" t="s">
        <v>914</v>
      </c>
      <c r="C86" s="58" t="s">
        <v>111</v>
      </c>
      <c r="D86" s="55"/>
      <c r="E86" s="56">
        <v>9.8000000000000007</v>
      </c>
      <c r="F86" s="57" t="s">
        <v>111</v>
      </c>
      <c r="G86" s="58" t="s">
        <v>111</v>
      </c>
      <c r="H86" s="55"/>
      <c r="I86" s="56">
        <v>10.1</v>
      </c>
      <c r="J86" s="92" t="s">
        <v>111</v>
      </c>
      <c r="K86" s="54" t="s">
        <v>111</v>
      </c>
      <c r="L86" s="55"/>
      <c r="M86" s="56">
        <v>10.8</v>
      </c>
      <c r="N86" s="57" t="s">
        <v>111</v>
      </c>
    </row>
    <row r="87" spans="1:14" ht="15.75" thickBot="1" x14ac:dyDescent="0.3">
      <c r="A87" s="13"/>
      <c r="B87" s="159" t="s">
        <v>308</v>
      </c>
      <c r="C87" s="64" t="s">
        <v>111</v>
      </c>
      <c r="D87" s="61" t="s">
        <v>252</v>
      </c>
      <c r="E87" s="62">
        <v>539.79999999999995</v>
      </c>
      <c r="F87" s="63" t="s">
        <v>111</v>
      </c>
      <c r="G87" s="64" t="s">
        <v>111</v>
      </c>
      <c r="H87" s="61" t="s">
        <v>252</v>
      </c>
      <c r="I87" s="62">
        <v>468.3</v>
      </c>
      <c r="J87" s="93" t="s">
        <v>111</v>
      </c>
      <c r="K87" s="60" t="s">
        <v>111</v>
      </c>
      <c r="L87" s="61" t="s">
        <v>252</v>
      </c>
      <c r="M87" s="62">
        <v>445.7</v>
      </c>
      <c r="N87" s="63" t="s">
        <v>111</v>
      </c>
    </row>
    <row r="88" spans="1:14" ht="15.75" thickTop="1" x14ac:dyDescent="0.25">
      <c r="A88" s="13"/>
      <c r="B88" s="141"/>
      <c r="C88" s="141"/>
      <c r="D88" s="141"/>
      <c r="E88" s="141"/>
      <c r="F88" s="141"/>
      <c r="G88" s="141"/>
      <c r="H88" s="141"/>
      <c r="I88" s="141"/>
      <c r="J88" s="141"/>
      <c r="K88" s="141"/>
      <c r="L88" s="141"/>
      <c r="M88" s="141"/>
      <c r="N88" s="141"/>
    </row>
    <row r="89" spans="1:14" x14ac:dyDescent="0.25">
      <c r="A89" s="13"/>
      <c r="B89" s="115" t="s">
        <v>332</v>
      </c>
      <c r="C89" s="116" t="s">
        <v>58</v>
      </c>
    </row>
    <row r="90" spans="1:14" x14ac:dyDescent="0.25">
      <c r="A90" s="13"/>
      <c r="B90" s="140"/>
      <c r="C90" s="140"/>
      <c r="D90" s="140"/>
      <c r="E90" s="140"/>
      <c r="F90" s="140"/>
      <c r="G90" s="140"/>
      <c r="H90" s="140"/>
      <c r="I90" s="140"/>
      <c r="J90" s="140"/>
      <c r="K90" s="140"/>
      <c r="L90" s="140"/>
      <c r="M90" s="140"/>
      <c r="N90" s="140"/>
    </row>
    <row r="91" spans="1:14" ht="29.25" x14ac:dyDescent="0.25">
      <c r="A91" s="13"/>
      <c r="B91" s="115" t="s">
        <v>569</v>
      </c>
      <c r="C91" s="116" t="s">
        <v>917</v>
      </c>
    </row>
  </sheetData>
  <mergeCells count="58">
    <mergeCell ref="A1:A2"/>
    <mergeCell ref="B1:N1"/>
    <mergeCell ref="B2:N2"/>
    <mergeCell ref="A3:A91"/>
    <mergeCell ref="B3:N3"/>
    <mergeCell ref="B4:N4"/>
    <mergeCell ref="B14:N14"/>
    <mergeCell ref="B42:N42"/>
    <mergeCell ref="B88:N88"/>
    <mergeCell ref="B90:N90"/>
    <mergeCell ref="C75:F75"/>
    <mergeCell ref="G75:J75"/>
    <mergeCell ref="K75:N75"/>
    <mergeCell ref="C81:F81"/>
    <mergeCell ref="G81:J81"/>
    <mergeCell ref="K81:N81"/>
    <mergeCell ref="C55:F55"/>
    <mergeCell ref="G55:J55"/>
    <mergeCell ref="K55:N55"/>
    <mergeCell ref="C63:F63"/>
    <mergeCell ref="G63:J63"/>
    <mergeCell ref="K63:N63"/>
    <mergeCell ref="C44:F44"/>
    <mergeCell ref="G44:J44"/>
    <mergeCell ref="K44:N44"/>
    <mergeCell ref="D45:E45"/>
    <mergeCell ref="H45:I45"/>
    <mergeCell ref="L45:M45"/>
    <mergeCell ref="J26:J27"/>
    <mergeCell ref="K26:K27"/>
    <mergeCell ref="L26:L27"/>
    <mergeCell ref="M26:M27"/>
    <mergeCell ref="N26:N27"/>
    <mergeCell ref="C32:F32"/>
    <mergeCell ref="G32:J32"/>
    <mergeCell ref="K32:N32"/>
    <mergeCell ref="C18:F18"/>
    <mergeCell ref="G18:J18"/>
    <mergeCell ref="K18:N18"/>
    <mergeCell ref="C26:C27"/>
    <mergeCell ref="D26:D27"/>
    <mergeCell ref="E26:E27"/>
    <mergeCell ref="F26:F27"/>
    <mergeCell ref="G26:G27"/>
    <mergeCell ref="H26:H27"/>
    <mergeCell ref="I26:I27"/>
    <mergeCell ref="C16:F16"/>
    <mergeCell ref="G16:J16"/>
    <mergeCell ref="K16:N16"/>
    <mergeCell ref="D17:E17"/>
    <mergeCell ref="H17:I17"/>
    <mergeCell ref="L17:M17"/>
    <mergeCell ref="C6:F6"/>
    <mergeCell ref="G6:J6"/>
    <mergeCell ref="K6:N6"/>
    <mergeCell ref="D7:E7"/>
    <mergeCell ref="H7:I7"/>
    <mergeCell ref="L7:M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2.85546875" customWidth="1"/>
  </cols>
  <sheetData>
    <row r="1" spans="1:5" x14ac:dyDescent="0.25">
      <c r="A1" s="1" t="s">
        <v>82</v>
      </c>
      <c r="B1" s="8" t="s">
        <v>2</v>
      </c>
      <c r="C1" s="8"/>
      <c r="D1" s="8" t="s">
        <v>30</v>
      </c>
      <c r="E1" s="8"/>
    </row>
    <row r="2" spans="1:5" x14ac:dyDescent="0.25">
      <c r="A2" s="1" t="s">
        <v>60</v>
      </c>
      <c r="B2" s="8"/>
      <c r="C2" s="8"/>
      <c r="D2" s="8"/>
      <c r="E2" s="8"/>
    </row>
    <row r="3" spans="1:5" x14ac:dyDescent="0.25">
      <c r="A3" s="3" t="s">
        <v>83</v>
      </c>
      <c r="B3" s="4"/>
      <c r="C3" s="4"/>
      <c r="D3" s="4"/>
      <c r="E3" s="4"/>
    </row>
    <row r="4" spans="1:5" x14ac:dyDescent="0.25">
      <c r="A4" s="2" t="s">
        <v>84</v>
      </c>
      <c r="B4" s="9">
        <v>191.9</v>
      </c>
      <c r="C4" s="4"/>
      <c r="D4" s="9">
        <v>241.4</v>
      </c>
      <c r="E4" s="4"/>
    </row>
    <row r="5" spans="1:5" ht="45" x14ac:dyDescent="0.25">
      <c r="A5" s="2" t="s">
        <v>85</v>
      </c>
      <c r="B5" s="4">
        <v>458.9</v>
      </c>
      <c r="C5" s="4"/>
      <c r="D5" s="4">
        <v>402.8</v>
      </c>
      <c r="E5" s="4"/>
    </row>
    <row r="6" spans="1:5" x14ac:dyDescent="0.25">
      <c r="A6" s="2" t="s">
        <v>86</v>
      </c>
      <c r="B6" s="4">
        <v>462.2</v>
      </c>
      <c r="C6" s="4"/>
      <c r="D6" s="4">
        <v>428.9</v>
      </c>
      <c r="E6" s="4"/>
    </row>
    <row r="7" spans="1:5" x14ac:dyDescent="0.25">
      <c r="A7" s="2" t="s">
        <v>87</v>
      </c>
      <c r="B7" s="4">
        <v>122.8</v>
      </c>
      <c r="C7" s="4"/>
      <c r="D7" s="4">
        <v>127.9</v>
      </c>
      <c r="E7" s="4"/>
    </row>
    <row r="8" spans="1:5" ht="30" x14ac:dyDescent="0.25">
      <c r="A8" s="2" t="s">
        <v>88</v>
      </c>
      <c r="B8" s="4">
        <v>63.3</v>
      </c>
      <c r="C8" s="4"/>
      <c r="D8" s="4">
        <v>126.4</v>
      </c>
      <c r="E8" s="4"/>
    </row>
    <row r="9" spans="1:5" x14ac:dyDescent="0.25">
      <c r="A9" s="2" t="s">
        <v>89</v>
      </c>
      <c r="B9" s="11">
        <v>1299.0999999999999</v>
      </c>
      <c r="C9" s="4"/>
      <c r="D9" s="11">
        <v>1327.4</v>
      </c>
      <c r="E9" s="4"/>
    </row>
    <row r="10" spans="1:5" ht="30" x14ac:dyDescent="0.25">
      <c r="A10" s="2" t="s">
        <v>90</v>
      </c>
      <c r="B10" s="4">
        <v>539.79999999999995</v>
      </c>
      <c r="C10" s="10" t="s">
        <v>33</v>
      </c>
      <c r="D10" s="4">
        <v>468.3</v>
      </c>
      <c r="E10" s="10" t="s">
        <v>33</v>
      </c>
    </row>
    <row r="11" spans="1:5" ht="17.25" x14ac:dyDescent="0.25">
      <c r="A11" s="2" t="s">
        <v>91</v>
      </c>
      <c r="B11" s="11">
        <v>1467.8</v>
      </c>
      <c r="C11" s="10" t="s">
        <v>92</v>
      </c>
      <c r="D11" s="11">
        <v>1433.8</v>
      </c>
      <c r="E11" s="10" t="s">
        <v>92</v>
      </c>
    </row>
    <row r="12" spans="1:5" ht="30" x14ac:dyDescent="0.25">
      <c r="A12" s="2" t="s">
        <v>93</v>
      </c>
      <c r="B12" s="4">
        <v>656.5</v>
      </c>
      <c r="C12" s="4"/>
      <c r="D12" s="4">
        <v>628.9</v>
      </c>
      <c r="E12" s="4"/>
    </row>
    <row r="13" spans="1:5" x14ac:dyDescent="0.25">
      <c r="A13" s="2" t="s">
        <v>94</v>
      </c>
      <c r="B13" s="4">
        <v>72.400000000000006</v>
      </c>
      <c r="C13" s="4"/>
      <c r="D13" s="4">
        <v>42</v>
      </c>
      <c r="E13" s="4"/>
    </row>
    <row r="14" spans="1:5" ht="30" x14ac:dyDescent="0.25">
      <c r="A14" s="2" t="s">
        <v>95</v>
      </c>
      <c r="B14" s="4">
        <v>17.3</v>
      </c>
      <c r="C14" s="4"/>
      <c r="D14" s="4">
        <v>277.7</v>
      </c>
      <c r="E14" s="4"/>
    </row>
    <row r="15" spans="1:5" x14ac:dyDescent="0.25">
      <c r="A15" s="2" t="s">
        <v>96</v>
      </c>
      <c r="B15" s="11">
        <v>4052.9</v>
      </c>
      <c r="C15" s="4"/>
      <c r="D15" s="11">
        <v>4178.1000000000004</v>
      </c>
      <c r="E15" s="4"/>
    </row>
    <row r="16" spans="1:5" x14ac:dyDescent="0.25">
      <c r="A16" s="3" t="s">
        <v>97</v>
      </c>
      <c r="B16" s="4"/>
      <c r="C16" s="4"/>
      <c r="D16" s="4"/>
      <c r="E16" s="4"/>
    </row>
    <row r="17" spans="1:5" x14ac:dyDescent="0.25">
      <c r="A17" s="2" t="s">
        <v>98</v>
      </c>
      <c r="B17" s="4"/>
      <c r="C17" s="4"/>
      <c r="D17" s="4">
        <v>6</v>
      </c>
      <c r="E17" s="4"/>
    </row>
    <row r="18" spans="1:5" x14ac:dyDescent="0.25">
      <c r="A18" s="2" t="s">
        <v>99</v>
      </c>
      <c r="B18" s="4">
        <v>26.3</v>
      </c>
      <c r="C18" s="4"/>
      <c r="D18" s="4">
        <v>0</v>
      </c>
      <c r="E18" s="4"/>
    </row>
    <row r="19" spans="1:5" x14ac:dyDescent="0.25">
      <c r="A19" s="2" t="s">
        <v>100</v>
      </c>
      <c r="B19" s="4">
        <v>333.8</v>
      </c>
      <c r="C19" s="4"/>
      <c r="D19" s="4">
        <v>314.8</v>
      </c>
      <c r="E19" s="4"/>
    </row>
    <row r="20" spans="1:5" x14ac:dyDescent="0.25">
      <c r="A20" s="2" t="s">
        <v>101</v>
      </c>
      <c r="B20" s="4">
        <v>322</v>
      </c>
      <c r="C20" s="4"/>
      <c r="D20" s="4">
        <v>357.1</v>
      </c>
      <c r="E20" s="4"/>
    </row>
    <row r="21" spans="1:5" ht="30" x14ac:dyDescent="0.25">
      <c r="A21" s="2" t="s">
        <v>102</v>
      </c>
      <c r="B21" s="4">
        <v>17.5</v>
      </c>
      <c r="C21" s="4"/>
      <c r="D21" s="4">
        <v>60.8</v>
      </c>
      <c r="E21" s="4"/>
    </row>
    <row r="22" spans="1:5" x14ac:dyDescent="0.25">
      <c r="A22" s="2" t="s">
        <v>103</v>
      </c>
      <c r="B22" s="4">
        <v>699.6</v>
      </c>
      <c r="C22" s="4"/>
      <c r="D22" s="4">
        <v>738.7</v>
      </c>
      <c r="E22" s="4"/>
    </row>
    <row r="23" spans="1:5" x14ac:dyDescent="0.25">
      <c r="A23" s="2" t="s">
        <v>104</v>
      </c>
      <c r="B23" s="4">
        <v>643.70000000000005</v>
      </c>
      <c r="C23" s="4"/>
      <c r="D23" s="4">
        <v>350</v>
      </c>
      <c r="E23" s="4"/>
    </row>
    <row r="24" spans="1:5" x14ac:dyDescent="0.25">
      <c r="A24" s="2" t="s">
        <v>105</v>
      </c>
      <c r="B24" s="4">
        <v>150.6</v>
      </c>
      <c r="C24" s="4"/>
      <c r="D24" s="4">
        <v>197.4</v>
      </c>
      <c r="E24" s="4"/>
    </row>
    <row r="25" spans="1:5" x14ac:dyDescent="0.25">
      <c r="A25" s="2" t="s">
        <v>106</v>
      </c>
      <c r="B25" s="4">
        <v>216.9</v>
      </c>
      <c r="C25" s="4"/>
      <c r="D25" s="4">
        <v>108.5</v>
      </c>
      <c r="E25" s="4"/>
    </row>
    <row r="26" spans="1:5" x14ac:dyDescent="0.25">
      <c r="A26" s="2" t="s">
        <v>107</v>
      </c>
      <c r="B26" s="4">
        <v>75.599999999999994</v>
      </c>
      <c r="C26" s="4"/>
      <c r="D26" s="4">
        <v>73.400000000000006</v>
      </c>
      <c r="E26" s="4"/>
    </row>
    <row r="27" spans="1:5" ht="30" x14ac:dyDescent="0.25">
      <c r="A27" s="2" t="s">
        <v>108</v>
      </c>
      <c r="B27" s="4">
        <v>3.4</v>
      </c>
      <c r="C27" s="4"/>
      <c r="D27" s="4">
        <v>57</v>
      </c>
      <c r="E27" s="4"/>
    </row>
    <row r="28" spans="1:5" x14ac:dyDescent="0.25">
      <c r="A28" s="2" t="s">
        <v>109</v>
      </c>
      <c r="B28" s="11">
        <v>1789.8</v>
      </c>
      <c r="C28" s="4"/>
      <c r="D28" s="6">
        <v>1525</v>
      </c>
      <c r="E28" s="4"/>
    </row>
    <row r="29" spans="1:5" ht="30" x14ac:dyDescent="0.25">
      <c r="A29" s="2" t="s">
        <v>110</v>
      </c>
      <c r="B29" s="4" t="s">
        <v>111</v>
      </c>
      <c r="C29" s="4"/>
      <c r="D29" s="4" t="s">
        <v>111</v>
      </c>
      <c r="E29" s="4"/>
    </row>
    <row r="30" spans="1:5" x14ac:dyDescent="0.25">
      <c r="A30" s="3" t="s">
        <v>112</v>
      </c>
      <c r="B30" s="4"/>
      <c r="C30" s="4"/>
      <c r="D30" s="4"/>
      <c r="E30" s="4"/>
    </row>
    <row r="31" spans="1:5" ht="17.25" x14ac:dyDescent="0.25">
      <c r="A31" s="2" t="s">
        <v>113</v>
      </c>
      <c r="B31" s="4">
        <v>1.7</v>
      </c>
      <c r="C31" s="10" t="s">
        <v>114</v>
      </c>
      <c r="D31" s="4">
        <v>1.7</v>
      </c>
      <c r="E31" s="10" t="s">
        <v>114</v>
      </c>
    </row>
    <row r="32" spans="1:5" x14ac:dyDescent="0.25">
      <c r="A32" s="2" t="s">
        <v>115</v>
      </c>
      <c r="B32" s="11">
        <v>2517.3000000000002</v>
      </c>
      <c r="C32" s="4"/>
      <c r="D32" s="11">
        <v>2431.3000000000002</v>
      </c>
      <c r="E32" s="4"/>
    </row>
    <row r="33" spans="1:5" ht="30" x14ac:dyDescent="0.25">
      <c r="A33" s="2" t="s">
        <v>116</v>
      </c>
      <c r="B33" s="4">
        <v>-6.7</v>
      </c>
      <c r="C33" s="4"/>
      <c r="D33" s="4">
        <v>95.4</v>
      </c>
      <c r="E33" s="4"/>
    </row>
    <row r="34" spans="1:5" x14ac:dyDescent="0.25">
      <c r="A34" s="2" t="s">
        <v>117</v>
      </c>
      <c r="B34" s="4">
        <v>279.5</v>
      </c>
      <c r="C34" s="4"/>
      <c r="D34" s="4">
        <v>200.8</v>
      </c>
      <c r="E34" s="4"/>
    </row>
    <row r="35" spans="1:5" x14ac:dyDescent="0.25">
      <c r="A35" s="2" t="s">
        <v>118</v>
      </c>
      <c r="B35" s="4">
        <v>-532.29999999999995</v>
      </c>
      <c r="C35" s="4"/>
      <c r="D35" s="4">
        <v>-79.8</v>
      </c>
      <c r="E35" s="4"/>
    </row>
    <row r="36" spans="1:5" x14ac:dyDescent="0.25">
      <c r="A36" s="2" t="s">
        <v>119</v>
      </c>
      <c r="B36" s="11">
        <v>2259.5</v>
      </c>
      <c r="C36" s="4"/>
      <c r="D36" s="11">
        <v>2649.4</v>
      </c>
      <c r="E36" s="4"/>
    </row>
    <row r="37" spans="1:5" x14ac:dyDescent="0.25">
      <c r="A37" s="2" t="s">
        <v>120</v>
      </c>
      <c r="B37" s="4">
        <v>3.6</v>
      </c>
      <c r="C37" s="4"/>
      <c r="D37" s="4">
        <v>3.7</v>
      </c>
      <c r="E37" s="4"/>
    </row>
    <row r="38" spans="1:5" x14ac:dyDescent="0.25">
      <c r="A38" s="2" t="s">
        <v>121</v>
      </c>
      <c r="B38" s="11">
        <v>2263.1</v>
      </c>
      <c r="C38" s="4"/>
      <c r="D38" s="11">
        <v>2653.1</v>
      </c>
      <c r="E38" s="4"/>
    </row>
    <row r="39" spans="1:5" x14ac:dyDescent="0.25">
      <c r="A39" s="2" t="s">
        <v>122</v>
      </c>
      <c r="B39" s="9">
        <v>4052.9</v>
      </c>
      <c r="C39" s="4"/>
      <c r="D39" s="9">
        <v>4178.1000000000004</v>
      </c>
      <c r="E39" s="4"/>
    </row>
    <row r="40" spans="1:5" x14ac:dyDescent="0.25">
      <c r="A40" s="12"/>
      <c r="B40" s="12"/>
      <c r="C40" s="12"/>
      <c r="D40" s="12"/>
      <c r="E40" s="12"/>
    </row>
    <row r="41" spans="1:5" ht="30" customHeight="1" x14ac:dyDescent="0.25">
      <c r="A41" s="2" t="s">
        <v>33</v>
      </c>
      <c r="B41" s="13" t="s">
        <v>123</v>
      </c>
      <c r="C41" s="13"/>
      <c r="D41" s="13"/>
      <c r="E41" s="13"/>
    </row>
    <row r="42" spans="1:5" ht="15" customHeight="1" x14ac:dyDescent="0.25">
      <c r="A42" s="2" t="s">
        <v>92</v>
      </c>
      <c r="B42" s="13" t="s">
        <v>124</v>
      </c>
      <c r="C42" s="13"/>
      <c r="D42" s="13"/>
      <c r="E42" s="13"/>
    </row>
    <row r="43" spans="1:5" ht="30" customHeight="1" x14ac:dyDescent="0.25">
      <c r="A43" s="2" t="s">
        <v>114</v>
      </c>
      <c r="B43" s="13" t="s">
        <v>125</v>
      </c>
      <c r="C43" s="13"/>
      <c r="D43" s="13"/>
      <c r="E43" s="13"/>
    </row>
  </sheetData>
  <mergeCells count="6">
    <mergeCell ref="B1:C2"/>
    <mergeCell ref="D1:E2"/>
    <mergeCell ref="A40:E40"/>
    <mergeCell ref="B41:E41"/>
    <mergeCell ref="B42:E42"/>
    <mergeCell ref="B43:E4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workbookViewId="0"/>
  </sheetViews>
  <sheetFormatPr defaultRowHeight="15" x14ac:dyDescent="0.25"/>
  <cols>
    <col min="1" max="1" width="33.85546875" bestFit="1" customWidth="1"/>
    <col min="2" max="2" width="36.5703125" bestFit="1" customWidth="1"/>
    <col min="3" max="3" width="1.5703125" bestFit="1" customWidth="1"/>
    <col min="4" max="4" width="2" bestFit="1" customWidth="1"/>
    <col min="5" max="5" width="6" bestFit="1" customWidth="1"/>
    <col min="6" max="6" width="2.140625" bestFit="1" customWidth="1"/>
    <col min="8" max="8" width="2" bestFit="1" customWidth="1"/>
    <col min="9" max="9" width="8.140625" bestFit="1" customWidth="1"/>
    <col min="10" max="10" width="2.140625" bestFit="1" customWidth="1"/>
    <col min="11" max="11" width="1.5703125" bestFit="1" customWidth="1"/>
    <col min="12" max="12" width="2" bestFit="1" customWidth="1"/>
    <col min="13" max="13" width="8.140625" bestFit="1" customWidth="1"/>
    <col min="14" max="14" width="2.140625" bestFit="1" customWidth="1"/>
    <col min="15" max="15" width="1.5703125" bestFit="1" customWidth="1"/>
    <col min="16" max="16" width="2" bestFit="1" customWidth="1"/>
    <col min="17" max="17" width="8.140625" bestFit="1" customWidth="1"/>
    <col min="18" max="18" width="2.140625" bestFit="1" customWidth="1"/>
    <col min="19" max="19" width="1.5703125" bestFit="1" customWidth="1"/>
    <col min="20" max="20" width="2" bestFit="1" customWidth="1"/>
    <col min="21" max="21" width="8.140625" bestFit="1" customWidth="1"/>
    <col min="22" max="22" width="2.140625" bestFit="1" customWidth="1"/>
  </cols>
  <sheetData>
    <row r="1" spans="1:22" ht="15" customHeight="1" x14ac:dyDescent="0.25">
      <c r="A1" s="8" t="s">
        <v>1086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1087</v>
      </c>
      <c r="B3" s="107" t="s">
        <v>921</v>
      </c>
      <c r="C3" s="107"/>
      <c r="D3" s="107"/>
      <c r="E3" s="107"/>
      <c r="F3" s="107"/>
      <c r="G3" s="107"/>
      <c r="H3" s="107"/>
      <c r="I3" s="107"/>
      <c r="J3" s="107"/>
      <c r="K3" s="107"/>
      <c r="L3" s="107"/>
      <c r="M3" s="107"/>
      <c r="N3" s="107"/>
      <c r="O3" s="107"/>
      <c r="P3" s="107"/>
      <c r="Q3" s="107"/>
      <c r="R3" s="107"/>
      <c r="S3" s="107"/>
      <c r="T3" s="107"/>
      <c r="U3" s="107"/>
      <c r="V3" s="107"/>
    </row>
    <row r="4" spans="1:22" x14ac:dyDescent="0.25">
      <c r="A4" s="13"/>
      <c r="B4" s="85"/>
      <c r="C4" s="85"/>
      <c r="D4" s="85"/>
      <c r="E4" s="85"/>
      <c r="F4" s="85"/>
      <c r="G4" s="85"/>
      <c r="H4" s="85"/>
      <c r="I4" s="85"/>
      <c r="J4" s="85"/>
      <c r="K4" s="85"/>
      <c r="L4" s="85"/>
      <c r="M4" s="85"/>
      <c r="N4" s="85"/>
      <c r="O4" s="85"/>
      <c r="P4" s="85"/>
      <c r="Q4" s="85"/>
      <c r="R4" s="85"/>
      <c r="S4" s="85"/>
      <c r="T4" s="85"/>
      <c r="U4" s="85"/>
      <c r="V4" s="85"/>
    </row>
    <row r="5" spans="1:22" ht="15.75" thickBot="1" x14ac:dyDescent="0.3">
      <c r="A5" s="13"/>
      <c r="B5" s="4"/>
      <c r="C5" s="4"/>
      <c r="D5" s="4"/>
      <c r="E5" s="4"/>
      <c r="F5" s="4"/>
      <c r="G5" s="4"/>
      <c r="H5" s="4"/>
      <c r="I5" s="4"/>
      <c r="J5" s="4"/>
      <c r="K5" s="4"/>
      <c r="L5" s="4"/>
      <c r="M5" s="4"/>
      <c r="N5" s="4"/>
      <c r="O5" s="4"/>
      <c r="P5" s="4"/>
      <c r="Q5" s="4"/>
      <c r="R5" s="4"/>
      <c r="S5" s="4"/>
      <c r="T5" s="4"/>
      <c r="U5" s="4"/>
      <c r="V5" s="4"/>
    </row>
    <row r="6" spans="1:22" x14ac:dyDescent="0.25">
      <c r="A6" s="13"/>
      <c r="B6" s="34"/>
      <c r="C6" s="65"/>
      <c r="D6" s="65"/>
      <c r="E6" s="65"/>
      <c r="F6" s="65"/>
      <c r="G6" s="65"/>
      <c r="H6" s="65"/>
      <c r="I6" s="65"/>
      <c r="J6" s="65"/>
      <c r="K6" s="65"/>
      <c r="L6" s="65"/>
      <c r="M6" s="65"/>
      <c r="N6" s="65"/>
      <c r="O6" s="65"/>
      <c r="P6" s="65"/>
      <c r="Q6" s="65"/>
      <c r="R6" s="66"/>
      <c r="S6" s="67"/>
      <c r="T6" s="65"/>
      <c r="U6" s="65"/>
      <c r="V6" s="65"/>
    </row>
    <row r="7" spans="1:22" x14ac:dyDescent="0.25">
      <c r="A7" s="13"/>
      <c r="B7" s="259">
        <v>2014</v>
      </c>
      <c r="C7" s="108"/>
      <c r="D7" s="110" t="s">
        <v>922</v>
      </c>
      <c r="E7" s="110"/>
      <c r="F7" s="108"/>
      <c r="G7" s="108"/>
      <c r="H7" s="110" t="s">
        <v>923</v>
      </c>
      <c r="I7" s="110"/>
      <c r="J7" s="108"/>
      <c r="K7" s="108"/>
      <c r="L7" s="110" t="s">
        <v>924</v>
      </c>
      <c r="M7" s="110"/>
      <c r="N7" s="108"/>
      <c r="O7" s="108"/>
      <c r="P7" s="110" t="s">
        <v>925</v>
      </c>
      <c r="Q7" s="110"/>
      <c r="R7" s="111"/>
      <c r="S7" s="113"/>
      <c r="T7" s="110" t="s">
        <v>926</v>
      </c>
      <c r="U7" s="110"/>
      <c r="V7" s="108"/>
    </row>
    <row r="8" spans="1:22" ht="15.75" thickBot="1" x14ac:dyDescent="0.3">
      <c r="A8" s="13"/>
      <c r="B8" s="260"/>
      <c r="C8" s="109"/>
      <c r="D8" s="69"/>
      <c r="E8" s="69"/>
      <c r="F8" s="109"/>
      <c r="G8" s="109"/>
      <c r="H8" s="69"/>
      <c r="I8" s="69"/>
      <c r="J8" s="109"/>
      <c r="K8" s="109"/>
      <c r="L8" s="69"/>
      <c r="M8" s="69"/>
      <c r="N8" s="109"/>
      <c r="O8" s="109"/>
      <c r="P8" s="69"/>
      <c r="Q8" s="69"/>
      <c r="R8" s="112"/>
      <c r="S8" s="114"/>
      <c r="T8" s="69" t="s">
        <v>927</v>
      </c>
      <c r="U8" s="69"/>
      <c r="V8" s="109"/>
    </row>
    <row r="9" spans="1:22" x14ac:dyDescent="0.25">
      <c r="A9" s="13"/>
      <c r="B9" s="18" t="s">
        <v>32</v>
      </c>
      <c r="C9" s="20"/>
      <c r="D9" s="21" t="s">
        <v>252</v>
      </c>
      <c r="E9" s="22">
        <v>889.1</v>
      </c>
      <c r="F9" s="23" t="s">
        <v>111</v>
      </c>
      <c r="G9" s="20"/>
      <c r="H9" s="21" t="s">
        <v>252</v>
      </c>
      <c r="I9" s="52">
        <v>1027.2</v>
      </c>
      <c r="J9" s="23" t="s">
        <v>111</v>
      </c>
      <c r="K9" s="20"/>
      <c r="L9" s="21" t="s">
        <v>252</v>
      </c>
      <c r="M9" s="52">
        <v>1057.7</v>
      </c>
      <c r="N9" s="23" t="s">
        <v>111</v>
      </c>
      <c r="O9" s="20"/>
      <c r="P9" s="21" t="s">
        <v>252</v>
      </c>
      <c r="Q9" s="52">
        <v>1039.5999999999999</v>
      </c>
      <c r="R9" s="89" t="s">
        <v>111</v>
      </c>
      <c r="S9" s="20"/>
      <c r="T9" s="21" t="s">
        <v>252</v>
      </c>
      <c r="U9" s="52">
        <v>4013.6</v>
      </c>
      <c r="V9" s="23" t="s">
        <v>111</v>
      </c>
    </row>
    <row r="10" spans="1:22" x14ac:dyDescent="0.25">
      <c r="A10" s="13"/>
      <c r="B10" s="24" t="s">
        <v>928</v>
      </c>
      <c r="C10" s="25"/>
      <c r="D10" s="15"/>
      <c r="E10" s="27">
        <v>295.3</v>
      </c>
      <c r="F10" s="28" t="s">
        <v>111</v>
      </c>
      <c r="G10" s="25"/>
      <c r="H10" s="15"/>
      <c r="I10" s="27">
        <v>361.8</v>
      </c>
      <c r="J10" s="28" t="s">
        <v>111</v>
      </c>
      <c r="K10" s="25"/>
      <c r="L10" s="15"/>
      <c r="M10" s="27">
        <v>368</v>
      </c>
      <c r="N10" s="28" t="s">
        <v>111</v>
      </c>
      <c r="O10" s="25"/>
      <c r="P10" s="15"/>
      <c r="Q10" s="27">
        <v>341.8</v>
      </c>
      <c r="R10" s="90" t="s">
        <v>111</v>
      </c>
      <c r="S10" s="25"/>
      <c r="T10" s="15"/>
      <c r="U10" s="103">
        <v>1366.9</v>
      </c>
      <c r="V10" s="28" t="s">
        <v>111</v>
      </c>
    </row>
    <row r="11" spans="1:22" x14ac:dyDescent="0.25">
      <c r="A11" s="13"/>
      <c r="B11" s="18" t="s">
        <v>892</v>
      </c>
      <c r="C11" s="20"/>
      <c r="D11" s="21"/>
      <c r="E11" s="22">
        <v>69.3</v>
      </c>
      <c r="F11" s="23" t="s">
        <v>111</v>
      </c>
      <c r="G11" s="20"/>
      <c r="H11" s="21"/>
      <c r="I11" s="22">
        <v>125.5</v>
      </c>
      <c r="J11" s="23" t="s">
        <v>111</v>
      </c>
      <c r="K11" s="20"/>
      <c r="L11" s="21"/>
      <c r="M11" s="22">
        <v>129.5</v>
      </c>
      <c r="N11" s="23" t="s">
        <v>111</v>
      </c>
      <c r="O11" s="20"/>
      <c r="P11" s="21"/>
      <c r="Q11" s="22">
        <v>79.2</v>
      </c>
      <c r="R11" s="89" t="s">
        <v>111</v>
      </c>
      <c r="S11" s="20"/>
      <c r="T11" s="21"/>
      <c r="U11" s="22">
        <v>403.5</v>
      </c>
      <c r="V11" s="23" t="s">
        <v>111</v>
      </c>
    </row>
    <row r="12" spans="1:22" x14ac:dyDescent="0.25">
      <c r="A12" s="13"/>
      <c r="B12" s="24" t="s">
        <v>929</v>
      </c>
      <c r="C12" s="25"/>
      <c r="D12" s="15"/>
      <c r="E12" s="27">
        <v>46.3</v>
      </c>
      <c r="F12" s="28" t="s">
        <v>111</v>
      </c>
      <c r="G12" s="25"/>
      <c r="H12" s="15"/>
      <c r="I12" s="27">
        <v>86.3</v>
      </c>
      <c r="J12" s="28" t="s">
        <v>111</v>
      </c>
      <c r="K12" s="25"/>
      <c r="L12" s="15"/>
      <c r="M12" s="27">
        <v>84.5</v>
      </c>
      <c r="N12" s="28" t="s">
        <v>111</v>
      </c>
      <c r="O12" s="25"/>
      <c r="P12" s="15"/>
      <c r="Q12" s="27">
        <v>56.5</v>
      </c>
      <c r="R12" s="90" t="s">
        <v>111</v>
      </c>
      <c r="S12" s="25"/>
      <c r="T12" s="15"/>
      <c r="U12" s="27">
        <v>273.60000000000002</v>
      </c>
      <c r="V12" s="28" t="s">
        <v>111</v>
      </c>
    </row>
    <row r="13" spans="1:22" ht="25.5" x14ac:dyDescent="0.25">
      <c r="A13" s="13"/>
      <c r="B13" s="18" t="s">
        <v>930</v>
      </c>
      <c r="C13" s="20"/>
      <c r="D13" s="21"/>
      <c r="E13" s="22" t="s">
        <v>931</v>
      </c>
      <c r="F13" s="23" t="s">
        <v>296</v>
      </c>
      <c r="G13" s="20"/>
      <c r="H13" s="21"/>
      <c r="I13" s="22">
        <v>7.3</v>
      </c>
      <c r="J13" s="23" t="s">
        <v>111</v>
      </c>
      <c r="K13" s="20"/>
      <c r="L13" s="21"/>
      <c r="M13" s="22" t="s">
        <v>932</v>
      </c>
      <c r="N13" s="23" t="s">
        <v>296</v>
      </c>
      <c r="O13" s="20"/>
      <c r="P13" s="21"/>
      <c r="Q13" s="22" t="s">
        <v>757</v>
      </c>
      <c r="R13" s="89" t="s">
        <v>296</v>
      </c>
      <c r="S13" s="20"/>
      <c r="T13" s="21"/>
      <c r="U13" s="22" t="s">
        <v>298</v>
      </c>
      <c r="V13" s="23" t="s">
        <v>296</v>
      </c>
    </row>
    <row r="14" spans="1:22" x14ac:dyDescent="0.25">
      <c r="A14" s="13"/>
      <c r="B14" s="24" t="s">
        <v>933</v>
      </c>
      <c r="C14" s="25"/>
      <c r="D14" s="15"/>
      <c r="E14" s="27">
        <v>41.2</v>
      </c>
      <c r="F14" s="28" t="s">
        <v>111</v>
      </c>
      <c r="G14" s="25"/>
      <c r="H14" s="15"/>
      <c r="I14" s="27">
        <v>93.6</v>
      </c>
      <c r="J14" s="28" t="s">
        <v>111</v>
      </c>
      <c r="K14" s="25"/>
      <c r="L14" s="15"/>
      <c r="M14" s="27" t="s">
        <v>673</v>
      </c>
      <c r="N14" s="28" t="s">
        <v>296</v>
      </c>
      <c r="O14" s="25"/>
      <c r="P14" s="15"/>
      <c r="Q14" s="27">
        <v>45.4</v>
      </c>
      <c r="R14" s="90" t="s">
        <v>111</v>
      </c>
      <c r="S14" s="25"/>
      <c r="T14" s="15"/>
      <c r="U14" s="27">
        <v>159.30000000000001</v>
      </c>
      <c r="V14" s="28" t="s">
        <v>111</v>
      </c>
    </row>
    <row r="15" spans="1:22" ht="25.5" x14ac:dyDescent="0.25">
      <c r="A15" s="13"/>
      <c r="B15" s="18" t="s">
        <v>934</v>
      </c>
      <c r="C15" s="20"/>
      <c r="D15" s="21"/>
      <c r="E15" s="22">
        <v>40.799999999999997</v>
      </c>
      <c r="F15" s="23" t="s">
        <v>111</v>
      </c>
      <c r="G15" s="20"/>
      <c r="H15" s="21"/>
      <c r="I15" s="22">
        <v>93.3</v>
      </c>
      <c r="J15" s="23" t="s">
        <v>111</v>
      </c>
      <c r="K15" s="20"/>
      <c r="L15" s="21"/>
      <c r="M15" s="22" t="s">
        <v>935</v>
      </c>
      <c r="N15" s="23" t="s">
        <v>296</v>
      </c>
      <c r="O15" s="20"/>
      <c r="P15" s="21"/>
      <c r="Q15" s="22">
        <v>45.1</v>
      </c>
      <c r="R15" s="89" t="s">
        <v>111</v>
      </c>
      <c r="S15" s="20"/>
      <c r="T15" s="21"/>
      <c r="U15" s="22">
        <v>158.1</v>
      </c>
      <c r="V15" s="23" t="s">
        <v>111</v>
      </c>
    </row>
    <row r="16" spans="1:22" x14ac:dyDescent="0.25">
      <c r="A16" s="13"/>
      <c r="B16" s="24" t="s">
        <v>49</v>
      </c>
      <c r="C16" s="25"/>
      <c r="D16" s="4"/>
      <c r="E16" s="4"/>
      <c r="F16" s="4"/>
      <c r="G16" s="25"/>
      <c r="H16" s="4"/>
      <c r="I16" s="4"/>
      <c r="J16" s="4"/>
      <c r="K16" s="25"/>
      <c r="L16" s="4"/>
      <c r="M16" s="4"/>
      <c r="N16" s="4"/>
      <c r="O16" s="25"/>
      <c r="P16" s="4"/>
      <c r="Q16" s="4"/>
      <c r="R16" s="101"/>
      <c r="S16" s="25"/>
      <c r="T16" s="4"/>
      <c r="U16" s="4"/>
      <c r="V16" s="4"/>
    </row>
    <row r="17" spans="1:22" x14ac:dyDescent="0.25">
      <c r="A17" s="13"/>
      <c r="B17" s="45" t="s">
        <v>50</v>
      </c>
      <c r="C17" s="20"/>
      <c r="D17" s="21"/>
      <c r="E17" s="22">
        <v>0.28000000000000003</v>
      </c>
      <c r="F17" s="23" t="s">
        <v>111</v>
      </c>
      <c r="G17" s="20"/>
      <c r="H17" s="21"/>
      <c r="I17" s="22">
        <v>0.52</v>
      </c>
      <c r="J17" s="23" t="s">
        <v>111</v>
      </c>
      <c r="K17" s="20"/>
      <c r="L17" s="21"/>
      <c r="M17" s="22">
        <v>0.53</v>
      </c>
      <c r="N17" s="23" t="s">
        <v>111</v>
      </c>
      <c r="O17" s="20"/>
      <c r="P17" s="21"/>
      <c r="Q17" s="22">
        <v>0.36</v>
      </c>
      <c r="R17" s="89" t="s">
        <v>111</v>
      </c>
      <c r="S17" s="20"/>
      <c r="T17" s="21"/>
      <c r="U17" s="22">
        <v>1.68</v>
      </c>
      <c r="V17" s="23" t="s">
        <v>111</v>
      </c>
    </row>
    <row r="18" spans="1:22" ht="15.75" thickBot="1" x14ac:dyDescent="0.3">
      <c r="A18" s="13"/>
      <c r="B18" s="46" t="s">
        <v>902</v>
      </c>
      <c r="C18" s="38"/>
      <c r="D18" s="47"/>
      <c r="E18" s="49" t="s">
        <v>936</v>
      </c>
      <c r="F18" s="50" t="s">
        <v>296</v>
      </c>
      <c r="G18" s="38"/>
      <c r="H18" s="47"/>
      <c r="I18" s="49">
        <v>0.05</v>
      </c>
      <c r="J18" s="50" t="s">
        <v>111</v>
      </c>
      <c r="K18" s="38"/>
      <c r="L18" s="47"/>
      <c r="M18" s="49" t="s">
        <v>937</v>
      </c>
      <c r="N18" s="50" t="s">
        <v>296</v>
      </c>
      <c r="O18" s="38"/>
      <c r="P18" s="47"/>
      <c r="Q18" s="49" t="s">
        <v>938</v>
      </c>
      <c r="R18" s="96" t="s">
        <v>296</v>
      </c>
      <c r="S18" s="38"/>
      <c r="T18" s="47"/>
      <c r="U18" s="49" t="s">
        <v>939</v>
      </c>
      <c r="V18" s="50" t="s">
        <v>296</v>
      </c>
    </row>
    <row r="19" spans="1:22" ht="25.5" x14ac:dyDescent="0.25">
      <c r="A19" s="13"/>
      <c r="B19" s="45" t="s">
        <v>934</v>
      </c>
      <c r="C19" s="20"/>
      <c r="D19" s="21"/>
      <c r="E19" s="22">
        <v>0.25</v>
      </c>
      <c r="F19" s="23" t="s">
        <v>111</v>
      </c>
      <c r="G19" s="20"/>
      <c r="H19" s="21"/>
      <c r="I19" s="22">
        <v>0.56999999999999995</v>
      </c>
      <c r="J19" s="23" t="s">
        <v>111</v>
      </c>
      <c r="K19" s="20"/>
      <c r="L19" s="21"/>
      <c r="M19" s="22" t="s">
        <v>940</v>
      </c>
      <c r="N19" s="23" t="s">
        <v>296</v>
      </c>
      <c r="O19" s="20"/>
      <c r="P19" s="21"/>
      <c r="Q19" s="22">
        <v>0.28999999999999998</v>
      </c>
      <c r="R19" s="89" t="s">
        <v>111</v>
      </c>
      <c r="S19" s="20"/>
      <c r="T19" s="21"/>
      <c r="U19" s="22">
        <v>0.98</v>
      </c>
      <c r="V19" s="23" t="s">
        <v>111</v>
      </c>
    </row>
    <row r="20" spans="1:22" ht="25.5" x14ac:dyDescent="0.25">
      <c r="A20" s="13"/>
      <c r="B20" s="24" t="s">
        <v>53</v>
      </c>
      <c r="C20" s="25"/>
      <c r="D20" s="4"/>
      <c r="E20" s="4"/>
      <c r="F20" s="4"/>
      <c r="G20" s="25"/>
      <c r="H20" s="4"/>
      <c r="I20" s="4"/>
      <c r="J20" s="4"/>
      <c r="K20" s="25"/>
      <c r="L20" s="4"/>
      <c r="M20" s="4"/>
      <c r="N20" s="4"/>
      <c r="O20" s="25"/>
      <c r="P20" s="4"/>
      <c r="Q20" s="4"/>
      <c r="R20" s="101"/>
      <c r="S20" s="25"/>
      <c r="T20" s="4"/>
      <c r="U20" s="4"/>
      <c r="V20" s="4"/>
    </row>
    <row r="21" spans="1:22" x14ac:dyDescent="0.25">
      <c r="A21" s="13"/>
      <c r="B21" s="45" t="s">
        <v>50</v>
      </c>
      <c r="C21" s="20"/>
      <c r="D21" s="21"/>
      <c r="E21" s="22">
        <v>0.27</v>
      </c>
      <c r="F21" s="23" t="s">
        <v>111</v>
      </c>
      <c r="G21" s="20"/>
      <c r="H21" s="21"/>
      <c r="I21" s="22">
        <v>0.51</v>
      </c>
      <c r="J21" s="23" t="s">
        <v>111</v>
      </c>
      <c r="K21" s="20"/>
      <c r="L21" s="21"/>
      <c r="M21" s="22">
        <v>0.52</v>
      </c>
      <c r="N21" s="23" t="s">
        <v>111</v>
      </c>
      <c r="O21" s="20"/>
      <c r="P21" s="21"/>
      <c r="Q21" s="22">
        <v>0.35</v>
      </c>
      <c r="R21" s="89" t="s">
        <v>111</v>
      </c>
      <c r="S21" s="20"/>
      <c r="T21" s="21"/>
      <c r="U21" s="22">
        <v>1.64</v>
      </c>
      <c r="V21" s="23" t="s">
        <v>111</v>
      </c>
    </row>
    <row r="22" spans="1:22" ht="15.75" thickBot="1" x14ac:dyDescent="0.3">
      <c r="A22" s="13"/>
      <c r="B22" s="46" t="s">
        <v>902</v>
      </c>
      <c r="C22" s="38"/>
      <c r="D22" s="47"/>
      <c r="E22" s="49" t="s">
        <v>936</v>
      </c>
      <c r="F22" s="50" t="s">
        <v>296</v>
      </c>
      <c r="G22" s="38"/>
      <c r="H22" s="47"/>
      <c r="I22" s="49">
        <v>0.04</v>
      </c>
      <c r="J22" s="50" t="s">
        <v>111</v>
      </c>
      <c r="K22" s="38"/>
      <c r="L22" s="47"/>
      <c r="M22" s="49" t="s">
        <v>941</v>
      </c>
      <c r="N22" s="50" t="s">
        <v>296</v>
      </c>
      <c r="O22" s="38"/>
      <c r="P22" s="47"/>
      <c r="Q22" s="49" t="s">
        <v>938</v>
      </c>
      <c r="R22" s="96" t="s">
        <v>296</v>
      </c>
      <c r="S22" s="38"/>
      <c r="T22" s="47"/>
      <c r="U22" s="49" t="s">
        <v>942</v>
      </c>
      <c r="V22" s="50" t="s">
        <v>296</v>
      </c>
    </row>
    <row r="23" spans="1:22" ht="26.25" thickBot="1" x14ac:dyDescent="0.3">
      <c r="A23" s="13"/>
      <c r="B23" s="76" t="s">
        <v>934</v>
      </c>
      <c r="C23" s="77"/>
      <c r="D23" s="78"/>
      <c r="E23" s="79">
        <v>0.24</v>
      </c>
      <c r="F23" s="80" t="s">
        <v>111</v>
      </c>
      <c r="G23" s="77"/>
      <c r="H23" s="78"/>
      <c r="I23" s="79">
        <v>0.55000000000000004</v>
      </c>
      <c r="J23" s="80" t="s">
        <v>111</v>
      </c>
      <c r="K23" s="77"/>
      <c r="L23" s="78"/>
      <c r="M23" s="79" t="s">
        <v>940</v>
      </c>
      <c r="N23" s="80" t="s">
        <v>296</v>
      </c>
      <c r="O23" s="77"/>
      <c r="P23" s="78"/>
      <c r="Q23" s="79">
        <v>0.28000000000000003</v>
      </c>
      <c r="R23" s="98" t="s">
        <v>111</v>
      </c>
      <c r="S23" s="77"/>
      <c r="T23" s="78"/>
      <c r="U23" s="79">
        <v>0.95</v>
      </c>
      <c r="V23" s="80" t="s">
        <v>111</v>
      </c>
    </row>
    <row r="24" spans="1:22" ht="15.75" thickTop="1" x14ac:dyDescent="0.25">
      <c r="A24" s="13"/>
      <c r="B24" s="229"/>
      <c r="C24" s="229"/>
      <c r="D24" s="229"/>
      <c r="E24" s="229"/>
      <c r="F24" s="229"/>
      <c r="G24" s="229"/>
      <c r="H24" s="229"/>
      <c r="I24" s="229"/>
      <c r="J24" s="229"/>
      <c r="K24" s="229"/>
      <c r="L24" s="229"/>
      <c r="M24" s="229"/>
      <c r="N24" s="229"/>
      <c r="O24" s="229"/>
      <c r="P24" s="229"/>
      <c r="Q24" s="229"/>
      <c r="R24" s="229"/>
      <c r="S24" s="229"/>
      <c r="T24" s="229"/>
      <c r="U24" s="229"/>
      <c r="V24" s="229"/>
    </row>
    <row r="25" spans="1:22" ht="15.75" thickBot="1" x14ac:dyDescent="0.3">
      <c r="A25" s="13"/>
      <c r="B25" s="4"/>
      <c r="C25" s="4"/>
      <c r="D25" s="4"/>
      <c r="E25" s="4"/>
      <c r="F25" s="4"/>
      <c r="G25" s="4"/>
      <c r="H25" s="4"/>
      <c r="I25" s="4"/>
      <c r="J25" s="4"/>
      <c r="K25" s="4"/>
      <c r="L25" s="4"/>
      <c r="M25" s="4"/>
      <c r="N25" s="4"/>
      <c r="O25" s="4"/>
      <c r="P25" s="4"/>
      <c r="Q25" s="4"/>
      <c r="R25" s="4"/>
      <c r="S25" s="4"/>
      <c r="T25" s="4"/>
      <c r="U25" s="4"/>
      <c r="V25" s="4"/>
    </row>
    <row r="26" spans="1:22" x14ac:dyDescent="0.25">
      <c r="A26" s="13"/>
      <c r="B26" s="34"/>
      <c r="C26" s="65"/>
      <c r="D26" s="65"/>
      <c r="E26" s="65"/>
      <c r="F26" s="65"/>
      <c r="G26" s="65"/>
      <c r="H26" s="65"/>
      <c r="I26" s="65"/>
      <c r="J26" s="65"/>
      <c r="K26" s="65"/>
      <c r="L26" s="65"/>
      <c r="M26" s="65"/>
      <c r="N26" s="65"/>
      <c r="O26" s="65"/>
      <c r="P26" s="65"/>
      <c r="Q26" s="65"/>
      <c r="R26" s="66"/>
      <c r="S26" s="67"/>
      <c r="T26" s="65"/>
      <c r="U26" s="65"/>
      <c r="V26" s="65"/>
    </row>
    <row r="27" spans="1:22" x14ac:dyDescent="0.25">
      <c r="A27" s="13"/>
      <c r="B27" s="259">
        <v>2013</v>
      </c>
      <c r="C27" s="108" t="s">
        <v>111</v>
      </c>
      <c r="D27" s="110" t="s">
        <v>922</v>
      </c>
      <c r="E27" s="110"/>
      <c r="F27" s="108"/>
      <c r="G27" s="108"/>
      <c r="H27" s="110" t="s">
        <v>923</v>
      </c>
      <c r="I27" s="110"/>
      <c r="J27" s="108"/>
      <c r="K27" s="108" t="s">
        <v>111</v>
      </c>
      <c r="L27" s="110" t="s">
        <v>924</v>
      </c>
      <c r="M27" s="110"/>
      <c r="N27" s="108"/>
      <c r="O27" s="108" t="s">
        <v>111</v>
      </c>
      <c r="P27" s="110" t="s">
        <v>925</v>
      </c>
      <c r="Q27" s="110"/>
      <c r="R27" s="111"/>
      <c r="S27" s="113" t="s">
        <v>111</v>
      </c>
      <c r="T27" s="110" t="s">
        <v>926</v>
      </c>
      <c r="U27" s="110"/>
      <c r="V27" s="108"/>
    </row>
    <row r="28" spans="1:22" ht="15.75" thickBot="1" x14ac:dyDescent="0.3">
      <c r="A28" s="13"/>
      <c r="B28" s="260"/>
      <c r="C28" s="109"/>
      <c r="D28" s="69"/>
      <c r="E28" s="69"/>
      <c r="F28" s="109"/>
      <c r="G28" s="109"/>
      <c r="H28" s="69"/>
      <c r="I28" s="69"/>
      <c r="J28" s="109"/>
      <c r="K28" s="109"/>
      <c r="L28" s="69"/>
      <c r="M28" s="69"/>
      <c r="N28" s="109"/>
      <c r="O28" s="109"/>
      <c r="P28" s="69"/>
      <c r="Q28" s="69"/>
      <c r="R28" s="112"/>
      <c r="S28" s="114"/>
      <c r="T28" s="69" t="s">
        <v>927</v>
      </c>
      <c r="U28" s="69"/>
      <c r="V28" s="109"/>
    </row>
    <row r="29" spans="1:22" x14ac:dyDescent="0.25">
      <c r="A29" s="13"/>
      <c r="B29" s="18" t="s">
        <v>32</v>
      </c>
      <c r="C29" s="20" t="s">
        <v>111</v>
      </c>
      <c r="D29" s="21" t="s">
        <v>252</v>
      </c>
      <c r="E29" s="22">
        <v>813.3</v>
      </c>
      <c r="F29" s="23" t="s">
        <v>111</v>
      </c>
      <c r="G29" s="20"/>
      <c r="H29" s="21" t="s">
        <v>252</v>
      </c>
      <c r="I29" s="22">
        <v>922.1</v>
      </c>
      <c r="J29" s="23" t="s">
        <v>111</v>
      </c>
      <c r="K29" s="20" t="s">
        <v>111</v>
      </c>
      <c r="L29" s="21" t="s">
        <v>252</v>
      </c>
      <c r="M29" s="52">
        <v>1003.6</v>
      </c>
      <c r="N29" s="23" t="s">
        <v>111</v>
      </c>
      <c r="O29" s="20" t="s">
        <v>111</v>
      </c>
      <c r="P29" s="21" t="s">
        <v>252</v>
      </c>
      <c r="Q29" s="22">
        <v>964.6</v>
      </c>
      <c r="R29" s="89" t="s">
        <v>111</v>
      </c>
      <c r="S29" s="20" t="s">
        <v>111</v>
      </c>
      <c r="T29" s="21" t="s">
        <v>252</v>
      </c>
      <c r="U29" s="52">
        <v>3703.6</v>
      </c>
      <c r="V29" s="23" t="s">
        <v>111</v>
      </c>
    </row>
    <row r="30" spans="1:22" x14ac:dyDescent="0.25">
      <c r="A30" s="13"/>
      <c r="B30" s="24" t="s">
        <v>928</v>
      </c>
      <c r="C30" s="25" t="s">
        <v>111</v>
      </c>
      <c r="D30" s="15"/>
      <c r="E30" s="27">
        <v>275.10000000000002</v>
      </c>
      <c r="F30" s="28" t="s">
        <v>111</v>
      </c>
      <c r="G30" s="25"/>
      <c r="H30" s="15"/>
      <c r="I30" s="27">
        <v>337.3</v>
      </c>
      <c r="J30" s="28" t="s">
        <v>111</v>
      </c>
      <c r="K30" s="25" t="s">
        <v>111</v>
      </c>
      <c r="L30" s="15"/>
      <c r="M30" s="27">
        <v>348.5</v>
      </c>
      <c r="N30" s="28" t="s">
        <v>111</v>
      </c>
      <c r="O30" s="25" t="s">
        <v>111</v>
      </c>
      <c r="P30" s="15"/>
      <c r="Q30" s="27">
        <v>334.2</v>
      </c>
      <c r="R30" s="90" t="s">
        <v>111</v>
      </c>
      <c r="S30" s="25" t="s">
        <v>111</v>
      </c>
      <c r="T30" s="15"/>
      <c r="U30" s="103">
        <v>1295.0999999999999</v>
      </c>
      <c r="V30" s="28" t="s">
        <v>111</v>
      </c>
    </row>
    <row r="31" spans="1:22" x14ac:dyDescent="0.25">
      <c r="A31" s="13"/>
      <c r="B31" s="18" t="s">
        <v>892</v>
      </c>
      <c r="C31" s="20" t="s">
        <v>111</v>
      </c>
      <c r="D31" s="21"/>
      <c r="E31" s="22">
        <v>57.2</v>
      </c>
      <c r="F31" s="23" t="s">
        <v>111</v>
      </c>
      <c r="G31" s="20"/>
      <c r="H31" s="21"/>
      <c r="I31" s="22">
        <v>94.6</v>
      </c>
      <c r="J31" s="23" t="s">
        <v>111</v>
      </c>
      <c r="K31" s="20" t="s">
        <v>111</v>
      </c>
      <c r="L31" s="21"/>
      <c r="M31" s="22">
        <v>89.3</v>
      </c>
      <c r="N31" s="23" t="s">
        <v>111</v>
      </c>
      <c r="O31" s="20" t="s">
        <v>111</v>
      </c>
      <c r="P31" s="21"/>
      <c r="Q31" s="22">
        <v>81.900000000000006</v>
      </c>
      <c r="R31" s="89" t="s">
        <v>111</v>
      </c>
      <c r="S31" s="20" t="s">
        <v>111</v>
      </c>
      <c r="T31" s="21"/>
      <c r="U31" s="22">
        <v>323</v>
      </c>
      <c r="V31" s="23" t="s">
        <v>111</v>
      </c>
    </row>
    <row r="32" spans="1:22" x14ac:dyDescent="0.25">
      <c r="A32" s="13"/>
      <c r="B32" s="24" t="s">
        <v>929</v>
      </c>
      <c r="C32" s="25" t="s">
        <v>111</v>
      </c>
      <c r="D32" s="15"/>
      <c r="E32" s="27">
        <v>38.4</v>
      </c>
      <c r="F32" s="28" t="s">
        <v>111</v>
      </c>
      <c r="G32" s="25"/>
      <c r="H32" s="15"/>
      <c r="I32" s="27">
        <v>56.8</v>
      </c>
      <c r="J32" s="28" t="s">
        <v>111</v>
      </c>
      <c r="K32" s="25" t="s">
        <v>111</v>
      </c>
      <c r="L32" s="15"/>
      <c r="M32" s="27">
        <v>59</v>
      </c>
      <c r="N32" s="28" t="s">
        <v>111</v>
      </c>
      <c r="O32" s="25" t="s">
        <v>111</v>
      </c>
      <c r="P32" s="15"/>
      <c r="Q32" s="27">
        <v>54.8</v>
      </c>
      <c r="R32" s="90" t="s">
        <v>111</v>
      </c>
      <c r="S32" s="25" t="s">
        <v>111</v>
      </c>
      <c r="T32" s="15"/>
      <c r="U32" s="27">
        <v>209</v>
      </c>
      <c r="V32" s="28" t="s">
        <v>111</v>
      </c>
    </row>
    <row r="33" spans="1:22" ht="25.5" x14ac:dyDescent="0.25">
      <c r="A33" s="13"/>
      <c r="B33" s="18" t="s">
        <v>943</v>
      </c>
      <c r="C33" s="20" t="s">
        <v>111</v>
      </c>
      <c r="D33" s="21"/>
      <c r="E33" s="22" t="s">
        <v>640</v>
      </c>
      <c r="F33" s="23" t="s">
        <v>296</v>
      </c>
      <c r="G33" s="20"/>
      <c r="H33" s="21"/>
      <c r="I33" s="22">
        <v>7.4</v>
      </c>
      <c r="J33" s="23" t="s">
        <v>111</v>
      </c>
      <c r="K33" s="20" t="s">
        <v>111</v>
      </c>
      <c r="L33" s="21"/>
      <c r="M33" s="22">
        <v>5.6</v>
      </c>
      <c r="N33" s="23" t="s">
        <v>111</v>
      </c>
      <c r="O33" s="20" t="s">
        <v>111</v>
      </c>
      <c r="P33" s="21"/>
      <c r="Q33" s="22">
        <v>9.8000000000000007</v>
      </c>
      <c r="R33" s="89" t="s">
        <v>111</v>
      </c>
      <c r="S33" s="20" t="s">
        <v>111</v>
      </c>
      <c r="T33" s="21"/>
      <c r="U33" s="22">
        <v>21.9</v>
      </c>
      <c r="V33" s="23" t="s">
        <v>111</v>
      </c>
    </row>
    <row r="34" spans="1:22" x14ac:dyDescent="0.25">
      <c r="A34" s="13"/>
      <c r="B34" s="24" t="s">
        <v>944</v>
      </c>
      <c r="C34" s="25" t="s">
        <v>111</v>
      </c>
      <c r="D34" s="15"/>
      <c r="E34" s="27">
        <v>37.5</v>
      </c>
      <c r="F34" s="28" t="s">
        <v>111</v>
      </c>
      <c r="G34" s="25"/>
      <c r="H34" s="15"/>
      <c r="I34" s="27">
        <v>64.2</v>
      </c>
      <c r="J34" s="28" t="s">
        <v>111</v>
      </c>
      <c r="K34" s="25" t="s">
        <v>111</v>
      </c>
      <c r="L34" s="15"/>
      <c r="M34" s="27">
        <v>64.599999999999994</v>
      </c>
      <c r="N34" s="28" t="s">
        <v>111</v>
      </c>
      <c r="O34" s="25" t="s">
        <v>111</v>
      </c>
      <c r="P34" s="15"/>
      <c r="Q34" s="27">
        <v>64.599999999999994</v>
      </c>
      <c r="R34" s="90" t="s">
        <v>111</v>
      </c>
      <c r="S34" s="25" t="s">
        <v>111</v>
      </c>
      <c r="T34" s="15"/>
      <c r="U34" s="27">
        <v>230.9</v>
      </c>
      <c r="V34" s="28" t="s">
        <v>111</v>
      </c>
    </row>
    <row r="35" spans="1:22" ht="25.5" x14ac:dyDescent="0.25">
      <c r="A35" s="13"/>
      <c r="B35" s="18" t="s">
        <v>283</v>
      </c>
      <c r="C35" s="20" t="s">
        <v>111</v>
      </c>
      <c r="D35" s="21"/>
      <c r="E35" s="22">
        <v>37.299999999999997</v>
      </c>
      <c r="F35" s="23" t="s">
        <v>111</v>
      </c>
      <c r="G35" s="20"/>
      <c r="H35" s="21"/>
      <c r="I35" s="22">
        <v>64</v>
      </c>
      <c r="J35" s="23" t="s">
        <v>111</v>
      </c>
      <c r="K35" s="20" t="s">
        <v>111</v>
      </c>
      <c r="L35" s="21"/>
      <c r="M35" s="22">
        <v>64.2</v>
      </c>
      <c r="N35" s="23" t="s">
        <v>111</v>
      </c>
      <c r="O35" s="20" t="s">
        <v>111</v>
      </c>
      <c r="P35" s="21"/>
      <c r="Q35" s="22">
        <v>64.2</v>
      </c>
      <c r="R35" s="89" t="s">
        <v>111</v>
      </c>
      <c r="S35" s="20" t="s">
        <v>111</v>
      </c>
      <c r="T35" s="21"/>
      <c r="U35" s="22">
        <v>229.7</v>
      </c>
      <c r="V35" s="23" t="s">
        <v>111</v>
      </c>
    </row>
    <row r="36" spans="1:22" x14ac:dyDescent="0.25">
      <c r="A36" s="13"/>
      <c r="B36" s="24" t="s">
        <v>284</v>
      </c>
      <c r="C36" s="25" t="s">
        <v>111</v>
      </c>
      <c r="D36" s="4"/>
      <c r="E36" s="4"/>
      <c r="F36" s="4"/>
      <c r="G36" s="25"/>
      <c r="H36" s="4"/>
      <c r="I36" s="4"/>
      <c r="J36" s="4"/>
      <c r="K36" s="25" t="s">
        <v>111</v>
      </c>
      <c r="L36" s="4"/>
      <c r="M36" s="4"/>
      <c r="N36" s="4"/>
      <c r="O36" s="25" t="s">
        <v>111</v>
      </c>
      <c r="P36" s="4"/>
      <c r="Q36" s="4"/>
      <c r="R36" s="101"/>
      <c r="S36" s="25" t="s">
        <v>111</v>
      </c>
      <c r="T36" s="4"/>
      <c r="U36" s="4"/>
      <c r="V36" s="4"/>
    </row>
    <row r="37" spans="1:22" x14ac:dyDescent="0.25">
      <c r="A37" s="13"/>
      <c r="B37" s="45" t="s">
        <v>50</v>
      </c>
      <c r="C37" s="20" t="s">
        <v>111</v>
      </c>
      <c r="D37" s="21"/>
      <c r="E37" s="22">
        <v>0.23</v>
      </c>
      <c r="F37" s="23" t="s">
        <v>111</v>
      </c>
      <c r="G37" s="20"/>
      <c r="H37" s="21"/>
      <c r="I37" s="22">
        <v>0.34</v>
      </c>
      <c r="J37" s="23" t="s">
        <v>111</v>
      </c>
      <c r="K37" s="20" t="s">
        <v>111</v>
      </c>
      <c r="L37" s="21"/>
      <c r="M37" s="22">
        <v>0.35</v>
      </c>
      <c r="N37" s="23" t="s">
        <v>111</v>
      </c>
      <c r="O37" s="20" t="s">
        <v>111</v>
      </c>
      <c r="P37" s="21"/>
      <c r="Q37" s="22">
        <v>0.33</v>
      </c>
      <c r="R37" s="89" t="s">
        <v>111</v>
      </c>
      <c r="S37" s="20" t="s">
        <v>111</v>
      </c>
      <c r="T37" s="21"/>
      <c r="U37" s="22">
        <v>1.26</v>
      </c>
      <c r="V37" s="23" t="s">
        <v>111</v>
      </c>
    </row>
    <row r="38" spans="1:22" ht="15.75" thickBot="1" x14ac:dyDescent="0.3">
      <c r="A38" s="13"/>
      <c r="B38" s="46" t="s">
        <v>902</v>
      </c>
      <c r="C38" s="38" t="s">
        <v>111</v>
      </c>
      <c r="D38" s="50"/>
      <c r="E38" s="104" t="s">
        <v>309</v>
      </c>
      <c r="F38" s="50" t="s">
        <v>111</v>
      </c>
      <c r="G38" s="38"/>
      <c r="H38" s="47"/>
      <c r="I38" s="49">
        <v>0.05</v>
      </c>
      <c r="J38" s="50" t="s">
        <v>111</v>
      </c>
      <c r="K38" s="38" t="s">
        <v>111</v>
      </c>
      <c r="L38" s="47"/>
      <c r="M38" s="49">
        <v>0.04</v>
      </c>
      <c r="N38" s="50" t="s">
        <v>111</v>
      </c>
      <c r="O38" s="38" t="s">
        <v>111</v>
      </c>
      <c r="P38" s="47"/>
      <c r="Q38" s="49">
        <v>0.06</v>
      </c>
      <c r="R38" s="96" t="s">
        <v>111</v>
      </c>
      <c r="S38" s="38" t="s">
        <v>111</v>
      </c>
      <c r="T38" s="47"/>
      <c r="U38" s="49">
        <v>0.13</v>
      </c>
      <c r="V38" s="50" t="s">
        <v>111</v>
      </c>
    </row>
    <row r="39" spans="1:22" ht="25.5" x14ac:dyDescent="0.25">
      <c r="A39" s="13"/>
      <c r="B39" s="45" t="s">
        <v>283</v>
      </c>
      <c r="C39" s="20" t="s">
        <v>111</v>
      </c>
      <c r="D39" s="21"/>
      <c r="E39" s="22">
        <v>0.23</v>
      </c>
      <c r="F39" s="23" t="s">
        <v>111</v>
      </c>
      <c r="G39" s="20"/>
      <c r="H39" s="21"/>
      <c r="I39" s="22">
        <v>0.39</v>
      </c>
      <c r="J39" s="23" t="s">
        <v>111</v>
      </c>
      <c r="K39" s="20" t="s">
        <v>111</v>
      </c>
      <c r="L39" s="21"/>
      <c r="M39" s="22">
        <v>0.39</v>
      </c>
      <c r="N39" s="23" t="s">
        <v>111</v>
      </c>
      <c r="O39" s="20" t="s">
        <v>111</v>
      </c>
      <c r="P39" s="21"/>
      <c r="Q39" s="22">
        <v>0.39</v>
      </c>
      <c r="R39" s="89" t="s">
        <v>111</v>
      </c>
      <c r="S39" s="20" t="s">
        <v>111</v>
      </c>
      <c r="T39" s="21"/>
      <c r="U39" s="22">
        <v>1.39</v>
      </c>
      <c r="V39" s="23" t="s">
        <v>111</v>
      </c>
    </row>
    <row r="40" spans="1:22" x14ac:dyDescent="0.25">
      <c r="A40" s="13"/>
      <c r="B40" s="24" t="s">
        <v>285</v>
      </c>
      <c r="C40" s="25" t="s">
        <v>111</v>
      </c>
      <c r="D40" s="4"/>
      <c r="E40" s="4"/>
      <c r="F40" s="4"/>
      <c r="G40" s="25"/>
      <c r="H40" s="4"/>
      <c r="I40" s="4"/>
      <c r="J40" s="4"/>
      <c r="K40" s="25" t="s">
        <v>111</v>
      </c>
      <c r="L40" s="4"/>
      <c r="M40" s="4"/>
      <c r="N40" s="4"/>
      <c r="O40" s="25" t="s">
        <v>111</v>
      </c>
      <c r="P40" s="4"/>
      <c r="Q40" s="4"/>
      <c r="R40" s="101"/>
      <c r="S40" s="25" t="s">
        <v>111</v>
      </c>
      <c r="T40" s="4"/>
      <c r="U40" s="4"/>
      <c r="V40" s="4"/>
    </row>
    <row r="41" spans="1:22" x14ac:dyDescent="0.25">
      <c r="A41" s="13"/>
      <c r="B41" s="45" t="s">
        <v>50</v>
      </c>
      <c r="C41" s="20" t="s">
        <v>111</v>
      </c>
      <c r="D41" s="21"/>
      <c r="E41" s="22">
        <v>0.22</v>
      </c>
      <c r="F41" s="23" t="s">
        <v>111</v>
      </c>
      <c r="G41" s="20"/>
      <c r="H41" s="21"/>
      <c r="I41" s="22">
        <v>0.33</v>
      </c>
      <c r="J41" s="23" t="s">
        <v>111</v>
      </c>
      <c r="K41" s="20" t="s">
        <v>111</v>
      </c>
      <c r="L41" s="21"/>
      <c r="M41" s="22">
        <v>0.34</v>
      </c>
      <c r="N41" s="23" t="s">
        <v>111</v>
      </c>
      <c r="O41" s="20" t="s">
        <v>111</v>
      </c>
      <c r="P41" s="21"/>
      <c r="Q41" s="22">
        <v>0.32</v>
      </c>
      <c r="R41" s="89" t="s">
        <v>111</v>
      </c>
      <c r="S41" s="20" t="s">
        <v>111</v>
      </c>
      <c r="T41" s="21"/>
      <c r="U41" s="22">
        <v>1.34</v>
      </c>
      <c r="V41" s="23" t="s">
        <v>111</v>
      </c>
    </row>
    <row r="42" spans="1:22" ht="15.75" thickBot="1" x14ac:dyDescent="0.3">
      <c r="A42" s="13"/>
      <c r="B42" s="46" t="s">
        <v>902</v>
      </c>
      <c r="C42" s="38" t="s">
        <v>111</v>
      </c>
      <c r="D42" s="50"/>
      <c r="E42" s="104" t="s">
        <v>309</v>
      </c>
      <c r="F42" s="50" t="s">
        <v>111</v>
      </c>
      <c r="G42" s="38"/>
      <c r="H42" s="47"/>
      <c r="I42" s="49">
        <v>0.04</v>
      </c>
      <c r="J42" s="50" t="s">
        <v>111</v>
      </c>
      <c r="K42" s="38" t="s">
        <v>111</v>
      </c>
      <c r="L42" s="47"/>
      <c r="M42" s="49">
        <v>0.03</v>
      </c>
      <c r="N42" s="50" t="s">
        <v>111</v>
      </c>
      <c r="O42" s="38" t="s">
        <v>111</v>
      </c>
      <c r="P42" s="47"/>
      <c r="Q42" s="49">
        <v>0.05</v>
      </c>
      <c r="R42" s="96" t="s">
        <v>111</v>
      </c>
      <c r="S42" s="38" t="s">
        <v>111</v>
      </c>
      <c r="T42" s="47"/>
      <c r="U42" s="49">
        <v>0.13</v>
      </c>
      <c r="V42" s="50" t="s">
        <v>111</v>
      </c>
    </row>
    <row r="43" spans="1:22" ht="26.25" thickBot="1" x14ac:dyDescent="0.3">
      <c r="A43" s="13"/>
      <c r="B43" s="76" t="s">
        <v>283</v>
      </c>
      <c r="C43" s="77" t="s">
        <v>111</v>
      </c>
      <c r="D43" s="78"/>
      <c r="E43" s="79">
        <v>0.22</v>
      </c>
      <c r="F43" s="80" t="s">
        <v>111</v>
      </c>
      <c r="G43" s="77"/>
      <c r="H43" s="78"/>
      <c r="I43" s="79">
        <v>0.37</v>
      </c>
      <c r="J43" s="80" t="s">
        <v>111</v>
      </c>
      <c r="K43" s="77" t="s">
        <v>111</v>
      </c>
      <c r="L43" s="78"/>
      <c r="M43" s="79">
        <v>0.37</v>
      </c>
      <c r="N43" s="80" t="s">
        <v>111</v>
      </c>
      <c r="O43" s="77" t="s">
        <v>111</v>
      </c>
      <c r="P43" s="78"/>
      <c r="Q43" s="79">
        <v>0.37</v>
      </c>
      <c r="R43" s="98" t="s">
        <v>111</v>
      </c>
      <c r="S43" s="77" t="s">
        <v>111</v>
      </c>
      <c r="T43" s="78"/>
      <c r="U43" s="79">
        <v>1.34</v>
      </c>
      <c r="V43" s="80" t="s">
        <v>111</v>
      </c>
    </row>
  </sheetData>
  <mergeCells count="51">
    <mergeCell ref="A1:A2"/>
    <mergeCell ref="B1:V1"/>
    <mergeCell ref="B2:V2"/>
    <mergeCell ref="A3:A43"/>
    <mergeCell ref="B3:V3"/>
    <mergeCell ref="B4:V4"/>
    <mergeCell ref="B24:V24"/>
    <mergeCell ref="P27:Q28"/>
    <mergeCell ref="R27:R28"/>
    <mergeCell ref="S27:S28"/>
    <mergeCell ref="T27:U27"/>
    <mergeCell ref="T28:U28"/>
    <mergeCell ref="V27:V28"/>
    <mergeCell ref="H27:I28"/>
    <mergeCell ref="J27:J28"/>
    <mergeCell ref="K27:K28"/>
    <mergeCell ref="L27:M28"/>
    <mergeCell ref="N27:N28"/>
    <mergeCell ref="O27:O28"/>
    <mergeCell ref="C26:F26"/>
    <mergeCell ref="G26:J26"/>
    <mergeCell ref="K26:N26"/>
    <mergeCell ref="O26:R26"/>
    <mergeCell ref="S26:V26"/>
    <mergeCell ref="B27:B28"/>
    <mergeCell ref="C27:C28"/>
    <mergeCell ref="D27:E28"/>
    <mergeCell ref="F27:F28"/>
    <mergeCell ref="G27:G28"/>
    <mergeCell ref="P7:Q8"/>
    <mergeCell ref="R7:R8"/>
    <mergeCell ref="S7:S8"/>
    <mergeCell ref="T7:U7"/>
    <mergeCell ref="T8:U8"/>
    <mergeCell ref="V7:V8"/>
    <mergeCell ref="H7:I8"/>
    <mergeCell ref="J7:J8"/>
    <mergeCell ref="K7:K8"/>
    <mergeCell ref="L7:M8"/>
    <mergeCell ref="N7:N8"/>
    <mergeCell ref="O7:O8"/>
    <mergeCell ref="C6:F6"/>
    <mergeCell ref="G6:J6"/>
    <mergeCell ref="K6:N6"/>
    <mergeCell ref="O6:R6"/>
    <mergeCell ref="S6:V6"/>
    <mergeCell ref="B7:B8"/>
    <mergeCell ref="C7:C8"/>
    <mergeCell ref="D7:E8"/>
    <mergeCell ref="F7:F8"/>
    <mergeCell ref="G7:G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6.140625" bestFit="1" customWidth="1"/>
    <col min="6" max="6" width="2.140625" bestFit="1" customWidth="1"/>
    <col min="7" max="7" width="1.5703125" bestFit="1" customWidth="1"/>
    <col min="8" max="8" width="2" bestFit="1" customWidth="1"/>
    <col min="9" max="9" width="6" bestFit="1" customWidth="1"/>
    <col min="10" max="10" width="2.140625" bestFit="1" customWidth="1"/>
    <col min="11" max="11" width="1.5703125" bestFit="1" customWidth="1"/>
    <col min="12" max="12" width="2" bestFit="1" customWidth="1"/>
    <col min="13" max="13" width="6" bestFit="1" customWidth="1"/>
    <col min="14" max="14" width="2.140625" bestFit="1" customWidth="1"/>
  </cols>
  <sheetData>
    <row r="1" spans="1:14" ht="15" customHeight="1" x14ac:dyDescent="0.25">
      <c r="A1" s="8" t="s">
        <v>1088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1089</v>
      </c>
      <c r="B3" s="84" t="s">
        <v>949</v>
      </c>
      <c r="C3" s="84"/>
      <c r="D3" s="84"/>
      <c r="E3" s="84"/>
      <c r="F3" s="84"/>
      <c r="G3" s="84"/>
      <c r="H3" s="84"/>
      <c r="I3" s="84"/>
      <c r="J3" s="84"/>
      <c r="K3" s="84"/>
      <c r="L3" s="84"/>
      <c r="M3" s="84"/>
      <c r="N3" s="84"/>
    </row>
    <row r="4" spans="1:14" x14ac:dyDescent="0.25">
      <c r="A4" s="13"/>
      <c r="B4" s="85"/>
      <c r="C4" s="85"/>
      <c r="D4" s="85"/>
      <c r="E4" s="85"/>
      <c r="F4" s="85"/>
      <c r="G4" s="85"/>
      <c r="H4" s="85"/>
      <c r="I4" s="85"/>
      <c r="J4" s="85"/>
      <c r="K4" s="85"/>
      <c r="L4" s="85"/>
      <c r="M4" s="85"/>
      <c r="N4" s="85"/>
    </row>
    <row r="5" spans="1:14" ht="15.75" thickBot="1" x14ac:dyDescent="0.3">
      <c r="A5" s="13"/>
      <c r="B5" s="4"/>
      <c r="C5" s="4"/>
      <c r="D5" s="4"/>
      <c r="E5" s="4"/>
      <c r="F5" s="4"/>
      <c r="G5" s="4"/>
      <c r="H5" s="4"/>
      <c r="I5" s="4"/>
      <c r="J5" s="4"/>
      <c r="K5" s="4"/>
      <c r="L5" s="4"/>
      <c r="M5" s="4"/>
      <c r="N5" s="4"/>
    </row>
    <row r="6" spans="1:14" x14ac:dyDescent="0.25">
      <c r="A6" s="13"/>
      <c r="B6" s="34"/>
      <c r="C6" s="67"/>
      <c r="D6" s="65"/>
      <c r="E6" s="65"/>
      <c r="F6" s="66"/>
      <c r="G6" s="67"/>
      <c r="H6" s="65"/>
      <c r="I6" s="65"/>
      <c r="J6" s="65"/>
      <c r="K6" s="65"/>
      <c r="L6" s="65"/>
      <c r="M6" s="65"/>
      <c r="N6" s="65"/>
    </row>
    <row r="7" spans="1:14" ht="15.75" thickBot="1" x14ac:dyDescent="0.3">
      <c r="A7" s="13"/>
      <c r="B7" s="37" t="s">
        <v>950</v>
      </c>
      <c r="C7" s="39" t="s">
        <v>111</v>
      </c>
      <c r="D7" s="68">
        <v>2014</v>
      </c>
      <c r="E7" s="68"/>
      <c r="F7" s="88"/>
      <c r="G7" s="38" t="s">
        <v>111</v>
      </c>
      <c r="H7" s="69">
        <v>2013</v>
      </c>
      <c r="I7" s="69"/>
      <c r="J7" s="38"/>
      <c r="K7" s="38" t="s">
        <v>111</v>
      </c>
      <c r="L7" s="69">
        <v>2012</v>
      </c>
      <c r="M7" s="69"/>
      <c r="N7" s="38"/>
    </row>
    <row r="8" spans="1:14" ht="25.5" x14ac:dyDescent="0.25">
      <c r="A8" s="13"/>
      <c r="B8" s="18" t="s">
        <v>44</v>
      </c>
      <c r="C8" s="42" t="s">
        <v>111</v>
      </c>
      <c r="D8" s="21" t="s">
        <v>252</v>
      </c>
      <c r="E8" s="22">
        <v>273.60000000000002</v>
      </c>
      <c r="F8" s="89" t="s">
        <v>111</v>
      </c>
      <c r="G8" s="20" t="s">
        <v>111</v>
      </c>
      <c r="H8" s="21" t="s">
        <v>252</v>
      </c>
      <c r="I8" s="22">
        <v>209</v>
      </c>
      <c r="J8" s="23" t="s">
        <v>111</v>
      </c>
      <c r="K8" s="20" t="s">
        <v>111</v>
      </c>
      <c r="L8" s="21" t="s">
        <v>252</v>
      </c>
      <c r="M8" s="22">
        <v>108.3</v>
      </c>
      <c r="N8" s="23" t="s">
        <v>111</v>
      </c>
    </row>
    <row r="9" spans="1:14" ht="15.75" thickBot="1" x14ac:dyDescent="0.3">
      <c r="A9" s="13"/>
      <c r="B9" s="46" t="s">
        <v>47</v>
      </c>
      <c r="C9" s="39" t="s">
        <v>111</v>
      </c>
      <c r="D9" s="47"/>
      <c r="E9" s="49">
        <v>1.2</v>
      </c>
      <c r="F9" s="96" t="s">
        <v>111</v>
      </c>
      <c r="G9" s="38" t="s">
        <v>111</v>
      </c>
      <c r="H9" s="47"/>
      <c r="I9" s="49">
        <v>1.2</v>
      </c>
      <c r="J9" s="50" t="s">
        <v>111</v>
      </c>
      <c r="K9" s="38" t="s">
        <v>111</v>
      </c>
      <c r="L9" s="47"/>
      <c r="M9" s="49">
        <v>1</v>
      </c>
      <c r="N9" s="50" t="s">
        <v>111</v>
      </c>
    </row>
    <row r="10" spans="1:14" ht="25.5" x14ac:dyDescent="0.25">
      <c r="A10" s="13"/>
      <c r="B10" s="18" t="s">
        <v>951</v>
      </c>
      <c r="C10" s="42" t="s">
        <v>111</v>
      </c>
      <c r="D10" s="21"/>
      <c r="E10" s="22">
        <v>272.39999999999998</v>
      </c>
      <c r="F10" s="89" t="s">
        <v>111</v>
      </c>
      <c r="G10" s="20" t="s">
        <v>111</v>
      </c>
      <c r="H10" s="21"/>
      <c r="I10" s="22">
        <v>207.8</v>
      </c>
      <c r="J10" s="23" t="s">
        <v>111</v>
      </c>
      <c r="K10" s="20" t="s">
        <v>111</v>
      </c>
      <c r="L10" s="21"/>
      <c r="M10" s="22">
        <v>107.3</v>
      </c>
      <c r="N10" s="23" t="s">
        <v>111</v>
      </c>
    </row>
    <row r="11" spans="1:14" ht="26.25" thickBot="1" x14ac:dyDescent="0.3">
      <c r="A11" s="13"/>
      <c r="B11" s="75" t="s">
        <v>952</v>
      </c>
      <c r="C11" s="39" t="s">
        <v>111</v>
      </c>
      <c r="D11" s="47"/>
      <c r="E11" s="49" t="s">
        <v>298</v>
      </c>
      <c r="F11" s="96" t="s">
        <v>296</v>
      </c>
      <c r="G11" s="38" t="s">
        <v>111</v>
      </c>
      <c r="H11" s="47"/>
      <c r="I11" s="49">
        <v>21.9</v>
      </c>
      <c r="J11" s="50" t="s">
        <v>111</v>
      </c>
      <c r="K11" s="38" t="s">
        <v>111</v>
      </c>
      <c r="L11" s="47"/>
      <c r="M11" s="49">
        <v>11.4</v>
      </c>
      <c r="N11" s="50" t="s">
        <v>111</v>
      </c>
    </row>
    <row r="12" spans="1:14" ht="25.5" x14ac:dyDescent="0.25">
      <c r="A12" s="13"/>
      <c r="B12" s="18" t="s">
        <v>283</v>
      </c>
      <c r="C12" s="42" t="s">
        <v>111</v>
      </c>
      <c r="D12" s="21" t="s">
        <v>252</v>
      </c>
      <c r="E12" s="22">
        <v>158.1</v>
      </c>
      <c r="F12" s="89" t="s">
        <v>111</v>
      </c>
      <c r="G12" s="20" t="s">
        <v>111</v>
      </c>
      <c r="H12" s="21" t="s">
        <v>252</v>
      </c>
      <c r="I12" s="22">
        <v>229.7</v>
      </c>
      <c r="J12" s="23" t="s">
        <v>111</v>
      </c>
      <c r="K12" s="20" t="s">
        <v>111</v>
      </c>
      <c r="L12" s="21" t="s">
        <v>252</v>
      </c>
      <c r="M12" s="22">
        <v>118.7</v>
      </c>
      <c r="N12" s="23" t="s">
        <v>111</v>
      </c>
    </row>
    <row r="13" spans="1:14" x14ac:dyDescent="0.25">
      <c r="A13" s="13"/>
      <c r="B13" s="24" t="s">
        <v>953</v>
      </c>
      <c r="C13" s="44" t="s">
        <v>111</v>
      </c>
      <c r="D13" s="4"/>
      <c r="E13" s="4"/>
      <c r="F13" s="101"/>
      <c r="G13" s="25" t="s">
        <v>111</v>
      </c>
      <c r="H13" s="4"/>
      <c r="I13" s="4"/>
      <c r="J13" s="4"/>
      <c r="K13" s="25" t="s">
        <v>111</v>
      </c>
      <c r="L13" s="4"/>
      <c r="M13" s="4"/>
      <c r="N13" s="4"/>
    </row>
    <row r="14" spans="1:14" x14ac:dyDescent="0.25">
      <c r="A14" s="13"/>
      <c r="B14" s="45" t="s">
        <v>954</v>
      </c>
      <c r="C14" s="42" t="s">
        <v>111</v>
      </c>
      <c r="D14" s="19"/>
      <c r="E14" s="19"/>
      <c r="F14" s="143"/>
      <c r="G14" s="20" t="s">
        <v>111</v>
      </c>
      <c r="H14" s="19"/>
      <c r="I14" s="19"/>
      <c r="J14" s="19"/>
      <c r="K14" s="20" t="s">
        <v>111</v>
      </c>
      <c r="L14" s="19"/>
      <c r="M14" s="19"/>
      <c r="N14" s="19"/>
    </row>
    <row r="15" spans="1:14" x14ac:dyDescent="0.25">
      <c r="A15" s="13"/>
      <c r="B15" s="262" t="s">
        <v>50</v>
      </c>
      <c r="C15" s="44" t="s">
        <v>111</v>
      </c>
      <c r="D15" s="15" t="s">
        <v>252</v>
      </c>
      <c r="E15" s="27">
        <v>1.68</v>
      </c>
      <c r="F15" s="90" t="s">
        <v>111</v>
      </c>
      <c r="G15" s="25" t="s">
        <v>111</v>
      </c>
      <c r="H15" s="15" t="s">
        <v>252</v>
      </c>
      <c r="I15" s="27">
        <v>1.26</v>
      </c>
      <c r="J15" s="28" t="s">
        <v>111</v>
      </c>
      <c r="K15" s="25" t="s">
        <v>111</v>
      </c>
      <c r="L15" s="15" t="s">
        <v>252</v>
      </c>
      <c r="M15" s="27">
        <v>0.67</v>
      </c>
      <c r="N15" s="28" t="s">
        <v>111</v>
      </c>
    </row>
    <row r="16" spans="1:14" ht="15.75" thickBot="1" x14ac:dyDescent="0.3">
      <c r="A16" s="13"/>
      <c r="B16" s="263" t="s">
        <v>902</v>
      </c>
      <c r="C16" s="58" t="s">
        <v>111</v>
      </c>
      <c r="D16" s="55"/>
      <c r="E16" s="56" t="s">
        <v>939</v>
      </c>
      <c r="F16" s="92" t="s">
        <v>296</v>
      </c>
      <c r="G16" s="54" t="s">
        <v>111</v>
      </c>
      <c r="H16" s="55"/>
      <c r="I16" s="56">
        <v>0.13</v>
      </c>
      <c r="J16" s="57" t="s">
        <v>111</v>
      </c>
      <c r="K16" s="54" t="s">
        <v>111</v>
      </c>
      <c r="L16" s="55"/>
      <c r="M16" s="56">
        <v>7.0000000000000007E-2</v>
      </c>
      <c r="N16" s="57" t="s">
        <v>111</v>
      </c>
    </row>
    <row r="17" spans="1:14" ht="25.5" x14ac:dyDescent="0.25">
      <c r="A17" s="13"/>
      <c r="B17" s="262" t="s">
        <v>955</v>
      </c>
      <c r="C17" s="44" t="s">
        <v>111</v>
      </c>
      <c r="D17" s="15" t="s">
        <v>252</v>
      </c>
      <c r="E17" s="27">
        <v>0.98</v>
      </c>
      <c r="F17" s="90" t="s">
        <v>111</v>
      </c>
      <c r="G17" s="25" t="s">
        <v>111</v>
      </c>
      <c r="H17" s="15" t="s">
        <v>252</v>
      </c>
      <c r="I17" s="27">
        <v>1.39</v>
      </c>
      <c r="J17" s="28" t="s">
        <v>111</v>
      </c>
      <c r="K17" s="25" t="s">
        <v>111</v>
      </c>
      <c r="L17" s="15" t="s">
        <v>252</v>
      </c>
      <c r="M17" s="27">
        <v>0.74</v>
      </c>
      <c r="N17" s="28" t="s">
        <v>111</v>
      </c>
    </row>
    <row r="18" spans="1:14" x14ac:dyDescent="0.25">
      <c r="A18" s="13"/>
      <c r="B18" s="45" t="s">
        <v>956</v>
      </c>
      <c r="C18" s="42" t="s">
        <v>111</v>
      </c>
      <c r="D18" s="19"/>
      <c r="E18" s="19"/>
      <c r="F18" s="143"/>
      <c r="G18" s="20" t="s">
        <v>111</v>
      </c>
      <c r="H18" s="19"/>
      <c r="I18" s="19"/>
      <c r="J18" s="19"/>
      <c r="K18" s="20" t="s">
        <v>111</v>
      </c>
      <c r="L18" s="19"/>
      <c r="M18" s="19"/>
      <c r="N18" s="19"/>
    </row>
    <row r="19" spans="1:14" x14ac:dyDescent="0.25">
      <c r="A19" s="13"/>
      <c r="B19" s="262" t="s">
        <v>50</v>
      </c>
      <c r="C19" s="44" t="s">
        <v>111</v>
      </c>
      <c r="D19" s="15" t="s">
        <v>252</v>
      </c>
      <c r="E19" s="27">
        <v>1.64</v>
      </c>
      <c r="F19" s="90" t="s">
        <v>111</v>
      </c>
      <c r="G19" s="25" t="s">
        <v>111</v>
      </c>
      <c r="H19" s="15" t="s">
        <v>252</v>
      </c>
      <c r="I19" s="27">
        <v>1.21</v>
      </c>
      <c r="J19" s="28" t="s">
        <v>111</v>
      </c>
      <c r="K19" s="25" t="s">
        <v>111</v>
      </c>
      <c r="L19" s="15" t="s">
        <v>252</v>
      </c>
      <c r="M19" s="27">
        <v>0.65</v>
      </c>
      <c r="N19" s="28" t="s">
        <v>111</v>
      </c>
    </row>
    <row r="20" spans="1:14" ht="15.75" thickBot="1" x14ac:dyDescent="0.3">
      <c r="A20" s="13"/>
      <c r="B20" s="263" t="s">
        <v>902</v>
      </c>
      <c r="C20" s="58" t="s">
        <v>111</v>
      </c>
      <c r="D20" s="55"/>
      <c r="E20" s="56" t="s">
        <v>942</v>
      </c>
      <c r="F20" s="92" t="s">
        <v>296</v>
      </c>
      <c r="G20" s="54" t="s">
        <v>111</v>
      </c>
      <c r="H20" s="55"/>
      <c r="I20" s="56">
        <v>0.13</v>
      </c>
      <c r="J20" s="57" t="s">
        <v>111</v>
      </c>
      <c r="K20" s="54" t="s">
        <v>111</v>
      </c>
      <c r="L20" s="55"/>
      <c r="M20" s="56">
        <v>0.06</v>
      </c>
      <c r="N20" s="57" t="s">
        <v>111</v>
      </c>
    </row>
    <row r="21" spans="1:14" ht="25.5" x14ac:dyDescent="0.25">
      <c r="A21" s="13"/>
      <c r="B21" s="262" t="s">
        <v>955</v>
      </c>
      <c r="C21" s="44" t="s">
        <v>111</v>
      </c>
      <c r="D21" s="15" t="s">
        <v>252</v>
      </c>
      <c r="E21" s="27">
        <v>0.95</v>
      </c>
      <c r="F21" s="90" t="s">
        <v>111</v>
      </c>
      <c r="G21" s="25" t="s">
        <v>111</v>
      </c>
      <c r="H21" s="15" t="s">
        <v>252</v>
      </c>
      <c r="I21" s="27">
        <v>1.34</v>
      </c>
      <c r="J21" s="28" t="s">
        <v>111</v>
      </c>
      <c r="K21" s="25" t="s">
        <v>111</v>
      </c>
      <c r="L21" s="15" t="s">
        <v>252</v>
      </c>
      <c r="M21" s="27">
        <v>0.71</v>
      </c>
      <c r="N21" s="28" t="s">
        <v>111</v>
      </c>
    </row>
    <row r="22" spans="1:14" x14ac:dyDescent="0.25">
      <c r="A22" s="13"/>
      <c r="B22" s="18" t="s">
        <v>957</v>
      </c>
      <c r="C22" s="42" t="s">
        <v>111</v>
      </c>
      <c r="D22" s="21"/>
      <c r="E22" s="22">
        <v>161.80000000000001</v>
      </c>
      <c r="F22" s="89" t="s">
        <v>111</v>
      </c>
      <c r="G22" s="20" t="s">
        <v>111</v>
      </c>
      <c r="H22" s="21"/>
      <c r="I22" s="22">
        <v>165.5</v>
      </c>
      <c r="J22" s="23" t="s">
        <v>111</v>
      </c>
      <c r="K22" s="20" t="s">
        <v>111</v>
      </c>
      <c r="L22" s="21"/>
      <c r="M22" s="22">
        <v>160.6</v>
      </c>
      <c r="N22" s="23" t="s">
        <v>111</v>
      </c>
    </row>
    <row r="23" spans="1:14" ht="15.75" thickBot="1" x14ac:dyDescent="0.3">
      <c r="A23" s="13"/>
      <c r="B23" s="231" t="s">
        <v>958</v>
      </c>
      <c r="C23" s="39" t="s">
        <v>111</v>
      </c>
      <c r="D23" s="47"/>
      <c r="E23" s="49">
        <v>4.5</v>
      </c>
      <c r="F23" s="96" t="s">
        <v>111</v>
      </c>
      <c r="G23" s="38" t="s">
        <v>111</v>
      </c>
      <c r="H23" s="47"/>
      <c r="I23" s="49">
        <v>5.8</v>
      </c>
      <c r="J23" s="50" t="s">
        <v>111</v>
      </c>
      <c r="K23" s="38" t="s">
        <v>111</v>
      </c>
      <c r="L23" s="47"/>
      <c r="M23" s="49">
        <v>5.5</v>
      </c>
      <c r="N23" s="50" t="s">
        <v>111</v>
      </c>
    </row>
    <row r="24" spans="1:14" x14ac:dyDescent="0.25">
      <c r="A24" s="13"/>
      <c r="B24" s="18" t="s">
        <v>959</v>
      </c>
      <c r="C24" s="42" t="s">
        <v>111</v>
      </c>
      <c r="D24" s="21"/>
      <c r="E24" s="22">
        <v>166.3</v>
      </c>
      <c r="F24" s="89" t="s">
        <v>111</v>
      </c>
      <c r="G24" s="20" t="s">
        <v>111</v>
      </c>
      <c r="H24" s="21"/>
      <c r="I24" s="22">
        <v>171.3</v>
      </c>
      <c r="J24" s="23" t="s">
        <v>111</v>
      </c>
      <c r="K24" s="20" t="s">
        <v>111</v>
      </c>
      <c r="L24" s="21"/>
      <c r="M24" s="22">
        <v>166.1</v>
      </c>
      <c r="N24" s="23" t="s">
        <v>111</v>
      </c>
    </row>
    <row r="25" spans="1:14" ht="51.75" thickBot="1" x14ac:dyDescent="0.3">
      <c r="A25" s="13"/>
      <c r="B25" s="82" t="s">
        <v>960</v>
      </c>
      <c r="C25" s="64" t="s">
        <v>111</v>
      </c>
      <c r="D25" s="61"/>
      <c r="E25" s="62">
        <v>0.5</v>
      </c>
      <c r="F25" s="93" t="s">
        <v>111</v>
      </c>
      <c r="G25" s="60" t="s">
        <v>111</v>
      </c>
      <c r="H25" s="61"/>
      <c r="I25" s="62">
        <v>0.4</v>
      </c>
      <c r="J25" s="63" t="s">
        <v>111</v>
      </c>
      <c r="K25" s="60" t="s">
        <v>111</v>
      </c>
      <c r="L25" s="61"/>
      <c r="M25" s="62">
        <v>0.7</v>
      </c>
      <c r="N25" s="63" t="s">
        <v>111</v>
      </c>
    </row>
  </sheetData>
  <mergeCells count="12">
    <mergeCell ref="A1:A2"/>
    <mergeCell ref="B1:N1"/>
    <mergeCell ref="B2:N2"/>
    <mergeCell ref="A3:A25"/>
    <mergeCell ref="B3:N3"/>
    <mergeCell ref="B4:N4"/>
    <mergeCell ref="C6:F6"/>
    <mergeCell ref="G6:J6"/>
    <mergeCell ref="K6:N6"/>
    <mergeCell ref="D7:E7"/>
    <mergeCell ref="H7:I7"/>
    <mergeCell ref="L7:M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36.5703125" customWidth="1"/>
    <col min="3" max="3" width="2.5703125" customWidth="1"/>
    <col min="4" max="4" width="3.28515625" customWidth="1"/>
    <col min="5" max="5" width="6.85546875" customWidth="1"/>
    <col min="6" max="6" width="3.5703125" customWidth="1"/>
    <col min="7" max="7" width="2.5703125" customWidth="1"/>
    <col min="8" max="8" width="3.28515625" customWidth="1"/>
    <col min="9" max="9" width="6.85546875" customWidth="1"/>
    <col min="10" max="10" width="3.5703125" customWidth="1"/>
    <col min="11" max="11" width="2.5703125" customWidth="1"/>
    <col min="12" max="12" width="3.28515625" customWidth="1"/>
    <col min="13" max="13" width="6.85546875" customWidth="1"/>
    <col min="14" max="14" width="3.5703125" customWidth="1"/>
  </cols>
  <sheetData>
    <row r="1" spans="1:14" ht="15" customHeight="1" x14ac:dyDescent="0.25">
      <c r="A1" s="8" t="s">
        <v>1090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3" t="s">
        <v>1091</v>
      </c>
      <c r="B3" s="84" t="s">
        <v>963</v>
      </c>
      <c r="C3" s="84"/>
      <c r="D3" s="84"/>
      <c r="E3" s="84"/>
      <c r="F3" s="84"/>
      <c r="G3" s="84"/>
      <c r="H3" s="84"/>
      <c r="I3" s="84"/>
      <c r="J3" s="84"/>
      <c r="K3" s="84"/>
      <c r="L3" s="84"/>
      <c r="M3" s="84"/>
      <c r="N3" s="84"/>
    </row>
    <row r="4" spans="1:14" x14ac:dyDescent="0.25">
      <c r="A4" s="13"/>
      <c r="B4" s="85"/>
      <c r="C4" s="85"/>
      <c r="D4" s="85"/>
      <c r="E4" s="85"/>
      <c r="F4" s="85"/>
      <c r="G4" s="85"/>
      <c r="H4" s="85"/>
      <c r="I4" s="85"/>
      <c r="J4" s="85"/>
      <c r="K4" s="85"/>
      <c r="L4" s="85"/>
      <c r="M4" s="85"/>
      <c r="N4" s="85"/>
    </row>
    <row r="5" spans="1:14" ht="15.75" thickBot="1" x14ac:dyDescent="0.3">
      <c r="A5" s="13"/>
      <c r="B5" s="4"/>
      <c r="C5" s="4"/>
      <c r="D5" s="4"/>
      <c r="E5" s="4"/>
      <c r="F5" s="4"/>
      <c r="G5" s="4"/>
      <c r="H5" s="4"/>
      <c r="I5" s="4"/>
      <c r="J5" s="4"/>
      <c r="K5" s="4"/>
      <c r="L5" s="4"/>
      <c r="M5" s="4"/>
      <c r="N5" s="4"/>
    </row>
    <row r="6" spans="1:14" x14ac:dyDescent="0.25">
      <c r="A6" s="13"/>
      <c r="B6" s="239"/>
      <c r="C6" s="67"/>
      <c r="D6" s="65"/>
      <c r="E6" s="65"/>
      <c r="F6" s="66"/>
      <c r="G6" s="67"/>
      <c r="H6" s="65"/>
      <c r="I6" s="65"/>
      <c r="J6" s="65"/>
      <c r="K6" s="65"/>
      <c r="L6" s="65"/>
      <c r="M6" s="65"/>
      <c r="N6" s="65"/>
    </row>
    <row r="7" spans="1:14" ht="15.75" thickBot="1" x14ac:dyDescent="0.3">
      <c r="A7" s="13"/>
      <c r="B7" s="198" t="s">
        <v>249</v>
      </c>
      <c r="C7" s="38" t="s">
        <v>111</v>
      </c>
      <c r="D7" s="68">
        <v>2014</v>
      </c>
      <c r="E7" s="68"/>
      <c r="F7" s="88"/>
      <c r="G7" s="38" t="s">
        <v>111</v>
      </c>
      <c r="H7" s="69">
        <v>2013</v>
      </c>
      <c r="I7" s="69"/>
      <c r="J7" s="38"/>
      <c r="K7" s="38" t="s">
        <v>111</v>
      </c>
      <c r="L7" s="69">
        <v>2012</v>
      </c>
      <c r="M7" s="69"/>
      <c r="N7" s="38"/>
    </row>
    <row r="8" spans="1:14" x14ac:dyDescent="0.25">
      <c r="A8" s="13"/>
      <c r="B8" s="190" t="s">
        <v>38</v>
      </c>
      <c r="C8" s="20" t="s">
        <v>111</v>
      </c>
      <c r="D8" s="21" t="s">
        <v>252</v>
      </c>
      <c r="E8" s="22">
        <v>1.6</v>
      </c>
      <c r="F8" s="89" t="s">
        <v>111</v>
      </c>
      <c r="G8" s="20" t="s">
        <v>111</v>
      </c>
      <c r="H8" s="21" t="s">
        <v>252</v>
      </c>
      <c r="I8" s="22">
        <v>6.2</v>
      </c>
      <c r="J8" s="23" t="s">
        <v>111</v>
      </c>
      <c r="K8" s="20" t="s">
        <v>111</v>
      </c>
      <c r="L8" s="23" t="s">
        <v>252</v>
      </c>
      <c r="M8" s="95" t="s">
        <v>309</v>
      </c>
      <c r="N8" s="23" t="s">
        <v>111</v>
      </c>
    </row>
    <row r="9" spans="1:14" ht="15.75" thickBot="1" x14ac:dyDescent="0.3">
      <c r="A9" s="13"/>
      <c r="B9" s="191" t="s">
        <v>964</v>
      </c>
      <c r="C9" s="25" t="s">
        <v>111</v>
      </c>
      <c r="D9" s="15"/>
      <c r="E9" s="27" t="s">
        <v>402</v>
      </c>
      <c r="F9" s="90" t="s">
        <v>296</v>
      </c>
      <c r="G9" s="25" t="s">
        <v>111</v>
      </c>
      <c r="H9" s="15"/>
      <c r="I9" s="27" t="s">
        <v>640</v>
      </c>
      <c r="J9" s="28" t="s">
        <v>296</v>
      </c>
      <c r="K9" s="25" t="s">
        <v>111</v>
      </c>
      <c r="L9" s="15"/>
      <c r="M9" s="27" t="s">
        <v>646</v>
      </c>
      <c r="N9" s="28" t="s">
        <v>296</v>
      </c>
    </row>
    <row r="10" spans="1:14" ht="15.75" thickBot="1" x14ac:dyDescent="0.3">
      <c r="A10" s="13"/>
      <c r="B10" s="264" t="s">
        <v>965</v>
      </c>
      <c r="C10" s="265" t="s">
        <v>111</v>
      </c>
      <c r="D10" s="266" t="s">
        <v>252</v>
      </c>
      <c r="E10" s="267">
        <v>1.2</v>
      </c>
      <c r="F10" s="268" t="s">
        <v>111</v>
      </c>
      <c r="G10" s="265" t="s">
        <v>111</v>
      </c>
      <c r="H10" s="266" t="s">
        <v>252</v>
      </c>
      <c r="I10" s="267">
        <v>5.3</v>
      </c>
      <c r="J10" s="269" t="s">
        <v>111</v>
      </c>
      <c r="K10" s="265" t="s">
        <v>111</v>
      </c>
      <c r="L10" s="266" t="s">
        <v>252</v>
      </c>
      <c r="M10" s="267" t="s">
        <v>646</v>
      </c>
      <c r="N10" s="269" t="s">
        <v>296</v>
      </c>
    </row>
  </sheetData>
  <mergeCells count="12">
    <mergeCell ref="A1:A2"/>
    <mergeCell ref="B1:N1"/>
    <mergeCell ref="B2:N2"/>
    <mergeCell ref="A3:A10"/>
    <mergeCell ref="B3:N3"/>
    <mergeCell ref="B4:N4"/>
    <mergeCell ref="C6:F6"/>
    <mergeCell ref="G6:J6"/>
    <mergeCell ref="K6:N6"/>
    <mergeCell ref="D7:E7"/>
    <mergeCell ref="H7:I7"/>
    <mergeCell ref="L7:M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1092</v>
      </c>
      <c r="B1" s="8" t="s">
        <v>1</v>
      </c>
      <c r="C1" s="8"/>
      <c r="D1" s="8"/>
      <c r="E1" s="1"/>
    </row>
    <row r="2" spans="1:5" x14ac:dyDescent="0.25">
      <c r="A2" s="8"/>
      <c r="B2" s="1" t="s">
        <v>2</v>
      </c>
      <c r="C2" s="1" t="s">
        <v>30</v>
      </c>
      <c r="D2" s="1" t="s">
        <v>31</v>
      </c>
      <c r="E2" s="1" t="s">
        <v>1093</v>
      </c>
    </row>
    <row r="3" spans="1:5" ht="30" x14ac:dyDescent="0.25">
      <c r="A3" s="3" t="s">
        <v>1094</v>
      </c>
      <c r="B3" s="4"/>
      <c r="C3" s="4"/>
      <c r="D3" s="4"/>
      <c r="E3" s="4"/>
    </row>
    <row r="4" spans="1:5" ht="45" x14ac:dyDescent="0.25">
      <c r="A4" s="2" t="s">
        <v>1095</v>
      </c>
      <c r="B4" s="4" t="s">
        <v>1096</v>
      </c>
      <c r="C4" s="4"/>
      <c r="D4" s="4"/>
      <c r="E4" s="4"/>
    </row>
    <row r="5" spans="1:5" x14ac:dyDescent="0.25">
      <c r="A5" s="2" t="s">
        <v>1097</v>
      </c>
      <c r="B5" s="7">
        <v>5400000</v>
      </c>
      <c r="C5" s="7">
        <v>5800000</v>
      </c>
      <c r="D5" s="4"/>
      <c r="E5" s="4"/>
    </row>
    <row r="6" spans="1:5" x14ac:dyDescent="0.25">
      <c r="A6" s="2" t="s">
        <v>86</v>
      </c>
      <c r="B6" s="6">
        <v>462200000</v>
      </c>
      <c r="C6" s="6">
        <v>428900000</v>
      </c>
      <c r="D6" s="4"/>
      <c r="E6" s="4"/>
    </row>
    <row r="7" spans="1:5" ht="30" x14ac:dyDescent="0.25">
      <c r="A7" s="2" t="s">
        <v>1098</v>
      </c>
      <c r="B7" s="6">
        <v>31000000</v>
      </c>
      <c r="C7" s="6">
        <v>23700000</v>
      </c>
      <c r="D7" s="6">
        <v>20800000</v>
      </c>
      <c r="E7" s="6">
        <v>35400000</v>
      </c>
    </row>
    <row r="8" spans="1:5" ht="30" x14ac:dyDescent="0.25">
      <c r="A8" s="2" t="s">
        <v>1099</v>
      </c>
      <c r="B8" s="6">
        <v>2000000</v>
      </c>
      <c r="C8" s="4"/>
      <c r="D8" s="4"/>
      <c r="E8" s="4"/>
    </row>
    <row r="9" spans="1:5" ht="30" x14ac:dyDescent="0.25">
      <c r="A9" s="2" t="s">
        <v>1100</v>
      </c>
      <c r="B9" s="6">
        <v>7000000</v>
      </c>
      <c r="C9" s="4"/>
      <c r="D9" s="4"/>
      <c r="E9" s="4"/>
    </row>
    <row r="10" spans="1:5" ht="30" x14ac:dyDescent="0.25">
      <c r="A10" s="2" t="s">
        <v>35</v>
      </c>
      <c r="B10" s="6">
        <v>943300000</v>
      </c>
      <c r="C10" s="6">
        <v>938700000</v>
      </c>
      <c r="D10" s="6">
        <v>873100000</v>
      </c>
      <c r="E10" s="4"/>
    </row>
    <row r="11" spans="1:5" x14ac:dyDescent="0.25">
      <c r="A11" s="2" t="s">
        <v>1101</v>
      </c>
      <c r="B11" s="6">
        <v>200400000</v>
      </c>
      <c r="C11" s="6">
        <v>197100000</v>
      </c>
      <c r="D11" s="6">
        <v>174300000</v>
      </c>
      <c r="E11" s="4"/>
    </row>
    <row r="12" spans="1:5" x14ac:dyDescent="0.25">
      <c r="A12" s="2" t="s">
        <v>1102</v>
      </c>
      <c r="B12" s="6">
        <v>46100000</v>
      </c>
      <c r="C12" s="6">
        <v>50800000</v>
      </c>
      <c r="D12" s="6">
        <v>41700000</v>
      </c>
      <c r="E12" s="4"/>
    </row>
    <row r="13" spans="1:5" ht="60" x14ac:dyDescent="0.25">
      <c r="A13" s="2" t="s">
        <v>1103</v>
      </c>
      <c r="B13" s="6">
        <v>300000</v>
      </c>
      <c r="C13" s="4"/>
      <c r="D13" s="4"/>
      <c r="E13" s="4"/>
    </row>
    <row r="14" spans="1:5" ht="30" x14ac:dyDescent="0.25">
      <c r="A14" s="2" t="s">
        <v>1104</v>
      </c>
      <c r="B14" s="4"/>
      <c r="C14" s="4"/>
      <c r="D14" s="4"/>
      <c r="E14" s="4"/>
    </row>
    <row r="15" spans="1:5" ht="30" x14ac:dyDescent="0.25">
      <c r="A15" s="3" t="s">
        <v>1094</v>
      </c>
      <c r="B15" s="4"/>
      <c r="C15" s="4"/>
      <c r="D15" s="4"/>
      <c r="E15" s="4"/>
    </row>
    <row r="16" spans="1:5" ht="30" x14ac:dyDescent="0.25">
      <c r="A16" s="2" t="s">
        <v>1105</v>
      </c>
      <c r="B16" s="4">
        <v>0</v>
      </c>
      <c r="C16" s="6">
        <v>2300000</v>
      </c>
      <c r="D16" s="6">
        <v>600000</v>
      </c>
      <c r="E16" s="4"/>
    </row>
    <row r="17" spans="1:5" x14ac:dyDescent="0.25">
      <c r="A17" s="2" t="s">
        <v>1106</v>
      </c>
      <c r="B17" s="4"/>
      <c r="C17" s="4"/>
      <c r="D17" s="4"/>
      <c r="E17" s="4"/>
    </row>
    <row r="18" spans="1:5" ht="30" x14ac:dyDescent="0.25">
      <c r="A18" s="3" t="s">
        <v>1094</v>
      </c>
      <c r="B18" s="4"/>
      <c r="C18" s="4"/>
      <c r="D18" s="4"/>
      <c r="E18" s="4"/>
    </row>
    <row r="19" spans="1:5" ht="30" x14ac:dyDescent="0.25">
      <c r="A19" s="2" t="s">
        <v>35</v>
      </c>
      <c r="B19" s="6">
        <v>169700000</v>
      </c>
      <c r="C19" s="6">
        <v>161200000</v>
      </c>
      <c r="D19" s="6">
        <v>153200000</v>
      </c>
      <c r="E19" s="4"/>
    </row>
    <row r="20" spans="1:5" x14ac:dyDescent="0.25">
      <c r="A20" s="2" t="s">
        <v>1107</v>
      </c>
      <c r="B20" s="4"/>
      <c r="C20" s="4"/>
      <c r="D20" s="4"/>
      <c r="E20" s="4"/>
    </row>
    <row r="21" spans="1:5" ht="30" x14ac:dyDescent="0.25">
      <c r="A21" s="3" t="s">
        <v>1094</v>
      </c>
      <c r="B21" s="4"/>
      <c r="C21" s="4"/>
      <c r="D21" s="4"/>
      <c r="E21" s="4"/>
    </row>
    <row r="22" spans="1:5" ht="30" x14ac:dyDescent="0.25">
      <c r="A22" s="2" t="s">
        <v>35</v>
      </c>
      <c r="B22" s="6">
        <v>133600000</v>
      </c>
      <c r="C22" s="6">
        <v>140300000</v>
      </c>
      <c r="D22" s="6">
        <v>125200000</v>
      </c>
      <c r="E22" s="4"/>
    </row>
    <row r="23" spans="1:5" ht="30" x14ac:dyDescent="0.25">
      <c r="A23" s="2" t="s">
        <v>1108</v>
      </c>
      <c r="B23" s="6">
        <v>66800000</v>
      </c>
      <c r="C23" s="6">
        <v>56800000</v>
      </c>
      <c r="D23" s="6">
        <v>49100000</v>
      </c>
      <c r="E23" s="4"/>
    </row>
    <row r="24" spans="1:5" ht="30" x14ac:dyDescent="0.25">
      <c r="A24" s="2" t="s">
        <v>1017</v>
      </c>
      <c r="B24" s="4"/>
      <c r="C24" s="4"/>
      <c r="D24" s="4"/>
      <c r="E24" s="4"/>
    </row>
    <row r="25" spans="1:5" ht="30" x14ac:dyDescent="0.25">
      <c r="A25" s="3" t="s">
        <v>1094</v>
      </c>
      <c r="B25" s="4"/>
      <c r="C25" s="4"/>
      <c r="D25" s="4"/>
      <c r="E25" s="4"/>
    </row>
    <row r="26" spans="1:5" x14ac:dyDescent="0.25">
      <c r="A26" s="2" t="s">
        <v>1109</v>
      </c>
      <c r="B26" s="6">
        <v>43400000</v>
      </c>
      <c r="C26" s="6">
        <v>43500000</v>
      </c>
      <c r="D26" s="6">
        <v>45000000</v>
      </c>
      <c r="E26" s="4"/>
    </row>
    <row r="27" spans="1:5" x14ac:dyDescent="0.25">
      <c r="A27" s="2" t="s">
        <v>1110</v>
      </c>
      <c r="B27" s="4"/>
      <c r="C27" s="4"/>
      <c r="D27" s="4"/>
      <c r="E27" s="4"/>
    </row>
    <row r="28" spans="1:5" ht="30" x14ac:dyDescent="0.25">
      <c r="A28" s="3" t="s">
        <v>1094</v>
      </c>
      <c r="B28" s="4"/>
      <c r="C28" s="4"/>
      <c r="D28" s="4"/>
      <c r="E28" s="4"/>
    </row>
    <row r="29" spans="1:5" ht="30" x14ac:dyDescent="0.25">
      <c r="A29" s="2" t="s">
        <v>1111</v>
      </c>
      <c r="B29" s="274">
        <v>0.8</v>
      </c>
      <c r="C29" s="4"/>
      <c r="D29" s="4"/>
      <c r="E29" s="4"/>
    </row>
    <row r="30" spans="1:5" x14ac:dyDescent="0.25">
      <c r="A30" s="2" t="s">
        <v>1112</v>
      </c>
      <c r="B30" s="4"/>
      <c r="C30" s="4"/>
      <c r="D30" s="4"/>
      <c r="E30" s="4"/>
    </row>
    <row r="31" spans="1:5" ht="30" x14ac:dyDescent="0.25">
      <c r="A31" s="3" t="s">
        <v>1094</v>
      </c>
      <c r="B31" s="4"/>
      <c r="C31" s="4"/>
      <c r="D31" s="4"/>
      <c r="E31" s="4"/>
    </row>
    <row r="32" spans="1:5" ht="30" x14ac:dyDescent="0.25">
      <c r="A32" s="2" t="s">
        <v>1111</v>
      </c>
      <c r="B32" s="274">
        <v>0.2</v>
      </c>
      <c r="C32" s="4"/>
      <c r="D32" s="4"/>
      <c r="E32" s="4"/>
    </row>
    <row r="33" spans="1:5" x14ac:dyDescent="0.25">
      <c r="A33" s="2" t="s">
        <v>1113</v>
      </c>
      <c r="B33" s="4"/>
      <c r="C33" s="4"/>
      <c r="D33" s="4"/>
      <c r="E33" s="4"/>
    </row>
    <row r="34" spans="1:5" ht="30" x14ac:dyDescent="0.25">
      <c r="A34" s="3" t="s">
        <v>1094</v>
      </c>
      <c r="B34" s="4"/>
      <c r="C34" s="4"/>
      <c r="D34" s="4"/>
      <c r="E34" s="4"/>
    </row>
    <row r="35" spans="1:5" x14ac:dyDescent="0.25">
      <c r="A35" s="2" t="s">
        <v>803</v>
      </c>
      <c r="B35" s="6">
        <v>197600000</v>
      </c>
      <c r="C35" s="6">
        <v>200900000</v>
      </c>
      <c r="D35" s="4"/>
      <c r="E35" s="4"/>
    </row>
    <row r="36" spans="1:5" x14ac:dyDescent="0.25">
      <c r="A36" s="2" t="s">
        <v>86</v>
      </c>
      <c r="B36" s="7">
        <v>217500000</v>
      </c>
      <c r="C36" s="7">
        <v>220100000</v>
      </c>
      <c r="D36" s="4"/>
      <c r="E36"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1114</v>
      </c>
      <c r="B1" s="1" t="s">
        <v>1</v>
      </c>
    </row>
    <row r="2" spans="1:2" x14ac:dyDescent="0.25">
      <c r="A2" s="8"/>
      <c r="B2" s="1" t="s">
        <v>2</v>
      </c>
    </row>
    <row r="3" spans="1:2" ht="30" x14ac:dyDescent="0.25">
      <c r="A3" s="2" t="s">
        <v>1115</v>
      </c>
      <c r="B3" s="4"/>
    </row>
    <row r="4" spans="1:2" ht="30" x14ac:dyDescent="0.25">
      <c r="A4" s="3" t="s">
        <v>1116</v>
      </c>
      <c r="B4" s="4"/>
    </row>
    <row r="5" spans="1:2" ht="30" x14ac:dyDescent="0.25">
      <c r="A5" s="2" t="s">
        <v>1117</v>
      </c>
      <c r="B5" s="4" t="s">
        <v>1118</v>
      </c>
    </row>
    <row r="6" spans="1:2" ht="30" x14ac:dyDescent="0.25">
      <c r="A6" s="2" t="s">
        <v>1119</v>
      </c>
      <c r="B6" s="4"/>
    </row>
    <row r="7" spans="1:2" ht="30" x14ac:dyDescent="0.25">
      <c r="A7" s="3" t="s">
        <v>1116</v>
      </c>
      <c r="B7" s="4"/>
    </row>
    <row r="8" spans="1:2" ht="30" x14ac:dyDescent="0.25">
      <c r="A8" s="2" t="s">
        <v>1117</v>
      </c>
      <c r="B8" s="4" t="s">
        <v>1120</v>
      </c>
    </row>
    <row r="9" spans="1:2" x14ac:dyDescent="0.25">
      <c r="A9" s="2" t="s">
        <v>1121</v>
      </c>
      <c r="B9" s="4"/>
    </row>
    <row r="10" spans="1:2" ht="30" x14ac:dyDescent="0.25">
      <c r="A10" s="3" t="s">
        <v>1116</v>
      </c>
      <c r="B10" s="4"/>
    </row>
    <row r="11" spans="1:2" ht="30" x14ac:dyDescent="0.25">
      <c r="A11" s="2" t="s">
        <v>1117</v>
      </c>
      <c r="B11" s="4" t="s">
        <v>1122</v>
      </c>
    </row>
    <row r="12" spans="1:2" x14ac:dyDescent="0.25">
      <c r="A12" s="2" t="s">
        <v>1123</v>
      </c>
      <c r="B12" s="4"/>
    </row>
    <row r="13" spans="1:2" ht="30" x14ac:dyDescent="0.25">
      <c r="A13" s="3" t="s">
        <v>1116</v>
      </c>
      <c r="B13" s="4"/>
    </row>
    <row r="14" spans="1:2" ht="30" x14ac:dyDescent="0.25">
      <c r="A14" s="2" t="s">
        <v>1117</v>
      </c>
      <c r="B14" s="4" t="s">
        <v>1124</v>
      </c>
    </row>
    <row r="15" spans="1:2" x14ac:dyDescent="0.25">
      <c r="A15" s="2" t="s">
        <v>1125</v>
      </c>
      <c r="B15" s="4"/>
    </row>
    <row r="16" spans="1:2" ht="30" x14ac:dyDescent="0.25">
      <c r="A16" s="3" t="s">
        <v>1116</v>
      </c>
      <c r="B16" s="4"/>
    </row>
    <row r="17" spans="1:2" ht="30" x14ac:dyDescent="0.25">
      <c r="A17" s="2" t="s">
        <v>1117</v>
      </c>
      <c r="B17" s="4" t="s">
        <v>1122</v>
      </c>
    </row>
    <row r="18" spans="1:2" x14ac:dyDescent="0.25">
      <c r="A18" s="2" t="s">
        <v>1126</v>
      </c>
      <c r="B18" s="4"/>
    </row>
    <row r="19" spans="1:2" ht="30" x14ac:dyDescent="0.25">
      <c r="A19" s="3" t="s">
        <v>1116</v>
      </c>
      <c r="B19" s="4"/>
    </row>
    <row r="20" spans="1:2" ht="30" x14ac:dyDescent="0.25">
      <c r="A20" s="2" t="s">
        <v>1117</v>
      </c>
      <c r="B20" s="4" t="s">
        <v>1127</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36.5703125" customWidth="1"/>
    <col min="3" max="3" width="11.5703125" customWidth="1"/>
    <col min="4" max="4" width="36.5703125" customWidth="1"/>
    <col min="5" max="5" width="11.5703125" customWidth="1"/>
    <col min="6" max="6" width="34.28515625" customWidth="1"/>
    <col min="7" max="7" width="14.5703125" customWidth="1"/>
  </cols>
  <sheetData>
    <row r="1" spans="1:7" ht="45" x14ac:dyDescent="0.25">
      <c r="A1" s="1" t="s">
        <v>1128</v>
      </c>
      <c r="B1" s="8" t="s">
        <v>2</v>
      </c>
      <c r="C1" s="8"/>
      <c r="D1" s="8" t="s">
        <v>30</v>
      </c>
      <c r="E1" s="8"/>
      <c r="F1" s="8" t="s">
        <v>31</v>
      </c>
      <c r="G1" s="8"/>
    </row>
    <row r="2" spans="1:7" x14ac:dyDescent="0.25">
      <c r="A2" s="1" t="s">
        <v>60</v>
      </c>
      <c r="B2" s="8"/>
      <c r="C2" s="8"/>
      <c r="D2" s="8"/>
      <c r="E2" s="8"/>
      <c r="F2" s="8"/>
      <c r="G2" s="8"/>
    </row>
    <row r="3" spans="1:7" x14ac:dyDescent="0.25">
      <c r="A3" s="3" t="s">
        <v>250</v>
      </c>
      <c r="B3" s="4"/>
      <c r="C3" s="4"/>
      <c r="D3" s="4"/>
      <c r="E3" s="4"/>
      <c r="F3" s="4"/>
      <c r="G3" s="4"/>
    </row>
    <row r="4" spans="1:7" x14ac:dyDescent="0.25">
      <c r="A4" s="2" t="s">
        <v>251</v>
      </c>
      <c r="B4" s="9">
        <v>178.1</v>
      </c>
      <c r="C4" s="4"/>
      <c r="D4" s="9">
        <v>159.1</v>
      </c>
      <c r="E4" s="4"/>
      <c r="F4" s="4"/>
      <c r="G4" s="4"/>
    </row>
    <row r="5" spans="1:7" x14ac:dyDescent="0.25">
      <c r="A5" s="2" t="s">
        <v>253</v>
      </c>
      <c r="B5" s="4">
        <v>54</v>
      </c>
      <c r="C5" s="4"/>
      <c r="D5" s="4">
        <v>49.9</v>
      </c>
      <c r="E5" s="4"/>
      <c r="F5" s="4"/>
      <c r="G5" s="4"/>
    </row>
    <row r="6" spans="1:7" x14ac:dyDescent="0.25">
      <c r="A6" s="2" t="s">
        <v>254</v>
      </c>
      <c r="B6" s="4">
        <v>230.1</v>
      </c>
      <c r="C6" s="4"/>
      <c r="D6" s="4">
        <v>219.9</v>
      </c>
      <c r="E6" s="4"/>
      <c r="F6" s="4"/>
      <c r="G6" s="4"/>
    </row>
    <row r="7" spans="1:7" x14ac:dyDescent="0.25">
      <c r="A7" s="2" t="s">
        <v>255</v>
      </c>
      <c r="B7" s="4">
        <v>462.2</v>
      </c>
      <c r="C7" s="4"/>
      <c r="D7" s="4">
        <v>428.9</v>
      </c>
      <c r="E7" s="4"/>
      <c r="F7" s="4"/>
      <c r="G7" s="4"/>
    </row>
    <row r="8" spans="1:7" x14ac:dyDescent="0.25">
      <c r="A8" s="3" t="s">
        <v>256</v>
      </c>
      <c r="B8" s="4"/>
      <c r="C8" s="4"/>
      <c r="D8" s="4"/>
      <c r="E8" s="4"/>
      <c r="F8" s="4"/>
      <c r="G8" s="4"/>
    </row>
    <row r="9" spans="1:7" x14ac:dyDescent="0.25">
      <c r="A9" s="2" t="s">
        <v>257</v>
      </c>
      <c r="B9" s="4">
        <v>48.5</v>
      </c>
      <c r="C9" s="4"/>
      <c r="D9" s="4">
        <v>46.7</v>
      </c>
      <c r="E9" s="4"/>
      <c r="F9" s="4"/>
      <c r="G9" s="4"/>
    </row>
    <row r="10" spans="1:7" ht="30" x14ac:dyDescent="0.25">
      <c r="A10" s="2" t="s">
        <v>258</v>
      </c>
      <c r="B10" s="4">
        <v>356.3</v>
      </c>
      <c r="C10" s="4"/>
      <c r="D10" s="4">
        <v>337.5</v>
      </c>
      <c r="E10" s="4"/>
      <c r="F10" s="4"/>
      <c r="G10" s="4"/>
    </row>
    <row r="11" spans="1:7" x14ac:dyDescent="0.25">
      <c r="A11" s="2" t="s">
        <v>214</v>
      </c>
      <c r="B11" s="4">
        <v>920.2</v>
      </c>
      <c r="C11" s="4"/>
      <c r="D11" s="4">
        <v>883.1</v>
      </c>
      <c r="E11" s="4"/>
      <c r="F11" s="4"/>
      <c r="G11" s="4"/>
    </row>
    <row r="12" spans="1:7" x14ac:dyDescent="0.25">
      <c r="A12" s="2" t="s">
        <v>259</v>
      </c>
      <c r="B12" s="4">
        <v>71.3</v>
      </c>
      <c r="C12" s="4"/>
      <c r="D12" s="4">
        <v>52.2</v>
      </c>
      <c r="E12" s="4"/>
      <c r="F12" s="4"/>
      <c r="G12" s="4"/>
    </row>
    <row r="13" spans="1:7" x14ac:dyDescent="0.25">
      <c r="A13" s="2" t="s">
        <v>260</v>
      </c>
      <c r="B13" s="11">
        <v>1396.3</v>
      </c>
      <c r="C13" s="4"/>
      <c r="D13" s="11">
        <v>1319.5</v>
      </c>
      <c r="E13" s="4"/>
      <c r="F13" s="4"/>
      <c r="G13" s="4"/>
    </row>
    <row r="14" spans="1:7" x14ac:dyDescent="0.25">
      <c r="A14" s="2" t="s">
        <v>261</v>
      </c>
      <c r="B14" s="4">
        <v>856.5</v>
      </c>
      <c r="C14" s="4"/>
      <c r="D14" s="4">
        <v>851.2</v>
      </c>
      <c r="E14" s="4"/>
      <c r="F14" s="4"/>
      <c r="G14" s="4"/>
    </row>
    <row r="15" spans="1:7" ht="30" x14ac:dyDescent="0.25">
      <c r="A15" s="2" t="s">
        <v>90</v>
      </c>
      <c r="B15" s="4">
        <v>539.79999999999995</v>
      </c>
      <c r="C15" s="10" t="s">
        <v>33</v>
      </c>
      <c r="D15" s="4">
        <v>468.3</v>
      </c>
      <c r="E15" s="10" t="s">
        <v>33</v>
      </c>
      <c r="F15" s="4">
        <v>445.7</v>
      </c>
      <c r="G15" s="10" t="s">
        <v>33</v>
      </c>
    </row>
    <row r="16" spans="1:7" x14ac:dyDescent="0.25">
      <c r="A16" s="3" t="s">
        <v>262</v>
      </c>
      <c r="B16" s="4"/>
      <c r="C16" s="4"/>
      <c r="D16" s="4"/>
      <c r="E16" s="4"/>
      <c r="F16" s="4"/>
      <c r="G16" s="4"/>
    </row>
    <row r="17" spans="1:7" ht="30" x14ac:dyDescent="0.25">
      <c r="A17" s="2" t="s">
        <v>263</v>
      </c>
      <c r="B17" s="4">
        <v>69.8</v>
      </c>
      <c r="C17" s="4"/>
      <c r="D17" s="4">
        <v>118.9</v>
      </c>
      <c r="E17" s="4"/>
      <c r="F17" s="4"/>
      <c r="G17" s="4"/>
    </row>
    <row r="18" spans="1:7" x14ac:dyDescent="0.25">
      <c r="A18" s="2" t="s">
        <v>264</v>
      </c>
      <c r="B18" s="4">
        <v>102.5</v>
      </c>
      <c r="C18" s="4"/>
      <c r="D18" s="4">
        <v>110.8</v>
      </c>
      <c r="E18" s="4"/>
      <c r="F18" s="4"/>
      <c r="G18" s="4"/>
    </row>
    <row r="19" spans="1:7" x14ac:dyDescent="0.25">
      <c r="A19" s="2" t="s">
        <v>265</v>
      </c>
      <c r="B19" s="4">
        <v>149.69999999999999</v>
      </c>
      <c r="C19" s="4"/>
      <c r="D19" s="4">
        <v>127.4</v>
      </c>
      <c r="E19" s="4"/>
      <c r="F19" s="4"/>
      <c r="G19" s="4"/>
    </row>
    <row r="20" spans="1:7" x14ac:dyDescent="0.25">
      <c r="A20" s="2" t="s">
        <v>266</v>
      </c>
      <c r="B20" s="7">
        <v>322</v>
      </c>
      <c r="C20" s="4"/>
      <c r="D20" s="9">
        <v>357.1</v>
      </c>
      <c r="E20" s="4"/>
      <c r="F20" s="4"/>
      <c r="G20" s="4"/>
    </row>
    <row r="21" spans="1:7" x14ac:dyDescent="0.25">
      <c r="A21" s="12"/>
      <c r="B21" s="12"/>
      <c r="C21" s="12"/>
      <c r="D21" s="12"/>
      <c r="E21" s="12"/>
      <c r="F21" s="12"/>
      <c r="G21" s="12"/>
    </row>
    <row r="22" spans="1:7" ht="15" customHeight="1" x14ac:dyDescent="0.25">
      <c r="A22" s="2" t="s">
        <v>33</v>
      </c>
      <c r="B22" s="13" t="s">
        <v>123</v>
      </c>
      <c r="C22" s="13"/>
      <c r="D22" s="13"/>
      <c r="E22" s="13"/>
      <c r="F22" s="13"/>
      <c r="G22" s="13"/>
    </row>
  </sheetData>
  <mergeCells count="5">
    <mergeCell ref="B1:C2"/>
    <mergeCell ref="D1:E2"/>
    <mergeCell ref="F1:G2"/>
    <mergeCell ref="A21:G21"/>
    <mergeCell ref="B22:G2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5703125" bestFit="1" customWidth="1"/>
    <col min="11" max="11" width="2.5703125" bestFit="1" customWidth="1"/>
    <col min="12" max="12" width="9.5703125" bestFit="1" customWidth="1"/>
    <col min="13" max="13" width="2.5703125" bestFit="1" customWidth="1"/>
    <col min="14" max="14" width="9.5703125" bestFit="1" customWidth="1"/>
    <col min="15" max="15" width="2.5703125" bestFit="1" customWidth="1"/>
    <col min="16" max="19" width="15.42578125" bestFit="1" customWidth="1"/>
  </cols>
  <sheetData>
    <row r="1" spans="1:19" ht="15" customHeight="1" x14ac:dyDescent="0.25">
      <c r="A1" s="1" t="s">
        <v>1129</v>
      </c>
      <c r="B1" s="8" t="s">
        <v>1130</v>
      </c>
      <c r="C1" s="8"/>
      <c r="D1" s="8"/>
      <c r="E1" s="8"/>
      <c r="F1" s="8"/>
      <c r="G1" s="8"/>
      <c r="H1" s="8"/>
      <c r="I1" s="8"/>
      <c r="J1" s="8" t="s">
        <v>1</v>
      </c>
      <c r="K1" s="8"/>
      <c r="L1" s="8"/>
      <c r="M1" s="8"/>
      <c r="N1" s="8"/>
      <c r="O1" s="8"/>
      <c r="P1" s="1" t="s">
        <v>1131</v>
      </c>
      <c r="Q1" s="1" t="s">
        <v>1132</v>
      </c>
      <c r="R1" s="1" t="s">
        <v>1131</v>
      </c>
      <c r="S1" s="1" t="s">
        <v>1133</v>
      </c>
    </row>
    <row r="2" spans="1:19" ht="15" customHeight="1" x14ac:dyDescent="0.25">
      <c r="A2" s="1" t="s">
        <v>60</v>
      </c>
      <c r="B2" s="1" t="s">
        <v>2</v>
      </c>
      <c r="C2" s="1" t="s">
        <v>1134</v>
      </c>
      <c r="D2" s="1" t="s">
        <v>4</v>
      </c>
      <c r="E2" s="1" t="s">
        <v>1135</v>
      </c>
      <c r="F2" s="1" t="s">
        <v>30</v>
      </c>
      <c r="G2" s="1" t="s">
        <v>1136</v>
      </c>
      <c r="H2" s="1" t="s">
        <v>1137</v>
      </c>
      <c r="I2" s="1" t="s">
        <v>1138</v>
      </c>
      <c r="J2" s="8" t="s">
        <v>2</v>
      </c>
      <c r="K2" s="8"/>
      <c r="L2" s="8" t="s">
        <v>30</v>
      </c>
      <c r="M2" s="8"/>
      <c r="N2" s="8" t="s">
        <v>31</v>
      </c>
      <c r="O2" s="8"/>
      <c r="P2" s="1" t="s">
        <v>1137</v>
      </c>
      <c r="Q2" s="1" t="s">
        <v>4</v>
      </c>
      <c r="R2" s="1" t="s">
        <v>1139</v>
      </c>
      <c r="S2" s="1" t="s">
        <v>2</v>
      </c>
    </row>
    <row r="3" spans="1:19" x14ac:dyDescent="0.25">
      <c r="A3" s="3" t="s">
        <v>1140</v>
      </c>
      <c r="B3" s="4"/>
      <c r="C3" s="4"/>
      <c r="D3" s="4"/>
      <c r="E3" s="4"/>
      <c r="F3" s="4"/>
      <c r="G3" s="4"/>
      <c r="H3" s="4"/>
      <c r="I3" s="4"/>
      <c r="J3" s="4"/>
      <c r="K3" s="4"/>
      <c r="L3" s="4"/>
      <c r="M3" s="4"/>
      <c r="N3" s="4"/>
      <c r="O3" s="4"/>
      <c r="P3" s="4"/>
      <c r="Q3" s="4"/>
      <c r="R3" s="4"/>
      <c r="S3" s="4"/>
    </row>
    <row r="4" spans="1:19" ht="17.25" x14ac:dyDescent="0.25">
      <c r="A4" s="2" t="s">
        <v>32</v>
      </c>
      <c r="B4" s="9">
        <v>1039.5999999999999</v>
      </c>
      <c r="C4" s="9">
        <v>1057.7</v>
      </c>
      <c r="D4" s="9">
        <v>1027.2</v>
      </c>
      <c r="E4" s="9">
        <v>889.1</v>
      </c>
      <c r="F4" s="9">
        <v>964.6</v>
      </c>
      <c r="G4" s="9">
        <v>1003.6</v>
      </c>
      <c r="H4" s="9">
        <v>922.1</v>
      </c>
      <c r="I4" s="9">
        <v>813.3</v>
      </c>
      <c r="J4" s="9">
        <v>4013.6</v>
      </c>
      <c r="K4" s="10" t="s">
        <v>33</v>
      </c>
      <c r="L4" s="9">
        <v>3703.6</v>
      </c>
      <c r="M4" s="10" t="s">
        <v>33</v>
      </c>
      <c r="N4" s="9">
        <v>3134.8</v>
      </c>
      <c r="O4" s="10" t="s">
        <v>33</v>
      </c>
      <c r="P4" s="4"/>
      <c r="Q4" s="4"/>
      <c r="R4" s="4"/>
      <c r="S4" s="4"/>
    </row>
    <row r="5" spans="1:19" x14ac:dyDescent="0.25">
      <c r="A5" s="2" t="s">
        <v>1141</v>
      </c>
      <c r="B5" s="4"/>
      <c r="C5" s="4"/>
      <c r="D5" s="4"/>
      <c r="E5" s="4"/>
      <c r="F5" s="4"/>
      <c r="G5" s="4"/>
      <c r="H5" s="4"/>
      <c r="I5" s="4"/>
      <c r="J5" s="4"/>
      <c r="K5" s="4"/>
      <c r="L5" s="4"/>
      <c r="M5" s="4"/>
      <c r="N5" s="4">
        <v>20</v>
      </c>
      <c r="O5" s="4"/>
      <c r="P5" s="4"/>
      <c r="Q5" s="4"/>
      <c r="R5" s="4"/>
      <c r="S5" s="4"/>
    </row>
    <row r="6" spans="1:19" x14ac:dyDescent="0.25">
      <c r="A6" s="2" t="s">
        <v>1142</v>
      </c>
      <c r="B6" s="4"/>
      <c r="C6" s="4"/>
      <c r="D6" s="4"/>
      <c r="E6" s="4"/>
      <c r="F6" s="4"/>
      <c r="G6" s="4"/>
      <c r="H6" s="4"/>
      <c r="I6" s="4"/>
      <c r="J6" s="4"/>
      <c r="K6" s="4"/>
      <c r="L6" s="4"/>
      <c r="M6" s="4"/>
      <c r="N6" s="4"/>
      <c r="O6" s="4"/>
      <c r="P6" s="4"/>
      <c r="Q6" s="4"/>
      <c r="R6" s="4"/>
      <c r="S6" s="4"/>
    </row>
    <row r="7" spans="1:19" x14ac:dyDescent="0.25">
      <c r="A7" s="3" t="s">
        <v>1140</v>
      </c>
      <c r="B7" s="4"/>
      <c r="C7" s="4"/>
      <c r="D7" s="4"/>
      <c r="E7" s="4"/>
      <c r="F7" s="4"/>
      <c r="G7" s="4"/>
      <c r="H7" s="4"/>
      <c r="I7" s="4"/>
      <c r="J7" s="4"/>
      <c r="K7" s="4"/>
      <c r="L7" s="4"/>
      <c r="M7" s="4"/>
      <c r="N7" s="4"/>
      <c r="O7" s="4"/>
      <c r="P7" s="4"/>
      <c r="Q7" s="4"/>
      <c r="R7" s="4"/>
      <c r="S7" s="4"/>
    </row>
    <row r="8" spans="1:19" x14ac:dyDescent="0.25">
      <c r="A8" s="2" t="s">
        <v>1143</v>
      </c>
      <c r="B8" s="4"/>
      <c r="C8" s="4"/>
      <c r="D8" s="4"/>
      <c r="E8" s="4"/>
      <c r="F8" s="4"/>
      <c r="G8" s="4"/>
      <c r="H8" s="4"/>
      <c r="I8" s="4"/>
      <c r="J8" s="4"/>
      <c r="K8" s="4"/>
      <c r="L8" s="4"/>
      <c r="M8" s="4"/>
      <c r="N8" s="4"/>
      <c r="O8" s="4"/>
      <c r="P8" s="4">
        <v>302</v>
      </c>
      <c r="Q8" s="4"/>
      <c r="R8" s="4"/>
      <c r="S8" s="4"/>
    </row>
    <row r="9" spans="1:19" x14ac:dyDescent="0.25">
      <c r="A9" s="2" t="s">
        <v>32</v>
      </c>
      <c r="B9" s="4"/>
      <c r="C9" s="4"/>
      <c r="D9" s="4"/>
      <c r="E9" s="4"/>
      <c r="F9" s="4"/>
      <c r="G9" s="4"/>
      <c r="H9" s="4"/>
      <c r="I9" s="4"/>
      <c r="J9" s="4"/>
      <c r="K9" s="4"/>
      <c r="L9" s="4"/>
      <c r="M9" s="4"/>
      <c r="N9" s="4"/>
      <c r="O9" s="4"/>
      <c r="P9" s="4"/>
      <c r="Q9" s="4">
        <v>100</v>
      </c>
      <c r="R9" s="4"/>
      <c r="S9" s="4"/>
    </row>
    <row r="10" spans="1:19" ht="30" x14ac:dyDescent="0.25">
      <c r="A10" s="2" t="s">
        <v>1144</v>
      </c>
      <c r="B10" s="4"/>
      <c r="C10" s="4"/>
      <c r="D10" s="4"/>
      <c r="E10" s="4"/>
      <c r="F10" s="4"/>
      <c r="G10" s="4"/>
      <c r="H10" s="4"/>
      <c r="I10" s="4"/>
      <c r="J10" s="4"/>
      <c r="K10" s="4"/>
      <c r="L10" s="4"/>
      <c r="M10" s="4"/>
      <c r="N10" s="4"/>
      <c r="O10" s="4"/>
      <c r="P10" s="4"/>
      <c r="Q10" s="4"/>
      <c r="R10" s="4"/>
      <c r="S10" s="4"/>
    </row>
    <row r="11" spans="1:19" x14ac:dyDescent="0.25">
      <c r="A11" s="3" t="s">
        <v>1140</v>
      </c>
      <c r="B11" s="4"/>
      <c r="C11" s="4"/>
      <c r="D11" s="4"/>
      <c r="E11" s="4"/>
      <c r="F11" s="4"/>
      <c r="G11" s="4"/>
      <c r="H11" s="4"/>
      <c r="I11" s="4"/>
      <c r="J11" s="4"/>
      <c r="K11" s="4"/>
      <c r="L11" s="4"/>
      <c r="M11" s="4"/>
      <c r="N11" s="4"/>
      <c r="O11" s="4"/>
      <c r="P11" s="4"/>
      <c r="Q11" s="4"/>
      <c r="R11" s="4"/>
      <c r="S11" s="4"/>
    </row>
    <row r="12" spans="1:19" x14ac:dyDescent="0.25">
      <c r="A12" s="2" t="s">
        <v>276</v>
      </c>
      <c r="B12" s="4"/>
      <c r="C12" s="4"/>
      <c r="D12" s="4"/>
      <c r="E12" s="4"/>
      <c r="F12" s="4"/>
      <c r="G12" s="4"/>
      <c r="H12" s="4">
        <v>75.900000000000006</v>
      </c>
      <c r="I12" s="4"/>
      <c r="J12" s="4"/>
      <c r="K12" s="4"/>
      <c r="L12" s="4"/>
      <c r="M12" s="4"/>
      <c r="N12" s="4"/>
      <c r="O12" s="4"/>
      <c r="P12" s="4">
        <v>75.900000000000006</v>
      </c>
      <c r="Q12" s="4"/>
      <c r="R12" s="4"/>
      <c r="S12" s="4"/>
    </row>
    <row r="13" spans="1:19" ht="30" x14ac:dyDescent="0.25">
      <c r="A13" s="2" t="s">
        <v>1145</v>
      </c>
      <c r="B13" s="4"/>
      <c r="C13" s="4"/>
      <c r="D13" s="4"/>
      <c r="E13" s="4"/>
      <c r="F13" s="4"/>
      <c r="G13" s="4"/>
      <c r="H13" s="4"/>
      <c r="I13" s="4"/>
      <c r="J13" s="4"/>
      <c r="K13" s="4"/>
      <c r="L13" s="4"/>
      <c r="M13" s="4"/>
      <c r="N13" s="4"/>
      <c r="O13" s="4"/>
      <c r="P13" s="4" t="s">
        <v>1146</v>
      </c>
      <c r="Q13" s="4"/>
      <c r="R13" s="4"/>
      <c r="S13" s="4"/>
    </row>
    <row r="14" spans="1:19" ht="30" x14ac:dyDescent="0.25">
      <c r="A14" s="2" t="s">
        <v>1147</v>
      </c>
      <c r="B14" s="4"/>
      <c r="C14" s="4"/>
      <c r="D14" s="4"/>
      <c r="E14" s="4"/>
      <c r="F14" s="4"/>
      <c r="G14" s="4"/>
      <c r="H14" s="4"/>
      <c r="I14" s="4"/>
      <c r="J14" s="4"/>
      <c r="K14" s="4"/>
      <c r="L14" s="4"/>
      <c r="M14" s="4"/>
      <c r="N14" s="4"/>
      <c r="O14" s="4"/>
      <c r="P14" s="4"/>
      <c r="Q14" s="4"/>
      <c r="R14" s="4"/>
      <c r="S14" s="4"/>
    </row>
    <row r="15" spans="1:19" x14ac:dyDescent="0.25">
      <c r="A15" s="3" t="s">
        <v>1140</v>
      </c>
      <c r="B15" s="4"/>
      <c r="C15" s="4"/>
      <c r="D15" s="4"/>
      <c r="E15" s="4"/>
      <c r="F15" s="4"/>
      <c r="G15" s="4"/>
      <c r="H15" s="4"/>
      <c r="I15" s="4"/>
      <c r="J15" s="4"/>
      <c r="K15" s="4"/>
      <c r="L15" s="4"/>
      <c r="M15" s="4"/>
      <c r="N15" s="4"/>
      <c r="O15" s="4"/>
      <c r="P15" s="4"/>
      <c r="Q15" s="4"/>
      <c r="R15" s="4"/>
      <c r="S15" s="4"/>
    </row>
    <row r="16" spans="1:19" x14ac:dyDescent="0.25">
      <c r="A16" s="2" t="s">
        <v>276</v>
      </c>
      <c r="B16" s="4"/>
      <c r="C16" s="4"/>
      <c r="D16" s="4"/>
      <c r="E16" s="4"/>
      <c r="F16" s="4"/>
      <c r="G16" s="4"/>
      <c r="H16" s="4">
        <v>9.6</v>
      </c>
      <c r="I16" s="4"/>
      <c r="J16" s="4"/>
      <c r="K16" s="4"/>
      <c r="L16" s="4"/>
      <c r="M16" s="4"/>
      <c r="N16" s="4"/>
      <c r="O16" s="4"/>
      <c r="P16" s="4">
        <v>9.6</v>
      </c>
      <c r="Q16" s="4"/>
      <c r="R16" s="4"/>
      <c r="S16" s="4"/>
    </row>
    <row r="17" spans="1:19" ht="30" x14ac:dyDescent="0.25">
      <c r="A17" s="2" t="s">
        <v>1145</v>
      </c>
      <c r="B17" s="4"/>
      <c r="C17" s="4"/>
      <c r="D17" s="4"/>
      <c r="E17" s="4"/>
      <c r="F17" s="4"/>
      <c r="G17" s="4"/>
      <c r="H17" s="4"/>
      <c r="I17" s="4"/>
      <c r="J17" s="4"/>
      <c r="K17" s="4"/>
      <c r="L17" s="4"/>
      <c r="M17" s="4"/>
      <c r="N17" s="4"/>
      <c r="O17" s="4"/>
      <c r="P17" s="4" t="s">
        <v>1124</v>
      </c>
      <c r="Q17" s="4"/>
      <c r="R17" s="4"/>
      <c r="S17" s="4"/>
    </row>
    <row r="18" spans="1:19" x14ac:dyDescent="0.25">
      <c r="A18" s="2" t="s">
        <v>1148</v>
      </c>
      <c r="B18" s="4"/>
      <c r="C18" s="4"/>
      <c r="D18" s="4"/>
      <c r="E18" s="4"/>
      <c r="F18" s="4"/>
      <c r="G18" s="4"/>
      <c r="H18" s="4"/>
      <c r="I18" s="4"/>
      <c r="J18" s="4"/>
      <c r="K18" s="4"/>
      <c r="L18" s="4"/>
      <c r="M18" s="4"/>
      <c r="N18" s="4"/>
      <c r="O18" s="4"/>
      <c r="P18" s="4"/>
      <c r="Q18" s="4"/>
      <c r="R18" s="4"/>
      <c r="S18" s="4"/>
    </row>
    <row r="19" spans="1:19" x14ac:dyDescent="0.25">
      <c r="A19" s="3" t="s">
        <v>1140</v>
      </c>
      <c r="B19" s="4"/>
      <c r="C19" s="4"/>
      <c r="D19" s="4"/>
      <c r="E19" s="4"/>
      <c r="F19" s="4"/>
      <c r="G19" s="4"/>
      <c r="H19" s="4"/>
      <c r="I19" s="4"/>
      <c r="J19" s="4"/>
      <c r="K19" s="4"/>
      <c r="L19" s="4"/>
      <c r="M19" s="4"/>
      <c r="N19" s="4"/>
      <c r="O19" s="4"/>
      <c r="P19" s="4"/>
      <c r="Q19" s="4"/>
      <c r="R19" s="4"/>
      <c r="S19" s="4"/>
    </row>
    <row r="20" spans="1:19" x14ac:dyDescent="0.25">
      <c r="A20" s="2" t="s">
        <v>1143</v>
      </c>
      <c r="B20" s="4"/>
      <c r="C20" s="4"/>
      <c r="D20" s="4"/>
      <c r="E20" s="4"/>
      <c r="F20" s="4"/>
      <c r="G20" s="4"/>
      <c r="H20" s="4"/>
      <c r="I20" s="4"/>
      <c r="J20" s="4"/>
      <c r="K20" s="4"/>
      <c r="L20" s="4"/>
      <c r="M20" s="4"/>
      <c r="N20" s="4"/>
      <c r="O20" s="4"/>
      <c r="P20" s="4"/>
      <c r="Q20" s="4"/>
      <c r="R20" s="4">
        <v>116.7</v>
      </c>
      <c r="S20" s="4"/>
    </row>
    <row r="21" spans="1:19" x14ac:dyDescent="0.25">
      <c r="A21" s="2" t="s">
        <v>1149</v>
      </c>
      <c r="B21" s="4"/>
      <c r="C21" s="4"/>
      <c r="D21" s="4"/>
      <c r="E21" s="4"/>
      <c r="F21" s="4"/>
      <c r="G21" s="4"/>
      <c r="H21" s="4"/>
      <c r="I21" s="4"/>
      <c r="J21" s="4"/>
      <c r="K21" s="4"/>
      <c r="L21" s="4"/>
      <c r="M21" s="4"/>
      <c r="N21" s="4"/>
      <c r="O21" s="4"/>
      <c r="P21" s="4"/>
      <c r="Q21" s="4"/>
      <c r="R21" s="274">
        <v>1</v>
      </c>
      <c r="S21" s="4"/>
    </row>
    <row r="22" spans="1:19" x14ac:dyDescent="0.25">
      <c r="A22" s="2" t="s">
        <v>32</v>
      </c>
      <c r="B22" s="4"/>
      <c r="C22" s="4"/>
      <c r="D22" s="4"/>
      <c r="E22" s="4"/>
      <c r="F22" s="4"/>
      <c r="G22" s="4"/>
      <c r="H22" s="4"/>
      <c r="I22" s="4"/>
      <c r="J22" s="4"/>
      <c r="K22" s="4"/>
      <c r="L22" s="4"/>
      <c r="M22" s="4"/>
      <c r="N22" s="4"/>
      <c r="O22" s="4"/>
      <c r="P22" s="4"/>
      <c r="Q22" s="4"/>
      <c r="R22" s="4"/>
      <c r="S22" s="4">
        <v>65</v>
      </c>
    </row>
    <row r="23" spans="1:19" x14ac:dyDescent="0.25">
      <c r="A23" s="2" t="s">
        <v>1150</v>
      </c>
      <c r="B23" s="4"/>
      <c r="C23" s="4"/>
      <c r="D23" s="4"/>
      <c r="E23" s="4"/>
      <c r="F23" s="4"/>
      <c r="G23" s="4"/>
      <c r="H23" s="4"/>
      <c r="I23" s="4"/>
      <c r="J23" s="4"/>
      <c r="K23" s="4"/>
      <c r="L23" s="4"/>
      <c r="M23" s="4"/>
      <c r="N23" s="4"/>
      <c r="O23" s="4"/>
      <c r="P23" s="4"/>
      <c r="Q23" s="4"/>
      <c r="R23" s="4"/>
      <c r="S23" s="4"/>
    </row>
    <row r="24" spans="1:19" x14ac:dyDescent="0.25">
      <c r="A24" s="3" t="s">
        <v>1140</v>
      </c>
      <c r="B24" s="4"/>
      <c r="C24" s="4"/>
      <c r="D24" s="4"/>
      <c r="E24" s="4"/>
      <c r="F24" s="4"/>
      <c r="G24" s="4"/>
      <c r="H24" s="4"/>
      <c r="I24" s="4"/>
      <c r="J24" s="4"/>
      <c r="K24" s="4"/>
      <c r="L24" s="4"/>
      <c r="M24" s="4"/>
      <c r="N24" s="4"/>
      <c r="O24" s="4"/>
      <c r="P24" s="4"/>
      <c r="Q24" s="4"/>
      <c r="R24" s="4"/>
      <c r="S24" s="4"/>
    </row>
    <row r="25" spans="1:19" x14ac:dyDescent="0.25">
      <c r="A25" s="2" t="s">
        <v>1143</v>
      </c>
      <c r="B25" s="4"/>
      <c r="C25" s="4"/>
      <c r="D25" s="4"/>
      <c r="E25" s="4"/>
      <c r="F25" s="4"/>
      <c r="G25" s="4"/>
      <c r="H25" s="4"/>
      <c r="I25" s="4"/>
      <c r="J25" s="9">
        <v>30.6</v>
      </c>
      <c r="K25" s="4"/>
      <c r="L25" s="4"/>
      <c r="M25" s="4"/>
      <c r="N25" s="4"/>
      <c r="O25" s="4"/>
      <c r="P25" s="4"/>
      <c r="Q25" s="4"/>
      <c r="R25" s="4"/>
      <c r="S25" s="4"/>
    </row>
    <row r="26" spans="1:19" x14ac:dyDescent="0.25">
      <c r="A26" s="12"/>
      <c r="B26" s="12"/>
      <c r="C26" s="12"/>
      <c r="D26" s="12"/>
      <c r="E26" s="12"/>
      <c r="F26" s="12"/>
      <c r="G26" s="12"/>
      <c r="H26" s="12"/>
      <c r="I26" s="12"/>
      <c r="J26" s="12"/>
      <c r="K26" s="12"/>
      <c r="L26" s="12"/>
      <c r="M26" s="12"/>
      <c r="N26" s="12"/>
      <c r="O26" s="12"/>
      <c r="P26" s="12"/>
      <c r="Q26" s="12"/>
      <c r="R26" s="12"/>
      <c r="S26" s="12"/>
    </row>
    <row r="27" spans="1:19" ht="15" customHeight="1" x14ac:dyDescent="0.25">
      <c r="A27" s="2" t="s">
        <v>33</v>
      </c>
      <c r="B27" s="13" t="s">
        <v>58</v>
      </c>
      <c r="C27" s="13"/>
      <c r="D27" s="13"/>
      <c r="E27" s="13"/>
      <c r="F27" s="13"/>
      <c r="G27" s="13"/>
      <c r="H27" s="13"/>
      <c r="I27" s="13"/>
      <c r="J27" s="13"/>
      <c r="K27" s="13"/>
      <c r="L27" s="13"/>
      <c r="M27" s="13"/>
      <c r="N27" s="13"/>
      <c r="O27" s="13"/>
      <c r="P27" s="13"/>
      <c r="Q27" s="13"/>
      <c r="R27" s="13"/>
      <c r="S27" s="13"/>
    </row>
  </sheetData>
  <mergeCells count="7">
    <mergeCell ref="B27:S27"/>
    <mergeCell ref="B1:I1"/>
    <mergeCell ref="J1:O1"/>
    <mergeCell ref="J2:K2"/>
    <mergeCell ref="L2:M2"/>
    <mergeCell ref="N2:O2"/>
    <mergeCell ref="A26:S26"/>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14.140625" customWidth="1"/>
    <col min="3" max="3" width="3.7109375" customWidth="1"/>
    <col min="4" max="4" width="14.140625" customWidth="1"/>
    <col min="5" max="5" width="3.7109375" customWidth="1"/>
    <col min="6" max="6" width="14.140625" customWidth="1"/>
    <col min="7" max="7" width="3.7109375" customWidth="1"/>
    <col min="8" max="8" width="17.7109375" customWidth="1"/>
  </cols>
  <sheetData>
    <row r="1" spans="1:8" ht="60" x14ac:dyDescent="0.25">
      <c r="A1" s="1" t="s">
        <v>1151</v>
      </c>
      <c r="B1" s="8" t="s">
        <v>2</v>
      </c>
      <c r="C1" s="8"/>
      <c r="D1" s="8" t="s">
        <v>30</v>
      </c>
      <c r="E1" s="8"/>
      <c r="F1" s="8" t="s">
        <v>31</v>
      </c>
      <c r="G1" s="8"/>
      <c r="H1" s="8" t="s">
        <v>1137</v>
      </c>
    </row>
    <row r="2" spans="1:8" x14ac:dyDescent="0.25">
      <c r="A2" s="1" t="s">
        <v>60</v>
      </c>
      <c r="B2" s="8"/>
      <c r="C2" s="8"/>
      <c r="D2" s="8"/>
      <c r="E2" s="8"/>
      <c r="F2" s="8"/>
      <c r="G2" s="8"/>
      <c r="H2" s="8"/>
    </row>
    <row r="3" spans="1:8" x14ac:dyDescent="0.25">
      <c r="A3" s="3" t="s">
        <v>1140</v>
      </c>
      <c r="B3" s="4"/>
      <c r="C3" s="4"/>
      <c r="D3" s="4"/>
      <c r="E3" s="4"/>
      <c r="F3" s="4"/>
      <c r="G3" s="4"/>
      <c r="H3" s="4"/>
    </row>
    <row r="4" spans="1:8" ht="17.25" x14ac:dyDescent="0.25">
      <c r="A4" s="2" t="s">
        <v>91</v>
      </c>
      <c r="B4" s="9">
        <v>1467.8</v>
      </c>
      <c r="C4" s="10" t="s">
        <v>33</v>
      </c>
      <c r="D4" s="9">
        <v>1433.8</v>
      </c>
      <c r="E4" s="10" t="s">
        <v>33</v>
      </c>
      <c r="F4" s="9">
        <v>1295.3</v>
      </c>
      <c r="G4" s="10" t="s">
        <v>33</v>
      </c>
      <c r="H4" s="4"/>
    </row>
    <row r="5" spans="1:8" x14ac:dyDescent="0.25">
      <c r="A5" s="2" t="s">
        <v>1142</v>
      </c>
      <c r="B5" s="4"/>
      <c r="C5" s="4"/>
      <c r="D5" s="4"/>
      <c r="E5" s="4"/>
      <c r="F5" s="4"/>
      <c r="G5" s="4"/>
      <c r="H5" s="4"/>
    </row>
    <row r="6" spans="1:8" x14ac:dyDescent="0.25">
      <c r="A6" s="3" t="s">
        <v>1140</v>
      </c>
      <c r="B6" s="4"/>
      <c r="C6" s="4"/>
      <c r="D6" s="4"/>
      <c r="E6" s="4"/>
      <c r="F6" s="4"/>
      <c r="G6" s="4"/>
      <c r="H6" s="4"/>
    </row>
    <row r="7" spans="1:8" x14ac:dyDescent="0.25">
      <c r="A7" s="2" t="s">
        <v>274</v>
      </c>
      <c r="B7" s="4"/>
      <c r="C7" s="4"/>
      <c r="D7" s="4"/>
      <c r="E7" s="4"/>
      <c r="F7" s="4"/>
      <c r="G7" s="4"/>
      <c r="H7" s="4">
        <v>41.4</v>
      </c>
    </row>
    <row r="8" spans="1:8" x14ac:dyDescent="0.25">
      <c r="A8" s="2" t="s">
        <v>86</v>
      </c>
      <c r="B8" s="4"/>
      <c r="C8" s="4"/>
      <c r="D8" s="4"/>
      <c r="E8" s="4"/>
      <c r="F8" s="4"/>
      <c r="G8" s="4"/>
      <c r="H8" s="4">
        <v>25.7</v>
      </c>
    </row>
    <row r="9" spans="1:8" x14ac:dyDescent="0.25">
      <c r="A9" s="2" t="s">
        <v>275</v>
      </c>
      <c r="B9" s="4"/>
      <c r="C9" s="4"/>
      <c r="D9" s="4"/>
      <c r="E9" s="4"/>
      <c r="F9" s="4"/>
      <c r="G9" s="4"/>
      <c r="H9" s="4">
        <v>29.6</v>
      </c>
    </row>
    <row r="10" spans="1:8" x14ac:dyDescent="0.25">
      <c r="A10" s="2" t="s">
        <v>91</v>
      </c>
      <c r="B10" s="4"/>
      <c r="C10" s="4"/>
      <c r="D10" s="4"/>
      <c r="E10" s="4"/>
      <c r="F10" s="4"/>
      <c r="G10" s="4"/>
      <c r="H10" s="4">
        <v>143.4</v>
      </c>
    </row>
    <row r="11" spans="1:8" x14ac:dyDescent="0.25">
      <c r="A11" s="2" t="s">
        <v>276</v>
      </c>
      <c r="B11" s="4"/>
      <c r="C11" s="4"/>
      <c r="D11" s="4"/>
      <c r="E11" s="4"/>
      <c r="F11" s="4"/>
      <c r="G11" s="4"/>
      <c r="H11" s="4">
        <v>89.4</v>
      </c>
    </row>
    <row r="12" spans="1:8" x14ac:dyDescent="0.25">
      <c r="A12" s="2" t="s">
        <v>94</v>
      </c>
      <c r="B12" s="4"/>
      <c r="C12" s="4"/>
      <c r="D12" s="4"/>
      <c r="E12" s="4"/>
      <c r="F12" s="4"/>
      <c r="G12" s="4"/>
      <c r="H12" s="4">
        <v>7.3</v>
      </c>
    </row>
    <row r="13" spans="1:8" x14ac:dyDescent="0.25">
      <c r="A13" s="2" t="s">
        <v>277</v>
      </c>
      <c r="B13" s="4"/>
      <c r="C13" s="4"/>
      <c r="D13" s="4"/>
      <c r="E13" s="4"/>
      <c r="F13" s="4"/>
      <c r="G13" s="4"/>
      <c r="H13" s="4">
        <v>336.8</v>
      </c>
    </row>
    <row r="14" spans="1:8" x14ac:dyDescent="0.25">
      <c r="A14" s="2" t="s">
        <v>278</v>
      </c>
      <c r="B14" s="4"/>
      <c r="C14" s="4"/>
      <c r="D14" s="4"/>
      <c r="E14" s="4"/>
      <c r="F14" s="4"/>
      <c r="G14" s="4"/>
      <c r="H14" s="4">
        <v>34.799999999999997</v>
      </c>
    </row>
    <row r="15" spans="1:8" x14ac:dyDescent="0.25">
      <c r="A15" s="2" t="s">
        <v>279</v>
      </c>
      <c r="B15" s="4"/>
      <c r="C15" s="4"/>
      <c r="D15" s="4"/>
      <c r="E15" s="4"/>
      <c r="F15" s="4"/>
      <c r="G15" s="4"/>
      <c r="H15" s="7">
        <v>302</v>
      </c>
    </row>
    <row r="16" spans="1:8" x14ac:dyDescent="0.25">
      <c r="A16" s="12"/>
      <c r="B16" s="12"/>
      <c r="C16" s="12"/>
      <c r="D16" s="12"/>
      <c r="E16" s="12"/>
      <c r="F16" s="12"/>
      <c r="G16" s="12"/>
      <c r="H16" s="12"/>
    </row>
    <row r="17" spans="1:8" ht="15" customHeight="1" x14ac:dyDescent="0.25">
      <c r="A17" s="2" t="s">
        <v>33</v>
      </c>
      <c r="B17" s="13" t="s">
        <v>124</v>
      </c>
      <c r="C17" s="13"/>
      <c r="D17" s="13"/>
      <c r="E17" s="13"/>
      <c r="F17" s="13"/>
      <c r="G17" s="13"/>
      <c r="H17" s="13"/>
    </row>
  </sheetData>
  <mergeCells count="6">
    <mergeCell ref="B1:C2"/>
    <mergeCell ref="D1:E2"/>
    <mergeCell ref="F1:G2"/>
    <mergeCell ref="H1:H2"/>
    <mergeCell ref="A16:H16"/>
    <mergeCell ref="B17:H17"/>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1152</v>
      </c>
      <c r="B1" s="8" t="s">
        <v>1</v>
      </c>
      <c r="C1" s="8"/>
    </row>
    <row r="2" spans="1:3" ht="30" x14ac:dyDescent="0.25">
      <c r="A2" s="1" t="s">
        <v>29</v>
      </c>
      <c r="B2" s="1" t="s">
        <v>30</v>
      </c>
      <c r="C2" s="1" t="s">
        <v>31</v>
      </c>
    </row>
    <row r="3" spans="1:3" x14ac:dyDescent="0.25">
      <c r="A3" s="3" t="s">
        <v>1140</v>
      </c>
      <c r="B3" s="4"/>
      <c r="C3" s="4"/>
    </row>
    <row r="4" spans="1:3" x14ac:dyDescent="0.25">
      <c r="A4" s="2" t="s">
        <v>32</v>
      </c>
      <c r="B4" s="7">
        <v>3811</v>
      </c>
      <c r="C4" s="9">
        <v>3314.7</v>
      </c>
    </row>
    <row r="5" spans="1:3" ht="30" x14ac:dyDescent="0.25">
      <c r="A5" s="2" t="s">
        <v>283</v>
      </c>
      <c r="B5" s="9">
        <v>240.8</v>
      </c>
      <c r="C5" s="9">
        <v>126.6</v>
      </c>
    </row>
    <row r="6" spans="1:3" x14ac:dyDescent="0.25">
      <c r="A6" s="2" t="s">
        <v>284</v>
      </c>
      <c r="B6" s="9">
        <v>1.45</v>
      </c>
      <c r="C6" s="9">
        <v>0.79</v>
      </c>
    </row>
    <row r="7" spans="1:3" x14ac:dyDescent="0.25">
      <c r="A7" s="2" t="s">
        <v>285</v>
      </c>
      <c r="B7" s="9">
        <v>1.41</v>
      </c>
      <c r="C7" s="9">
        <v>0.76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1153</v>
      </c>
      <c r="B1" s="1" t="s">
        <v>1131</v>
      </c>
      <c r="C1" s="8" t="s">
        <v>1</v>
      </c>
      <c r="D1" s="8"/>
      <c r="E1" s="8"/>
    </row>
    <row r="2" spans="1:5" x14ac:dyDescent="0.25">
      <c r="A2" s="1" t="s">
        <v>60</v>
      </c>
      <c r="B2" s="1" t="s">
        <v>1134</v>
      </c>
      <c r="C2" s="1" t="s">
        <v>2</v>
      </c>
      <c r="D2" s="1" t="s">
        <v>30</v>
      </c>
      <c r="E2" s="1" t="s">
        <v>31</v>
      </c>
    </row>
    <row r="3" spans="1:5" ht="60" x14ac:dyDescent="0.25">
      <c r="A3" s="3" t="s">
        <v>1154</v>
      </c>
      <c r="B3" s="4"/>
      <c r="C3" s="4"/>
      <c r="D3" s="4"/>
      <c r="E3" s="4"/>
    </row>
    <row r="4" spans="1:5" x14ac:dyDescent="0.25">
      <c r="A4" s="2" t="s">
        <v>1155</v>
      </c>
      <c r="B4" s="7">
        <v>130</v>
      </c>
      <c r="C4" s="7">
        <v>130</v>
      </c>
      <c r="D4" s="4"/>
      <c r="E4" s="4"/>
    </row>
    <row r="5" spans="1:5" ht="30" x14ac:dyDescent="0.25">
      <c r="A5" s="2" t="s">
        <v>1156</v>
      </c>
      <c r="B5" s="4"/>
      <c r="C5" s="4">
        <v>111.2</v>
      </c>
      <c r="D5" s="4"/>
      <c r="E5" s="4"/>
    </row>
    <row r="6" spans="1:5" ht="30" x14ac:dyDescent="0.25">
      <c r="A6" s="2" t="s">
        <v>1157</v>
      </c>
      <c r="B6" s="4"/>
      <c r="C6" s="4">
        <v>0</v>
      </c>
      <c r="D6" s="4">
        <v>21.2</v>
      </c>
      <c r="E6" s="4">
        <v>13.2</v>
      </c>
    </row>
    <row r="7" spans="1:5" x14ac:dyDescent="0.25">
      <c r="A7" s="2" t="s">
        <v>1158</v>
      </c>
      <c r="B7" s="4"/>
      <c r="C7" s="4"/>
      <c r="D7" s="4"/>
      <c r="E7" s="4"/>
    </row>
    <row r="8" spans="1:5" ht="60" x14ac:dyDescent="0.25">
      <c r="A8" s="3" t="s">
        <v>1154</v>
      </c>
      <c r="B8" s="4"/>
      <c r="C8" s="4"/>
      <c r="D8" s="4"/>
      <c r="E8" s="4"/>
    </row>
    <row r="9" spans="1:5" ht="30" x14ac:dyDescent="0.25">
      <c r="A9" s="2" t="s">
        <v>1157</v>
      </c>
      <c r="B9" s="4"/>
      <c r="C9" s="9">
        <v>14.1</v>
      </c>
      <c r="D9" s="4"/>
      <c r="E9" s="4"/>
    </row>
  </sheetData>
  <mergeCells count="1">
    <mergeCell ref="C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126</v>
      </c>
      <c r="B1" s="8" t="s">
        <v>2</v>
      </c>
      <c r="C1" s="8" t="s">
        <v>30</v>
      </c>
    </row>
    <row r="2" spans="1:3" ht="30" x14ac:dyDescent="0.25">
      <c r="A2" s="1" t="s">
        <v>29</v>
      </c>
      <c r="B2" s="8"/>
      <c r="C2" s="8"/>
    </row>
    <row r="3" spans="1:3" x14ac:dyDescent="0.25">
      <c r="A3" s="2" t="s">
        <v>127</v>
      </c>
      <c r="B3" s="9">
        <v>0.01</v>
      </c>
      <c r="C3" s="9">
        <v>0.01</v>
      </c>
    </row>
    <row r="4" spans="1:3" x14ac:dyDescent="0.25">
      <c r="A4" s="2" t="s">
        <v>128</v>
      </c>
      <c r="B4" s="4">
        <v>172</v>
      </c>
      <c r="C4" s="4">
        <v>169.1</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1159</v>
      </c>
      <c r="B1" s="8" t="s">
        <v>1130</v>
      </c>
      <c r="C1" s="8"/>
      <c r="D1" s="8"/>
      <c r="E1" s="8"/>
      <c r="F1" s="8"/>
      <c r="G1" s="8"/>
      <c r="H1" s="8"/>
      <c r="I1" s="8"/>
      <c r="J1" s="8" t="s">
        <v>1</v>
      </c>
      <c r="K1" s="8"/>
      <c r="L1" s="8"/>
    </row>
    <row r="2" spans="1:12" x14ac:dyDescent="0.25">
      <c r="A2" s="1" t="s">
        <v>60</v>
      </c>
      <c r="B2" s="1" t="s">
        <v>2</v>
      </c>
      <c r="C2" s="1" t="s">
        <v>1134</v>
      </c>
      <c r="D2" s="1" t="s">
        <v>4</v>
      </c>
      <c r="E2" s="1" t="s">
        <v>1135</v>
      </c>
      <c r="F2" s="1" t="s">
        <v>30</v>
      </c>
      <c r="G2" s="1" t="s">
        <v>1136</v>
      </c>
      <c r="H2" s="1" t="s">
        <v>1137</v>
      </c>
      <c r="I2" s="1" t="s">
        <v>1138</v>
      </c>
      <c r="J2" s="1" t="s">
        <v>2</v>
      </c>
      <c r="K2" s="1" t="s">
        <v>30</v>
      </c>
      <c r="L2" s="1" t="s">
        <v>31</v>
      </c>
    </row>
    <row r="3" spans="1:12" ht="60" x14ac:dyDescent="0.25">
      <c r="A3" s="3" t="s">
        <v>1154</v>
      </c>
      <c r="B3" s="4"/>
      <c r="C3" s="4"/>
      <c r="D3" s="4"/>
      <c r="E3" s="4"/>
      <c r="F3" s="4"/>
      <c r="G3" s="4"/>
      <c r="H3" s="4"/>
      <c r="I3" s="4"/>
      <c r="J3" s="4"/>
      <c r="K3" s="4"/>
      <c r="L3" s="4"/>
    </row>
    <row r="4" spans="1:12" x14ac:dyDescent="0.25">
      <c r="A4" s="2" t="s">
        <v>32</v>
      </c>
      <c r="B4" s="4"/>
      <c r="C4" s="4"/>
      <c r="D4" s="4"/>
      <c r="E4" s="4"/>
      <c r="F4" s="4"/>
      <c r="G4" s="4"/>
      <c r="H4" s="4"/>
      <c r="I4" s="4"/>
      <c r="J4" s="9">
        <v>369.4</v>
      </c>
      <c r="K4" s="9">
        <v>453.8</v>
      </c>
      <c r="L4" s="9">
        <v>456.3</v>
      </c>
    </row>
    <row r="5" spans="1:12" ht="30" x14ac:dyDescent="0.25">
      <c r="A5" s="2" t="s">
        <v>294</v>
      </c>
      <c r="B5" s="4"/>
      <c r="C5" s="4"/>
      <c r="D5" s="4"/>
      <c r="E5" s="4"/>
      <c r="F5" s="4"/>
      <c r="G5" s="4"/>
      <c r="H5" s="4"/>
      <c r="I5" s="4"/>
      <c r="J5" s="4">
        <v>-90.8</v>
      </c>
      <c r="K5" s="4">
        <v>34.4</v>
      </c>
      <c r="L5" s="4">
        <v>18.8</v>
      </c>
    </row>
    <row r="6" spans="1:12" x14ac:dyDescent="0.25">
      <c r="A6" s="2" t="s">
        <v>43</v>
      </c>
      <c r="B6" s="4"/>
      <c r="C6" s="4"/>
      <c r="D6" s="4"/>
      <c r="E6" s="4"/>
      <c r="F6" s="4"/>
      <c r="G6" s="4"/>
      <c r="H6" s="4"/>
      <c r="I6" s="4"/>
      <c r="J6" s="4">
        <v>23.5</v>
      </c>
      <c r="K6" s="4">
        <v>12.5</v>
      </c>
      <c r="L6" s="4">
        <v>7.4</v>
      </c>
    </row>
    <row r="7" spans="1:12" ht="30" x14ac:dyDescent="0.25">
      <c r="A7" s="2" t="s">
        <v>297</v>
      </c>
      <c r="B7" s="4">
        <v>-11.1</v>
      </c>
      <c r="C7" s="4">
        <v>-105.4</v>
      </c>
      <c r="D7" s="4">
        <v>7.3</v>
      </c>
      <c r="E7" s="4">
        <v>-5.0999999999999996</v>
      </c>
      <c r="F7" s="4">
        <v>9.8000000000000007</v>
      </c>
      <c r="G7" s="4">
        <v>5.6</v>
      </c>
      <c r="H7" s="4">
        <v>7.4</v>
      </c>
      <c r="I7" s="4">
        <v>-0.9</v>
      </c>
      <c r="J7" s="4">
        <v>-114.3</v>
      </c>
      <c r="K7" s="4">
        <v>21.9</v>
      </c>
      <c r="L7" s="4">
        <v>11.4</v>
      </c>
    </row>
    <row r="8" spans="1:12" x14ac:dyDescent="0.25">
      <c r="A8" s="2" t="s">
        <v>307</v>
      </c>
      <c r="B8" s="4">
        <v>63.3</v>
      </c>
      <c r="C8" s="4"/>
      <c r="D8" s="4"/>
      <c r="E8" s="4"/>
      <c r="F8" s="4">
        <v>126.4</v>
      </c>
      <c r="G8" s="4"/>
      <c r="H8" s="4"/>
      <c r="I8" s="4"/>
      <c r="J8" s="4">
        <v>63.3</v>
      </c>
      <c r="K8" s="4">
        <v>126.4</v>
      </c>
      <c r="L8" s="4"/>
    </row>
    <row r="9" spans="1:12" x14ac:dyDescent="0.25">
      <c r="A9" s="2" t="s">
        <v>312</v>
      </c>
      <c r="B9" s="4">
        <v>17.5</v>
      </c>
      <c r="C9" s="4"/>
      <c r="D9" s="4"/>
      <c r="E9" s="4"/>
      <c r="F9" s="4">
        <v>60.8</v>
      </c>
      <c r="G9" s="4"/>
      <c r="H9" s="4"/>
      <c r="I9" s="4"/>
      <c r="J9" s="4">
        <v>17.5</v>
      </c>
      <c r="K9" s="4">
        <v>60.8</v>
      </c>
      <c r="L9" s="4"/>
    </row>
    <row r="10" spans="1:12" x14ac:dyDescent="0.25">
      <c r="A10" s="2" t="s">
        <v>1158</v>
      </c>
      <c r="B10" s="4"/>
      <c r="C10" s="4"/>
      <c r="D10" s="4"/>
      <c r="E10" s="4"/>
      <c r="F10" s="4"/>
      <c r="G10" s="4"/>
      <c r="H10" s="4"/>
      <c r="I10" s="4"/>
      <c r="J10" s="4"/>
      <c r="K10" s="4"/>
      <c r="L10" s="4"/>
    </row>
    <row r="11" spans="1:12" ht="60" x14ac:dyDescent="0.25">
      <c r="A11" s="3" t="s">
        <v>1154</v>
      </c>
      <c r="B11" s="4"/>
      <c r="C11" s="4"/>
      <c r="D11" s="4"/>
      <c r="E11" s="4"/>
      <c r="F11" s="4"/>
      <c r="G11" s="4"/>
      <c r="H11" s="4"/>
      <c r="I11" s="4"/>
      <c r="J11" s="4"/>
      <c r="K11" s="4"/>
      <c r="L11" s="4"/>
    </row>
    <row r="12" spans="1:12" x14ac:dyDescent="0.25">
      <c r="A12" s="2" t="s">
        <v>306</v>
      </c>
      <c r="B12" s="4">
        <v>40.1</v>
      </c>
      <c r="C12" s="4"/>
      <c r="D12" s="4"/>
      <c r="E12" s="4"/>
      <c r="F12" s="4"/>
      <c r="G12" s="4"/>
      <c r="H12" s="4"/>
      <c r="I12" s="4"/>
      <c r="J12" s="4">
        <v>40.1</v>
      </c>
      <c r="K12" s="4"/>
      <c r="L12" s="4"/>
    </row>
    <row r="13" spans="1:12" x14ac:dyDescent="0.25">
      <c r="A13" s="2" t="s">
        <v>86</v>
      </c>
      <c r="B13" s="4">
        <v>15.9</v>
      </c>
      <c r="C13" s="4"/>
      <c r="D13" s="4"/>
      <c r="E13" s="4"/>
      <c r="F13" s="4"/>
      <c r="G13" s="4"/>
      <c r="H13" s="4"/>
      <c r="I13" s="4"/>
      <c r="J13" s="4">
        <v>15.9</v>
      </c>
      <c r="K13" s="4"/>
      <c r="L13" s="4"/>
    </row>
    <row r="14" spans="1:12" x14ac:dyDescent="0.25">
      <c r="A14" s="2" t="s">
        <v>87</v>
      </c>
      <c r="B14" s="4">
        <v>7.3</v>
      </c>
      <c r="C14" s="4"/>
      <c r="D14" s="4"/>
      <c r="E14" s="4"/>
      <c r="F14" s="4"/>
      <c r="G14" s="4"/>
      <c r="H14" s="4"/>
      <c r="I14" s="4"/>
      <c r="J14" s="4">
        <v>7.3</v>
      </c>
      <c r="K14" s="4"/>
      <c r="L14" s="4"/>
    </row>
    <row r="15" spans="1:12" x14ac:dyDescent="0.25">
      <c r="A15" s="2" t="s">
        <v>307</v>
      </c>
      <c r="B15" s="4">
        <v>63.3</v>
      </c>
      <c r="C15" s="4"/>
      <c r="D15" s="4"/>
      <c r="E15" s="4"/>
      <c r="F15" s="4"/>
      <c r="G15" s="4"/>
      <c r="H15" s="4"/>
      <c r="I15" s="4"/>
      <c r="J15" s="4">
        <v>63.3</v>
      </c>
      <c r="K15" s="4"/>
      <c r="L15" s="4"/>
    </row>
    <row r="16" spans="1:12" x14ac:dyDescent="0.25">
      <c r="A16" s="2" t="s">
        <v>308</v>
      </c>
      <c r="B16" s="4">
        <v>13.3</v>
      </c>
      <c r="C16" s="4"/>
      <c r="D16" s="4"/>
      <c r="E16" s="4"/>
      <c r="F16" s="4"/>
      <c r="G16" s="4"/>
      <c r="H16" s="4"/>
      <c r="I16" s="4"/>
      <c r="J16" s="4">
        <v>13.3</v>
      </c>
      <c r="K16" s="4"/>
      <c r="L16" s="4"/>
    </row>
    <row r="17" spans="1:12" x14ac:dyDescent="0.25">
      <c r="A17" s="2" t="s">
        <v>311</v>
      </c>
      <c r="B17" s="4">
        <v>4</v>
      </c>
      <c r="C17" s="4"/>
      <c r="D17" s="4"/>
      <c r="E17" s="4"/>
      <c r="F17" s="4"/>
      <c r="G17" s="4"/>
      <c r="H17" s="4"/>
      <c r="I17" s="4"/>
      <c r="J17" s="4">
        <v>4</v>
      </c>
      <c r="K17" s="4"/>
      <c r="L17" s="4"/>
    </row>
    <row r="18" spans="1:12" x14ac:dyDescent="0.25">
      <c r="A18" s="2" t="s">
        <v>277</v>
      </c>
      <c r="B18" s="4">
        <v>80.599999999999994</v>
      </c>
      <c r="C18" s="4"/>
      <c r="D18" s="4"/>
      <c r="E18" s="4"/>
      <c r="F18" s="4"/>
      <c r="G18" s="4"/>
      <c r="H18" s="4"/>
      <c r="I18" s="4"/>
      <c r="J18" s="4">
        <v>80.599999999999994</v>
      </c>
      <c r="K18" s="4"/>
      <c r="L18" s="4"/>
    </row>
    <row r="19" spans="1:12" x14ac:dyDescent="0.25">
      <c r="A19" s="2" t="s">
        <v>100</v>
      </c>
      <c r="B19" s="4">
        <v>8.5</v>
      </c>
      <c r="C19" s="4"/>
      <c r="D19" s="4"/>
      <c r="E19" s="4"/>
      <c r="F19" s="4"/>
      <c r="G19" s="4"/>
      <c r="H19" s="4"/>
      <c r="I19" s="4"/>
      <c r="J19" s="4">
        <v>8.5</v>
      </c>
      <c r="K19" s="4"/>
      <c r="L19" s="4"/>
    </row>
    <row r="20" spans="1:12" x14ac:dyDescent="0.25">
      <c r="A20" s="2" t="s">
        <v>101</v>
      </c>
      <c r="B20" s="4">
        <v>9</v>
      </c>
      <c r="C20" s="4"/>
      <c r="D20" s="4"/>
      <c r="E20" s="4"/>
      <c r="F20" s="4"/>
      <c r="G20" s="4"/>
      <c r="H20" s="4"/>
      <c r="I20" s="4"/>
      <c r="J20" s="4">
        <v>9</v>
      </c>
      <c r="K20" s="4"/>
      <c r="L20" s="4"/>
    </row>
    <row r="21" spans="1:12" x14ac:dyDescent="0.25">
      <c r="A21" s="2" t="s">
        <v>312</v>
      </c>
      <c r="B21" s="4">
        <v>17.5</v>
      </c>
      <c r="C21" s="4"/>
      <c r="D21" s="4"/>
      <c r="E21" s="4"/>
      <c r="F21" s="4"/>
      <c r="G21" s="4"/>
      <c r="H21" s="4"/>
      <c r="I21" s="4"/>
      <c r="J21" s="4">
        <v>17.5</v>
      </c>
      <c r="K21" s="4"/>
      <c r="L21" s="4"/>
    </row>
    <row r="22" spans="1:12" x14ac:dyDescent="0.25">
      <c r="A22" s="2" t="s">
        <v>107</v>
      </c>
      <c r="B22" s="4">
        <v>3.4</v>
      </c>
      <c r="C22" s="4"/>
      <c r="D22" s="4"/>
      <c r="E22" s="4"/>
      <c r="F22" s="4"/>
      <c r="G22" s="4"/>
      <c r="H22" s="4"/>
      <c r="I22" s="4"/>
      <c r="J22" s="4">
        <v>3.4</v>
      </c>
      <c r="K22" s="4"/>
      <c r="L22" s="4"/>
    </row>
    <row r="23" spans="1:12" x14ac:dyDescent="0.25">
      <c r="A23" s="2" t="s">
        <v>313</v>
      </c>
      <c r="B23" s="4">
        <v>20.9</v>
      </c>
      <c r="C23" s="4"/>
      <c r="D23" s="4"/>
      <c r="E23" s="4"/>
      <c r="F23" s="4"/>
      <c r="G23" s="4"/>
      <c r="H23" s="4"/>
      <c r="I23" s="4"/>
      <c r="J23" s="4">
        <v>20.9</v>
      </c>
      <c r="K23" s="4"/>
      <c r="L23" s="4"/>
    </row>
    <row r="24" spans="1:12" x14ac:dyDescent="0.25">
      <c r="A24" s="2" t="s">
        <v>1160</v>
      </c>
      <c r="B24" s="4"/>
      <c r="C24" s="4"/>
      <c r="D24" s="4"/>
      <c r="E24" s="4"/>
      <c r="F24" s="4"/>
      <c r="G24" s="4"/>
      <c r="H24" s="4"/>
      <c r="I24" s="4"/>
      <c r="J24" s="4"/>
      <c r="K24" s="4"/>
      <c r="L24" s="4"/>
    </row>
    <row r="25" spans="1:12" ht="60" x14ac:dyDescent="0.25">
      <c r="A25" s="3" t="s">
        <v>1154</v>
      </c>
      <c r="B25" s="4"/>
      <c r="C25" s="4"/>
      <c r="D25" s="4"/>
      <c r="E25" s="4"/>
      <c r="F25" s="4"/>
      <c r="G25" s="4"/>
      <c r="H25" s="4"/>
      <c r="I25" s="4"/>
      <c r="J25" s="4"/>
      <c r="K25" s="4"/>
      <c r="L25" s="4"/>
    </row>
    <row r="26" spans="1:12" x14ac:dyDescent="0.25">
      <c r="A26" s="2" t="s">
        <v>306</v>
      </c>
      <c r="B26" s="4"/>
      <c r="C26" s="4"/>
      <c r="D26" s="4"/>
      <c r="E26" s="4"/>
      <c r="F26" s="4">
        <v>74.3</v>
      </c>
      <c r="G26" s="4"/>
      <c r="H26" s="4"/>
      <c r="I26" s="4"/>
      <c r="J26" s="4"/>
      <c r="K26" s="4">
        <v>74.3</v>
      </c>
      <c r="L26" s="4"/>
    </row>
    <row r="27" spans="1:12" x14ac:dyDescent="0.25">
      <c r="A27" s="2" t="s">
        <v>86</v>
      </c>
      <c r="B27" s="4"/>
      <c r="C27" s="4"/>
      <c r="D27" s="4"/>
      <c r="E27" s="4"/>
      <c r="F27" s="4">
        <v>42.6</v>
      </c>
      <c r="G27" s="4"/>
      <c r="H27" s="4"/>
      <c r="I27" s="4"/>
      <c r="J27" s="4"/>
      <c r="K27" s="4">
        <v>42.6</v>
      </c>
      <c r="L27" s="4"/>
    </row>
    <row r="28" spans="1:12" x14ac:dyDescent="0.25">
      <c r="A28" s="2" t="s">
        <v>87</v>
      </c>
      <c r="B28" s="4"/>
      <c r="C28" s="4"/>
      <c r="D28" s="4"/>
      <c r="E28" s="4"/>
      <c r="F28" s="4">
        <v>9.5</v>
      </c>
      <c r="G28" s="4"/>
      <c r="H28" s="4"/>
      <c r="I28" s="4"/>
      <c r="J28" s="4"/>
      <c r="K28" s="4">
        <v>9.5</v>
      </c>
      <c r="L28" s="4"/>
    </row>
    <row r="29" spans="1:12" x14ac:dyDescent="0.25">
      <c r="A29" s="2" t="s">
        <v>307</v>
      </c>
      <c r="B29" s="4"/>
      <c r="C29" s="4"/>
      <c r="D29" s="4"/>
      <c r="E29" s="4"/>
      <c r="F29" s="4">
        <v>126.4</v>
      </c>
      <c r="G29" s="4"/>
      <c r="H29" s="4"/>
      <c r="I29" s="4"/>
      <c r="J29" s="4"/>
      <c r="K29" s="4">
        <v>126.4</v>
      </c>
      <c r="L29" s="4"/>
    </row>
    <row r="30" spans="1:12" x14ac:dyDescent="0.25">
      <c r="A30" s="2" t="s">
        <v>308</v>
      </c>
      <c r="B30" s="4"/>
      <c r="C30" s="4"/>
      <c r="D30" s="4"/>
      <c r="E30" s="4"/>
      <c r="F30" s="4">
        <v>66.2</v>
      </c>
      <c r="G30" s="4"/>
      <c r="H30" s="4"/>
      <c r="I30" s="4"/>
      <c r="J30" s="4"/>
      <c r="K30" s="4">
        <v>66.2</v>
      </c>
      <c r="L30" s="4"/>
    </row>
    <row r="31" spans="1:12" x14ac:dyDescent="0.25">
      <c r="A31" s="2" t="s">
        <v>91</v>
      </c>
      <c r="B31" s="4"/>
      <c r="C31" s="4"/>
      <c r="D31" s="4"/>
      <c r="E31" s="4"/>
      <c r="F31" s="4">
        <v>86.1</v>
      </c>
      <c r="G31" s="4"/>
      <c r="H31" s="4"/>
      <c r="I31" s="4"/>
      <c r="J31" s="4"/>
      <c r="K31" s="4">
        <v>86.1</v>
      </c>
      <c r="L31" s="4"/>
    </row>
    <row r="32" spans="1:12" x14ac:dyDescent="0.25">
      <c r="A32" s="2" t="s">
        <v>310</v>
      </c>
      <c r="B32" s="4"/>
      <c r="C32" s="4"/>
      <c r="D32" s="4"/>
      <c r="E32" s="4"/>
      <c r="F32" s="4">
        <v>123.9</v>
      </c>
      <c r="G32" s="4"/>
      <c r="H32" s="4"/>
      <c r="I32" s="4"/>
      <c r="J32" s="4"/>
      <c r="K32" s="4">
        <v>123.9</v>
      </c>
      <c r="L32" s="4"/>
    </row>
    <row r="33" spans="1:12" x14ac:dyDescent="0.25">
      <c r="A33" s="2" t="s">
        <v>311</v>
      </c>
      <c r="B33" s="4"/>
      <c r="C33" s="4"/>
      <c r="D33" s="4"/>
      <c r="E33" s="4"/>
      <c r="F33" s="4">
        <v>1.5</v>
      </c>
      <c r="G33" s="4"/>
      <c r="H33" s="4"/>
      <c r="I33" s="4"/>
      <c r="J33" s="4"/>
      <c r="K33" s="4">
        <v>1.5</v>
      </c>
      <c r="L33" s="4"/>
    </row>
    <row r="34" spans="1:12" x14ac:dyDescent="0.25">
      <c r="A34" s="2" t="s">
        <v>277</v>
      </c>
      <c r="B34" s="4"/>
      <c r="C34" s="4"/>
      <c r="D34" s="4"/>
      <c r="E34" s="4"/>
      <c r="F34" s="4">
        <v>404.1</v>
      </c>
      <c r="G34" s="4"/>
      <c r="H34" s="4"/>
      <c r="I34" s="4"/>
      <c r="J34" s="4"/>
      <c r="K34" s="4">
        <v>404.1</v>
      </c>
      <c r="L34" s="4"/>
    </row>
    <row r="35" spans="1:12" x14ac:dyDescent="0.25">
      <c r="A35" s="2" t="s">
        <v>100</v>
      </c>
      <c r="B35" s="4"/>
      <c r="C35" s="4"/>
      <c r="D35" s="4"/>
      <c r="E35" s="4"/>
      <c r="F35" s="4">
        <v>29</v>
      </c>
      <c r="G35" s="4"/>
      <c r="H35" s="4"/>
      <c r="I35" s="4"/>
      <c r="J35" s="4"/>
      <c r="K35" s="4">
        <v>29</v>
      </c>
      <c r="L35" s="4"/>
    </row>
    <row r="36" spans="1:12" x14ac:dyDescent="0.25">
      <c r="A36" s="2" t="s">
        <v>101</v>
      </c>
      <c r="B36" s="4"/>
      <c r="C36" s="4"/>
      <c r="D36" s="4"/>
      <c r="E36" s="4"/>
      <c r="F36" s="4">
        <v>31.8</v>
      </c>
      <c r="G36" s="4"/>
      <c r="H36" s="4"/>
      <c r="I36" s="4"/>
      <c r="J36" s="4"/>
      <c r="K36" s="4">
        <v>31.8</v>
      </c>
      <c r="L36" s="4"/>
    </row>
    <row r="37" spans="1:12" x14ac:dyDescent="0.25">
      <c r="A37" s="2" t="s">
        <v>312</v>
      </c>
      <c r="B37" s="4"/>
      <c r="C37" s="4"/>
      <c r="D37" s="4"/>
      <c r="E37" s="4"/>
      <c r="F37" s="4">
        <v>60.8</v>
      </c>
      <c r="G37" s="4"/>
      <c r="H37" s="4"/>
      <c r="I37" s="4"/>
      <c r="J37" s="4"/>
      <c r="K37" s="4">
        <v>60.8</v>
      </c>
      <c r="L37" s="4"/>
    </row>
    <row r="38" spans="1:12" x14ac:dyDescent="0.25">
      <c r="A38" s="2" t="s">
        <v>107</v>
      </c>
      <c r="B38" s="4"/>
      <c r="C38" s="4"/>
      <c r="D38" s="4"/>
      <c r="E38" s="4"/>
      <c r="F38" s="4">
        <v>57</v>
      </c>
      <c r="G38" s="4"/>
      <c r="H38" s="4"/>
      <c r="I38" s="4"/>
      <c r="J38" s="4"/>
      <c r="K38" s="4">
        <v>57</v>
      </c>
      <c r="L38" s="4"/>
    </row>
    <row r="39" spans="1:12" x14ac:dyDescent="0.25">
      <c r="A39" s="2" t="s">
        <v>313</v>
      </c>
      <c r="B39" s="4"/>
      <c r="C39" s="4"/>
      <c r="D39" s="4"/>
      <c r="E39" s="4"/>
      <c r="F39" s="9">
        <v>117.8</v>
      </c>
      <c r="G39" s="4"/>
      <c r="H39" s="4"/>
      <c r="I39" s="4"/>
      <c r="J39" s="4"/>
      <c r="K39" s="9">
        <v>117.8</v>
      </c>
      <c r="L39" s="4"/>
    </row>
  </sheetData>
  <mergeCells count="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13.28515625" customWidth="1"/>
    <col min="3" max="3" width="3.5703125" customWidth="1"/>
    <col min="4" max="4" width="13.28515625" customWidth="1"/>
    <col min="5" max="5" width="3.5703125" customWidth="1"/>
    <col min="6" max="6" width="13.28515625" customWidth="1"/>
    <col min="7" max="7" width="3.5703125" customWidth="1"/>
    <col min="8" max="8" width="16.7109375" customWidth="1"/>
    <col min="9" max="9" width="4.28515625" customWidth="1"/>
  </cols>
  <sheetData>
    <row r="1" spans="1:9" ht="15" customHeight="1" x14ac:dyDescent="0.25">
      <c r="A1" s="1" t="s">
        <v>1161</v>
      </c>
      <c r="B1" s="8" t="s">
        <v>1</v>
      </c>
      <c r="C1" s="8"/>
      <c r="D1" s="8"/>
      <c r="E1" s="8"/>
      <c r="F1" s="8"/>
      <c r="G1" s="8"/>
      <c r="H1" s="8" t="s">
        <v>1130</v>
      </c>
      <c r="I1" s="8"/>
    </row>
    <row r="2" spans="1:9" ht="15" customHeight="1" x14ac:dyDescent="0.25">
      <c r="A2" s="1" t="s">
        <v>60</v>
      </c>
      <c r="B2" s="8" t="s">
        <v>2</v>
      </c>
      <c r="C2" s="8"/>
      <c r="D2" s="8" t="s">
        <v>30</v>
      </c>
      <c r="E2" s="8"/>
      <c r="F2" s="8" t="s">
        <v>31</v>
      </c>
      <c r="G2" s="8"/>
      <c r="H2" s="8" t="s">
        <v>31</v>
      </c>
      <c r="I2" s="8"/>
    </row>
    <row r="3" spans="1:9" ht="30" x14ac:dyDescent="0.25">
      <c r="A3" s="3" t="s">
        <v>1162</v>
      </c>
      <c r="B3" s="4"/>
      <c r="C3" s="4"/>
      <c r="D3" s="4"/>
      <c r="E3" s="4"/>
      <c r="F3" s="4"/>
      <c r="G3" s="4"/>
      <c r="H3" s="4"/>
      <c r="I3" s="4"/>
    </row>
    <row r="4" spans="1:9" ht="17.25" x14ac:dyDescent="0.25">
      <c r="A4" s="2" t="s">
        <v>91</v>
      </c>
      <c r="B4" s="9">
        <v>1467.8</v>
      </c>
      <c r="C4" s="10" t="s">
        <v>33</v>
      </c>
      <c r="D4" s="9">
        <v>1433.8</v>
      </c>
      <c r="E4" s="10" t="s">
        <v>33</v>
      </c>
      <c r="F4" s="9">
        <v>1295.3</v>
      </c>
      <c r="G4" s="10" t="s">
        <v>33</v>
      </c>
      <c r="H4" s="9">
        <v>1295.3</v>
      </c>
      <c r="I4" s="10" t="s">
        <v>33</v>
      </c>
    </row>
    <row r="5" spans="1:9" ht="30" x14ac:dyDescent="0.25">
      <c r="A5" s="2" t="s">
        <v>1163</v>
      </c>
      <c r="B5" s="4">
        <v>656.5</v>
      </c>
      <c r="C5" s="4"/>
      <c r="D5" s="4">
        <v>628.9</v>
      </c>
      <c r="E5" s="4"/>
      <c r="F5" s="4"/>
      <c r="G5" s="4"/>
      <c r="H5" s="4"/>
      <c r="I5" s="4"/>
    </row>
    <row r="6" spans="1:9" ht="30" x14ac:dyDescent="0.25">
      <c r="A6" s="2" t="s">
        <v>1164</v>
      </c>
      <c r="B6" s="4">
        <v>14</v>
      </c>
      <c r="C6" s="4"/>
      <c r="D6" s="4"/>
      <c r="E6" s="4"/>
      <c r="F6" s="4"/>
      <c r="G6" s="4"/>
      <c r="H6" s="4"/>
      <c r="I6" s="4"/>
    </row>
    <row r="7" spans="1:9" ht="30" x14ac:dyDescent="0.25">
      <c r="A7" s="2" t="s">
        <v>1165</v>
      </c>
      <c r="B7" s="4">
        <v>13</v>
      </c>
      <c r="C7" s="4"/>
      <c r="D7" s="4"/>
      <c r="E7" s="4"/>
      <c r="F7" s="4"/>
      <c r="G7" s="4"/>
      <c r="H7" s="4"/>
      <c r="I7" s="4"/>
    </row>
    <row r="8" spans="1:9" ht="30" x14ac:dyDescent="0.25">
      <c r="A8" s="2" t="s">
        <v>1166</v>
      </c>
      <c r="B8" s="4">
        <v>12</v>
      </c>
      <c r="C8" s="4"/>
      <c r="D8" s="4"/>
      <c r="E8" s="4"/>
      <c r="F8" s="4"/>
      <c r="G8" s="4"/>
      <c r="H8" s="4"/>
      <c r="I8" s="4"/>
    </row>
    <row r="9" spans="1:9" ht="30" x14ac:dyDescent="0.25">
      <c r="A9" s="2" t="s">
        <v>1167</v>
      </c>
      <c r="B9" s="4">
        <v>11</v>
      </c>
      <c r="C9" s="4"/>
      <c r="D9" s="4"/>
      <c r="E9" s="4"/>
      <c r="F9" s="4"/>
      <c r="G9" s="4"/>
      <c r="H9" s="4"/>
      <c r="I9" s="4"/>
    </row>
    <row r="10" spans="1:9" ht="30" x14ac:dyDescent="0.25">
      <c r="A10" s="2" t="s">
        <v>1168</v>
      </c>
      <c r="B10" s="4">
        <v>10</v>
      </c>
      <c r="C10" s="4"/>
      <c r="D10" s="4"/>
      <c r="E10" s="4"/>
      <c r="F10" s="4"/>
      <c r="G10" s="4"/>
      <c r="H10" s="4"/>
      <c r="I10" s="4"/>
    </row>
    <row r="11" spans="1:9" x14ac:dyDescent="0.25">
      <c r="A11" s="2" t="s">
        <v>1169</v>
      </c>
      <c r="B11" s="4">
        <v>0</v>
      </c>
      <c r="C11" s="4"/>
      <c r="D11" s="4">
        <v>0</v>
      </c>
      <c r="E11" s="4"/>
      <c r="F11" s="4"/>
      <c r="G11" s="4"/>
      <c r="H11" s="4"/>
      <c r="I11" s="4"/>
    </row>
    <row r="12" spans="1:9" ht="30" x14ac:dyDescent="0.25">
      <c r="A12" s="2" t="s">
        <v>1170</v>
      </c>
      <c r="B12" s="4">
        <v>0</v>
      </c>
      <c r="C12" s="4"/>
      <c r="D12" s="4">
        <v>21.2</v>
      </c>
      <c r="E12" s="4"/>
      <c r="F12" s="4">
        <v>13.2</v>
      </c>
      <c r="G12" s="4"/>
      <c r="H12" s="4"/>
      <c r="I12" s="4"/>
    </row>
    <row r="13" spans="1:9" x14ac:dyDescent="0.25">
      <c r="A13" s="2" t="s">
        <v>1171</v>
      </c>
      <c r="B13" s="4"/>
      <c r="C13" s="4"/>
      <c r="D13" s="4"/>
      <c r="E13" s="4"/>
      <c r="F13" s="4"/>
      <c r="G13" s="4"/>
      <c r="H13" s="4"/>
      <c r="I13" s="4"/>
    </row>
    <row r="14" spans="1:9" ht="30" x14ac:dyDescent="0.25">
      <c r="A14" s="3" t="s">
        <v>1162</v>
      </c>
      <c r="B14" s="4"/>
      <c r="C14" s="4"/>
      <c r="D14" s="4"/>
      <c r="E14" s="4"/>
      <c r="F14" s="4"/>
      <c r="G14" s="4"/>
      <c r="H14" s="4"/>
      <c r="I14" s="4"/>
    </row>
    <row r="15" spans="1:9" ht="30" x14ac:dyDescent="0.25">
      <c r="A15" s="2" t="s">
        <v>1170</v>
      </c>
      <c r="B15" s="4"/>
      <c r="C15" s="4"/>
      <c r="D15" s="4"/>
      <c r="E15" s="4"/>
      <c r="F15" s="4"/>
      <c r="G15" s="4"/>
      <c r="H15" s="4">
        <v>13.2</v>
      </c>
      <c r="I15" s="4"/>
    </row>
    <row r="16" spans="1:9" ht="30" x14ac:dyDescent="0.25">
      <c r="A16" s="2" t="s">
        <v>1172</v>
      </c>
      <c r="B16" s="4"/>
      <c r="C16" s="4"/>
      <c r="D16" s="4"/>
      <c r="E16" s="4"/>
      <c r="F16" s="4"/>
      <c r="G16" s="4"/>
      <c r="H16" s="4"/>
      <c r="I16" s="4"/>
    </row>
    <row r="17" spans="1:9" ht="30" x14ac:dyDescent="0.25">
      <c r="A17" s="3" t="s">
        <v>1162</v>
      </c>
      <c r="B17" s="4"/>
      <c r="C17" s="4"/>
      <c r="D17" s="4"/>
      <c r="E17" s="4"/>
      <c r="F17" s="4"/>
      <c r="G17" s="4"/>
      <c r="H17" s="4"/>
      <c r="I17" s="4"/>
    </row>
    <row r="18" spans="1:9" ht="30" x14ac:dyDescent="0.25">
      <c r="A18" s="2" t="s">
        <v>1170</v>
      </c>
      <c r="B18" s="4"/>
      <c r="C18" s="4"/>
      <c r="D18" s="4"/>
      <c r="E18" s="4"/>
      <c r="F18" s="4"/>
      <c r="G18" s="4"/>
      <c r="H18" s="4">
        <v>7.3</v>
      </c>
      <c r="I18" s="4"/>
    </row>
    <row r="19" spans="1:9" ht="30" x14ac:dyDescent="0.25">
      <c r="A19" s="2" t="s">
        <v>1173</v>
      </c>
      <c r="B19" s="4"/>
      <c r="C19" s="4"/>
      <c r="D19" s="4"/>
      <c r="E19" s="4"/>
      <c r="F19" s="4"/>
      <c r="G19" s="4"/>
      <c r="H19" s="4"/>
      <c r="I19" s="4"/>
    </row>
    <row r="20" spans="1:9" ht="30" x14ac:dyDescent="0.25">
      <c r="A20" s="3" t="s">
        <v>1162</v>
      </c>
      <c r="B20" s="4"/>
      <c r="C20" s="4"/>
      <c r="D20" s="4"/>
      <c r="E20" s="4"/>
      <c r="F20" s="4"/>
      <c r="G20" s="4"/>
      <c r="H20" s="4"/>
      <c r="I20" s="4"/>
    </row>
    <row r="21" spans="1:9" ht="30" x14ac:dyDescent="0.25">
      <c r="A21" s="2" t="s">
        <v>1170</v>
      </c>
      <c r="B21" s="4"/>
      <c r="C21" s="4"/>
      <c r="D21" s="4"/>
      <c r="E21" s="4"/>
      <c r="F21" s="4"/>
      <c r="G21" s="4"/>
      <c r="H21" s="4">
        <v>5.9</v>
      </c>
      <c r="I21" s="4"/>
    </row>
    <row r="22" spans="1:9" ht="30" x14ac:dyDescent="0.25">
      <c r="A22" s="2" t="s">
        <v>1174</v>
      </c>
      <c r="B22" s="4"/>
      <c r="C22" s="4"/>
      <c r="D22" s="4"/>
      <c r="E22" s="4"/>
      <c r="F22" s="4"/>
      <c r="G22" s="4"/>
      <c r="H22" s="4"/>
      <c r="I22" s="4"/>
    </row>
    <row r="23" spans="1:9" ht="30" x14ac:dyDescent="0.25">
      <c r="A23" s="3" t="s">
        <v>1162</v>
      </c>
      <c r="B23" s="4"/>
      <c r="C23" s="4"/>
      <c r="D23" s="4"/>
      <c r="E23" s="4"/>
      <c r="F23" s="4"/>
      <c r="G23" s="4"/>
      <c r="H23" s="4"/>
      <c r="I23" s="4"/>
    </row>
    <row r="24" spans="1:9" ht="30" x14ac:dyDescent="0.25">
      <c r="A24" s="2" t="s">
        <v>1145</v>
      </c>
      <c r="B24" s="4" t="s">
        <v>1175</v>
      </c>
      <c r="C24" s="4"/>
      <c r="D24" s="4"/>
      <c r="E24" s="4"/>
      <c r="F24" s="4"/>
      <c r="G24" s="4"/>
      <c r="H24" s="4"/>
      <c r="I24" s="4"/>
    </row>
    <row r="25" spans="1:9" ht="30" x14ac:dyDescent="0.25">
      <c r="A25" s="2" t="s">
        <v>1176</v>
      </c>
      <c r="B25" s="4"/>
      <c r="C25" s="4"/>
      <c r="D25" s="4"/>
      <c r="E25" s="4"/>
      <c r="F25" s="4"/>
      <c r="G25" s="4"/>
      <c r="H25" s="4"/>
      <c r="I25" s="4"/>
    </row>
    <row r="26" spans="1:9" ht="30" x14ac:dyDescent="0.25">
      <c r="A26" s="3" t="s">
        <v>1162</v>
      </c>
      <c r="B26" s="4"/>
      <c r="C26" s="4"/>
      <c r="D26" s="4"/>
      <c r="E26" s="4"/>
      <c r="F26" s="4"/>
      <c r="G26" s="4"/>
      <c r="H26" s="4"/>
      <c r="I26" s="4"/>
    </row>
    <row r="27" spans="1:9" ht="30" x14ac:dyDescent="0.25">
      <c r="A27" s="2" t="s">
        <v>1145</v>
      </c>
      <c r="B27" s="4" t="s">
        <v>1177</v>
      </c>
      <c r="C27" s="4"/>
      <c r="D27" s="4"/>
      <c r="E27" s="4"/>
      <c r="F27" s="4"/>
      <c r="G27" s="4"/>
      <c r="H27" s="4"/>
      <c r="I27" s="4"/>
    </row>
    <row r="28" spans="1:9" ht="30" x14ac:dyDescent="0.25">
      <c r="A28" s="2" t="s">
        <v>1178</v>
      </c>
      <c r="B28" s="4"/>
      <c r="C28" s="4"/>
      <c r="D28" s="4"/>
      <c r="E28" s="4"/>
      <c r="F28" s="4"/>
      <c r="G28" s="4"/>
      <c r="H28" s="4"/>
      <c r="I28" s="4"/>
    </row>
    <row r="29" spans="1:9" ht="30" x14ac:dyDescent="0.25">
      <c r="A29" s="3" t="s">
        <v>1162</v>
      </c>
      <c r="B29" s="4"/>
      <c r="C29" s="4"/>
      <c r="D29" s="4"/>
      <c r="E29" s="4"/>
      <c r="F29" s="4"/>
      <c r="G29" s="4"/>
      <c r="H29" s="4"/>
      <c r="I29" s="4"/>
    </row>
    <row r="30" spans="1:9" x14ac:dyDescent="0.25">
      <c r="A30" s="2" t="s">
        <v>1179</v>
      </c>
      <c r="B30" s="4">
        <v>34</v>
      </c>
      <c r="C30" s="4"/>
      <c r="D30" s="4"/>
      <c r="E30" s="4"/>
      <c r="F30" s="4"/>
      <c r="G30" s="4"/>
      <c r="H30" s="4"/>
      <c r="I30" s="4"/>
    </row>
    <row r="31" spans="1:9" x14ac:dyDescent="0.25">
      <c r="A31" s="2" t="s">
        <v>1148</v>
      </c>
      <c r="B31" s="4"/>
      <c r="C31" s="4"/>
      <c r="D31" s="4"/>
      <c r="E31" s="4"/>
      <c r="F31" s="4"/>
      <c r="G31" s="4"/>
      <c r="H31" s="4"/>
      <c r="I31" s="4"/>
    </row>
    <row r="32" spans="1:9" ht="30" x14ac:dyDescent="0.25">
      <c r="A32" s="3" t="s">
        <v>1162</v>
      </c>
      <c r="B32" s="4"/>
      <c r="C32" s="4"/>
      <c r="D32" s="4"/>
      <c r="E32" s="4"/>
      <c r="F32" s="4"/>
      <c r="G32" s="4"/>
      <c r="H32" s="4"/>
      <c r="I32" s="4"/>
    </row>
    <row r="33" spans="1:9" ht="30" x14ac:dyDescent="0.25">
      <c r="A33" s="2" t="s">
        <v>1180</v>
      </c>
      <c r="B33" s="9">
        <v>38.6</v>
      </c>
      <c r="C33" s="4"/>
      <c r="D33" s="4"/>
      <c r="E33" s="4"/>
      <c r="F33" s="4"/>
      <c r="G33" s="4"/>
      <c r="H33" s="4"/>
      <c r="I33" s="4"/>
    </row>
    <row r="34" spans="1:9" x14ac:dyDescent="0.25">
      <c r="A34" s="12"/>
      <c r="B34" s="12"/>
      <c r="C34" s="12"/>
      <c r="D34" s="12"/>
      <c r="E34" s="12"/>
      <c r="F34" s="12"/>
      <c r="G34" s="12"/>
      <c r="H34" s="12"/>
      <c r="I34" s="12"/>
    </row>
    <row r="35" spans="1:9" ht="15" customHeight="1" x14ac:dyDescent="0.25">
      <c r="A35" s="2" t="s">
        <v>33</v>
      </c>
      <c r="B35" s="13" t="s">
        <v>124</v>
      </c>
      <c r="C35" s="13"/>
      <c r="D35" s="13"/>
      <c r="E35" s="13"/>
      <c r="F35" s="13"/>
      <c r="G35" s="13"/>
      <c r="H35" s="13"/>
      <c r="I35" s="13"/>
    </row>
  </sheetData>
  <mergeCells count="8">
    <mergeCell ref="A34:I34"/>
    <mergeCell ref="B35:I35"/>
    <mergeCell ref="B1:G1"/>
    <mergeCell ref="H1:I1"/>
    <mergeCell ref="B2:C2"/>
    <mergeCell ref="D2:E2"/>
    <mergeCell ref="F2:G2"/>
    <mergeCell ref="H2:I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28.28515625" customWidth="1"/>
    <col min="3" max="3" width="7.5703125" customWidth="1"/>
    <col min="4" max="4" width="28.28515625" customWidth="1"/>
    <col min="5" max="5" width="7.5703125" customWidth="1"/>
  </cols>
  <sheetData>
    <row r="1" spans="1:5" ht="15" customHeight="1" x14ac:dyDescent="0.25">
      <c r="A1" s="1" t="s">
        <v>1181</v>
      </c>
      <c r="B1" s="8" t="s">
        <v>1</v>
      </c>
      <c r="C1" s="8"/>
      <c r="D1" s="8"/>
      <c r="E1" s="8"/>
    </row>
    <row r="2" spans="1:5" ht="15" customHeight="1" x14ac:dyDescent="0.25">
      <c r="A2" s="1" t="s">
        <v>60</v>
      </c>
      <c r="B2" s="8" t="s">
        <v>2</v>
      </c>
      <c r="C2" s="8"/>
      <c r="D2" s="8" t="s">
        <v>30</v>
      </c>
      <c r="E2" s="8"/>
    </row>
    <row r="3" spans="1:5" x14ac:dyDescent="0.25">
      <c r="A3" s="3" t="s">
        <v>1182</v>
      </c>
      <c r="B3" s="4"/>
      <c r="C3" s="4"/>
      <c r="D3" s="4"/>
      <c r="E3" s="4"/>
    </row>
    <row r="4" spans="1:5" ht="17.25" x14ac:dyDescent="0.25">
      <c r="A4" s="2" t="s">
        <v>1183</v>
      </c>
      <c r="B4" s="9">
        <v>1433.8</v>
      </c>
      <c r="C4" s="10" t="s">
        <v>33</v>
      </c>
      <c r="D4" s="9">
        <v>1295.3</v>
      </c>
      <c r="E4" s="10" t="s">
        <v>33</v>
      </c>
    </row>
    <row r="5" spans="1:5" x14ac:dyDescent="0.25">
      <c r="A5" s="2" t="s">
        <v>1184</v>
      </c>
      <c r="B5" s="4">
        <v>-4.0999999999999996</v>
      </c>
      <c r="C5" s="4"/>
      <c r="D5" s="4">
        <v>-3.8</v>
      </c>
      <c r="E5" s="4"/>
    </row>
    <row r="6" spans="1:5" x14ac:dyDescent="0.25">
      <c r="A6" s="2" t="s">
        <v>326</v>
      </c>
      <c r="B6" s="4">
        <v>38.1</v>
      </c>
      <c r="C6" s="4"/>
      <c r="D6" s="4">
        <v>142.30000000000001</v>
      </c>
      <c r="E6" s="4"/>
    </row>
    <row r="7" spans="1:5" ht="17.25" x14ac:dyDescent="0.25">
      <c r="A7" s="2" t="s">
        <v>1185</v>
      </c>
      <c r="B7" s="11">
        <v>1467.8</v>
      </c>
      <c r="C7" s="10" t="s">
        <v>33</v>
      </c>
      <c r="D7" s="11">
        <v>1433.8</v>
      </c>
      <c r="E7" s="10" t="s">
        <v>33</v>
      </c>
    </row>
    <row r="8" spans="1:5" x14ac:dyDescent="0.25">
      <c r="A8" s="2" t="s">
        <v>317</v>
      </c>
      <c r="B8" s="4"/>
      <c r="C8" s="4"/>
      <c r="D8" s="4"/>
      <c r="E8" s="4"/>
    </row>
    <row r="9" spans="1:5" x14ac:dyDescent="0.25">
      <c r="A9" s="3" t="s">
        <v>1182</v>
      </c>
      <c r="B9" s="4"/>
      <c r="C9" s="4"/>
      <c r="D9" s="4"/>
      <c r="E9" s="4"/>
    </row>
    <row r="10" spans="1:5" ht="17.25" x14ac:dyDescent="0.25">
      <c r="A10" s="2" t="s">
        <v>1183</v>
      </c>
      <c r="B10" s="4">
        <v>631.70000000000005</v>
      </c>
      <c r="C10" s="10" t="s">
        <v>33</v>
      </c>
      <c r="D10" s="4">
        <v>491.8</v>
      </c>
      <c r="E10" s="10" t="s">
        <v>33</v>
      </c>
    </row>
    <row r="11" spans="1:5" x14ac:dyDescent="0.25">
      <c r="A11" s="2" t="s">
        <v>1184</v>
      </c>
      <c r="B11" s="4">
        <v>-2.7</v>
      </c>
      <c r="C11" s="4"/>
      <c r="D11" s="4">
        <v>-2.4</v>
      </c>
      <c r="E11" s="4"/>
    </row>
    <row r="12" spans="1:5" x14ac:dyDescent="0.25">
      <c r="A12" s="2" t="s">
        <v>326</v>
      </c>
      <c r="B12" s="4">
        <v>1.1000000000000001</v>
      </c>
      <c r="C12" s="4"/>
      <c r="D12" s="4">
        <v>142.30000000000001</v>
      </c>
      <c r="E12" s="4"/>
    </row>
    <row r="13" spans="1:5" ht="17.25" x14ac:dyDescent="0.25">
      <c r="A13" s="2" t="s">
        <v>1185</v>
      </c>
      <c r="B13" s="4">
        <v>630.1</v>
      </c>
      <c r="C13" s="10" t="s">
        <v>33</v>
      </c>
      <c r="D13" s="4">
        <v>631.70000000000005</v>
      </c>
      <c r="E13" s="10" t="s">
        <v>33</v>
      </c>
    </row>
    <row r="14" spans="1:5" x14ac:dyDescent="0.25">
      <c r="A14" s="2" t="s">
        <v>318</v>
      </c>
      <c r="B14" s="4"/>
      <c r="C14" s="4"/>
      <c r="D14" s="4"/>
      <c r="E14" s="4"/>
    </row>
    <row r="15" spans="1:5" x14ac:dyDescent="0.25">
      <c r="A15" s="3" t="s">
        <v>1182</v>
      </c>
      <c r="B15" s="4"/>
      <c r="C15" s="4"/>
      <c r="D15" s="4"/>
      <c r="E15" s="4"/>
    </row>
    <row r="16" spans="1:5" ht="17.25" x14ac:dyDescent="0.25">
      <c r="A16" s="2" t="s">
        <v>1183</v>
      </c>
      <c r="B16" s="4">
        <v>569.70000000000005</v>
      </c>
      <c r="C16" s="10" t="s">
        <v>33</v>
      </c>
      <c r="D16" s="4">
        <v>569.70000000000005</v>
      </c>
      <c r="E16" s="10" t="s">
        <v>33</v>
      </c>
    </row>
    <row r="17" spans="1:5" x14ac:dyDescent="0.25">
      <c r="A17" s="2" t="s">
        <v>1184</v>
      </c>
      <c r="B17" s="4" t="s">
        <v>111</v>
      </c>
      <c r="C17" s="4"/>
      <c r="D17" s="4" t="s">
        <v>111</v>
      </c>
      <c r="E17" s="4"/>
    </row>
    <row r="18" spans="1:5" x14ac:dyDescent="0.25">
      <c r="A18" s="2" t="s">
        <v>326</v>
      </c>
      <c r="B18" s="4">
        <v>25.9</v>
      </c>
      <c r="C18" s="4"/>
      <c r="D18" s="4" t="s">
        <v>111</v>
      </c>
      <c r="E18" s="4"/>
    </row>
    <row r="19" spans="1:5" ht="17.25" x14ac:dyDescent="0.25">
      <c r="A19" s="2" t="s">
        <v>1185</v>
      </c>
      <c r="B19" s="4">
        <v>595.6</v>
      </c>
      <c r="C19" s="10" t="s">
        <v>33</v>
      </c>
      <c r="D19" s="4">
        <v>569.70000000000005</v>
      </c>
      <c r="E19" s="10" t="s">
        <v>33</v>
      </c>
    </row>
    <row r="20" spans="1:5" x14ac:dyDescent="0.25">
      <c r="A20" s="2" t="s">
        <v>319</v>
      </c>
      <c r="B20" s="4"/>
      <c r="C20" s="4"/>
      <c r="D20" s="4"/>
      <c r="E20" s="4"/>
    </row>
    <row r="21" spans="1:5" x14ac:dyDescent="0.25">
      <c r="A21" s="3" t="s">
        <v>1182</v>
      </c>
      <c r="B21" s="4"/>
      <c r="C21" s="4"/>
      <c r="D21" s="4"/>
      <c r="E21" s="4"/>
    </row>
    <row r="22" spans="1:5" ht="17.25" x14ac:dyDescent="0.25">
      <c r="A22" s="2" t="s">
        <v>1183</v>
      </c>
      <c r="B22" s="4">
        <v>143</v>
      </c>
      <c r="C22" s="10" t="s">
        <v>33</v>
      </c>
      <c r="D22" s="4">
        <v>143</v>
      </c>
      <c r="E22" s="10" t="s">
        <v>33</v>
      </c>
    </row>
    <row r="23" spans="1:5" x14ac:dyDescent="0.25">
      <c r="A23" s="2" t="s">
        <v>1184</v>
      </c>
      <c r="B23" s="4" t="s">
        <v>111</v>
      </c>
      <c r="C23" s="4"/>
      <c r="D23" s="4" t="s">
        <v>111</v>
      </c>
      <c r="E23" s="4"/>
    </row>
    <row r="24" spans="1:5" x14ac:dyDescent="0.25">
      <c r="A24" s="2" t="s">
        <v>326</v>
      </c>
      <c r="B24" s="4" t="s">
        <v>111</v>
      </c>
      <c r="C24" s="4"/>
      <c r="D24" s="4" t="s">
        <v>111</v>
      </c>
      <c r="E24" s="4"/>
    </row>
    <row r="25" spans="1:5" ht="17.25" x14ac:dyDescent="0.25">
      <c r="A25" s="2" t="s">
        <v>1185</v>
      </c>
      <c r="B25" s="4">
        <v>143</v>
      </c>
      <c r="C25" s="10" t="s">
        <v>33</v>
      </c>
      <c r="D25" s="4">
        <v>143</v>
      </c>
      <c r="E25" s="10" t="s">
        <v>33</v>
      </c>
    </row>
    <row r="26" spans="1:5" x14ac:dyDescent="0.25">
      <c r="A26" s="2" t="s">
        <v>320</v>
      </c>
      <c r="B26" s="4"/>
      <c r="C26" s="4"/>
      <c r="D26" s="4"/>
      <c r="E26" s="4"/>
    </row>
    <row r="27" spans="1:5" x14ac:dyDescent="0.25">
      <c r="A27" s="3" t="s">
        <v>1182</v>
      </c>
      <c r="B27" s="4"/>
      <c r="C27" s="4"/>
      <c r="D27" s="4"/>
      <c r="E27" s="4"/>
    </row>
    <row r="28" spans="1:5" ht="17.25" x14ac:dyDescent="0.25">
      <c r="A28" s="2" t="s">
        <v>1183</v>
      </c>
      <c r="B28" s="4">
        <v>89.4</v>
      </c>
      <c r="C28" s="10" t="s">
        <v>33</v>
      </c>
      <c r="D28" s="4">
        <v>90.8</v>
      </c>
      <c r="E28" s="10" t="s">
        <v>33</v>
      </c>
    </row>
    <row r="29" spans="1:5" x14ac:dyDescent="0.25">
      <c r="A29" s="2" t="s">
        <v>1184</v>
      </c>
      <c r="B29" s="4">
        <v>-1.4</v>
      </c>
      <c r="C29" s="4"/>
      <c r="D29" s="4">
        <v>-1.4</v>
      </c>
      <c r="E29" s="4"/>
    </row>
    <row r="30" spans="1:5" x14ac:dyDescent="0.25">
      <c r="A30" s="2" t="s">
        <v>326</v>
      </c>
      <c r="B30" s="4">
        <v>11.1</v>
      </c>
      <c r="C30" s="4"/>
      <c r="D30" s="4" t="s">
        <v>111</v>
      </c>
      <c r="E30" s="4"/>
    </row>
    <row r="31" spans="1:5" ht="17.25" x14ac:dyDescent="0.25">
      <c r="A31" s="2" t="s">
        <v>1185</v>
      </c>
      <c r="B31" s="9">
        <v>99.1</v>
      </c>
      <c r="C31" s="10" t="s">
        <v>33</v>
      </c>
      <c r="D31" s="9">
        <v>89.4</v>
      </c>
      <c r="E31" s="10" t="s">
        <v>33</v>
      </c>
    </row>
    <row r="32" spans="1:5" x14ac:dyDescent="0.25">
      <c r="A32" s="12"/>
      <c r="B32" s="12"/>
      <c r="C32" s="12"/>
      <c r="D32" s="12"/>
      <c r="E32" s="12"/>
    </row>
    <row r="33" spans="1:5" ht="15" customHeight="1" x14ac:dyDescent="0.25">
      <c r="A33" s="2" t="s">
        <v>33</v>
      </c>
      <c r="B33" s="13" t="s">
        <v>124</v>
      </c>
      <c r="C33" s="13"/>
      <c r="D33" s="13"/>
      <c r="E33" s="13"/>
    </row>
  </sheetData>
  <mergeCells count="5">
    <mergeCell ref="B1:E1"/>
    <mergeCell ref="B2:C2"/>
    <mergeCell ref="D2:E2"/>
    <mergeCell ref="A32:E32"/>
    <mergeCell ref="B33:E3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1186</v>
      </c>
      <c r="B1" s="8" t="s">
        <v>2</v>
      </c>
    </row>
    <row r="2" spans="1:2" x14ac:dyDescent="0.25">
      <c r="A2" s="1" t="s">
        <v>60</v>
      </c>
      <c r="B2" s="8"/>
    </row>
    <row r="3" spans="1:2" x14ac:dyDescent="0.25">
      <c r="A3" s="2" t="s">
        <v>319</v>
      </c>
      <c r="B3" s="4"/>
    </row>
    <row r="4" spans="1:2" x14ac:dyDescent="0.25">
      <c r="A4" s="3" t="s">
        <v>1182</v>
      </c>
      <c r="B4" s="4"/>
    </row>
    <row r="5" spans="1:2" x14ac:dyDescent="0.25">
      <c r="A5" s="2" t="s">
        <v>1187</v>
      </c>
      <c r="B5" s="9">
        <v>399.5</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13.140625" customWidth="1"/>
    <col min="4" max="4" width="36.5703125" customWidth="1"/>
    <col min="5" max="5" width="13.140625" customWidth="1"/>
  </cols>
  <sheetData>
    <row r="1" spans="1:5" ht="60" x14ac:dyDescent="0.25">
      <c r="A1" s="1" t="s">
        <v>1188</v>
      </c>
      <c r="B1" s="8" t="s">
        <v>2</v>
      </c>
      <c r="C1" s="8"/>
      <c r="D1" s="8" t="s">
        <v>30</v>
      </c>
      <c r="E1" s="8"/>
    </row>
    <row r="2" spans="1:5" x14ac:dyDescent="0.25">
      <c r="A2" s="1" t="s">
        <v>60</v>
      </c>
      <c r="B2" s="8"/>
      <c r="C2" s="8"/>
      <c r="D2" s="8"/>
      <c r="E2" s="8"/>
    </row>
    <row r="3" spans="1:5" x14ac:dyDescent="0.25">
      <c r="A3" s="3" t="s">
        <v>1189</v>
      </c>
      <c r="B3" s="4"/>
      <c r="C3" s="4"/>
      <c r="D3" s="4"/>
      <c r="E3" s="4"/>
    </row>
    <row r="4" spans="1:5" ht="30" x14ac:dyDescent="0.25">
      <c r="A4" s="2" t="s">
        <v>1190</v>
      </c>
      <c r="B4" s="9">
        <v>909.2</v>
      </c>
      <c r="C4" s="4"/>
      <c r="D4" s="9">
        <v>870.6</v>
      </c>
      <c r="E4" s="4"/>
    </row>
    <row r="5" spans="1:5" ht="30" x14ac:dyDescent="0.25">
      <c r="A5" s="2" t="s">
        <v>1191</v>
      </c>
      <c r="B5" s="4">
        <v>-252.7</v>
      </c>
      <c r="C5" s="4"/>
      <c r="D5" s="4">
        <v>-241.7</v>
      </c>
      <c r="E5" s="4"/>
    </row>
    <row r="6" spans="1:5" ht="30" x14ac:dyDescent="0.25">
      <c r="A6" s="2" t="s">
        <v>1192</v>
      </c>
      <c r="B6" s="4">
        <v>656.5</v>
      </c>
      <c r="C6" s="4"/>
      <c r="D6" s="4">
        <v>628.9</v>
      </c>
      <c r="E6" s="4"/>
    </row>
    <row r="7" spans="1:5" ht="30" x14ac:dyDescent="0.25">
      <c r="A7" s="2" t="s">
        <v>1193</v>
      </c>
      <c r="B7" s="4">
        <v>542.70000000000005</v>
      </c>
      <c r="C7" s="4"/>
      <c r="D7" s="4">
        <v>538.79999999999995</v>
      </c>
      <c r="E7" s="4"/>
    </row>
    <row r="8" spans="1:5" ht="30" x14ac:dyDescent="0.25">
      <c r="A8" s="2" t="s">
        <v>1194</v>
      </c>
      <c r="B8" s="4">
        <v>-42</v>
      </c>
      <c r="C8" s="10" t="s">
        <v>33</v>
      </c>
      <c r="D8" s="4">
        <v>-42</v>
      </c>
      <c r="E8" s="10" t="s">
        <v>33</v>
      </c>
    </row>
    <row r="9" spans="1:5" ht="30" x14ac:dyDescent="0.25">
      <c r="A9" s="2" t="s">
        <v>1195</v>
      </c>
      <c r="B9" s="4">
        <v>500.7</v>
      </c>
      <c r="C9" s="4"/>
      <c r="D9" s="4">
        <v>496.8</v>
      </c>
      <c r="E9" s="4"/>
    </row>
    <row r="10" spans="1:5" x14ac:dyDescent="0.25">
      <c r="A10" s="2" t="s">
        <v>1196</v>
      </c>
      <c r="B10" s="4">
        <v>366.5</v>
      </c>
      <c r="C10" s="4"/>
      <c r="D10" s="4">
        <v>331.8</v>
      </c>
      <c r="E10" s="4"/>
    </row>
    <row r="11" spans="1:5" ht="30" x14ac:dyDescent="0.25">
      <c r="A11" s="2" t="s">
        <v>1197</v>
      </c>
      <c r="B11" s="4">
        <v>-210.7</v>
      </c>
      <c r="C11" s="4"/>
      <c r="D11" s="4">
        <v>-199.7</v>
      </c>
      <c r="E11" s="4"/>
    </row>
    <row r="12" spans="1:5" x14ac:dyDescent="0.25">
      <c r="A12" s="2" t="s">
        <v>1198</v>
      </c>
      <c r="B12" s="4">
        <v>155.80000000000001</v>
      </c>
      <c r="C12" s="4"/>
      <c r="D12" s="4">
        <v>132.1</v>
      </c>
      <c r="E12" s="4"/>
    </row>
    <row r="13" spans="1:5" x14ac:dyDescent="0.25">
      <c r="A13" s="2" t="s">
        <v>348</v>
      </c>
      <c r="B13" s="4"/>
      <c r="C13" s="4"/>
      <c r="D13" s="4"/>
      <c r="E13" s="4"/>
    </row>
    <row r="14" spans="1:5" x14ac:dyDescent="0.25">
      <c r="A14" s="3" t="s">
        <v>1189</v>
      </c>
      <c r="B14" s="4"/>
      <c r="C14" s="4"/>
      <c r="D14" s="4"/>
      <c r="E14" s="4"/>
    </row>
    <row r="15" spans="1:5" x14ac:dyDescent="0.25">
      <c r="A15" s="2" t="s">
        <v>1196</v>
      </c>
      <c r="B15" s="4">
        <v>14.6</v>
      </c>
      <c r="C15" s="4"/>
      <c r="D15" s="4">
        <v>15.2</v>
      </c>
      <c r="E15" s="4"/>
    </row>
    <row r="16" spans="1:5" ht="30" x14ac:dyDescent="0.25">
      <c r="A16" s="2" t="s">
        <v>1197</v>
      </c>
      <c r="B16" s="4">
        <v>-6.4</v>
      </c>
      <c r="C16" s="4"/>
      <c r="D16" s="4">
        <v>-6</v>
      </c>
      <c r="E16" s="4"/>
    </row>
    <row r="17" spans="1:5" x14ac:dyDescent="0.25">
      <c r="A17" s="2" t="s">
        <v>1198</v>
      </c>
      <c r="B17" s="4">
        <v>8.1999999999999993</v>
      </c>
      <c r="C17" s="4"/>
      <c r="D17" s="4">
        <v>9.1999999999999993</v>
      </c>
      <c r="E17" s="4"/>
    </row>
    <row r="18" spans="1:5" x14ac:dyDescent="0.25">
      <c r="A18" s="2" t="s">
        <v>351</v>
      </c>
      <c r="B18" s="4"/>
      <c r="C18" s="4"/>
      <c r="D18" s="4"/>
      <c r="E18" s="4"/>
    </row>
    <row r="19" spans="1:5" x14ac:dyDescent="0.25">
      <c r="A19" s="3" t="s">
        <v>1189</v>
      </c>
      <c r="B19" s="4"/>
      <c r="C19" s="4"/>
      <c r="D19" s="4"/>
      <c r="E19" s="4"/>
    </row>
    <row r="20" spans="1:5" x14ac:dyDescent="0.25">
      <c r="A20" s="2" t="s">
        <v>1196</v>
      </c>
      <c r="B20" s="4">
        <v>294.2</v>
      </c>
      <c r="C20" s="4"/>
      <c r="D20" s="4">
        <v>260.2</v>
      </c>
      <c r="E20" s="4"/>
    </row>
    <row r="21" spans="1:5" ht="30" x14ac:dyDescent="0.25">
      <c r="A21" s="2" t="s">
        <v>1197</v>
      </c>
      <c r="B21" s="4">
        <v>-164</v>
      </c>
      <c r="C21" s="4"/>
      <c r="D21" s="4">
        <v>-156.5</v>
      </c>
      <c r="E21" s="4"/>
    </row>
    <row r="22" spans="1:5" x14ac:dyDescent="0.25">
      <c r="A22" s="2" t="s">
        <v>1198</v>
      </c>
      <c r="B22" s="4">
        <v>130.19999999999999</v>
      </c>
      <c r="C22" s="4"/>
      <c r="D22" s="4">
        <v>103.7</v>
      </c>
      <c r="E22" s="4"/>
    </row>
    <row r="23" spans="1:5" x14ac:dyDescent="0.25">
      <c r="A23" s="2" t="s">
        <v>354</v>
      </c>
      <c r="B23" s="4"/>
      <c r="C23" s="4"/>
      <c r="D23" s="4"/>
      <c r="E23" s="4"/>
    </row>
    <row r="24" spans="1:5" x14ac:dyDescent="0.25">
      <c r="A24" s="3" t="s">
        <v>1189</v>
      </c>
      <c r="B24" s="4"/>
      <c r="C24" s="4"/>
      <c r="D24" s="4"/>
      <c r="E24" s="4"/>
    </row>
    <row r="25" spans="1:5" x14ac:dyDescent="0.25">
      <c r="A25" s="2" t="s">
        <v>1196</v>
      </c>
      <c r="B25" s="4">
        <v>57.7</v>
      </c>
      <c r="C25" s="4"/>
      <c r="D25" s="4">
        <v>56.4</v>
      </c>
      <c r="E25" s="4"/>
    </row>
    <row r="26" spans="1:5" ht="30" x14ac:dyDescent="0.25">
      <c r="A26" s="2" t="s">
        <v>1197</v>
      </c>
      <c r="B26" s="4">
        <v>-40.299999999999997</v>
      </c>
      <c r="C26" s="4"/>
      <c r="D26" s="4">
        <v>-37.200000000000003</v>
      </c>
      <c r="E26" s="4"/>
    </row>
    <row r="27" spans="1:5" x14ac:dyDescent="0.25">
      <c r="A27" s="2" t="s">
        <v>1198</v>
      </c>
      <c r="B27" s="9">
        <v>17.399999999999999</v>
      </c>
      <c r="C27" s="4"/>
      <c r="D27" s="9">
        <v>19.2</v>
      </c>
      <c r="E27" s="4"/>
    </row>
    <row r="28" spans="1:5" x14ac:dyDescent="0.25">
      <c r="A28" s="12"/>
      <c r="B28" s="12"/>
      <c r="C28" s="12"/>
      <c r="D28" s="12"/>
      <c r="E28" s="12"/>
    </row>
    <row r="29" spans="1:5" ht="30" customHeight="1" x14ac:dyDescent="0.25">
      <c r="A29" s="2" t="s">
        <v>33</v>
      </c>
      <c r="B29" s="13" t="s">
        <v>1199</v>
      </c>
      <c r="C29" s="13"/>
      <c r="D29" s="13"/>
      <c r="E29" s="13"/>
    </row>
  </sheetData>
  <mergeCells count="4">
    <mergeCell ref="B1:C2"/>
    <mergeCell ref="D1:E2"/>
    <mergeCell ref="A28:E28"/>
    <mergeCell ref="B29:E29"/>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1200</v>
      </c>
      <c r="B1" s="8" t="s">
        <v>1</v>
      </c>
      <c r="C1" s="8"/>
      <c r="D1" s="8"/>
    </row>
    <row r="2" spans="1:4" x14ac:dyDescent="0.25">
      <c r="A2" s="1" t="s">
        <v>60</v>
      </c>
      <c r="B2" s="1" t="s">
        <v>2</v>
      </c>
      <c r="C2" s="1" t="s">
        <v>30</v>
      </c>
      <c r="D2" s="1" t="s">
        <v>31</v>
      </c>
    </row>
    <row r="3" spans="1:4" x14ac:dyDescent="0.25">
      <c r="A3" s="3" t="s">
        <v>1201</v>
      </c>
      <c r="B3" s="4"/>
      <c r="C3" s="4"/>
      <c r="D3" s="4"/>
    </row>
    <row r="4" spans="1:4" x14ac:dyDescent="0.25">
      <c r="A4" s="2" t="s">
        <v>1202</v>
      </c>
      <c r="B4" s="7">
        <v>0</v>
      </c>
      <c r="C4" s="9">
        <v>21.2</v>
      </c>
      <c r="D4" s="9">
        <v>13.2</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4" width="12.28515625" bestFit="1" customWidth="1"/>
    <col min="5" max="5" width="12.42578125" bestFit="1" customWidth="1"/>
  </cols>
  <sheetData>
    <row r="1" spans="1:5" ht="15" customHeight="1" x14ac:dyDescent="0.25">
      <c r="A1" s="1" t="s">
        <v>1203</v>
      </c>
      <c r="B1" s="8" t="s">
        <v>1</v>
      </c>
      <c r="C1" s="8"/>
      <c r="D1" s="8"/>
      <c r="E1" s="1"/>
    </row>
    <row r="2" spans="1:5" x14ac:dyDescent="0.25">
      <c r="A2" s="1" t="s">
        <v>60</v>
      </c>
      <c r="B2" s="1" t="s">
        <v>2</v>
      </c>
      <c r="C2" s="1" t="s">
        <v>30</v>
      </c>
      <c r="D2" s="1" t="s">
        <v>31</v>
      </c>
      <c r="E2" s="1" t="s">
        <v>1204</v>
      </c>
    </row>
    <row r="3" spans="1:5" x14ac:dyDescent="0.25">
      <c r="A3" s="3" t="s">
        <v>1205</v>
      </c>
      <c r="B3" s="4"/>
      <c r="C3" s="4"/>
      <c r="D3" s="4"/>
      <c r="E3" s="4"/>
    </row>
    <row r="4" spans="1:5" ht="30" x14ac:dyDescent="0.25">
      <c r="A4" s="2" t="s">
        <v>1206</v>
      </c>
      <c r="B4" s="4" t="s">
        <v>1207</v>
      </c>
      <c r="C4" s="4"/>
      <c r="D4" s="4"/>
      <c r="E4" s="4"/>
    </row>
    <row r="5" spans="1:5" x14ac:dyDescent="0.25">
      <c r="A5" s="2" t="s">
        <v>1208</v>
      </c>
      <c r="B5" s="4" t="s">
        <v>1207</v>
      </c>
      <c r="C5" s="4"/>
      <c r="D5" s="4"/>
      <c r="E5" s="4"/>
    </row>
    <row r="6" spans="1:5" x14ac:dyDescent="0.25">
      <c r="A6" s="2" t="s">
        <v>1209</v>
      </c>
      <c r="B6" s="7">
        <v>145</v>
      </c>
      <c r="C6" s="4"/>
      <c r="D6" s="4"/>
      <c r="E6" s="4"/>
    </row>
    <row r="7" spans="1:5" ht="30" x14ac:dyDescent="0.25">
      <c r="A7" s="2" t="s">
        <v>1210</v>
      </c>
      <c r="B7" s="274">
        <v>0.03</v>
      </c>
      <c r="C7" s="4"/>
      <c r="D7" s="4"/>
      <c r="E7" s="4"/>
    </row>
    <row r="8" spans="1:5" x14ac:dyDescent="0.25">
      <c r="A8" s="2" t="s">
        <v>1211</v>
      </c>
      <c r="B8" s="274">
        <v>3.7499999999999999E-2</v>
      </c>
      <c r="C8" s="4"/>
      <c r="D8" s="4"/>
      <c r="E8" s="4"/>
    </row>
    <row r="9" spans="1:5" x14ac:dyDescent="0.25">
      <c r="A9" s="2" t="s">
        <v>99</v>
      </c>
      <c r="B9" s="4">
        <v>26.3</v>
      </c>
      <c r="C9" s="4">
        <v>0</v>
      </c>
      <c r="D9" s="4"/>
      <c r="E9" s="4"/>
    </row>
    <row r="10" spans="1:5" x14ac:dyDescent="0.25">
      <c r="A10" s="2" t="s">
        <v>98</v>
      </c>
      <c r="B10" s="4"/>
      <c r="C10" s="4">
        <v>6</v>
      </c>
      <c r="D10" s="4"/>
      <c r="E10" s="4"/>
    </row>
    <row r="11" spans="1:5" ht="45" x14ac:dyDescent="0.25">
      <c r="A11" s="2" t="s">
        <v>1212</v>
      </c>
      <c r="B11" s="4">
        <v>15.7</v>
      </c>
      <c r="C11" s="4">
        <v>22.7</v>
      </c>
      <c r="D11" s="4"/>
      <c r="E11" s="4"/>
    </row>
    <row r="12" spans="1:5" ht="30" x14ac:dyDescent="0.25">
      <c r="A12" s="2" t="s">
        <v>1213</v>
      </c>
      <c r="B12" s="274">
        <v>7.5999999999999998E-2</v>
      </c>
      <c r="C12" s="274">
        <v>0.123</v>
      </c>
      <c r="D12" s="274">
        <v>0.13</v>
      </c>
      <c r="E12" s="4"/>
    </row>
    <row r="13" spans="1:5" ht="30" x14ac:dyDescent="0.25">
      <c r="A13" s="2" t="s">
        <v>1214</v>
      </c>
      <c r="B13" s="4">
        <v>26.3</v>
      </c>
      <c r="C13" s="4"/>
      <c r="D13" s="4"/>
      <c r="E13" s="4"/>
    </row>
    <row r="14" spans="1:5" ht="30" x14ac:dyDescent="0.25">
      <c r="A14" s="2" t="s">
        <v>1215</v>
      </c>
      <c r="B14" s="4">
        <v>52.5</v>
      </c>
      <c r="C14" s="4"/>
      <c r="D14" s="4"/>
      <c r="E14" s="4"/>
    </row>
    <row r="15" spans="1:5" ht="30" x14ac:dyDescent="0.25">
      <c r="A15" s="2" t="s">
        <v>1216</v>
      </c>
      <c r="B15" s="4">
        <v>52.5</v>
      </c>
      <c r="C15" s="4"/>
      <c r="D15" s="4"/>
      <c r="E15" s="4"/>
    </row>
    <row r="16" spans="1:5" ht="30" x14ac:dyDescent="0.25">
      <c r="A16" s="2" t="s">
        <v>1217</v>
      </c>
      <c r="B16" s="4">
        <v>538.70000000000005</v>
      </c>
      <c r="C16" s="4"/>
      <c r="D16" s="4"/>
      <c r="E16" s="4"/>
    </row>
    <row r="17" spans="1:5" ht="30" x14ac:dyDescent="0.25">
      <c r="A17" s="2" t="s">
        <v>1218</v>
      </c>
      <c r="B17" s="4">
        <v>0</v>
      </c>
      <c r="C17" s="4"/>
      <c r="D17" s="4"/>
      <c r="E17" s="4"/>
    </row>
    <row r="18" spans="1:5" x14ac:dyDescent="0.25">
      <c r="A18" s="2" t="s">
        <v>1219</v>
      </c>
      <c r="B18" s="4">
        <v>670</v>
      </c>
      <c r="C18" s="4">
        <v>350</v>
      </c>
      <c r="D18" s="4"/>
      <c r="E18" s="4"/>
    </row>
    <row r="19" spans="1:5" x14ac:dyDescent="0.25">
      <c r="A19" s="2" t="s">
        <v>1220</v>
      </c>
      <c r="B19" s="4">
        <v>608.20000000000005</v>
      </c>
      <c r="C19" s="4">
        <v>583.79999999999995</v>
      </c>
      <c r="D19" s="4"/>
      <c r="E19" s="4"/>
    </row>
    <row r="20" spans="1:5" x14ac:dyDescent="0.25">
      <c r="A20" s="2" t="s">
        <v>1221</v>
      </c>
      <c r="B20" s="4"/>
      <c r="C20" s="4"/>
      <c r="D20" s="4"/>
      <c r="E20" s="4"/>
    </row>
    <row r="21" spans="1:5" x14ac:dyDescent="0.25">
      <c r="A21" s="3" t="s">
        <v>1205</v>
      </c>
      <c r="B21" s="4"/>
      <c r="C21" s="4"/>
      <c r="D21" s="4"/>
      <c r="E21" s="4"/>
    </row>
    <row r="22" spans="1:5" ht="30" x14ac:dyDescent="0.25">
      <c r="A22" s="2" t="s">
        <v>1222</v>
      </c>
      <c r="B22" s="4">
        <v>3.5</v>
      </c>
      <c r="C22" s="4"/>
      <c r="D22" s="4"/>
      <c r="E22" s="4"/>
    </row>
    <row r="23" spans="1:5" x14ac:dyDescent="0.25">
      <c r="A23" s="2" t="s">
        <v>1223</v>
      </c>
      <c r="B23" s="4"/>
      <c r="C23" s="4"/>
      <c r="D23" s="4"/>
      <c r="E23" s="4"/>
    </row>
    <row r="24" spans="1:5" x14ac:dyDescent="0.25">
      <c r="A24" s="3" t="s">
        <v>1205</v>
      </c>
      <c r="B24" s="4"/>
      <c r="C24" s="4"/>
      <c r="D24" s="4"/>
      <c r="E24" s="4"/>
    </row>
    <row r="25" spans="1:5" x14ac:dyDescent="0.25">
      <c r="A25" s="2" t="s">
        <v>1224</v>
      </c>
      <c r="B25" s="274">
        <v>0.14000000000000001</v>
      </c>
      <c r="C25" s="4"/>
      <c r="D25" s="4"/>
      <c r="E25" s="4"/>
    </row>
    <row r="26" spans="1:5" x14ac:dyDescent="0.25">
      <c r="A26" s="2" t="s">
        <v>1225</v>
      </c>
      <c r="B26" s="4"/>
      <c r="C26" s="4"/>
      <c r="D26" s="4"/>
      <c r="E26" s="4"/>
    </row>
    <row r="27" spans="1:5" x14ac:dyDescent="0.25">
      <c r="A27" s="3" t="s">
        <v>1205</v>
      </c>
      <c r="B27" s="4"/>
      <c r="C27" s="4"/>
      <c r="D27" s="4"/>
      <c r="E27" s="4"/>
    </row>
    <row r="28" spans="1:5" x14ac:dyDescent="0.25">
      <c r="A28" s="2" t="s">
        <v>1219</v>
      </c>
      <c r="B28" s="4">
        <v>55.6</v>
      </c>
      <c r="C28" s="4"/>
      <c r="D28" s="4"/>
      <c r="E28" s="4"/>
    </row>
    <row r="29" spans="1:5" x14ac:dyDescent="0.25">
      <c r="A29" s="2" t="s">
        <v>1226</v>
      </c>
      <c r="B29" s="4">
        <v>0.6</v>
      </c>
      <c r="C29" s="4"/>
      <c r="D29" s="4"/>
      <c r="E29" s="4"/>
    </row>
    <row r="30" spans="1:5" ht="30" x14ac:dyDescent="0.25">
      <c r="A30" s="2" t="s">
        <v>1227</v>
      </c>
      <c r="B30" s="4"/>
      <c r="C30" s="4"/>
      <c r="D30" s="4"/>
      <c r="E30" s="4"/>
    </row>
    <row r="31" spans="1:5" x14ac:dyDescent="0.25">
      <c r="A31" s="3" t="s">
        <v>1205</v>
      </c>
      <c r="B31" s="4"/>
      <c r="C31" s="4"/>
      <c r="D31" s="4"/>
      <c r="E31" s="4"/>
    </row>
    <row r="32" spans="1:5" x14ac:dyDescent="0.25">
      <c r="A32" s="2" t="s">
        <v>1220</v>
      </c>
      <c r="B32" s="4">
        <v>25.1</v>
      </c>
      <c r="C32" s="4"/>
      <c r="D32" s="4"/>
      <c r="E32" s="4"/>
    </row>
    <row r="33" spans="1:5" x14ac:dyDescent="0.25">
      <c r="A33" s="2" t="s">
        <v>1228</v>
      </c>
      <c r="B33" s="4"/>
      <c r="C33" s="4"/>
      <c r="D33" s="4"/>
      <c r="E33" s="4"/>
    </row>
    <row r="34" spans="1:5" x14ac:dyDescent="0.25">
      <c r="A34" s="3" t="s">
        <v>1205</v>
      </c>
      <c r="B34" s="4"/>
      <c r="C34" s="4"/>
      <c r="D34" s="4"/>
      <c r="E34" s="4"/>
    </row>
    <row r="35" spans="1:5" x14ac:dyDescent="0.25">
      <c r="A35" s="2" t="s">
        <v>1229</v>
      </c>
      <c r="B35" s="274">
        <v>0.01</v>
      </c>
      <c r="C35" s="4"/>
      <c r="D35" s="4"/>
      <c r="E35" s="4"/>
    </row>
    <row r="36" spans="1:5" x14ac:dyDescent="0.25">
      <c r="A36" s="2" t="s">
        <v>1230</v>
      </c>
      <c r="B36" s="4"/>
      <c r="C36" s="4"/>
      <c r="D36" s="4"/>
      <c r="E36" s="4"/>
    </row>
    <row r="37" spans="1:5" x14ac:dyDescent="0.25">
      <c r="A37" s="3" t="s">
        <v>1205</v>
      </c>
      <c r="B37" s="4"/>
      <c r="C37" s="4"/>
      <c r="D37" s="4"/>
      <c r="E37" s="4"/>
    </row>
    <row r="38" spans="1:5" x14ac:dyDescent="0.25">
      <c r="A38" s="2" t="s">
        <v>1229</v>
      </c>
      <c r="B38" s="274">
        <v>0.02</v>
      </c>
      <c r="C38" s="4"/>
      <c r="D38" s="4"/>
      <c r="E38" s="4"/>
    </row>
    <row r="39" spans="1:5" x14ac:dyDescent="0.25">
      <c r="A39" s="2" t="s">
        <v>1231</v>
      </c>
      <c r="B39" s="4"/>
      <c r="C39" s="4"/>
      <c r="D39" s="4"/>
      <c r="E39" s="4"/>
    </row>
    <row r="40" spans="1:5" x14ac:dyDescent="0.25">
      <c r="A40" s="3" t="s">
        <v>1205</v>
      </c>
      <c r="B40" s="4"/>
      <c r="C40" s="4"/>
      <c r="D40" s="4"/>
      <c r="E40" s="4"/>
    </row>
    <row r="41" spans="1:5" ht="30" x14ac:dyDescent="0.25">
      <c r="A41" s="2" t="s">
        <v>1232</v>
      </c>
      <c r="B41" s="4"/>
      <c r="C41" s="4"/>
      <c r="D41" s="4"/>
      <c r="E41" s="6">
        <v>1000</v>
      </c>
    </row>
    <row r="42" spans="1:5" x14ac:dyDescent="0.25">
      <c r="A42" s="2" t="s">
        <v>1233</v>
      </c>
      <c r="B42" s="4"/>
      <c r="C42" s="4"/>
      <c r="D42" s="4"/>
      <c r="E42" s="4"/>
    </row>
    <row r="43" spans="1:5" x14ac:dyDescent="0.25">
      <c r="A43" s="3" t="s">
        <v>1205</v>
      </c>
      <c r="B43" s="4"/>
      <c r="C43" s="4"/>
      <c r="D43" s="4"/>
      <c r="E43" s="4"/>
    </row>
    <row r="44" spans="1:5" ht="30" x14ac:dyDescent="0.25">
      <c r="A44" s="2" t="s">
        <v>1232</v>
      </c>
      <c r="B44" s="4"/>
      <c r="C44" s="4"/>
      <c r="D44" s="4"/>
      <c r="E44" s="6">
        <v>1500</v>
      </c>
    </row>
    <row r="45" spans="1:5" x14ac:dyDescent="0.25">
      <c r="A45" s="2" t="s">
        <v>1234</v>
      </c>
      <c r="B45" s="4"/>
      <c r="C45" s="4"/>
      <c r="D45" s="4"/>
      <c r="E45" s="4"/>
    </row>
    <row r="46" spans="1:5" x14ac:dyDescent="0.25">
      <c r="A46" s="3" t="s">
        <v>1205</v>
      </c>
      <c r="B46" s="4"/>
      <c r="C46" s="4"/>
      <c r="D46" s="4"/>
      <c r="E46" s="4"/>
    </row>
    <row r="47" spans="1:5" ht="30" x14ac:dyDescent="0.25">
      <c r="A47" s="2" t="s">
        <v>1232</v>
      </c>
      <c r="B47" s="4">
        <v>975</v>
      </c>
      <c r="C47" s="4">
        <v>975</v>
      </c>
      <c r="D47" s="4"/>
      <c r="E47" s="4"/>
    </row>
    <row r="48" spans="1:5" x14ac:dyDescent="0.25">
      <c r="A48" s="2" t="s">
        <v>1209</v>
      </c>
      <c r="B48" s="4">
        <v>670</v>
      </c>
      <c r="C48" s="4">
        <v>670</v>
      </c>
      <c r="D48" s="4"/>
      <c r="E48" s="4"/>
    </row>
    <row r="49" spans="1:5" x14ac:dyDescent="0.25">
      <c r="A49" s="2" t="s">
        <v>1235</v>
      </c>
      <c r="B49" s="4"/>
      <c r="C49" s="4"/>
      <c r="D49" s="4"/>
      <c r="E49" s="4"/>
    </row>
    <row r="50" spans="1:5" x14ac:dyDescent="0.25">
      <c r="A50" s="3" t="s">
        <v>1205</v>
      </c>
      <c r="B50" s="4"/>
      <c r="C50" s="4"/>
      <c r="D50" s="4"/>
      <c r="E50" s="4"/>
    </row>
    <row r="51" spans="1:5" ht="30" x14ac:dyDescent="0.25">
      <c r="A51" s="2" t="s">
        <v>1232</v>
      </c>
      <c r="B51" s="4">
        <v>525</v>
      </c>
      <c r="C51" s="4"/>
      <c r="D51" s="4"/>
      <c r="E51" s="4"/>
    </row>
    <row r="52" spans="1:5" x14ac:dyDescent="0.25">
      <c r="A52" s="2" t="s">
        <v>1209</v>
      </c>
      <c r="B52" s="7">
        <v>350</v>
      </c>
      <c r="C52" s="7">
        <v>350</v>
      </c>
      <c r="D52" s="4"/>
      <c r="E52"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1236</v>
      </c>
      <c r="B1" s="8" t="s">
        <v>2</v>
      </c>
      <c r="C1" s="8" t="s">
        <v>30</v>
      </c>
    </row>
    <row r="2" spans="1:3" x14ac:dyDescent="0.25">
      <c r="A2" s="1" t="s">
        <v>60</v>
      </c>
      <c r="B2" s="8"/>
      <c r="C2" s="8"/>
    </row>
    <row r="3" spans="1:3" x14ac:dyDescent="0.25">
      <c r="A3" s="3" t="s">
        <v>1205</v>
      </c>
      <c r="B3" s="4"/>
      <c r="C3" s="4"/>
    </row>
    <row r="4" spans="1:3" ht="30" x14ac:dyDescent="0.25">
      <c r="A4" s="2" t="s">
        <v>374</v>
      </c>
      <c r="B4" s="7">
        <v>145</v>
      </c>
      <c r="C4" s="4"/>
    </row>
    <row r="5" spans="1:3" x14ac:dyDescent="0.25">
      <c r="A5" s="2" t="s">
        <v>375</v>
      </c>
      <c r="B5" s="4">
        <v>525</v>
      </c>
      <c r="C5" s="4">
        <v>350</v>
      </c>
    </row>
    <row r="6" spans="1:3" x14ac:dyDescent="0.25">
      <c r="A6" s="2" t="s">
        <v>376</v>
      </c>
      <c r="B6" s="4">
        <v>670</v>
      </c>
      <c r="C6" s="4">
        <v>350</v>
      </c>
    </row>
    <row r="7" spans="1:3" x14ac:dyDescent="0.25">
      <c r="A7" s="2" t="s">
        <v>377</v>
      </c>
      <c r="B7" s="4">
        <v>26.3</v>
      </c>
      <c r="C7" s="4">
        <v>0</v>
      </c>
    </row>
    <row r="8" spans="1:3" x14ac:dyDescent="0.25">
      <c r="A8" s="2" t="s">
        <v>378</v>
      </c>
      <c r="B8" s="4">
        <v>643.70000000000005</v>
      </c>
      <c r="C8" s="4">
        <v>350</v>
      </c>
    </row>
    <row r="9" spans="1:3" x14ac:dyDescent="0.25">
      <c r="A9" s="2" t="s">
        <v>376</v>
      </c>
      <c r="B9" s="7">
        <v>670</v>
      </c>
      <c r="C9" s="7">
        <v>350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1237</v>
      </c>
      <c r="B1" s="1" t="s">
        <v>1</v>
      </c>
      <c r="C1" s="1"/>
    </row>
    <row r="2" spans="1:3" x14ac:dyDescent="0.25">
      <c r="A2" s="1" t="s">
        <v>60</v>
      </c>
      <c r="B2" s="1" t="s">
        <v>2</v>
      </c>
      <c r="C2" s="1" t="s">
        <v>30</v>
      </c>
    </row>
    <row r="3" spans="1:3" x14ac:dyDescent="0.25">
      <c r="A3" s="2" t="s">
        <v>1234</v>
      </c>
      <c r="B3" s="4"/>
      <c r="C3" s="4"/>
    </row>
    <row r="4" spans="1:3" x14ac:dyDescent="0.25">
      <c r="A4" s="3" t="s">
        <v>1205</v>
      </c>
      <c r="B4" s="4"/>
      <c r="C4" s="4"/>
    </row>
    <row r="5" spans="1:3" ht="30" x14ac:dyDescent="0.25">
      <c r="A5" s="2" t="s">
        <v>1232</v>
      </c>
      <c r="B5" s="7">
        <v>975</v>
      </c>
      <c r="C5" s="7">
        <v>975</v>
      </c>
    </row>
    <row r="6" spans="1:3" ht="30" x14ac:dyDescent="0.25">
      <c r="A6" s="2" t="s">
        <v>1238</v>
      </c>
      <c r="B6" s="4" t="s">
        <v>1207</v>
      </c>
      <c r="C6" s="4"/>
    </row>
    <row r="7" spans="1:3" x14ac:dyDescent="0.25">
      <c r="A7" s="2" t="s">
        <v>1235</v>
      </c>
      <c r="B7" s="4"/>
      <c r="C7" s="4"/>
    </row>
    <row r="8" spans="1:3" x14ac:dyDescent="0.25">
      <c r="A8" s="3" t="s">
        <v>1205</v>
      </c>
      <c r="B8" s="4"/>
      <c r="C8" s="4"/>
    </row>
    <row r="9" spans="1:3" ht="30" x14ac:dyDescent="0.25">
      <c r="A9" s="2" t="s">
        <v>1232</v>
      </c>
      <c r="B9" s="4">
        <v>525</v>
      </c>
      <c r="C9" s="4"/>
    </row>
    <row r="10" spans="1:3" x14ac:dyDescent="0.25">
      <c r="A10" s="2" t="s">
        <v>1239</v>
      </c>
      <c r="B10" s="7">
        <v>525</v>
      </c>
      <c r="C10" s="7">
        <v>525</v>
      </c>
    </row>
    <row r="11" spans="1:3" x14ac:dyDescent="0.25">
      <c r="A11" s="2" t="s">
        <v>1240</v>
      </c>
      <c r="B11" s="4" t="s">
        <v>1207</v>
      </c>
      <c r="C11" s="4"/>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1241</v>
      </c>
      <c r="B1" s="8" t="s">
        <v>1</v>
      </c>
      <c r="C1" s="8"/>
    </row>
    <row r="2" spans="1:3" x14ac:dyDescent="0.25">
      <c r="A2" s="1" t="s">
        <v>60</v>
      </c>
      <c r="B2" s="1" t="s">
        <v>2</v>
      </c>
      <c r="C2" s="1" t="s">
        <v>30</v>
      </c>
    </row>
    <row r="3" spans="1:3" x14ac:dyDescent="0.25">
      <c r="A3" s="3" t="s">
        <v>1242</v>
      </c>
      <c r="B3" s="4"/>
      <c r="C3" s="4"/>
    </row>
    <row r="4" spans="1:3" ht="30" x14ac:dyDescent="0.25">
      <c r="A4" s="2" t="s">
        <v>1243</v>
      </c>
      <c r="B4" s="4" t="s">
        <v>1244</v>
      </c>
      <c r="C4" s="4"/>
    </row>
    <row r="5" spans="1:3" ht="30" x14ac:dyDescent="0.25">
      <c r="A5" s="2" t="s">
        <v>1245</v>
      </c>
      <c r="B5" s="4" t="s">
        <v>1246</v>
      </c>
      <c r="C5" s="4"/>
    </row>
    <row r="6" spans="1:3" x14ac:dyDescent="0.25">
      <c r="A6" s="2" t="s">
        <v>1247</v>
      </c>
      <c r="B6" s="9">
        <v>0.3</v>
      </c>
      <c r="C6" s="4"/>
    </row>
    <row r="7" spans="1:3" ht="60" x14ac:dyDescent="0.25">
      <c r="A7" s="2" t="s">
        <v>1103</v>
      </c>
      <c r="B7" s="4">
        <v>0.3</v>
      </c>
      <c r="C7" s="4"/>
    </row>
    <row r="8" spans="1:3" x14ac:dyDescent="0.25">
      <c r="A8" s="2" t="s">
        <v>392</v>
      </c>
      <c r="B8" s="4"/>
      <c r="C8" s="4"/>
    </row>
    <row r="9" spans="1:3" x14ac:dyDescent="0.25">
      <c r="A9" s="3" t="s">
        <v>1242</v>
      </c>
      <c r="B9" s="4"/>
      <c r="C9" s="4"/>
    </row>
    <row r="10" spans="1:3" ht="30" x14ac:dyDescent="0.25">
      <c r="A10" s="2" t="s">
        <v>1248</v>
      </c>
      <c r="B10" s="4">
        <v>270.39999999999998</v>
      </c>
      <c r="C10" s="4"/>
    </row>
    <row r="11" spans="1:3" x14ac:dyDescent="0.25">
      <c r="A11" s="2" t="s">
        <v>1249</v>
      </c>
      <c r="B11" s="4"/>
      <c r="C11" s="4"/>
    </row>
    <row r="12" spans="1:3" x14ac:dyDescent="0.25">
      <c r="A12" s="3" t="s">
        <v>1242</v>
      </c>
      <c r="B12" s="4"/>
      <c r="C12" s="4"/>
    </row>
    <row r="13" spans="1:3" x14ac:dyDescent="0.25">
      <c r="A13" s="2" t="s">
        <v>1250</v>
      </c>
      <c r="B13" s="9">
        <v>-1.3</v>
      </c>
      <c r="C13" s="7">
        <v>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v>
      </c>
      <c r="B1" s="8" t="s">
        <v>1</v>
      </c>
      <c r="C1" s="8"/>
      <c r="D1" s="8"/>
    </row>
    <row r="2" spans="1:4" x14ac:dyDescent="0.25">
      <c r="A2" s="1" t="s">
        <v>60</v>
      </c>
      <c r="B2" s="1" t="s">
        <v>2</v>
      </c>
      <c r="C2" s="1" t="s">
        <v>30</v>
      </c>
      <c r="D2" s="1" t="s">
        <v>31</v>
      </c>
    </row>
    <row r="3" spans="1:4" x14ac:dyDescent="0.25">
      <c r="A3" s="3" t="s">
        <v>130</v>
      </c>
      <c r="B3" s="4"/>
      <c r="C3" s="4"/>
      <c r="D3" s="4"/>
    </row>
    <row r="4" spans="1:4" x14ac:dyDescent="0.25">
      <c r="A4" s="2" t="s">
        <v>46</v>
      </c>
      <c r="B4" s="9">
        <v>159.30000000000001</v>
      </c>
      <c r="C4" s="9">
        <v>230.9</v>
      </c>
      <c r="D4" s="9">
        <v>119.7</v>
      </c>
    </row>
    <row r="5" spans="1:4" x14ac:dyDescent="0.25">
      <c r="A5" s="3" t="s">
        <v>131</v>
      </c>
      <c r="B5" s="4"/>
      <c r="C5" s="4"/>
      <c r="D5" s="4"/>
    </row>
    <row r="6" spans="1:4" x14ac:dyDescent="0.25">
      <c r="A6" s="2" t="s">
        <v>132</v>
      </c>
      <c r="B6" s="4">
        <v>82.9</v>
      </c>
      <c r="C6" s="4">
        <v>77.2</v>
      </c>
      <c r="D6" s="4">
        <v>90.2</v>
      </c>
    </row>
    <row r="7" spans="1:4" x14ac:dyDescent="0.25">
      <c r="A7" s="2" t="s">
        <v>133</v>
      </c>
      <c r="B7" s="4">
        <v>15.9</v>
      </c>
      <c r="C7" s="4">
        <v>13.2</v>
      </c>
      <c r="D7" s="4">
        <v>11.1</v>
      </c>
    </row>
    <row r="8" spans="1:4" x14ac:dyDescent="0.25">
      <c r="A8" s="2" t="s">
        <v>134</v>
      </c>
      <c r="B8" s="4">
        <v>29.7</v>
      </c>
      <c r="C8" s="4">
        <v>26.1</v>
      </c>
      <c r="D8" s="4">
        <v>26.9</v>
      </c>
    </row>
    <row r="9" spans="1:4" x14ac:dyDescent="0.25">
      <c r="A9" s="2" t="s">
        <v>37</v>
      </c>
      <c r="B9" s="4">
        <v>2.5</v>
      </c>
      <c r="C9" s="4">
        <v>0.2</v>
      </c>
      <c r="D9" s="4"/>
    </row>
    <row r="10" spans="1:4" ht="30" x14ac:dyDescent="0.25">
      <c r="A10" s="2" t="s">
        <v>135</v>
      </c>
      <c r="B10" s="4">
        <v>0.9</v>
      </c>
      <c r="C10" s="4">
        <v>0.8</v>
      </c>
      <c r="D10" s="4">
        <v>-2.9</v>
      </c>
    </row>
    <row r="11" spans="1:4" x14ac:dyDescent="0.25">
      <c r="A11" s="2" t="s">
        <v>136</v>
      </c>
      <c r="B11" s="4">
        <v>83.2</v>
      </c>
      <c r="C11" s="4"/>
      <c r="D11" s="4"/>
    </row>
    <row r="12" spans="1:4" x14ac:dyDescent="0.25">
      <c r="A12" s="2" t="s">
        <v>38</v>
      </c>
      <c r="B12" s="4">
        <v>10.7</v>
      </c>
      <c r="C12" s="4">
        <v>27.4</v>
      </c>
      <c r="D12" s="4">
        <v>15.8</v>
      </c>
    </row>
    <row r="13" spans="1:4" x14ac:dyDescent="0.25">
      <c r="A13" s="2" t="s">
        <v>137</v>
      </c>
      <c r="B13" s="4">
        <v>13.7</v>
      </c>
      <c r="C13" s="4">
        <v>5.2</v>
      </c>
      <c r="D13" s="4">
        <v>42.2</v>
      </c>
    </row>
    <row r="14" spans="1:4" x14ac:dyDescent="0.25">
      <c r="A14" s="2" t="s">
        <v>138</v>
      </c>
      <c r="B14" s="4">
        <v>0.3</v>
      </c>
      <c r="C14" s="4">
        <v>-12.7</v>
      </c>
      <c r="D14" s="4">
        <v>-4</v>
      </c>
    </row>
    <row r="15" spans="1:4" ht="45" x14ac:dyDescent="0.25">
      <c r="A15" s="3" t="s">
        <v>139</v>
      </c>
      <c r="B15" s="4"/>
      <c r="C15" s="4"/>
      <c r="D15" s="4"/>
    </row>
    <row r="16" spans="1:4" x14ac:dyDescent="0.25">
      <c r="A16" s="2" t="s">
        <v>140</v>
      </c>
      <c r="B16" s="4">
        <v>-39.9</v>
      </c>
      <c r="C16" s="4">
        <v>-58.5</v>
      </c>
      <c r="D16" s="4">
        <v>-33.5</v>
      </c>
    </row>
    <row r="17" spans="1:4" x14ac:dyDescent="0.25">
      <c r="A17" s="2" t="s">
        <v>141</v>
      </c>
      <c r="B17" s="4">
        <v>14.5</v>
      </c>
      <c r="C17" s="4">
        <v>-89.7</v>
      </c>
      <c r="D17" s="4">
        <v>-18.7</v>
      </c>
    </row>
    <row r="18" spans="1:4" ht="30" x14ac:dyDescent="0.25">
      <c r="A18" s="2" t="s">
        <v>142</v>
      </c>
      <c r="B18" s="4">
        <v>-9.5</v>
      </c>
      <c r="C18" s="4">
        <v>39.799999999999997</v>
      </c>
      <c r="D18" s="4">
        <v>22.1</v>
      </c>
    </row>
    <row r="19" spans="1:4" x14ac:dyDescent="0.25">
      <c r="A19" s="2" t="s">
        <v>143</v>
      </c>
      <c r="B19" s="4">
        <v>-24.4</v>
      </c>
      <c r="C19" s="4">
        <v>32.200000000000003</v>
      </c>
      <c r="D19" s="4">
        <v>5.5</v>
      </c>
    </row>
    <row r="20" spans="1:4" x14ac:dyDescent="0.25">
      <c r="A20" s="2" t="s">
        <v>144</v>
      </c>
      <c r="B20" s="4">
        <v>-0.2</v>
      </c>
      <c r="C20" s="4">
        <v>5.7</v>
      </c>
      <c r="D20" s="4">
        <v>-12.8</v>
      </c>
    </row>
    <row r="21" spans="1:4" ht="30" x14ac:dyDescent="0.25">
      <c r="A21" s="2" t="s">
        <v>145</v>
      </c>
      <c r="B21" s="4">
        <v>-85.9</v>
      </c>
      <c r="C21" s="4"/>
      <c r="D21" s="4">
        <v>21.2</v>
      </c>
    </row>
    <row r="22" spans="1:4" ht="30" x14ac:dyDescent="0.25">
      <c r="A22" s="2" t="s">
        <v>146</v>
      </c>
      <c r="B22" s="4">
        <v>253.7</v>
      </c>
      <c r="C22" s="4">
        <v>297.8</v>
      </c>
      <c r="D22" s="4">
        <v>282.8</v>
      </c>
    </row>
    <row r="23" spans="1:4" x14ac:dyDescent="0.25">
      <c r="A23" s="3" t="s">
        <v>147</v>
      </c>
      <c r="B23" s="4"/>
      <c r="C23" s="4"/>
      <c r="D23" s="4"/>
    </row>
    <row r="24" spans="1:4" x14ac:dyDescent="0.25">
      <c r="A24" s="2" t="s">
        <v>148</v>
      </c>
      <c r="B24" s="4">
        <v>-127.5</v>
      </c>
      <c r="C24" s="4">
        <v>-96.7</v>
      </c>
      <c r="D24" s="4">
        <v>-75</v>
      </c>
    </row>
    <row r="25" spans="1:4" x14ac:dyDescent="0.25">
      <c r="A25" s="2" t="s">
        <v>149</v>
      </c>
      <c r="B25" s="4">
        <v>0.7</v>
      </c>
      <c r="C25" s="4">
        <v>2.2000000000000002</v>
      </c>
      <c r="D25" s="4">
        <v>13.5</v>
      </c>
    </row>
    <row r="26" spans="1:4" ht="30" x14ac:dyDescent="0.25">
      <c r="A26" s="2" t="s">
        <v>150</v>
      </c>
      <c r="B26" s="4">
        <v>130</v>
      </c>
      <c r="C26" s="4"/>
      <c r="D26" s="4"/>
    </row>
    <row r="27" spans="1:4" ht="30" x14ac:dyDescent="0.25">
      <c r="A27" s="2" t="s">
        <v>151</v>
      </c>
      <c r="B27" s="4">
        <v>-147.30000000000001</v>
      </c>
      <c r="C27" s="4">
        <v>-302</v>
      </c>
      <c r="D27" s="4">
        <v>-19.5</v>
      </c>
    </row>
    <row r="28" spans="1:4" x14ac:dyDescent="0.25">
      <c r="A28" s="2" t="s">
        <v>152</v>
      </c>
      <c r="B28" s="4">
        <v>-7</v>
      </c>
      <c r="C28" s="4">
        <v>-0.2</v>
      </c>
      <c r="D28" s="4">
        <v>-5.7</v>
      </c>
    </row>
    <row r="29" spans="1:4" ht="30" x14ac:dyDescent="0.25">
      <c r="A29" s="2" t="s">
        <v>153</v>
      </c>
      <c r="B29" s="4">
        <v>-151.1</v>
      </c>
      <c r="C29" s="4">
        <v>-396.7</v>
      </c>
      <c r="D29" s="4">
        <v>-86.7</v>
      </c>
    </row>
    <row r="30" spans="1:4" x14ac:dyDescent="0.25">
      <c r="A30" s="3" t="s">
        <v>154</v>
      </c>
      <c r="B30" s="4"/>
      <c r="C30" s="4"/>
      <c r="D30" s="4"/>
    </row>
    <row r="31" spans="1:4" x14ac:dyDescent="0.25">
      <c r="A31" s="2" t="s">
        <v>155</v>
      </c>
      <c r="B31" s="4">
        <v>-6.2</v>
      </c>
      <c r="C31" s="4">
        <v>1.3</v>
      </c>
      <c r="D31" s="4">
        <v>1.9</v>
      </c>
    </row>
    <row r="32" spans="1:4" x14ac:dyDescent="0.25">
      <c r="A32" s="2" t="s">
        <v>156</v>
      </c>
      <c r="B32" s="6">
        <v>1057</v>
      </c>
      <c r="C32" s="4">
        <v>220</v>
      </c>
      <c r="D32" s="4">
        <v>70</v>
      </c>
    </row>
    <row r="33" spans="1:4" x14ac:dyDescent="0.25">
      <c r="A33" s="2" t="s">
        <v>157</v>
      </c>
      <c r="B33" s="4">
        <v>-737</v>
      </c>
      <c r="C33" s="4">
        <v>-190</v>
      </c>
      <c r="D33" s="4">
        <v>-156.80000000000001</v>
      </c>
    </row>
    <row r="34" spans="1:4" ht="30" x14ac:dyDescent="0.25">
      <c r="A34" s="2" t="s">
        <v>158</v>
      </c>
      <c r="B34" s="4">
        <v>28.9</v>
      </c>
      <c r="C34" s="4">
        <v>50.7</v>
      </c>
      <c r="D34" s="4">
        <v>104.3</v>
      </c>
    </row>
    <row r="35" spans="1:4" ht="30" x14ac:dyDescent="0.25">
      <c r="A35" s="2" t="s">
        <v>159</v>
      </c>
      <c r="B35" s="4">
        <v>29.2</v>
      </c>
      <c r="C35" s="4">
        <v>26.8</v>
      </c>
      <c r="D35" s="4">
        <v>12.2</v>
      </c>
    </row>
    <row r="36" spans="1:4" x14ac:dyDescent="0.25">
      <c r="A36" s="2" t="s">
        <v>160</v>
      </c>
      <c r="B36" s="4">
        <v>-77.400000000000006</v>
      </c>
      <c r="C36" s="4">
        <v>-49.9</v>
      </c>
      <c r="D36" s="4"/>
    </row>
    <row r="37" spans="1:4" x14ac:dyDescent="0.25">
      <c r="A37" s="2" t="s">
        <v>161</v>
      </c>
      <c r="B37" s="4">
        <v>-439.8</v>
      </c>
      <c r="C37" s="4">
        <v>-52.1</v>
      </c>
      <c r="D37" s="4">
        <v>-8.8000000000000007</v>
      </c>
    </row>
    <row r="38" spans="1:4" x14ac:dyDescent="0.25">
      <c r="A38" s="2" t="s">
        <v>162</v>
      </c>
      <c r="B38" s="4"/>
      <c r="C38" s="4"/>
      <c r="D38" s="4">
        <v>-6</v>
      </c>
    </row>
    <row r="39" spans="1:4" x14ac:dyDescent="0.25">
      <c r="A39" s="2" t="s">
        <v>163</v>
      </c>
      <c r="B39" s="4">
        <v>-2.2000000000000002</v>
      </c>
      <c r="C39" s="4">
        <v>-2.7</v>
      </c>
      <c r="D39" s="4">
        <v>-1.1000000000000001</v>
      </c>
    </row>
    <row r="40" spans="1:4" ht="30" x14ac:dyDescent="0.25">
      <c r="A40" s="2" t="s">
        <v>164</v>
      </c>
      <c r="B40" s="4">
        <v>-147.5</v>
      </c>
      <c r="C40" s="4">
        <v>4.0999999999999996</v>
      </c>
      <c r="D40" s="4">
        <v>15.7</v>
      </c>
    </row>
    <row r="41" spans="1:4" ht="30" x14ac:dyDescent="0.25">
      <c r="A41" s="2" t="s">
        <v>165</v>
      </c>
      <c r="B41" s="4">
        <v>-4.5999999999999996</v>
      </c>
      <c r="C41" s="4">
        <v>0.2</v>
      </c>
      <c r="D41" s="4">
        <v>3.4</v>
      </c>
    </row>
    <row r="42" spans="1:4" ht="30" x14ac:dyDescent="0.25">
      <c r="A42" s="2" t="s">
        <v>166</v>
      </c>
      <c r="B42" s="4">
        <v>-49.5</v>
      </c>
      <c r="C42" s="4">
        <v>-94.6</v>
      </c>
      <c r="D42" s="4">
        <v>215.2</v>
      </c>
    </row>
    <row r="43" spans="1:4" ht="30" x14ac:dyDescent="0.25">
      <c r="A43" s="2" t="s">
        <v>167</v>
      </c>
      <c r="B43" s="4">
        <v>241.4</v>
      </c>
      <c r="C43" s="4">
        <v>336</v>
      </c>
      <c r="D43" s="4">
        <v>120.8</v>
      </c>
    </row>
    <row r="44" spans="1:4" ht="30" x14ac:dyDescent="0.25">
      <c r="A44" s="2" t="s">
        <v>168</v>
      </c>
      <c r="B44" s="4">
        <v>191.9</v>
      </c>
      <c r="C44" s="4">
        <v>241.4</v>
      </c>
      <c r="D44" s="4">
        <v>336</v>
      </c>
    </row>
    <row r="45" spans="1:4" x14ac:dyDescent="0.25">
      <c r="A45" s="3" t="s">
        <v>169</v>
      </c>
      <c r="B45" s="4"/>
      <c r="C45" s="4"/>
      <c r="D45" s="4"/>
    </row>
    <row r="46" spans="1:4" x14ac:dyDescent="0.25">
      <c r="A46" s="2" t="s">
        <v>170</v>
      </c>
      <c r="B46" s="4">
        <v>9.6</v>
      </c>
      <c r="C46" s="4">
        <v>6.7</v>
      </c>
      <c r="D46" s="4">
        <v>7.1</v>
      </c>
    </row>
    <row r="47" spans="1:4" x14ac:dyDescent="0.25">
      <c r="A47" s="2" t="s">
        <v>171</v>
      </c>
      <c r="B47" s="4">
        <v>22.1</v>
      </c>
      <c r="C47" s="4">
        <v>20</v>
      </c>
      <c r="D47" s="4"/>
    </row>
    <row r="48" spans="1:4" x14ac:dyDescent="0.25">
      <c r="A48" s="2" t="s">
        <v>172</v>
      </c>
      <c r="B48" s="4"/>
      <c r="C48" s="4"/>
      <c r="D48" s="4"/>
    </row>
    <row r="49" spans="1:4" x14ac:dyDescent="0.25">
      <c r="A49" s="3" t="s">
        <v>169</v>
      </c>
      <c r="B49" s="4"/>
      <c r="C49" s="4"/>
      <c r="D49" s="4"/>
    </row>
    <row r="50" spans="1:4" x14ac:dyDescent="0.25">
      <c r="A50" s="2" t="s">
        <v>173</v>
      </c>
      <c r="B50" s="4">
        <v>109.1</v>
      </c>
      <c r="C50" s="4">
        <v>89.4</v>
      </c>
      <c r="D50" s="4">
        <v>55.9</v>
      </c>
    </row>
    <row r="51" spans="1:4" x14ac:dyDescent="0.25">
      <c r="A51" s="2" t="s">
        <v>174</v>
      </c>
      <c r="B51" s="4"/>
      <c r="C51" s="4"/>
      <c r="D51" s="4"/>
    </row>
    <row r="52" spans="1:4" x14ac:dyDescent="0.25">
      <c r="A52" s="3" t="s">
        <v>169</v>
      </c>
      <c r="B52" s="4"/>
      <c r="C52" s="4"/>
      <c r="D52" s="4"/>
    </row>
    <row r="53" spans="1:4" x14ac:dyDescent="0.25">
      <c r="A53" s="2" t="s">
        <v>173</v>
      </c>
      <c r="B53" s="4"/>
      <c r="C53" s="9">
        <v>-1.2</v>
      </c>
      <c r="D53" s="7">
        <v>3</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1251</v>
      </c>
      <c r="B1" s="8" t="s">
        <v>2</v>
      </c>
      <c r="C1" s="8" t="s">
        <v>30</v>
      </c>
    </row>
    <row r="2" spans="1:3" x14ac:dyDescent="0.25">
      <c r="A2" s="1" t="s">
        <v>60</v>
      </c>
      <c r="B2" s="8"/>
      <c r="C2" s="8"/>
    </row>
    <row r="3" spans="1:3" x14ac:dyDescent="0.25">
      <c r="A3" s="3" t="s">
        <v>1252</v>
      </c>
      <c r="B3" s="4"/>
      <c r="C3" s="4"/>
    </row>
    <row r="4" spans="1:3" x14ac:dyDescent="0.25">
      <c r="A4" s="2" t="s">
        <v>1253</v>
      </c>
      <c r="B4" s="9">
        <v>5.6</v>
      </c>
      <c r="C4" s="9">
        <v>2.7</v>
      </c>
    </row>
    <row r="5" spans="1:3" x14ac:dyDescent="0.25">
      <c r="A5" s="2" t="s">
        <v>1254</v>
      </c>
      <c r="B5" s="4"/>
      <c r="C5" s="4"/>
    </row>
    <row r="6" spans="1:3" x14ac:dyDescent="0.25">
      <c r="A6" s="3" t="s">
        <v>1252</v>
      </c>
      <c r="B6" s="4"/>
      <c r="C6" s="4"/>
    </row>
    <row r="7" spans="1:3" x14ac:dyDescent="0.25">
      <c r="A7" s="2" t="s">
        <v>1253</v>
      </c>
      <c r="B7" s="4">
        <v>0.5</v>
      </c>
      <c r="C7" s="4">
        <v>0.6</v>
      </c>
    </row>
    <row r="8" spans="1:3" ht="30" x14ac:dyDescent="0.25">
      <c r="A8" s="2" t="s">
        <v>1255</v>
      </c>
      <c r="B8" s="4"/>
      <c r="C8" s="4"/>
    </row>
    <row r="9" spans="1:3" x14ac:dyDescent="0.25">
      <c r="A9" s="3" t="s">
        <v>1252</v>
      </c>
      <c r="B9" s="4"/>
      <c r="C9" s="4"/>
    </row>
    <row r="10" spans="1:3" x14ac:dyDescent="0.25">
      <c r="A10" s="2" t="s">
        <v>1253</v>
      </c>
      <c r="B10" s="4">
        <v>5.0999999999999996</v>
      </c>
      <c r="C10" s="4">
        <v>2.1</v>
      </c>
    </row>
    <row r="11" spans="1:3" ht="30" x14ac:dyDescent="0.25">
      <c r="A11" s="2" t="s">
        <v>1256</v>
      </c>
      <c r="B11" s="4"/>
      <c r="C11" s="4"/>
    </row>
    <row r="12" spans="1:3" x14ac:dyDescent="0.25">
      <c r="A12" s="3" t="s">
        <v>1252</v>
      </c>
      <c r="B12" s="4"/>
      <c r="C12" s="4"/>
    </row>
    <row r="13" spans="1:3" x14ac:dyDescent="0.25">
      <c r="A13" s="2" t="s">
        <v>1257</v>
      </c>
      <c r="B13" s="9">
        <v>5.4</v>
      </c>
      <c r="C13" s="9">
        <v>0.3</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1258</v>
      </c>
      <c r="B1" s="8" t="s">
        <v>1</v>
      </c>
      <c r="C1" s="8"/>
      <c r="D1" s="8"/>
    </row>
    <row r="2" spans="1:4" x14ac:dyDescent="0.25">
      <c r="A2" s="1" t="s">
        <v>60</v>
      </c>
      <c r="B2" s="1" t="s">
        <v>2</v>
      </c>
      <c r="C2" s="1" t="s">
        <v>30</v>
      </c>
      <c r="D2" s="1" t="s">
        <v>31</v>
      </c>
    </row>
    <row r="3" spans="1:4" ht="30" x14ac:dyDescent="0.25">
      <c r="A3" s="3" t="s">
        <v>1259</v>
      </c>
      <c r="B3" s="4"/>
      <c r="C3" s="4"/>
      <c r="D3" s="4"/>
    </row>
    <row r="4" spans="1:4" x14ac:dyDescent="0.25">
      <c r="A4" s="2" t="s">
        <v>396</v>
      </c>
      <c r="B4" s="9">
        <v>3.7</v>
      </c>
      <c r="C4" s="9">
        <v>3.1</v>
      </c>
      <c r="D4" s="9">
        <v>0.1</v>
      </c>
    </row>
    <row r="5" spans="1:4" x14ac:dyDescent="0.25">
      <c r="A5" s="2" t="s">
        <v>1260</v>
      </c>
      <c r="B5" s="4"/>
      <c r="C5" s="4"/>
      <c r="D5" s="4"/>
    </row>
    <row r="6" spans="1:4" ht="30" x14ac:dyDescent="0.25">
      <c r="A6" s="3" t="s">
        <v>1259</v>
      </c>
      <c r="B6" s="4"/>
      <c r="C6" s="4"/>
      <c r="D6" s="4"/>
    </row>
    <row r="7" spans="1:4" x14ac:dyDescent="0.25">
      <c r="A7" s="2" t="s">
        <v>396</v>
      </c>
      <c r="B7" s="4"/>
      <c r="C7" s="4"/>
      <c r="D7" s="4">
        <v>-0.1</v>
      </c>
    </row>
    <row r="8" spans="1:4" ht="30" x14ac:dyDescent="0.25">
      <c r="A8" s="2" t="s">
        <v>1261</v>
      </c>
      <c r="B8" s="4"/>
      <c r="C8" s="4"/>
      <c r="D8" s="4"/>
    </row>
    <row r="9" spans="1:4" ht="30" x14ac:dyDescent="0.25">
      <c r="A9" s="3" t="s">
        <v>1259</v>
      </c>
      <c r="B9" s="4"/>
      <c r="C9" s="4"/>
      <c r="D9" s="4"/>
    </row>
    <row r="10" spans="1:4" x14ac:dyDescent="0.25">
      <c r="A10" s="2" t="s">
        <v>396</v>
      </c>
      <c r="B10" s="4">
        <v>0.5</v>
      </c>
      <c r="C10" s="4">
        <v>1.9</v>
      </c>
      <c r="D10" s="4">
        <v>0.5</v>
      </c>
    </row>
    <row r="11" spans="1:4" ht="30" x14ac:dyDescent="0.25">
      <c r="A11" s="2" t="s">
        <v>1262</v>
      </c>
      <c r="B11" s="4"/>
      <c r="C11" s="4"/>
      <c r="D11" s="4"/>
    </row>
    <row r="12" spans="1:4" ht="30" x14ac:dyDescent="0.25">
      <c r="A12" s="3" t="s">
        <v>1259</v>
      </c>
      <c r="B12" s="4"/>
      <c r="C12" s="4"/>
      <c r="D12" s="4"/>
    </row>
    <row r="13" spans="1:4" x14ac:dyDescent="0.25">
      <c r="A13" s="2" t="s">
        <v>396</v>
      </c>
      <c r="B13" s="4">
        <v>-0.4</v>
      </c>
      <c r="C13" s="4"/>
      <c r="D13" s="4"/>
    </row>
    <row r="14" spans="1:4" ht="30" x14ac:dyDescent="0.25">
      <c r="A14" s="2" t="s">
        <v>1263</v>
      </c>
      <c r="B14" s="4"/>
      <c r="C14" s="4"/>
      <c r="D14" s="4"/>
    </row>
    <row r="15" spans="1:4" ht="30" x14ac:dyDescent="0.25">
      <c r="A15" s="3" t="s">
        <v>1259</v>
      </c>
      <c r="B15" s="4"/>
      <c r="C15" s="4"/>
      <c r="D15" s="4"/>
    </row>
    <row r="16" spans="1:4" x14ac:dyDescent="0.25">
      <c r="A16" s="2" t="s">
        <v>396</v>
      </c>
      <c r="B16" s="9">
        <v>3.6</v>
      </c>
      <c r="C16" s="9">
        <v>1.2</v>
      </c>
      <c r="D16" s="9">
        <v>-0.3</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1264</v>
      </c>
      <c r="B1" s="8" t="s">
        <v>2</v>
      </c>
      <c r="C1" s="8" t="s">
        <v>30</v>
      </c>
    </row>
    <row r="2" spans="1:3" x14ac:dyDescent="0.25">
      <c r="A2" s="1" t="s">
        <v>60</v>
      </c>
      <c r="B2" s="8"/>
      <c r="C2" s="8"/>
    </row>
    <row r="3" spans="1:3" ht="45" x14ac:dyDescent="0.25">
      <c r="A3" s="3" t="s">
        <v>1265</v>
      </c>
      <c r="B3" s="4"/>
      <c r="C3" s="4"/>
    </row>
    <row r="4" spans="1:3" x14ac:dyDescent="0.25">
      <c r="A4" s="2" t="s">
        <v>277</v>
      </c>
      <c r="B4" s="9">
        <v>8.9</v>
      </c>
      <c r="C4" s="9">
        <v>6.2</v>
      </c>
    </row>
    <row r="5" spans="1:3" x14ac:dyDescent="0.25">
      <c r="A5" s="2" t="s">
        <v>1266</v>
      </c>
      <c r="B5" s="4"/>
      <c r="C5" s="4"/>
    </row>
    <row r="6" spans="1:3" ht="45" x14ac:dyDescent="0.25">
      <c r="A6" s="3" t="s">
        <v>1265</v>
      </c>
      <c r="B6" s="4"/>
      <c r="C6" s="4"/>
    </row>
    <row r="7" spans="1:3" ht="30" x14ac:dyDescent="0.25">
      <c r="A7" s="2" t="s">
        <v>409</v>
      </c>
      <c r="B7" s="4">
        <v>5.6</v>
      </c>
      <c r="C7" s="4">
        <v>2.7</v>
      </c>
    </row>
    <row r="8" spans="1:3" ht="30" x14ac:dyDescent="0.25">
      <c r="A8" s="2" t="s">
        <v>411</v>
      </c>
      <c r="B8" s="4">
        <v>5.4</v>
      </c>
      <c r="C8" s="4">
        <v>0.3</v>
      </c>
    </row>
    <row r="9" spans="1:3" x14ac:dyDescent="0.25">
      <c r="A9" s="2" t="s">
        <v>1267</v>
      </c>
      <c r="B9" s="4"/>
      <c r="C9" s="4"/>
    </row>
    <row r="10" spans="1:3" ht="45" x14ac:dyDescent="0.25">
      <c r="A10" s="3" t="s">
        <v>1265</v>
      </c>
      <c r="B10" s="4"/>
      <c r="C10" s="4"/>
    </row>
    <row r="11" spans="1:3" ht="30" x14ac:dyDescent="0.25">
      <c r="A11" s="2" t="s">
        <v>410</v>
      </c>
      <c r="B11" s="9">
        <v>3.3</v>
      </c>
      <c r="C11" s="9">
        <v>3.5</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1268</v>
      </c>
      <c r="B1" s="8" t="s">
        <v>1</v>
      </c>
      <c r="C1" s="8"/>
      <c r="D1" s="8"/>
    </row>
    <row r="2" spans="1:4" x14ac:dyDescent="0.25">
      <c r="A2" s="1" t="s">
        <v>60</v>
      </c>
      <c r="B2" s="1" t="s">
        <v>2</v>
      </c>
      <c r="C2" s="1" t="s">
        <v>30</v>
      </c>
      <c r="D2" s="1" t="s">
        <v>31</v>
      </c>
    </row>
    <row r="3" spans="1:4" ht="45" x14ac:dyDescent="0.25">
      <c r="A3" s="3" t="s">
        <v>1269</v>
      </c>
      <c r="B3" s="4"/>
      <c r="C3" s="4"/>
      <c r="D3" s="4"/>
    </row>
    <row r="4" spans="1:4" ht="30" x14ac:dyDescent="0.25">
      <c r="A4" s="2" t="s">
        <v>1270</v>
      </c>
      <c r="B4" s="7">
        <v>0</v>
      </c>
      <c r="C4" s="9">
        <v>21.2</v>
      </c>
      <c r="D4" s="9">
        <v>13.2</v>
      </c>
    </row>
    <row r="5" spans="1:4" x14ac:dyDescent="0.25">
      <c r="A5" s="2" t="s">
        <v>1271</v>
      </c>
      <c r="B5" s="4">
        <v>0</v>
      </c>
      <c r="C5" s="4">
        <v>21.2</v>
      </c>
      <c r="D5" s="4">
        <v>13.2</v>
      </c>
    </row>
    <row r="6" spans="1:4" x14ac:dyDescent="0.25">
      <c r="A6" s="2" t="s">
        <v>1158</v>
      </c>
      <c r="B6" s="4"/>
      <c r="C6" s="4"/>
      <c r="D6" s="4"/>
    </row>
    <row r="7" spans="1:4" ht="45" x14ac:dyDescent="0.25">
      <c r="A7" s="3" t="s">
        <v>1269</v>
      </c>
      <c r="B7" s="4"/>
      <c r="C7" s="4"/>
      <c r="D7" s="4"/>
    </row>
    <row r="8" spans="1:4" x14ac:dyDescent="0.25">
      <c r="A8" s="2" t="s">
        <v>1271</v>
      </c>
      <c r="B8" s="4">
        <v>9.1</v>
      </c>
      <c r="C8" s="4"/>
      <c r="D8" s="4"/>
    </row>
    <row r="9" spans="1:4" x14ac:dyDescent="0.25">
      <c r="A9" s="2" t="s">
        <v>1272</v>
      </c>
      <c r="B9" s="4">
        <v>8.1</v>
      </c>
      <c r="C9" s="4"/>
      <c r="D9" s="4"/>
    </row>
    <row r="10" spans="1:4" x14ac:dyDescent="0.25">
      <c r="A10" s="2" t="s">
        <v>1273</v>
      </c>
      <c r="B10" s="4">
        <v>1</v>
      </c>
      <c r="C10" s="4"/>
      <c r="D10" s="4"/>
    </row>
    <row r="11" spans="1:4" x14ac:dyDescent="0.25">
      <c r="A11" s="2" t="s">
        <v>1266</v>
      </c>
      <c r="B11" s="4"/>
      <c r="C11" s="4"/>
      <c r="D11" s="4"/>
    </row>
    <row r="12" spans="1:4" ht="45" x14ac:dyDescent="0.25">
      <c r="A12" s="3" t="s">
        <v>1269</v>
      </c>
      <c r="B12" s="4"/>
      <c r="C12" s="4"/>
      <c r="D12" s="4"/>
    </row>
    <row r="13" spans="1:4" x14ac:dyDescent="0.25">
      <c r="A13" s="2" t="s">
        <v>1274</v>
      </c>
      <c r="B13" s="9">
        <v>643.70000000000005</v>
      </c>
      <c r="C13" s="7">
        <v>350</v>
      </c>
      <c r="D13"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1275</v>
      </c>
      <c r="B1" s="8" t="s">
        <v>1</v>
      </c>
      <c r="C1" s="8"/>
      <c r="D1" s="8"/>
    </row>
    <row r="2" spans="1:4" x14ac:dyDescent="0.25">
      <c r="A2" s="1" t="s">
        <v>60</v>
      </c>
      <c r="B2" s="1" t="s">
        <v>2</v>
      </c>
      <c r="C2" s="1" t="s">
        <v>30</v>
      </c>
      <c r="D2" s="1" t="s">
        <v>31</v>
      </c>
    </row>
    <row r="3" spans="1:4" ht="45" x14ac:dyDescent="0.25">
      <c r="A3" s="3" t="s">
        <v>1265</v>
      </c>
      <c r="B3" s="4"/>
      <c r="C3" s="4"/>
      <c r="D3" s="4"/>
    </row>
    <row r="4" spans="1:4" ht="30" x14ac:dyDescent="0.25">
      <c r="A4" s="2" t="s">
        <v>1170</v>
      </c>
      <c r="B4" s="7">
        <v>0</v>
      </c>
      <c r="C4" s="9">
        <v>21.2</v>
      </c>
      <c r="D4" s="9">
        <v>13.2</v>
      </c>
    </row>
    <row r="5" spans="1:4" ht="30" x14ac:dyDescent="0.25">
      <c r="A5" s="2" t="s">
        <v>1276</v>
      </c>
      <c r="B5" s="4"/>
      <c r="C5" s="4"/>
      <c r="D5" s="4"/>
    </row>
    <row r="6" spans="1:4" ht="45" x14ac:dyDescent="0.25">
      <c r="A6" s="3" t="s">
        <v>1265</v>
      </c>
      <c r="B6" s="4"/>
      <c r="C6" s="4"/>
      <c r="D6" s="4"/>
    </row>
    <row r="7" spans="1:4" ht="30" x14ac:dyDescent="0.25">
      <c r="A7" s="2" t="s">
        <v>1170</v>
      </c>
      <c r="B7" s="4"/>
      <c r="C7" s="4"/>
      <c r="D7" s="4">
        <v>13.2</v>
      </c>
    </row>
    <row r="8" spans="1:4" ht="30" x14ac:dyDescent="0.25">
      <c r="A8" s="2" t="s">
        <v>1277</v>
      </c>
      <c r="B8" s="4"/>
      <c r="C8" s="4"/>
      <c r="D8" s="4"/>
    </row>
    <row r="9" spans="1:4" ht="45" x14ac:dyDescent="0.25">
      <c r="A9" s="3" t="s">
        <v>1265</v>
      </c>
      <c r="B9" s="4"/>
      <c r="C9" s="4"/>
      <c r="D9" s="4"/>
    </row>
    <row r="10" spans="1:4" x14ac:dyDescent="0.25">
      <c r="A10" s="2" t="s">
        <v>421</v>
      </c>
      <c r="B10" s="4"/>
      <c r="C10" s="4"/>
      <c r="D10" s="9">
        <v>191.3</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1278</v>
      </c>
      <c r="B1" s="8" t="s">
        <v>1</v>
      </c>
      <c r="C1" s="8"/>
      <c r="D1" s="8"/>
    </row>
    <row r="2" spans="1:4" ht="30" x14ac:dyDescent="0.25">
      <c r="A2" s="1" t="s">
        <v>1279</v>
      </c>
      <c r="B2" s="1" t="s">
        <v>2</v>
      </c>
      <c r="C2" s="1" t="s">
        <v>30</v>
      </c>
      <c r="D2" s="1" t="s">
        <v>31</v>
      </c>
    </row>
    <row r="3" spans="1:4" x14ac:dyDescent="0.25">
      <c r="A3" s="3" t="s">
        <v>1280</v>
      </c>
      <c r="B3" s="4"/>
      <c r="C3" s="4"/>
      <c r="D3" s="4"/>
    </row>
    <row r="4" spans="1:4" x14ac:dyDescent="0.25">
      <c r="A4" s="2" t="s">
        <v>1281</v>
      </c>
      <c r="B4" s="6">
        <v>750000000</v>
      </c>
      <c r="C4" s="6">
        <v>750000000</v>
      </c>
      <c r="D4" s="4"/>
    </row>
    <row r="5" spans="1:4" x14ac:dyDescent="0.25">
      <c r="A5" s="2" t="s">
        <v>127</v>
      </c>
      <c r="B5" s="9">
        <v>0.01</v>
      </c>
      <c r="C5" s="9">
        <v>0.01</v>
      </c>
      <c r="D5" s="4"/>
    </row>
    <row r="6" spans="1:4" ht="30" x14ac:dyDescent="0.25">
      <c r="A6" s="2" t="s">
        <v>1282</v>
      </c>
      <c r="B6" s="274">
        <v>0.17</v>
      </c>
      <c r="C6" s="4"/>
      <c r="D6" s="4"/>
    </row>
    <row r="7" spans="1:4" x14ac:dyDescent="0.25">
      <c r="A7" s="2" t="s">
        <v>1283</v>
      </c>
      <c r="B7" s="9">
        <v>0.14000000000000001</v>
      </c>
      <c r="C7" s="4"/>
      <c r="D7" s="4"/>
    </row>
    <row r="8" spans="1:4" x14ac:dyDescent="0.25">
      <c r="A8" s="2" t="s">
        <v>1284</v>
      </c>
      <c r="B8" s="6">
        <v>60000000</v>
      </c>
      <c r="C8" s="4"/>
      <c r="D8" s="4"/>
    </row>
    <row r="9" spans="1:4" x14ac:dyDescent="0.25">
      <c r="A9" s="2" t="s">
        <v>1285</v>
      </c>
      <c r="B9" s="9">
        <v>0.01</v>
      </c>
      <c r="C9" s="4"/>
      <c r="D9" s="4"/>
    </row>
    <row r="10" spans="1:4" x14ac:dyDescent="0.25">
      <c r="A10" s="2" t="s">
        <v>433</v>
      </c>
      <c r="B10" s="6">
        <v>11116772</v>
      </c>
      <c r="C10" s="6">
        <v>1408118</v>
      </c>
      <c r="D10" s="4"/>
    </row>
    <row r="11" spans="1:4" x14ac:dyDescent="0.25">
      <c r="A11" s="2" t="s">
        <v>161</v>
      </c>
      <c r="B11" s="9">
        <v>439.8</v>
      </c>
      <c r="C11" s="9">
        <v>52.1</v>
      </c>
      <c r="D11" s="9">
        <v>8.8000000000000007</v>
      </c>
    </row>
    <row r="12" spans="1:4" ht="30" x14ac:dyDescent="0.25">
      <c r="A12" s="2" t="s">
        <v>1286</v>
      </c>
      <c r="B12" s="7">
        <v>300</v>
      </c>
      <c r="C12" s="4"/>
      <c r="D12"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1287</v>
      </c>
      <c r="B1" s="8" t="s">
        <v>1</v>
      </c>
      <c r="C1" s="8"/>
    </row>
    <row r="2" spans="1:3" x14ac:dyDescent="0.25">
      <c r="A2" s="8"/>
      <c r="B2" s="1" t="s">
        <v>2</v>
      </c>
      <c r="C2" s="1" t="s">
        <v>30</v>
      </c>
    </row>
    <row r="3" spans="1:3" x14ac:dyDescent="0.25">
      <c r="A3" s="3" t="s">
        <v>1288</v>
      </c>
      <c r="B3" s="4"/>
      <c r="C3" s="4"/>
    </row>
    <row r="4" spans="1:3" x14ac:dyDescent="0.25">
      <c r="A4" s="2" t="s">
        <v>428</v>
      </c>
      <c r="B4" s="6">
        <v>166667936</v>
      </c>
      <c r="C4" s="6">
        <v>163855647</v>
      </c>
    </row>
    <row r="5" spans="1:3" x14ac:dyDescent="0.25">
      <c r="A5" s="2" t="s">
        <v>429</v>
      </c>
      <c r="B5" s="6">
        <v>2877761</v>
      </c>
      <c r="C5" s="6">
        <v>4516507</v>
      </c>
    </row>
    <row r="6" spans="1:3" x14ac:dyDescent="0.25">
      <c r="A6" s="2" t="s">
        <v>430</v>
      </c>
      <c r="B6" s="6">
        <v>-288797</v>
      </c>
      <c r="C6" s="6">
        <v>-296100</v>
      </c>
    </row>
    <row r="7" spans="1:3" x14ac:dyDescent="0.25">
      <c r="A7" s="2" t="s">
        <v>433</v>
      </c>
      <c r="B7" s="6">
        <v>-11116772</v>
      </c>
      <c r="C7" s="6">
        <v>-1408118</v>
      </c>
    </row>
    <row r="8" spans="1:3" x14ac:dyDescent="0.25">
      <c r="A8" s="2" t="s">
        <v>436</v>
      </c>
      <c r="B8" s="6">
        <v>158140128</v>
      </c>
      <c r="C8" s="6">
        <v>166667936</v>
      </c>
    </row>
    <row r="9" spans="1:3" x14ac:dyDescent="0.25">
      <c r="A9" s="3" t="s">
        <v>1289</v>
      </c>
      <c r="B9" s="4"/>
      <c r="C9" s="4"/>
    </row>
    <row r="10" spans="1:3" x14ac:dyDescent="0.25">
      <c r="A10" s="2" t="s">
        <v>428</v>
      </c>
      <c r="B10" s="6">
        <v>2404320</v>
      </c>
      <c r="C10" s="6">
        <v>700102</v>
      </c>
    </row>
    <row r="11" spans="1:3" x14ac:dyDescent="0.25">
      <c r="A11" s="2" t="s">
        <v>429</v>
      </c>
      <c r="B11" s="4">
        <v>0</v>
      </c>
      <c r="C11" s="4">
        <v>0</v>
      </c>
    </row>
    <row r="12" spans="1:3" x14ac:dyDescent="0.25">
      <c r="A12" s="2" t="s">
        <v>430</v>
      </c>
      <c r="B12" s="6">
        <v>288797</v>
      </c>
      <c r="C12" s="6">
        <v>296100</v>
      </c>
    </row>
    <row r="13" spans="1:3" x14ac:dyDescent="0.25">
      <c r="A13" s="2" t="s">
        <v>433</v>
      </c>
      <c r="B13" s="6">
        <v>11116772</v>
      </c>
      <c r="C13" s="6">
        <v>1408118</v>
      </c>
    </row>
    <row r="14" spans="1:3" x14ac:dyDescent="0.25">
      <c r="A14" s="2" t="s">
        <v>436</v>
      </c>
      <c r="B14" s="6">
        <v>13809889</v>
      </c>
      <c r="C14" s="6">
        <v>2404320</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3" width="16.85546875" customWidth="1"/>
    <col min="4" max="4" width="16.42578125" customWidth="1"/>
    <col min="5" max="5" width="17.140625" customWidth="1"/>
    <col min="6" max="7" width="16.85546875" customWidth="1"/>
    <col min="8" max="8" width="16.42578125" customWidth="1"/>
    <col min="9" max="9" width="17.140625" customWidth="1"/>
    <col min="10" max="10" width="12.7109375" customWidth="1"/>
    <col min="11" max="11" width="3.7109375" customWidth="1"/>
    <col min="12" max="12" width="12.7109375" customWidth="1"/>
    <col min="13" max="13" width="3.7109375" customWidth="1"/>
    <col min="14" max="14" width="16.85546875" customWidth="1"/>
  </cols>
  <sheetData>
    <row r="1" spans="1:14" ht="15" customHeight="1" x14ac:dyDescent="0.25">
      <c r="A1" s="1" t="s">
        <v>1290</v>
      </c>
      <c r="B1" s="8" t="s">
        <v>1130</v>
      </c>
      <c r="C1" s="8"/>
      <c r="D1" s="8"/>
      <c r="E1" s="8"/>
      <c r="F1" s="8"/>
      <c r="G1" s="8"/>
      <c r="H1" s="8"/>
      <c r="I1" s="8"/>
      <c r="J1" s="8" t="s">
        <v>1</v>
      </c>
      <c r="K1" s="8"/>
      <c r="L1" s="8"/>
      <c r="M1" s="8"/>
      <c r="N1" s="8"/>
    </row>
    <row r="2" spans="1:14" ht="15" customHeight="1" x14ac:dyDescent="0.25">
      <c r="A2" s="1" t="s">
        <v>60</v>
      </c>
      <c r="B2" s="1" t="s">
        <v>2</v>
      </c>
      <c r="C2" s="1" t="s">
        <v>1134</v>
      </c>
      <c r="D2" s="1" t="s">
        <v>4</v>
      </c>
      <c r="E2" s="1" t="s">
        <v>1135</v>
      </c>
      <c r="F2" s="1" t="s">
        <v>30</v>
      </c>
      <c r="G2" s="1" t="s">
        <v>1136</v>
      </c>
      <c r="H2" s="1" t="s">
        <v>1137</v>
      </c>
      <c r="I2" s="1" t="s">
        <v>1138</v>
      </c>
      <c r="J2" s="8" t="s">
        <v>2</v>
      </c>
      <c r="K2" s="8"/>
      <c r="L2" s="8" t="s">
        <v>30</v>
      </c>
      <c r="M2" s="8"/>
      <c r="N2" s="1" t="s">
        <v>31</v>
      </c>
    </row>
    <row r="3" spans="1:14" ht="45" x14ac:dyDescent="0.25">
      <c r="A3" s="3" t="s">
        <v>1291</v>
      </c>
      <c r="B3" s="4"/>
      <c r="C3" s="4"/>
      <c r="D3" s="4"/>
      <c r="E3" s="4"/>
      <c r="F3" s="4"/>
      <c r="G3" s="4"/>
      <c r="H3" s="4"/>
      <c r="I3" s="4"/>
      <c r="J3" s="4"/>
      <c r="K3" s="4"/>
      <c r="L3" s="4"/>
      <c r="M3" s="4"/>
      <c r="N3" s="4"/>
    </row>
    <row r="4" spans="1:14" x14ac:dyDescent="0.25">
      <c r="A4" s="2" t="s">
        <v>455</v>
      </c>
      <c r="B4" s="4"/>
      <c r="C4" s="4"/>
      <c r="D4" s="4"/>
      <c r="E4" s="4"/>
      <c r="F4" s="4"/>
      <c r="G4" s="4"/>
      <c r="H4" s="4"/>
      <c r="I4" s="4"/>
      <c r="J4" s="9">
        <v>-27.5</v>
      </c>
      <c r="K4" s="4"/>
      <c r="L4" s="9">
        <v>-27.3</v>
      </c>
      <c r="M4" s="4"/>
      <c r="N4" s="9">
        <v>-2.2999999999999998</v>
      </c>
    </row>
    <row r="5" spans="1:14" x14ac:dyDescent="0.25">
      <c r="A5" s="2" t="s">
        <v>34</v>
      </c>
      <c r="B5" s="4"/>
      <c r="C5" s="4"/>
      <c r="D5" s="4"/>
      <c r="E5" s="4"/>
      <c r="F5" s="4"/>
      <c r="G5" s="4"/>
      <c r="H5" s="4"/>
      <c r="I5" s="4"/>
      <c r="J5" s="11">
        <v>-2646.7</v>
      </c>
      <c r="K5" s="4"/>
      <c r="L5" s="11">
        <v>-2408.5</v>
      </c>
      <c r="M5" s="4"/>
      <c r="N5" s="11">
        <v>-2093.1999999999998</v>
      </c>
    </row>
    <row r="6" spans="1:14" x14ac:dyDescent="0.25">
      <c r="A6" s="2" t="s">
        <v>448</v>
      </c>
      <c r="B6" s="4"/>
      <c r="C6" s="4"/>
      <c r="D6" s="4"/>
      <c r="E6" s="4"/>
      <c r="F6" s="4"/>
      <c r="G6" s="4"/>
      <c r="H6" s="4"/>
      <c r="I6" s="4"/>
      <c r="J6" s="4">
        <v>-1.2</v>
      </c>
      <c r="K6" s="4"/>
      <c r="L6" s="4">
        <v>-5.3</v>
      </c>
      <c r="M6" s="4"/>
      <c r="N6" s="4">
        <v>0.5</v>
      </c>
    </row>
    <row r="7" spans="1:14" ht="30" x14ac:dyDescent="0.25">
      <c r="A7" s="2" t="s">
        <v>42</v>
      </c>
      <c r="B7" s="4"/>
      <c r="C7" s="4"/>
      <c r="D7" s="4"/>
      <c r="E7" s="4"/>
      <c r="F7" s="4"/>
      <c r="G7" s="4"/>
      <c r="H7" s="4"/>
      <c r="I7" s="4"/>
      <c r="J7" s="4">
        <v>391.9</v>
      </c>
      <c r="K7" s="4"/>
      <c r="L7" s="4">
        <v>310.5</v>
      </c>
      <c r="M7" s="4"/>
      <c r="N7" s="4">
        <v>135.19999999999999</v>
      </c>
    </row>
    <row r="8" spans="1:14" x14ac:dyDescent="0.25">
      <c r="A8" s="2" t="s">
        <v>1292</v>
      </c>
      <c r="B8" s="4"/>
      <c r="C8" s="4"/>
      <c r="D8" s="4"/>
      <c r="E8" s="4"/>
      <c r="F8" s="4"/>
      <c r="G8" s="4"/>
      <c r="H8" s="4"/>
      <c r="I8" s="4"/>
      <c r="J8" s="4">
        <v>-118.3</v>
      </c>
      <c r="K8" s="4"/>
      <c r="L8" s="4">
        <v>-101.5</v>
      </c>
      <c r="M8" s="4"/>
      <c r="N8" s="4">
        <v>-26.9</v>
      </c>
    </row>
    <row r="9" spans="1:14" x14ac:dyDescent="0.25">
      <c r="A9" s="2" t="s">
        <v>46</v>
      </c>
      <c r="B9" s="4">
        <v>45.4</v>
      </c>
      <c r="C9" s="4">
        <v>-20.9</v>
      </c>
      <c r="D9" s="4">
        <v>93.6</v>
      </c>
      <c r="E9" s="4">
        <v>41.2</v>
      </c>
      <c r="F9" s="4">
        <v>64.599999999999994</v>
      </c>
      <c r="G9" s="4">
        <v>64.599999999999994</v>
      </c>
      <c r="H9" s="4">
        <v>64.2</v>
      </c>
      <c r="I9" s="4">
        <v>37.5</v>
      </c>
      <c r="J9" s="4">
        <v>159.30000000000001</v>
      </c>
      <c r="K9" s="4"/>
      <c r="L9" s="4">
        <v>230.9</v>
      </c>
      <c r="M9" s="4"/>
      <c r="N9" s="4">
        <v>119.7</v>
      </c>
    </row>
    <row r="10" spans="1:14" ht="30" x14ac:dyDescent="0.25">
      <c r="A10" s="2" t="s">
        <v>1293</v>
      </c>
      <c r="B10" s="4"/>
      <c r="C10" s="4"/>
      <c r="D10" s="4"/>
      <c r="E10" s="4"/>
      <c r="F10" s="4"/>
      <c r="G10" s="4"/>
      <c r="H10" s="4"/>
      <c r="I10" s="4"/>
      <c r="J10" s="4"/>
      <c r="K10" s="4"/>
      <c r="L10" s="4"/>
      <c r="M10" s="4"/>
      <c r="N10" s="4"/>
    </row>
    <row r="11" spans="1:14" ht="45" x14ac:dyDescent="0.25">
      <c r="A11" s="3" t="s">
        <v>1291</v>
      </c>
      <c r="B11" s="4"/>
      <c r="C11" s="4"/>
      <c r="D11" s="4"/>
      <c r="E11" s="4"/>
      <c r="F11" s="4"/>
      <c r="G11" s="4"/>
      <c r="H11" s="4"/>
      <c r="I11" s="4"/>
      <c r="J11" s="4"/>
      <c r="K11" s="4"/>
      <c r="L11" s="4"/>
      <c r="M11" s="4"/>
      <c r="N11" s="4"/>
    </row>
    <row r="12" spans="1:14" x14ac:dyDescent="0.25">
      <c r="A12" s="2" t="s">
        <v>46</v>
      </c>
      <c r="B12" s="4"/>
      <c r="C12" s="4"/>
      <c r="D12" s="4"/>
      <c r="E12" s="4"/>
      <c r="F12" s="4"/>
      <c r="G12" s="4"/>
      <c r="H12" s="4"/>
      <c r="I12" s="4"/>
      <c r="J12" s="4">
        <v>10.1</v>
      </c>
      <c r="K12" s="4"/>
      <c r="L12" s="4">
        <v>14.8</v>
      </c>
      <c r="M12" s="4"/>
      <c r="N12" s="4"/>
    </row>
    <row r="13" spans="1:14" ht="45" x14ac:dyDescent="0.25">
      <c r="A13" s="2" t="s">
        <v>1294</v>
      </c>
      <c r="B13" s="4"/>
      <c r="C13" s="4"/>
      <c r="D13" s="4"/>
      <c r="E13" s="4"/>
      <c r="F13" s="4"/>
      <c r="G13" s="4"/>
      <c r="H13" s="4"/>
      <c r="I13" s="4"/>
      <c r="J13" s="4"/>
      <c r="K13" s="4"/>
      <c r="L13" s="4"/>
      <c r="M13" s="4"/>
      <c r="N13" s="4"/>
    </row>
    <row r="14" spans="1:14" ht="45" x14ac:dyDescent="0.25">
      <c r="A14" s="3" t="s">
        <v>1291</v>
      </c>
      <c r="B14" s="4"/>
      <c r="C14" s="4"/>
      <c r="D14" s="4"/>
      <c r="E14" s="4"/>
      <c r="F14" s="4"/>
      <c r="G14" s="4"/>
      <c r="H14" s="4"/>
      <c r="I14" s="4"/>
      <c r="J14" s="4"/>
      <c r="K14" s="4"/>
      <c r="L14" s="4"/>
      <c r="M14" s="4"/>
      <c r="N14" s="4"/>
    </row>
    <row r="15" spans="1:14" x14ac:dyDescent="0.25">
      <c r="A15" s="2" t="s">
        <v>1295</v>
      </c>
      <c r="B15" s="4"/>
      <c r="C15" s="4"/>
      <c r="D15" s="4"/>
      <c r="E15" s="4"/>
      <c r="F15" s="4"/>
      <c r="G15" s="4"/>
      <c r="H15" s="4"/>
      <c r="I15" s="4"/>
      <c r="J15" s="4">
        <v>1.5</v>
      </c>
      <c r="K15" s="4"/>
      <c r="L15" s="4"/>
      <c r="M15" s="4"/>
      <c r="N15" s="4"/>
    </row>
    <row r="16" spans="1:14" ht="45" x14ac:dyDescent="0.25">
      <c r="A16" s="2" t="s">
        <v>1296</v>
      </c>
      <c r="B16" s="4"/>
      <c r="C16" s="4"/>
      <c r="D16" s="4"/>
      <c r="E16" s="4"/>
      <c r="F16" s="4"/>
      <c r="G16" s="4"/>
      <c r="H16" s="4"/>
      <c r="I16" s="4"/>
      <c r="J16" s="4"/>
      <c r="K16" s="4"/>
      <c r="L16" s="4"/>
      <c r="M16" s="4"/>
      <c r="N16" s="4"/>
    </row>
    <row r="17" spans="1:14" ht="45" x14ac:dyDescent="0.25">
      <c r="A17" s="3" t="s">
        <v>1291</v>
      </c>
      <c r="B17" s="4"/>
      <c r="C17" s="4"/>
      <c r="D17" s="4"/>
      <c r="E17" s="4"/>
      <c r="F17" s="4"/>
      <c r="G17" s="4"/>
      <c r="H17" s="4"/>
      <c r="I17" s="4"/>
      <c r="J17" s="4"/>
      <c r="K17" s="4"/>
      <c r="L17" s="4"/>
      <c r="M17" s="4"/>
      <c r="N17" s="4"/>
    </row>
    <row r="18" spans="1:14" x14ac:dyDescent="0.25">
      <c r="A18" s="2" t="s">
        <v>448</v>
      </c>
      <c r="B18" s="4"/>
      <c r="C18" s="4"/>
      <c r="D18" s="4"/>
      <c r="E18" s="4"/>
      <c r="F18" s="4"/>
      <c r="G18" s="4"/>
      <c r="H18" s="4"/>
      <c r="I18" s="4"/>
      <c r="J18" s="4">
        <v>-0.4</v>
      </c>
      <c r="K18" s="4"/>
      <c r="L18" s="4"/>
      <c r="M18" s="4"/>
      <c r="N18" s="4"/>
    </row>
    <row r="19" spans="1:14" ht="30" x14ac:dyDescent="0.25">
      <c r="A19" s="2" t="s">
        <v>42</v>
      </c>
      <c r="B19" s="4"/>
      <c r="C19" s="4"/>
      <c r="D19" s="4"/>
      <c r="E19" s="4"/>
      <c r="F19" s="4"/>
      <c r="G19" s="4"/>
      <c r="H19" s="4"/>
      <c r="I19" s="4"/>
      <c r="J19" s="4">
        <v>0.1</v>
      </c>
      <c r="K19" s="4"/>
      <c r="L19" s="4">
        <v>2</v>
      </c>
      <c r="M19" s="4"/>
      <c r="N19" s="4"/>
    </row>
    <row r="20" spans="1:14" x14ac:dyDescent="0.25">
      <c r="A20" s="2" t="s">
        <v>1292</v>
      </c>
      <c r="B20" s="4"/>
      <c r="C20" s="4"/>
      <c r="D20" s="4"/>
      <c r="E20" s="4"/>
      <c r="F20" s="4"/>
      <c r="G20" s="4"/>
      <c r="H20" s="4"/>
      <c r="I20" s="4"/>
      <c r="J20" s="4">
        <v>-0.1</v>
      </c>
      <c r="K20" s="4"/>
      <c r="L20" s="4">
        <v>-0.7</v>
      </c>
      <c r="M20" s="4"/>
      <c r="N20" s="4"/>
    </row>
    <row r="21" spans="1:14" x14ac:dyDescent="0.25">
      <c r="A21" s="2" t="s">
        <v>46</v>
      </c>
      <c r="B21" s="4"/>
      <c r="C21" s="4"/>
      <c r="D21" s="4"/>
      <c r="E21" s="4"/>
      <c r="F21" s="4"/>
      <c r="G21" s="4"/>
      <c r="H21" s="4"/>
      <c r="I21" s="4"/>
      <c r="J21" s="4"/>
      <c r="K21" s="4"/>
      <c r="L21" s="4">
        <v>1.3</v>
      </c>
      <c r="M21" s="4"/>
      <c r="N21" s="4"/>
    </row>
    <row r="22" spans="1:14" ht="60" x14ac:dyDescent="0.25">
      <c r="A22" s="2" t="s">
        <v>1297</v>
      </c>
      <c r="B22" s="4"/>
      <c r="C22" s="4"/>
      <c r="D22" s="4"/>
      <c r="E22" s="4"/>
      <c r="F22" s="4"/>
      <c r="G22" s="4"/>
      <c r="H22" s="4"/>
      <c r="I22" s="4"/>
      <c r="J22" s="4"/>
      <c r="K22" s="4"/>
      <c r="L22" s="4"/>
      <c r="M22" s="4"/>
      <c r="N22" s="4"/>
    </row>
    <row r="23" spans="1:14" ht="45" x14ac:dyDescent="0.25">
      <c r="A23" s="3" t="s">
        <v>1291</v>
      </c>
      <c r="B23" s="4"/>
      <c r="C23" s="4"/>
      <c r="D23" s="4"/>
      <c r="E23" s="4"/>
      <c r="F23" s="4"/>
      <c r="G23" s="4"/>
      <c r="H23" s="4"/>
      <c r="I23" s="4"/>
      <c r="J23" s="4"/>
      <c r="K23" s="4"/>
      <c r="L23" s="4"/>
      <c r="M23" s="4"/>
      <c r="N23" s="4"/>
    </row>
    <row r="24" spans="1:14" x14ac:dyDescent="0.25">
      <c r="A24" s="2" t="s">
        <v>34</v>
      </c>
      <c r="B24" s="4"/>
      <c r="C24" s="4"/>
      <c r="D24" s="4"/>
      <c r="E24" s="4"/>
      <c r="F24" s="4"/>
      <c r="G24" s="4"/>
      <c r="H24" s="4"/>
      <c r="I24" s="4"/>
      <c r="J24" s="4">
        <v>0.5</v>
      </c>
      <c r="K24" s="4"/>
      <c r="L24" s="4">
        <v>2.2999999999999998</v>
      </c>
      <c r="M24" s="4"/>
      <c r="N24" s="4"/>
    </row>
    <row r="25" spans="1:14" ht="60" x14ac:dyDescent="0.25">
      <c r="A25" s="2" t="s">
        <v>1298</v>
      </c>
      <c r="B25" s="4"/>
      <c r="C25" s="4"/>
      <c r="D25" s="4"/>
      <c r="E25" s="4"/>
      <c r="F25" s="4"/>
      <c r="G25" s="4"/>
      <c r="H25" s="4"/>
      <c r="I25" s="4"/>
      <c r="J25" s="4"/>
      <c r="K25" s="4"/>
      <c r="L25" s="4"/>
      <c r="M25" s="4"/>
      <c r="N25" s="4"/>
    </row>
    <row r="26" spans="1:14" ht="45" x14ac:dyDescent="0.25">
      <c r="A26" s="3" t="s">
        <v>1291</v>
      </c>
      <c r="B26" s="4"/>
      <c r="C26" s="4"/>
      <c r="D26" s="4"/>
      <c r="E26" s="4"/>
      <c r="F26" s="4"/>
      <c r="G26" s="4"/>
      <c r="H26" s="4"/>
      <c r="I26" s="4"/>
      <c r="J26" s="4"/>
      <c r="K26" s="4"/>
      <c r="L26" s="4"/>
      <c r="M26" s="4"/>
      <c r="N26" s="4"/>
    </row>
    <row r="27" spans="1:14" x14ac:dyDescent="0.25">
      <c r="A27" s="2" t="s">
        <v>34</v>
      </c>
      <c r="B27" s="4"/>
      <c r="C27" s="4"/>
      <c r="D27" s="4"/>
      <c r="E27" s="4"/>
      <c r="F27" s="4"/>
      <c r="G27" s="4"/>
      <c r="H27" s="4"/>
      <c r="I27" s="4"/>
      <c r="J27" s="4"/>
      <c r="K27" s="4"/>
      <c r="L27" s="4">
        <v>-0.3</v>
      </c>
      <c r="M27" s="4"/>
      <c r="N27" s="4"/>
    </row>
    <row r="28" spans="1:14" ht="45" x14ac:dyDescent="0.25">
      <c r="A28" s="2" t="s">
        <v>1299</v>
      </c>
      <c r="B28" s="4"/>
      <c r="C28" s="4"/>
      <c r="D28" s="4"/>
      <c r="E28" s="4"/>
      <c r="F28" s="4"/>
      <c r="G28" s="4"/>
      <c r="H28" s="4"/>
      <c r="I28" s="4"/>
      <c r="J28" s="4"/>
      <c r="K28" s="4"/>
      <c r="L28" s="4"/>
      <c r="M28" s="4"/>
      <c r="N28" s="4"/>
    </row>
    <row r="29" spans="1:14" ht="45" x14ac:dyDescent="0.25">
      <c r="A29" s="3" t="s">
        <v>1291</v>
      </c>
      <c r="B29" s="4"/>
      <c r="C29" s="4"/>
      <c r="D29" s="4"/>
      <c r="E29" s="4"/>
      <c r="F29" s="4"/>
      <c r="G29" s="4"/>
      <c r="H29" s="4"/>
      <c r="I29" s="4"/>
      <c r="J29" s="4"/>
      <c r="K29" s="4"/>
      <c r="L29" s="4"/>
      <c r="M29" s="4"/>
      <c r="N29" s="4"/>
    </row>
    <row r="30" spans="1:14" ht="17.25" x14ac:dyDescent="0.25">
      <c r="A30" s="2" t="s">
        <v>455</v>
      </c>
      <c r="B30" s="4"/>
      <c r="C30" s="4"/>
      <c r="D30" s="4"/>
      <c r="E30" s="4"/>
      <c r="F30" s="4"/>
      <c r="G30" s="4"/>
      <c r="H30" s="4"/>
      <c r="I30" s="4"/>
      <c r="J30" s="4">
        <v>27.5</v>
      </c>
      <c r="K30" s="10" t="s">
        <v>33</v>
      </c>
      <c r="L30" s="4">
        <v>27.3</v>
      </c>
      <c r="M30" s="10" t="s">
        <v>33</v>
      </c>
      <c r="N30" s="4"/>
    </row>
    <row r="31" spans="1:14" ht="17.25" x14ac:dyDescent="0.25">
      <c r="A31" s="2" t="s">
        <v>137</v>
      </c>
      <c r="B31" s="4"/>
      <c r="C31" s="4"/>
      <c r="D31" s="4"/>
      <c r="E31" s="4"/>
      <c r="F31" s="4"/>
      <c r="G31" s="4"/>
      <c r="H31" s="4"/>
      <c r="I31" s="4"/>
      <c r="J31" s="4">
        <v>-13.7</v>
      </c>
      <c r="K31" s="10" t="s">
        <v>33</v>
      </c>
      <c r="L31" s="4">
        <v>-5.2</v>
      </c>
      <c r="M31" s="10" t="s">
        <v>33</v>
      </c>
      <c r="N31" s="4"/>
    </row>
    <row r="32" spans="1:14" ht="17.25" x14ac:dyDescent="0.25">
      <c r="A32" s="2" t="s">
        <v>460</v>
      </c>
      <c r="B32" s="4"/>
      <c r="C32" s="4"/>
      <c r="D32" s="4"/>
      <c r="E32" s="4"/>
      <c r="F32" s="4"/>
      <c r="G32" s="4"/>
      <c r="H32" s="4"/>
      <c r="I32" s="4"/>
      <c r="J32" s="4"/>
      <c r="K32" s="4"/>
      <c r="L32" s="4">
        <v>-0.2</v>
      </c>
      <c r="M32" s="10" t="s">
        <v>33</v>
      </c>
      <c r="N32" s="4"/>
    </row>
    <row r="33" spans="1:14" ht="30" x14ac:dyDescent="0.25">
      <c r="A33" s="2" t="s">
        <v>42</v>
      </c>
      <c r="B33" s="4"/>
      <c r="C33" s="4"/>
      <c r="D33" s="4"/>
      <c r="E33" s="4"/>
      <c r="F33" s="4"/>
      <c r="G33" s="4"/>
      <c r="H33" s="4"/>
      <c r="I33" s="4"/>
      <c r="J33" s="4">
        <v>13.8</v>
      </c>
      <c r="K33" s="4"/>
      <c r="L33" s="4">
        <v>21.9</v>
      </c>
      <c r="M33" s="4"/>
      <c r="N33" s="4"/>
    </row>
    <row r="34" spans="1:14" x14ac:dyDescent="0.25">
      <c r="A34" s="2" t="s">
        <v>1292</v>
      </c>
      <c r="B34" s="4"/>
      <c r="C34" s="4"/>
      <c r="D34" s="4"/>
      <c r="E34" s="4"/>
      <c r="F34" s="4"/>
      <c r="G34" s="4"/>
      <c r="H34" s="4"/>
      <c r="I34" s="4"/>
      <c r="J34" s="4">
        <v>-5.2</v>
      </c>
      <c r="K34" s="4"/>
      <c r="L34" s="4">
        <v>-8.4</v>
      </c>
      <c r="M34" s="4"/>
      <c r="N34" s="4"/>
    </row>
    <row r="35" spans="1:14" x14ac:dyDescent="0.25">
      <c r="A35" s="2" t="s">
        <v>46</v>
      </c>
      <c r="B35" s="4"/>
      <c r="C35" s="4"/>
      <c r="D35" s="4"/>
      <c r="E35" s="4"/>
      <c r="F35" s="4"/>
      <c r="G35" s="4"/>
      <c r="H35" s="4"/>
      <c r="I35" s="4"/>
      <c r="J35" s="9">
        <v>8.6</v>
      </c>
      <c r="K35" s="4"/>
      <c r="L35" s="9">
        <v>13.5</v>
      </c>
      <c r="M35" s="4"/>
      <c r="N35" s="4"/>
    </row>
    <row r="36" spans="1:14" x14ac:dyDescent="0.25">
      <c r="A36" s="12"/>
      <c r="B36" s="12"/>
      <c r="C36" s="12"/>
      <c r="D36" s="12"/>
      <c r="E36" s="12"/>
      <c r="F36" s="12"/>
      <c r="G36" s="12"/>
      <c r="H36" s="12"/>
      <c r="I36" s="12"/>
      <c r="J36" s="12"/>
      <c r="K36" s="12"/>
      <c r="L36" s="12"/>
      <c r="M36" s="12"/>
      <c r="N36" s="12"/>
    </row>
    <row r="37" spans="1:14" ht="15" customHeight="1" x14ac:dyDescent="0.25">
      <c r="A37" s="2" t="s">
        <v>33</v>
      </c>
      <c r="B37" s="13" t="s">
        <v>1300</v>
      </c>
      <c r="C37" s="13"/>
      <c r="D37" s="13"/>
      <c r="E37" s="13"/>
      <c r="F37" s="13"/>
      <c r="G37" s="13"/>
      <c r="H37" s="13"/>
      <c r="I37" s="13"/>
      <c r="J37" s="13"/>
      <c r="K37" s="13"/>
      <c r="L37" s="13"/>
      <c r="M37" s="13"/>
      <c r="N37" s="13"/>
    </row>
  </sheetData>
  <mergeCells count="6">
    <mergeCell ref="B1:I1"/>
    <mergeCell ref="J1:N1"/>
    <mergeCell ref="J2:K2"/>
    <mergeCell ref="L2:M2"/>
    <mergeCell ref="A36:N36"/>
    <mergeCell ref="B37:N37"/>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1301</v>
      </c>
      <c r="B1" s="8" t="s">
        <v>1</v>
      </c>
      <c r="C1" s="8"/>
      <c r="D1" s="8"/>
    </row>
    <row r="2" spans="1:4" x14ac:dyDescent="0.25">
      <c r="A2" s="1" t="s">
        <v>60</v>
      </c>
      <c r="B2" s="1" t="s">
        <v>2</v>
      </c>
      <c r="C2" s="1" t="s">
        <v>30</v>
      </c>
      <c r="D2" s="1" t="s">
        <v>31</v>
      </c>
    </row>
    <row r="3" spans="1:4" ht="30" x14ac:dyDescent="0.25">
      <c r="A3" s="3" t="s">
        <v>1302</v>
      </c>
      <c r="B3" s="4"/>
      <c r="C3" s="4"/>
      <c r="D3" s="4"/>
    </row>
    <row r="4" spans="1:4" x14ac:dyDescent="0.25">
      <c r="A4" s="2" t="s">
        <v>1183</v>
      </c>
      <c r="B4" s="9">
        <v>95.4</v>
      </c>
      <c r="C4" s="9">
        <v>30.6</v>
      </c>
      <c r="D4" s="9">
        <v>10.6</v>
      </c>
    </row>
    <row r="5" spans="1:4" ht="30" x14ac:dyDescent="0.25">
      <c r="A5" s="2" t="s">
        <v>483</v>
      </c>
      <c r="B5" s="4">
        <v>-92</v>
      </c>
      <c r="C5" s="4">
        <v>79.599999999999994</v>
      </c>
      <c r="D5" s="4"/>
    </row>
    <row r="6" spans="1:4" x14ac:dyDescent="0.25">
      <c r="A6" s="2" t="s">
        <v>480</v>
      </c>
      <c r="B6" s="4">
        <v>-102.2</v>
      </c>
      <c r="C6" s="4">
        <v>64.8</v>
      </c>
      <c r="D6" s="4">
        <v>20</v>
      </c>
    </row>
    <row r="7" spans="1:4" ht="45" x14ac:dyDescent="0.25">
      <c r="A7" s="2" t="s">
        <v>485</v>
      </c>
      <c r="B7" s="4">
        <v>-10.1</v>
      </c>
      <c r="C7" s="4">
        <v>-14.8</v>
      </c>
      <c r="D7" s="4"/>
    </row>
    <row r="8" spans="1:4" ht="30" x14ac:dyDescent="0.25">
      <c r="A8" s="2" t="s">
        <v>489</v>
      </c>
      <c r="B8" s="4">
        <v>-102.1</v>
      </c>
      <c r="C8" s="4">
        <v>64.8</v>
      </c>
      <c r="D8" s="4"/>
    </row>
    <row r="9" spans="1:4" x14ac:dyDescent="0.25">
      <c r="A9" s="2" t="s">
        <v>1185</v>
      </c>
      <c r="B9" s="4">
        <v>-6.7</v>
      </c>
      <c r="C9" s="4">
        <v>95.4</v>
      </c>
      <c r="D9" s="4">
        <v>30.6</v>
      </c>
    </row>
    <row r="10" spans="1:4" x14ac:dyDescent="0.25">
      <c r="A10" s="2" t="s">
        <v>1303</v>
      </c>
      <c r="B10" s="4"/>
      <c r="C10" s="4"/>
      <c r="D10" s="4"/>
    </row>
    <row r="11" spans="1:4" ht="30" x14ac:dyDescent="0.25">
      <c r="A11" s="3" t="s">
        <v>1302</v>
      </c>
      <c r="B11" s="4"/>
      <c r="C11" s="4"/>
      <c r="D11" s="4"/>
    </row>
    <row r="12" spans="1:4" x14ac:dyDescent="0.25">
      <c r="A12" s="2" t="s">
        <v>1183</v>
      </c>
      <c r="B12" s="4">
        <v>53.3</v>
      </c>
      <c r="C12" s="4">
        <v>63.5</v>
      </c>
      <c r="D12" s="4">
        <v>55.1</v>
      </c>
    </row>
    <row r="13" spans="1:4" ht="30" x14ac:dyDescent="0.25">
      <c r="A13" s="2" t="s">
        <v>483</v>
      </c>
      <c r="B13" s="4">
        <v>-20.8</v>
      </c>
      <c r="C13" s="4">
        <v>-10.199999999999999</v>
      </c>
      <c r="D13" s="4"/>
    </row>
    <row r="14" spans="1:4" x14ac:dyDescent="0.25">
      <c r="A14" s="2" t="s">
        <v>480</v>
      </c>
      <c r="B14" s="4"/>
      <c r="C14" s="4"/>
      <c r="D14" s="4">
        <v>8.4</v>
      </c>
    </row>
    <row r="15" spans="1:4" ht="45" x14ac:dyDescent="0.25">
      <c r="A15" s="2" t="s">
        <v>485</v>
      </c>
      <c r="B15" s="4">
        <v>-1.5</v>
      </c>
      <c r="C15" s="4"/>
      <c r="D15" s="4"/>
    </row>
    <row r="16" spans="1:4" ht="30" x14ac:dyDescent="0.25">
      <c r="A16" s="2" t="s">
        <v>489</v>
      </c>
      <c r="B16" s="4">
        <v>-22.3</v>
      </c>
      <c r="C16" s="4">
        <v>-10.199999999999999</v>
      </c>
      <c r="D16" s="4"/>
    </row>
    <row r="17" spans="1:4" x14ac:dyDescent="0.25">
      <c r="A17" s="2" t="s">
        <v>1185</v>
      </c>
      <c r="B17" s="4">
        <v>31</v>
      </c>
      <c r="C17" s="4">
        <v>53.3</v>
      </c>
      <c r="D17" s="4">
        <v>63.5</v>
      </c>
    </row>
    <row r="18" spans="1:4" x14ac:dyDescent="0.25">
      <c r="A18" s="2" t="s">
        <v>1304</v>
      </c>
      <c r="B18" s="4"/>
      <c r="C18" s="4"/>
      <c r="D18" s="4"/>
    </row>
    <row r="19" spans="1:4" ht="30" x14ac:dyDescent="0.25">
      <c r="A19" s="3" t="s">
        <v>1302</v>
      </c>
      <c r="B19" s="4"/>
      <c r="C19" s="4"/>
      <c r="D19" s="4"/>
    </row>
    <row r="20" spans="1:4" x14ac:dyDescent="0.25">
      <c r="A20" s="2" t="s">
        <v>1183</v>
      </c>
      <c r="B20" s="4">
        <v>0.9</v>
      </c>
      <c r="C20" s="4">
        <v>0.2</v>
      </c>
      <c r="D20" s="4">
        <v>0.5</v>
      </c>
    </row>
    <row r="21" spans="1:4" ht="30" x14ac:dyDescent="0.25">
      <c r="A21" s="2" t="s">
        <v>483</v>
      </c>
      <c r="B21" s="4">
        <v>-1.5</v>
      </c>
      <c r="C21" s="4">
        <v>2</v>
      </c>
      <c r="D21" s="4"/>
    </row>
    <row r="22" spans="1:4" x14ac:dyDescent="0.25">
      <c r="A22" s="2" t="s">
        <v>480</v>
      </c>
      <c r="B22" s="4"/>
      <c r="C22" s="4"/>
      <c r="D22" s="4">
        <v>-0.3</v>
      </c>
    </row>
    <row r="23" spans="1:4" ht="45" x14ac:dyDescent="0.25">
      <c r="A23" s="2" t="s">
        <v>485</v>
      </c>
      <c r="B23" s="4"/>
      <c r="C23" s="4">
        <v>-1.3</v>
      </c>
      <c r="D23" s="4"/>
    </row>
    <row r="24" spans="1:4" ht="30" x14ac:dyDescent="0.25">
      <c r="A24" s="2" t="s">
        <v>489</v>
      </c>
      <c r="B24" s="4">
        <v>-1.5</v>
      </c>
      <c r="C24" s="4">
        <v>0.7</v>
      </c>
      <c r="D24" s="4"/>
    </row>
    <row r="25" spans="1:4" x14ac:dyDescent="0.25">
      <c r="A25" s="2" t="s">
        <v>1185</v>
      </c>
      <c r="B25" s="4">
        <v>-0.6</v>
      </c>
      <c r="C25" s="4">
        <v>0.9</v>
      </c>
      <c r="D25" s="4">
        <v>0.2</v>
      </c>
    </row>
    <row r="26" spans="1:4" x14ac:dyDescent="0.25">
      <c r="A26" s="2" t="s">
        <v>1305</v>
      </c>
      <c r="B26" s="4"/>
      <c r="C26" s="4"/>
      <c r="D26" s="4"/>
    </row>
    <row r="27" spans="1:4" ht="30" x14ac:dyDescent="0.25">
      <c r="A27" s="3" t="s">
        <v>1302</v>
      </c>
      <c r="B27" s="4"/>
      <c r="C27" s="4"/>
      <c r="D27" s="4"/>
    </row>
    <row r="28" spans="1:4" x14ac:dyDescent="0.25">
      <c r="A28" s="2" t="s">
        <v>1183</v>
      </c>
      <c r="B28" s="4">
        <v>41.2</v>
      </c>
      <c r="C28" s="4">
        <v>-33.1</v>
      </c>
      <c r="D28" s="4">
        <v>-45</v>
      </c>
    </row>
    <row r="29" spans="1:4" ht="30" x14ac:dyDescent="0.25">
      <c r="A29" s="2" t="s">
        <v>483</v>
      </c>
      <c r="B29" s="4">
        <v>-69.7</v>
      </c>
      <c r="C29" s="4">
        <v>87.8</v>
      </c>
      <c r="D29" s="4"/>
    </row>
    <row r="30" spans="1:4" x14ac:dyDescent="0.25">
      <c r="A30" s="2" t="s">
        <v>480</v>
      </c>
      <c r="B30" s="4"/>
      <c r="C30" s="4"/>
      <c r="D30" s="4">
        <v>11.9</v>
      </c>
    </row>
    <row r="31" spans="1:4" ht="45" x14ac:dyDescent="0.25">
      <c r="A31" s="2" t="s">
        <v>485</v>
      </c>
      <c r="B31" s="4">
        <v>-8.6</v>
      </c>
      <c r="C31" s="4">
        <v>-13.5</v>
      </c>
      <c r="D31" s="4"/>
    </row>
    <row r="32" spans="1:4" ht="30" x14ac:dyDescent="0.25">
      <c r="A32" s="2" t="s">
        <v>489</v>
      </c>
      <c r="B32" s="4">
        <v>-78.3</v>
      </c>
      <c r="C32" s="4">
        <v>74.3</v>
      </c>
      <c r="D32" s="4"/>
    </row>
    <row r="33" spans="1:4" x14ac:dyDescent="0.25">
      <c r="A33" s="2" t="s">
        <v>1185</v>
      </c>
      <c r="B33" s="9">
        <v>-37.1</v>
      </c>
      <c r="C33" s="9">
        <v>41.2</v>
      </c>
      <c r="D33" s="9">
        <v>-33.1</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1" t="s">
        <v>1306</v>
      </c>
      <c r="B1" s="8" t="s">
        <v>1</v>
      </c>
      <c r="C1" s="8"/>
      <c r="D1" s="8"/>
    </row>
    <row r="2" spans="1:4" ht="30" x14ac:dyDescent="0.25">
      <c r="A2" s="1" t="s">
        <v>1279</v>
      </c>
      <c r="B2" s="1" t="s">
        <v>2</v>
      </c>
      <c r="C2" s="1" t="s">
        <v>30</v>
      </c>
      <c r="D2" s="1" t="s">
        <v>31</v>
      </c>
    </row>
    <row r="3" spans="1:4" ht="45" x14ac:dyDescent="0.25">
      <c r="A3" s="3" t="s">
        <v>1307</v>
      </c>
      <c r="B3" s="4"/>
      <c r="C3" s="4"/>
      <c r="D3" s="4"/>
    </row>
    <row r="4" spans="1:4" ht="30" x14ac:dyDescent="0.25">
      <c r="A4" s="2" t="s">
        <v>1308</v>
      </c>
      <c r="B4" s="6">
        <v>8000000</v>
      </c>
      <c r="C4" s="4"/>
      <c r="D4" s="4"/>
    </row>
    <row r="5" spans="1:4" x14ac:dyDescent="0.25">
      <c r="A5" s="2" t="s">
        <v>1309</v>
      </c>
      <c r="B5" s="4" t="s">
        <v>1122</v>
      </c>
      <c r="C5" s="4"/>
      <c r="D5" s="4"/>
    </row>
    <row r="6" spans="1:4" x14ac:dyDescent="0.25">
      <c r="A6" s="2" t="s">
        <v>1310</v>
      </c>
      <c r="B6" s="4" t="s">
        <v>1124</v>
      </c>
      <c r="C6" s="4"/>
      <c r="D6" s="4"/>
    </row>
    <row r="7" spans="1:4" ht="30" x14ac:dyDescent="0.25">
      <c r="A7" s="2" t="s">
        <v>1311</v>
      </c>
      <c r="B7" s="9">
        <v>12.72</v>
      </c>
      <c r="C7" s="9">
        <v>9.02</v>
      </c>
      <c r="D7" s="9">
        <v>5.8</v>
      </c>
    </row>
    <row r="8" spans="1:4" ht="30" x14ac:dyDescent="0.25">
      <c r="A8" s="2" t="s">
        <v>1312</v>
      </c>
      <c r="B8" s="9">
        <v>8.1</v>
      </c>
      <c r="C8" s="4"/>
      <c r="D8" s="4"/>
    </row>
    <row r="9" spans="1:4" x14ac:dyDescent="0.25">
      <c r="A9" s="2" t="s">
        <v>1313</v>
      </c>
      <c r="B9" s="4">
        <v>9.8000000000000007</v>
      </c>
      <c r="C9" s="4">
        <v>12.4</v>
      </c>
      <c r="D9" s="4">
        <v>10.8</v>
      </c>
    </row>
    <row r="10" spans="1:4" ht="30" x14ac:dyDescent="0.25">
      <c r="A10" s="2" t="s">
        <v>1314</v>
      </c>
      <c r="B10" s="4">
        <v>63.4</v>
      </c>
      <c r="C10" s="4">
        <v>97.1</v>
      </c>
      <c r="D10" s="4">
        <v>70.2</v>
      </c>
    </row>
    <row r="11" spans="1:4" x14ac:dyDescent="0.25">
      <c r="A11" s="2" t="s">
        <v>516</v>
      </c>
      <c r="B11" s="4"/>
      <c r="C11" s="4"/>
      <c r="D11" s="4"/>
    </row>
    <row r="12" spans="1:4" ht="45" x14ac:dyDescent="0.25">
      <c r="A12" s="3" t="s">
        <v>1307</v>
      </c>
      <c r="B12" s="4"/>
      <c r="C12" s="4"/>
      <c r="D12" s="4"/>
    </row>
    <row r="13" spans="1:4" ht="30" x14ac:dyDescent="0.25">
      <c r="A13" s="2" t="s">
        <v>1315</v>
      </c>
      <c r="B13" s="4">
        <v>14.5</v>
      </c>
      <c r="C13" s="4"/>
      <c r="D13" s="4"/>
    </row>
    <row r="14" spans="1:4" ht="30" x14ac:dyDescent="0.25">
      <c r="A14" s="2" t="s">
        <v>1316</v>
      </c>
      <c r="B14" s="4" t="s">
        <v>1317</v>
      </c>
      <c r="C14" s="4"/>
      <c r="D14" s="4"/>
    </row>
    <row r="15" spans="1:4" ht="30" x14ac:dyDescent="0.25">
      <c r="A15" s="2" t="s">
        <v>1318</v>
      </c>
      <c r="B15" s="4">
        <v>31.1</v>
      </c>
      <c r="C15" s="4">
        <v>26.9</v>
      </c>
      <c r="D15" s="4">
        <v>18.5</v>
      </c>
    </row>
    <row r="16" spans="1:4" x14ac:dyDescent="0.25">
      <c r="A16" s="2" t="s">
        <v>531</v>
      </c>
      <c r="B16" s="4"/>
      <c r="C16" s="4"/>
      <c r="D16" s="4"/>
    </row>
    <row r="17" spans="1:4" ht="45" x14ac:dyDescent="0.25">
      <c r="A17" s="3" t="s">
        <v>1307</v>
      </c>
      <c r="B17" s="4"/>
      <c r="C17" s="4"/>
      <c r="D17" s="4"/>
    </row>
    <row r="18" spans="1:4" ht="30" x14ac:dyDescent="0.25">
      <c r="A18" s="2" t="s">
        <v>1316</v>
      </c>
      <c r="B18" s="4" t="s">
        <v>1319</v>
      </c>
      <c r="C18" s="4"/>
      <c r="D18" s="4"/>
    </row>
    <row r="19" spans="1:4" x14ac:dyDescent="0.25">
      <c r="A19" s="2" t="s">
        <v>572</v>
      </c>
      <c r="B19" s="4"/>
      <c r="C19" s="4"/>
      <c r="D19" s="4"/>
    </row>
    <row r="20" spans="1:4" ht="45" x14ac:dyDescent="0.25">
      <c r="A20" s="3" t="s">
        <v>1307</v>
      </c>
      <c r="B20" s="4"/>
      <c r="C20" s="4"/>
      <c r="D20" s="4"/>
    </row>
    <row r="21" spans="1:4" ht="30" x14ac:dyDescent="0.25">
      <c r="A21" s="2" t="s">
        <v>1315</v>
      </c>
      <c r="B21" s="4">
        <v>8.4</v>
      </c>
      <c r="C21" s="4"/>
      <c r="D21" s="4"/>
    </row>
    <row r="22" spans="1:4" ht="30" x14ac:dyDescent="0.25">
      <c r="A22" s="2" t="s">
        <v>1316</v>
      </c>
      <c r="B22" s="4" t="s">
        <v>1319</v>
      </c>
      <c r="C22" s="4"/>
      <c r="D22" s="4"/>
    </row>
    <row r="23" spans="1:4" ht="30" x14ac:dyDescent="0.25">
      <c r="A23" s="2" t="s">
        <v>1318</v>
      </c>
      <c r="B23" s="9">
        <v>0.1</v>
      </c>
      <c r="C23" s="4"/>
      <c r="D23" s="4"/>
    </row>
    <row r="24" spans="1:4" x14ac:dyDescent="0.25">
      <c r="A24" s="2" t="s">
        <v>581</v>
      </c>
      <c r="B24" s="4"/>
      <c r="C24" s="4"/>
      <c r="D24" s="4"/>
    </row>
    <row r="25" spans="1:4" ht="45" x14ac:dyDescent="0.25">
      <c r="A25" s="3" t="s">
        <v>1307</v>
      </c>
      <c r="B25" s="4"/>
      <c r="C25" s="4"/>
      <c r="D25" s="4"/>
    </row>
    <row r="26" spans="1:4" x14ac:dyDescent="0.25">
      <c r="A26" s="2" t="s">
        <v>1320</v>
      </c>
      <c r="B26" s="6">
        <v>22654</v>
      </c>
      <c r="C26" s="6">
        <v>24672</v>
      </c>
      <c r="D26" s="6">
        <v>52208</v>
      </c>
    </row>
    <row r="27" spans="1:4" ht="30" x14ac:dyDescent="0.25">
      <c r="A27" s="2" t="s">
        <v>1321</v>
      </c>
      <c r="B27" s="9">
        <v>40.01</v>
      </c>
      <c r="C27" s="9">
        <v>36.47</v>
      </c>
      <c r="D27" s="9">
        <v>20.46</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2.5703125" customWidth="1"/>
    <col min="3" max="3" width="9.5703125" bestFit="1" customWidth="1"/>
    <col min="4" max="4" width="14.28515625" bestFit="1" customWidth="1"/>
    <col min="5" max="5" width="14" bestFit="1" customWidth="1"/>
    <col min="6" max="6" width="36.5703125" bestFit="1" customWidth="1"/>
    <col min="7" max="7" width="25" bestFit="1" customWidth="1"/>
    <col min="8" max="8" width="13.85546875" bestFit="1" customWidth="1"/>
    <col min="9" max="9" width="24.140625" bestFit="1" customWidth="1"/>
  </cols>
  <sheetData>
    <row r="1" spans="1:9" ht="15" customHeight="1" x14ac:dyDescent="0.25">
      <c r="A1" s="8" t="s">
        <v>175</v>
      </c>
      <c r="B1" s="8"/>
      <c r="C1" s="8" t="s">
        <v>176</v>
      </c>
      <c r="D1" s="8" t="s">
        <v>177</v>
      </c>
      <c r="E1" s="8" t="s">
        <v>178</v>
      </c>
      <c r="F1" s="8" t="s">
        <v>179</v>
      </c>
      <c r="G1" s="8" t="s">
        <v>180</v>
      </c>
      <c r="H1" s="8" t="s">
        <v>181</v>
      </c>
      <c r="I1" s="8" t="s">
        <v>182</v>
      </c>
    </row>
    <row r="2" spans="1:9" ht="15" customHeight="1" x14ac:dyDescent="0.25">
      <c r="A2" s="8" t="s">
        <v>60</v>
      </c>
      <c r="B2" s="8"/>
      <c r="C2" s="8"/>
      <c r="D2" s="8"/>
      <c r="E2" s="8"/>
      <c r="F2" s="8"/>
      <c r="G2" s="8"/>
      <c r="H2" s="8"/>
      <c r="I2" s="8"/>
    </row>
    <row r="3" spans="1:9" ht="17.25" x14ac:dyDescent="0.25">
      <c r="A3" s="2" t="s">
        <v>183</v>
      </c>
      <c r="B3" s="10"/>
      <c r="C3" s="9">
        <v>2124.5</v>
      </c>
      <c r="D3" s="9">
        <v>1.6</v>
      </c>
      <c r="E3" s="9">
        <v>2186.4</v>
      </c>
      <c r="F3" s="9">
        <v>10.6</v>
      </c>
      <c r="G3" s="9">
        <v>-77.7</v>
      </c>
      <c r="H3" s="9">
        <v>-0.1</v>
      </c>
      <c r="I3" s="9">
        <v>3.7</v>
      </c>
    </row>
    <row r="4" spans="1:9" ht="17.25" x14ac:dyDescent="0.25">
      <c r="A4" s="3" t="s">
        <v>184</v>
      </c>
      <c r="B4" s="10"/>
      <c r="C4" s="4"/>
      <c r="D4" s="4"/>
      <c r="E4" s="4"/>
      <c r="F4" s="4"/>
      <c r="G4" s="4"/>
      <c r="H4" s="4"/>
      <c r="I4" s="4"/>
    </row>
    <row r="5" spans="1:9" ht="17.25" x14ac:dyDescent="0.25">
      <c r="A5" s="2" t="s">
        <v>46</v>
      </c>
      <c r="B5" s="10"/>
      <c r="C5" s="4">
        <v>119.7</v>
      </c>
      <c r="D5" s="4"/>
      <c r="E5" s="4"/>
      <c r="F5" s="4"/>
      <c r="G5" s="4">
        <v>118.7</v>
      </c>
      <c r="H5" s="4"/>
      <c r="I5" s="4">
        <v>1</v>
      </c>
    </row>
    <row r="6" spans="1:9" ht="17.25" x14ac:dyDescent="0.25">
      <c r="A6" s="2" t="s">
        <v>185</v>
      </c>
      <c r="B6" s="10"/>
      <c r="C6" s="4">
        <v>20</v>
      </c>
      <c r="D6" s="4"/>
      <c r="E6" s="4"/>
      <c r="F6" s="4">
        <v>20</v>
      </c>
      <c r="G6" s="4"/>
      <c r="H6" s="4"/>
      <c r="I6" s="4"/>
    </row>
    <row r="7" spans="1:9" ht="17.25" x14ac:dyDescent="0.25">
      <c r="A7" s="2" t="s">
        <v>186</v>
      </c>
      <c r="B7" s="10"/>
      <c r="C7" s="4">
        <v>104.4</v>
      </c>
      <c r="D7" s="4"/>
      <c r="E7" s="4">
        <v>104.4</v>
      </c>
      <c r="F7" s="4"/>
      <c r="G7" s="4"/>
      <c r="H7" s="4"/>
      <c r="I7" s="4"/>
    </row>
    <row r="8" spans="1:9" ht="17.25" x14ac:dyDescent="0.25">
      <c r="A8" s="2" t="s">
        <v>134</v>
      </c>
      <c r="B8" s="10"/>
      <c r="C8" s="4">
        <v>19.399999999999999</v>
      </c>
      <c r="D8" s="4"/>
      <c r="E8" s="4">
        <v>27.1</v>
      </c>
      <c r="F8" s="4"/>
      <c r="G8" s="4"/>
      <c r="H8" s="4">
        <v>-7.7</v>
      </c>
      <c r="I8" s="4"/>
    </row>
    <row r="9" spans="1:9" ht="30" x14ac:dyDescent="0.25">
      <c r="A9" s="2" t="s">
        <v>187</v>
      </c>
      <c r="B9" s="10"/>
      <c r="C9" s="4">
        <v>12</v>
      </c>
      <c r="D9" s="4"/>
      <c r="E9" s="4">
        <v>12</v>
      </c>
      <c r="F9" s="4"/>
      <c r="G9" s="4"/>
      <c r="H9" s="4"/>
      <c r="I9" s="4"/>
    </row>
    <row r="10" spans="1:9" ht="17.25" x14ac:dyDescent="0.25">
      <c r="A10" s="2" t="s">
        <v>188</v>
      </c>
      <c r="B10" s="10"/>
      <c r="C10" s="4">
        <v>-5.0999999999999996</v>
      </c>
      <c r="D10" s="4"/>
      <c r="E10" s="4">
        <v>-5.0999999999999996</v>
      </c>
      <c r="F10" s="4"/>
      <c r="G10" s="4"/>
      <c r="H10" s="4"/>
      <c r="I10" s="4"/>
    </row>
    <row r="11" spans="1:9" ht="17.25" x14ac:dyDescent="0.25">
      <c r="A11" s="2" t="s">
        <v>189</v>
      </c>
      <c r="B11" s="10"/>
      <c r="C11" s="4">
        <v>-9.1</v>
      </c>
      <c r="D11" s="4"/>
      <c r="E11" s="4"/>
      <c r="F11" s="4"/>
      <c r="G11" s="4"/>
      <c r="H11" s="4">
        <v>-9.1</v>
      </c>
      <c r="I11" s="4"/>
    </row>
    <row r="12" spans="1:9" ht="30" x14ac:dyDescent="0.25">
      <c r="A12" s="2" t="s">
        <v>190</v>
      </c>
      <c r="B12" s="10"/>
      <c r="C12" s="4">
        <v>-1.1000000000000001</v>
      </c>
      <c r="D12" s="4"/>
      <c r="E12" s="4"/>
      <c r="F12" s="4"/>
      <c r="G12" s="4"/>
      <c r="H12" s="4"/>
      <c r="I12" s="4">
        <v>-1.1000000000000001</v>
      </c>
    </row>
    <row r="13" spans="1:9" ht="17.25" x14ac:dyDescent="0.25">
      <c r="A13" s="2" t="s">
        <v>191</v>
      </c>
      <c r="B13" s="10"/>
      <c r="C13" s="11">
        <v>2384.6999999999998</v>
      </c>
      <c r="D13" s="4">
        <v>1.6</v>
      </c>
      <c r="E13" s="11">
        <v>2324.8000000000002</v>
      </c>
      <c r="F13" s="4">
        <v>30.6</v>
      </c>
      <c r="G13" s="4">
        <v>41</v>
      </c>
      <c r="H13" s="4">
        <v>-16.899999999999999</v>
      </c>
      <c r="I13" s="4">
        <v>3.6</v>
      </c>
    </row>
    <row r="14" spans="1:9" ht="17.25" x14ac:dyDescent="0.25">
      <c r="A14" s="3" t="s">
        <v>184</v>
      </c>
      <c r="B14" s="10"/>
      <c r="C14" s="4"/>
      <c r="D14" s="4"/>
      <c r="E14" s="4"/>
      <c r="F14" s="4"/>
      <c r="G14" s="4"/>
      <c r="H14" s="4"/>
      <c r="I14" s="4"/>
    </row>
    <row r="15" spans="1:9" ht="17.25" x14ac:dyDescent="0.25">
      <c r="A15" s="2" t="s">
        <v>46</v>
      </c>
      <c r="B15" s="10"/>
      <c r="C15" s="4">
        <v>230.9</v>
      </c>
      <c r="D15" s="4"/>
      <c r="E15" s="4"/>
      <c r="F15" s="4"/>
      <c r="G15" s="4">
        <v>229.7</v>
      </c>
      <c r="H15" s="4"/>
      <c r="I15" s="4">
        <v>1.2</v>
      </c>
    </row>
    <row r="16" spans="1:9" ht="17.25" x14ac:dyDescent="0.25">
      <c r="A16" s="2" t="s">
        <v>185</v>
      </c>
      <c r="B16" s="10"/>
      <c r="C16" s="4">
        <v>64.8</v>
      </c>
      <c r="D16" s="4"/>
      <c r="E16" s="4"/>
      <c r="F16" s="4">
        <v>64.8</v>
      </c>
      <c r="G16" s="4"/>
      <c r="H16" s="4"/>
      <c r="I16" s="4"/>
    </row>
    <row r="17" spans="1:9" ht="17.25" x14ac:dyDescent="0.25">
      <c r="A17" s="2" t="s">
        <v>186</v>
      </c>
      <c r="B17" s="10"/>
      <c r="C17" s="4">
        <v>50.8</v>
      </c>
      <c r="D17" s="4">
        <v>0.1</v>
      </c>
      <c r="E17" s="4">
        <v>50.7</v>
      </c>
      <c r="F17" s="4"/>
      <c r="G17" s="4"/>
      <c r="H17" s="4"/>
      <c r="I17" s="4"/>
    </row>
    <row r="18" spans="1:9" ht="17.25" x14ac:dyDescent="0.25">
      <c r="A18" s="2" t="s">
        <v>134</v>
      </c>
      <c r="B18" s="10"/>
      <c r="C18" s="4">
        <v>14.5</v>
      </c>
      <c r="D18" s="4"/>
      <c r="E18" s="4">
        <v>25.7</v>
      </c>
      <c r="F18" s="4"/>
      <c r="G18" s="4"/>
      <c r="H18" s="4">
        <v>-11.2</v>
      </c>
      <c r="I18" s="4"/>
    </row>
    <row r="19" spans="1:9" ht="30" x14ac:dyDescent="0.25">
      <c r="A19" s="2" t="s">
        <v>187</v>
      </c>
      <c r="B19" s="10" t="s">
        <v>33</v>
      </c>
      <c r="C19" s="4">
        <v>30.1</v>
      </c>
      <c r="D19" s="4"/>
      <c r="E19" s="4">
        <v>30.1</v>
      </c>
      <c r="F19" s="4"/>
      <c r="G19" s="4"/>
      <c r="H19" s="4"/>
      <c r="I19" s="4"/>
    </row>
    <row r="20" spans="1:9" ht="17.25" x14ac:dyDescent="0.25">
      <c r="A20" s="2" t="s">
        <v>189</v>
      </c>
      <c r="B20" s="10"/>
      <c r="C20" s="4">
        <v>-51.7</v>
      </c>
      <c r="D20" s="4"/>
      <c r="E20" s="4"/>
      <c r="F20" s="4"/>
      <c r="G20" s="4"/>
      <c r="H20" s="4">
        <v>-51.7</v>
      </c>
      <c r="I20" s="4"/>
    </row>
    <row r="21" spans="1:9" ht="17.25" x14ac:dyDescent="0.25">
      <c r="A21" s="2" t="s">
        <v>192</v>
      </c>
      <c r="B21" s="10"/>
      <c r="C21" s="4">
        <v>-69.900000000000006</v>
      </c>
      <c r="D21" s="4"/>
      <c r="E21" s="4"/>
      <c r="F21" s="4"/>
      <c r="G21" s="4">
        <v>-69.900000000000006</v>
      </c>
      <c r="H21" s="4"/>
      <c r="I21" s="4"/>
    </row>
    <row r="22" spans="1:9" ht="30" x14ac:dyDescent="0.25">
      <c r="A22" s="2" t="s">
        <v>190</v>
      </c>
      <c r="B22" s="10"/>
      <c r="C22" s="4">
        <v>-1.1000000000000001</v>
      </c>
      <c r="D22" s="4"/>
      <c r="E22" s="4"/>
      <c r="F22" s="4"/>
      <c r="G22" s="4"/>
      <c r="H22" s="4"/>
      <c r="I22" s="4">
        <v>-1.1000000000000001</v>
      </c>
    </row>
    <row r="23" spans="1:9" ht="17.25" x14ac:dyDescent="0.25">
      <c r="A23" s="2" t="s">
        <v>193</v>
      </c>
      <c r="B23" s="10"/>
      <c r="C23" s="11">
        <v>2653.1</v>
      </c>
      <c r="D23" s="4">
        <v>1.7</v>
      </c>
      <c r="E23" s="11">
        <v>2431.3000000000002</v>
      </c>
      <c r="F23" s="4">
        <v>95.4</v>
      </c>
      <c r="G23" s="4">
        <v>200.8</v>
      </c>
      <c r="H23" s="4">
        <v>-79.8</v>
      </c>
      <c r="I23" s="4">
        <v>3.7</v>
      </c>
    </row>
    <row r="24" spans="1:9" ht="17.25" x14ac:dyDescent="0.25">
      <c r="A24" s="3" t="s">
        <v>184</v>
      </c>
      <c r="B24" s="10"/>
      <c r="C24" s="4"/>
      <c r="D24" s="4"/>
      <c r="E24" s="4"/>
      <c r="F24" s="4"/>
      <c r="G24" s="4"/>
      <c r="H24" s="4"/>
      <c r="I24" s="4"/>
    </row>
    <row r="25" spans="1:9" ht="17.25" x14ac:dyDescent="0.25">
      <c r="A25" s="2" t="s">
        <v>46</v>
      </c>
      <c r="B25" s="10"/>
      <c r="C25" s="4">
        <v>159.30000000000001</v>
      </c>
      <c r="D25" s="4"/>
      <c r="E25" s="4"/>
      <c r="F25" s="4"/>
      <c r="G25" s="4">
        <v>158.1</v>
      </c>
      <c r="H25" s="4"/>
      <c r="I25" s="4">
        <v>1.2</v>
      </c>
    </row>
    <row r="26" spans="1:9" ht="17.25" x14ac:dyDescent="0.25">
      <c r="A26" s="2" t="s">
        <v>185</v>
      </c>
      <c r="B26" s="10"/>
      <c r="C26" s="4">
        <v>-102.2</v>
      </c>
      <c r="D26" s="4"/>
      <c r="E26" s="4"/>
      <c r="F26" s="4">
        <v>-102.1</v>
      </c>
      <c r="G26" s="4"/>
      <c r="H26" s="4"/>
      <c r="I26" s="4">
        <v>-0.1</v>
      </c>
    </row>
    <row r="27" spans="1:9" ht="17.25" x14ac:dyDescent="0.25">
      <c r="A27" s="2" t="s">
        <v>186</v>
      </c>
      <c r="B27" s="10"/>
      <c r="C27" s="4">
        <v>29.1</v>
      </c>
      <c r="D27" s="4"/>
      <c r="E27" s="4">
        <v>29.1</v>
      </c>
      <c r="F27" s="4"/>
      <c r="G27" s="4"/>
      <c r="H27" s="4"/>
      <c r="I27" s="4"/>
    </row>
    <row r="28" spans="1:9" ht="17.25" x14ac:dyDescent="0.25">
      <c r="A28" s="2" t="s">
        <v>134</v>
      </c>
      <c r="B28" s="10"/>
      <c r="C28" s="4">
        <v>16.5</v>
      </c>
      <c r="D28" s="4"/>
      <c r="E28" s="4">
        <v>29.2</v>
      </c>
      <c r="F28" s="4"/>
      <c r="G28" s="4"/>
      <c r="H28" s="4">
        <v>-12.7</v>
      </c>
      <c r="I28" s="4"/>
    </row>
    <row r="29" spans="1:9" ht="30" x14ac:dyDescent="0.25">
      <c r="A29" s="2" t="s">
        <v>187</v>
      </c>
      <c r="B29" s="10"/>
      <c r="C29" s="4">
        <v>27.7</v>
      </c>
      <c r="D29" s="4"/>
      <c r="E29" s="4">
        <v>27.7</v>
      </c>
      <c r="F29" s="4"/>
      <c r="G29" s="4"/>
      <c r="H29" s="4"/>
      <c r="I29" s="4"/>
    </row>
    <row r="30" spans="1:9" ht="17.25" x14ac:dyDescent="0.25">
      <c r="A30" s="2" t="s">
        <v>189</v>
      </c>
      <c r="B30" s="10"/>
      <c r="C30" s="4">
        <v>-439.8</v>
      </c>
      <c r="D30" s="4"/>
      <c r="E30" s="4"/>
      <c r="F30" s="4"/>
      <c r="G30" s="4"/>
      <c r="H30" s="4">
        <v>-439.8</v>
      </c>
      <c r="I30" s="4"/>
    </row>
    <row r="31" spans="1:9" ht="17.25" x14ac:dyDescent="0.25">
      <c r="A31" s="2" t="s">
        <v>192</v>
      </c>
      <c r="B31" s="10"/>
      <c r="C31" s="4">
        <v>-79.400000000000006</v>
      </c>
      <c r="D31" s="4"/>
      <c r="E31" s="4"/>
      <c r="F31" s="4"/>
      <c r="G31" s="4">
        <v>-79.400000000000006</v>
      </c>
      <c r="H31" s="4"/>
      <c r="I31" s="4"/>
    </row>
    <row r="32" spans="1:9" ht="30" x14ac:dyDescent="0.25">
      <c r="A32" s="2" t="s">
        <v>190</v>
      </c>
      <c r="B32" s="10"/>
      <c r="C32" s="4">
        <v>-1.2</v>
      </c>
      <c r="D32" s="4"/>
      <c r="E32" s="4"/>
      <c r="F32" s="4"/>
      <c r="G32" s="4"/>
      <c r="H32" s="4"/>
      <c r="I32" s="4">
        <v>-1.2</v>
      </c>
    </row>
    <row r="33" spans="1:9" ht="17.25" x14ac:dyDescent="0.25">
      <c r="A33" s="2" t="s">
        <v>194</v>
      </c>
      <c r="B33" s="10"/>
      <c r="C33" s="9">
        <v>2263.1</v>
      </c>
      <c r="D33" s="9">
        <v>1.7</v>
      </c>
      <c r="E33" s="9">
        <v>2517.3000000000002</v>
      </c>
      <c r="F33" s="9">
        <v>-6.7</v>
      </c>
      <c r="G33" s="9">
        <v>279.5</v>
      </c>
      <c r="H33" s="9">
        <v>-532.29999999999995</v>
      </c>
      <c r="I33" s="9">
        <v>3.6</v>
      </c>
    </row>
    <row r="34" spans="1:9" x14ac:dyDescent="0.25">
      <c r="A34" s="12"/>
      <c r="B34" s="12"/>
      <c r="C34" s="12"/>
      <c r="D34" s="12"/>
      <c r="E34" s="12"/>
      <c r="F34" s="12"/>
      <c r="G34" s="12"/>
      <c r="H34" s="12"/>
    </row>
    <row r="35" spans="1:9" ht="15" customHeight="1" x14ac:dyDescent="0.25">
      <c r="A35" s="2" t="s">
        <v>33</v>
      </c>
      <c r="B35" s="13" t="s">
        <v>195</v>
      </c>
      <c r="C35" s="13"/>
      <c r="D35" s="13"/>
      <c r="E35" s="13"/>
      <c r="F35" s="13"/>
      <c r="G35" s="13"/>
      <c r="H35" s="13"/>
    </row>
  </sheetData>
  <mergeCells count="11">
    <mergeCell ref="G1:G2"/>
    <mergeCell ref="H1:H2"/>
    <mergeCell ref="I1:I2"/>
    <mergeCell ref="A34:H34"/>
    <mergeCell ref="B35:H35"/>
    <mergeCell ref="A1:B1"/>
    <mergeCell ref="A2:B2"/>
    <mergeCell ref="C1:C2"/>
    <mergeCell ref="D1:D2"/>
    <mergeCell ref="E1:E2"/>
    <mergeCell ref="F1:F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1322</v>
      </c>
      <c r="B1" s="8" t="s">
        <v>1</v>
      </c>
      <c r="C1" s="8"/>
      <c r="D1" s="8"/>
    </row>
    <row r="2" spans="1:4" x14ac:dyDescent="0.25">
      <c r="A2" s="1" t="s">
        <v>60</v>
      </c>
      <c r="B2" s="1" t="s">
        <v>2</v>
      </c>
      <c r="C2" s="1" t="s">
        <v>30</v>
      </c>
      <c r="D2" s="1" t="s">
        <v>31</v>
      </c>
    </row>
    <row r="3" spans="1:4" ht="45" x14ac:dyDescent="0.25">
      <c r="A3" s="3" t="s">
        <v>1307</v>
      </c>
      <c r="B3" s="4"/>
      <c r="C3" s="4"/>
      <c r="D3" s="4"/>
    </row>
    <row r="4" spans="1:4" x14ac:dyDescent="0.25">
      <c r="A4" s="2" t="s">
        <v>134</v>
      </c>
      <c r="B4" s="9">
        <v>29.7</v>
      </c>
      <c r="C4" s="9">
        <v>26.1</v>
      </c>
      <c r="D4" s="9">
        <v>26.9</v>
      </c>
    </row>
    <row r="5" spans="1:4" x14ac:dyDescent="0.25">
      <c r="A5" s="2" t="s">
        <v>513</v>
      </c>
      <c r="B5" s="4">
        <v>10.5</v>
      </c>
      <c r="C5" s="4">
        <v>9.1</v>
      </c>
      <c r="D5" s="4">
        <v>9.4</v>
      </c>
    </row>
    <row r="6" spans="1:4" x14ac:dyDescent="0.25">
      <c r="A6" s="2" t="s">
        <v>514</v>
      </c>
      <c r="B6" s="4">
        <v>17.600000000000001</v>
      </c>
      <c r="C6" s="4">
        <v>15.8</v>
      </c>
      <c r="D6" s="4">
        <v>16.7</v>
      </c>
    </row>
    <row r="7" spans="1:4" x14ac:dyDescent="0.25">
      <c r="A7" s="2" t="s">
        <v>531</v>
      </c>
      <c r="B7" s="4"/>
      <c r="C7" s="4"/>
      <c r="D7" s="4"/>
    </row>
    <row r="8" spans="1:4" ht="45" x14ac:dyDescent="0.25">
      <c r="A8" s="3" t="s">
        <v>1307</v>
      </c>
      <c r="B8" s="4"/>
      <c r="C8" s="4"/>
      <c r="D8" s="4"/>
    </row>
    <row r="9" spans="1:4" x14ac:dyDescent="0.25">
      <c r="A9" s="2" t="s">
        <v>134</v>
      </c>
      <c r="B9" s="4">
        <v>7.8</v>
      </c>
      <c r="C9" s="4">
        <v>7.9</v>
      </c>
      <c r="D9" s="4">
        <v>11.9</v>
      </c>
    </row>
    <row r="10" spans="1:4" x14ac:dyDescent="0.25">
      <c r="A10" s="2" t="s">
        <v>516</v>
      </c>
      <c r="B10" s="4"/>
      <c r="C10" s="4"/>
      <c r="D10" s="4"/>
    </row>
    <row r="11" spans="1:4" ht="45" x14ac:dyDescent="0.25">
      <c r="A11" s="3" t="s">
        <v>1307</v>
      </c>
      <c r="B11" s="4"/>
      <c r="C11" s="4"/>
      <c r="D11" s="4"/>
    </row>
    <row r="12" spans="1:4" x14ac:dyDescent="0.25">
      <c r="A12" s="2" t="s">
        <v>134</v>
      </c>
      <c r="B12" s="4">
        <v>11.8</v>
      </c>
      <c r="C12" s="4">
        <v>9.6</v>
      </c>
      <c r="D12" s="4">
        <v>9.8000000000000007</v>
      </c>
    </row>
    <row r="13" spans="1:4" x14ac:dyDescent="0.25">
      <c r="A13" s="2" t="s">
        <v>572</v>
      </c>
      <c r="B13" s="4"/>
      <c r="C13" s="4"/>
      <c r="D13" s="4"/>
    </row>
    <row r="14" spans="1:4" ht="45" x14ac:dyDescent="0.25">
      <c r="A14" s="3" t="s">
        <v>1307</v>
      </c>
      <c r="B14" s="4"/>
      <c r="C14" s="4"/>
      <c r="D14" s="4"/>
    </row>
    <row r="15" spans="1:4" x14ac:dyDescent="0.25">
      <c r="A15" s="2" t="s">
        <v>134</v>
      </c>
      <c r="B15" s="4">
        <v>7.6</v>
      </c>
      <c r="C15" s="4">
        <v>6.5</v>
      </c>
      <c r="D15" s="4">
        <v>3.3</v>
      </c>
    </row>
    <row r="16" spans="1:4" x14ac:dyDescent="0.25">
      <c r="A16" s="2" t="s">
        <v>581</v>
      </c>
      <c r="B16" s="4"/>
      <c r="C16" s="4"/>
      <c r="D16" s="4"/>
    </row>
    <row r="17" spans="1:4" ht="45" x14ac:dyDescent="0.25">
      <c r="A17" s="3" t="s">
        <v>1307</v>
      </c>
      <c r="B17" s="4"/>
      <c r="C17" s="4"/>
      <c r="D17" s="4"/>
    </row>
    <row r="18" spans="1:4" x14ac:dyDescent="0.25">
      <c r="A18" s="2" t="s">
        <v>134</v>
      </c>
      <c r="B18" s="4">
        <v>0.9</v>
      </c>
      <c r="C18" s="4">
        <v>0.9</v>
      </c>
      <c r="D18" s="4">
        <v>1.1000000000000001</v>
      </c>
    </row>
    <row r="19" spans="1:4" x14ac:dyDescent="0.25">
      <c r="A19" s="2" t="s">
        <v>1171</v>
      </c>
      <c r="B19" s="4"/>
      <c r="C19" s="4"/>
      <c r="D19" s="4"/>
    </row>
    <row r="20" spans="1:4" ht="45" x14ac:dyDescent="0.25">
      <c r="A20" s="3" t="s">
        <v>1307</v>
      </c>
      <c r="B20" s="4"/>
      <c r="C20" s="4"/>
      <c r="D20" s="4"/>
    </row>
    <row r="21" spans="1:4" x14ac:dyDescent="0.25">
      <c r="A21" s="2" t="s">
        <v>134</v>
      </c>
      <c r="B21" s="9">
        <v>28.1</v>
      </c>
      <c r="C21" s="9">
        <v>24.9</v>
      </c>
      <c r="D21" s="9">
        <v>26.1</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1323</v>
      </c>
      <c r="B1" s="1" t="s">
        <v>1</v>
      </c>
    </row>
    <row r="2" spans="1:2" x14ac:dyDescent="0.25">
      <c r="A2" s="8"/>
      <c r="B2" s="1" t="s">
        <v>2</v>
      </c>
    </row>
    <row r="3" spans="1:2" x14ac:dyDescent="0.25">
      <c r="A3" s="3" t="s">
        <v>1324</v>
      </c>
      <c r="B3" s="4"/>
    </row>
    <row r="4" spans="1:2" x14ac:dyDescent="0.25">
      <c r="A4" s="2" t="s">
        <v>1325</v>
      </c>
      <c r="B4" s="6">
        <v>499500</v>
      </c>
    </row>
    <row r="5" spans="1:2" x14ac:dyDescent="0.25">
      <c r="A5" s="2" t="s">
        <v>524</v>
      </c>
      <c r="B5" s="6">
        <v>160500</v>
      </c>
    </row>
    <row r="6" spans="1:2" x14ac:dyDescent="0.25">
      <c r="A6" s="2" t="s">
        <v>527</v>
      </c>
      <c r="B6" s="6">
        <v>-63145</v>
      </c>
    </row>
    <row r="7" spans="1:2" x14ac:dyDescent="0.25">
      <c r="A7" s="2" t="s">
        <v>1326</v>
      </c>
      <c r="B7" s="6">
        <v>595700</v>
      </c>
    </row>
    <row r="8" spans="1:2" ht="30" x14ac:dyDescent="0.25">
      <c r="A8" s="3" t="s">
        <v>1327</v>
      </c>
      <c r="B8" s="4"/>
    </row>
    <row r="9" spans="1:2" x14ac:dyDescent="0.25">
      <c r="A9" s="2" t="s">
        <v>1325</v>
      </c>
      <c r="B9" s="9">
        <v>25.38</v>
      </c>
    </row>
    <row r="10" spans="1:2" x14ac:dyDescent="0.25">
      <c r="A10" s="2" t="s">
        <v>524</v>
      </c>
      <c r="B10" s="9">
        <v>45.13</v>
      </c>
    </row>
    <row r="11" spans="1:2" x14ac:dyDescent="0.25">
      <c r="A11" s="2" t="s">
        <v>525</v>
      </c>
      <c r="B11" s="9">
        <v>37.76</v>
      </c>
    </row>
    <row r="12" spans="1:2" x14ac:dyDescent="0.25">
      <c r="A12" s="2" t="s">
        <v>527</v>
      </c>
      <c r="B12" s="9">
        <v>31.24</v>
      </c>
    </row>
    <row r="13" spans="1:2" x14ac:dyDescent="0.25">
      <c r="A13" s="2" t="s">
        <v>1326</v>
      </c>
      <c r="B13" s="9">
        <v>30.06</v>
      </c>
    </row>
    <row r="14" spans="1:2" x14ac:dyDescent="0.25">
      <c r="A14" s="2" t="s">
        <v>516</v>
      </c>
      <c r="B14" s="4"/>
    </row>
    <row r="15" spans="1:2" x14ac:dyDescent="0.25">
      <c r="A15" s="3" t="s">
        <v>1324</v>
      </c>
      <c r="B15" s="4"/>
    </row>
    <row r="16" spans="1:2" x14ac:dyDescent="0.25">
      <c r="A16" s="2" t="s">
        <v>1325</v>
      </c>
      <c r="B16" s="6">
        <v>1297296</v>
      </c>
    </row>
    <row r="17" spans="1:2" x14ac:dyDescent="0.25">
      <c r="A17" s="2" t="s">
        <v>524</v>
      </c>
      <c r="B17" s="6">
        <v>358880</v>
      </c>
    </row>
    <row r="18" spans="1:2" x14ac:dyDescent="0.25">
      <c r="A18" s="2" t="s">
        <v>525</v>
      </c>
      <c r="B18" s="6">
        <v>-709525</v>
      </c>
    </row>
    <row r="19" spans="1:2" x14ac:dyDescent="0.25">
      <c r="A19" s="2" t="s">
        <v>527</v>
      </c>
      <c r="B19" s="6">
        <v>-103714</v>
      </c>
    </row>
    <row r="20" spans="1:2" x14ac:dyDescent="0.25">
      <c r="A20" s="2" t="s">
        <v>1326</v>
      </c>
      <c r="B20" s="6">
        <v>842937</v>
      </c>
    </row>
    <row r="21" spans="1:2" ht="30" x14ac:dyDescent="0.25">
      <c r="A21" s="3" t="s">
        <v>1327</v>
      </c>
      <c r="B21" s="4"/>
    </row>
    <row r="22" spans="1:2" x14ac:dyDescent="0.25">
      <c r="A22" s="2" t="s">
        <v>1325</v>
      </c>
      <c r="B22" s="9">
        <v>20.68</v>
      </c>
    </row>
    <row r="23" spans="1:2" x14ac:dyDescent="0.25">
      <c r="A23" s="2" t="s">
        <v>524</v>
      </c>
      <c r="B23" s="9">
        <v>43.98</v>
      </c>
    </row>
    <row r="24" spans="1:2" x14ac:dyDescent="0.25">
      <c r="A24" s="2" t="s">
        <v>525</v>
      </c>
      <c r="B24" s="9">
        <v>19.32</v>
      </c>
    </row>
    <row r="25" spans="1:2" x14ac:dyDescent="0.25">
      <c r="A25" s="2" t="s">
        <v>527</v>
      </c>
      <c r="B25" s="9">
        <v>28.47</v>
      </c>
    </row>
    <row r="26" spans="1:2" x14ac:dyDescent="0.25">
      <c r="A26" s="2" t="s">
        <v>1326</v>
      </c>
      <c r="B26" s="9">
        <v>30.79</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1328</v>
      </c>
      <c r="B1" s="8" t="s">
        <v>1</v>
      </c>
      <c r="C1" s="8"/>
      <c r="D1" s="8"/>
    </row>
    <row r="2" spans="1:4" x14ac:dyDescent="0.25">
      <c r="A2" s="8"/>
      <c r="B2" s="1" t="s">
        <v>2</v>
      </c>
      <c r="C2" s="1" t="s">
        <v>30</v>
      </c>
      <c r="D2" s="1" t="s">
        <v>31</v>
      </c>
    </row>
    <row r="3" spans="1:4" ht="45" x14ac:dyDescent="0.25">
      <c r="A3" s="3" t="s">
        <v>1307</v>
      </c>
      <c r="B3" s="4"/>
      <c r="C3" s="4"/>
      <c r="D3" s="4"/>
    </row>
    <row r="4" spans="1:4" x14ac:dyDescent="0.25">
      <c r="A4" s="2" t="s">
        <v>536</v>
      </c>
      <c r="B4" s="274">
        <v>1.4999999999999999E-2</v>
      </c>
      <c r="C4" s="274">
        <v>1.4999999999999999E-2</v>
      </c>
      <c r="D4" s="274">
        <v>1.4999999999999999E-2</v>
      </c>
    </row>
    <row r="5" spans="1:4" x14ac:dyDescent="0.25">
      <c r="A5" s="2" t="s">
        <v>537</v>
      </c>
      <c r="B5" s="274">
        <v>0.32</v>
      </c>
      <c r="C5" s="274">
        <v>0.32</v>
      </c>
      <c r="D5" s="274">
        <v>0.35</v>
      </c>
    </row>
    <row r="6" spans="1:4" x14ac:dyDescent="0.25">
      <c r="A6" s="2" t="s">
        <v>538</v>
      </c>
      <c r="B6" s="274">
        <v>1.9E-2</v>
      </c>
      <c r="C6" s="274">
        <v>1.0999999999999999E-2</v>
      </c>
      <c r="D6" s="274">
        <v>1.2E-2</v>
      </c>
    </row>
    <row r="7" spans="1:4" x14ac:dyDescent="0.25">
      <c r="A7" s="2" t="s">
        <v>539</v>
      </c>
      <c r="B7" s="4" t="s">
        <v>1329</v>
      </c>
      <c r="C7" s="4" t="s">
        <v>1329</v>
      </c>
      <c r="D7" s="4" t="s">
        <v>1329</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1330</v>
      </c>
      <c r="B1" s="1" t="s">
        <v>1</v>
      </c>
    </row>
    <row r="2" spans="1:2" x14ac:dyDescent="0.25">
      <c r="A2" s="8"/>
      <c r="B2" s="1" t="s">
        <v>2</v>
      </c>
    </row>
    <row r="3" spans="1:2" x14ac:dyDescent="0.25">
      <c r="A3" s="3" t="s">
        <v>543</v>
      </c>
      <c r="B3" s="4"/>
    </row>
    <row r="4" spans="1:2" x14ac:dyDescent="0.25">
      <c r="A4" s="2" t="s">
        <v>1331</v>
      </c>
      <c r="B4" s="6">
        <v>9649560</v>
      </c>
    </row>
    <row r="5" spans="1:2" x14ac:dyDescent="0.25">
      <c r="A5" s="2" t="s">
        <v>524</v>
      </c>
      <c r="B5" s="6">
        <v>595150</v>
      </c>
    </row>
    <row r="6" spans="1:2" x14ac:dyDescent="0.25">
      <c r="A6" s="2" t="s">
        <v>549</v>
      </c>
      <c r="B6" s="6">
        <v>-2150255</v>
      </c>
    </row>
    <row r="7" spans="1:2" x14ac:dyDescent="0.25">
      <c r="A7" s="2" t="s">
        <v>551</v>
      </c>
      <c r="B7" s="6">
        <v>-214677</v>
      </c>
    </row>
    <row r="8" spans="1:2" x14ac:dyDescent="0.25">
      <c r="A8" s="2" t="s">
        <v>1332</v>
      </c>
      <c r="B8" s="6">
        <v>7879778</v>
      </c>
    </row>
    <row r="9" spans="1:2" x14ac:dyDescent="0.25">
      <c r="A9" s="3" t="s">
        <v>1333</v>
      </c>
      <c r="B9" s="4"/>
    </row>
    <row r="10" spans="1:2" x14ac:dyDescent="0.25">
      <c r="A10" s="2" t="s">
        <v>1331</v>
      </c>
      <c r="B10" s="9">
        <v>14.39</v>
      </c>
    </row>
    <row r="11" spans="1:2" x14ac:dyDescent="0.25">
      <c r="A11" s="2" t="s">
        <v>524</v>
      </c>
      <c r="B11" s="9">
        <v>44.52</v>
      </c>
    </row>
    <row r="12" spans="1:2" x14ac:dyDescent="0.25">
      <c r="A12" s="2" t="s">
        <v>549</v>
      </c>
      <c r="B12" s="9">
        <v>13.52</v>
      </c>
    </row>
    <row r="13" spans="1:2" x14ac:dyDescent="0.25">
      <c r="A13" s="2" t="s">
        <v>551</v>
      </c>
      <c r="B13" s="9">
        <v>25.77</v>
      </c>
    </row>
    <row r="14" spans="1:2" x14ac:dyDescent="0.25">
      <c r="A14" s="2" t="s">
        <v>1332</v>
      </c>
      <c r="B14" s="9">
        <v>16.600000000000001</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36.5703125" customWidth="1"/>
    <col min="3" max="3" width="4.42578125" customWidth="1"/>
  </cols>
  <sheetData>
    <row r="1" spans="1:3" ht="30" customHeight="1" x14ac:dyDescent="0.25">
      <c r="A1" s="8" t="s">
        <v>1334</v>
      </c>
      <c r="B1" s="8" t="s">
        <v>1</v>
      </c>
      <c r="C1" s="8"/>
    </row>
    <row r="2" spans="1:3" ht="15" customHeight="1" x14ac:dyDescent="0.25">
      <c r="A2" s="8"/>
      <c r="B2" s="8" t="s">
        <v>2</v>
      </c>
      <c r="C2" s="8"/>
    </row>
    <row r="3" spans="1:3" ht="45" x14ac:dyDescent="0.25">
      <c r="A3" s="3" t="s">
        <v>1335</v>
      </c>
      <c r="B3" s="4"/>
      <c r="C3" s="4"/>
    </row>
    <row r="4" spans="1:3" ht="17.25" x14ac:dyDescent="0.25">
      <c r="A4" s="2" t="s">
        <v>1336</v>
      </c>
      <c r="B4" s="6">
        <v>7879778</v>
      </c>
      <c r="C4" s="10" t="s">
        <v>33</v>
      </c>
    </row>
    <row r="5" spans="1:3" ht="30" x14ac:dyDescent="0.25">
      <c r="A5" s="2" t="s">
        <v>1337</v>
      </c>
      <c r="B5" s="4" t="s">
        <v>1338</v>
      </c>
      <c r="C5" s="10" t="s">
        <v>33</v>
      </c>
    </row>
    <row r="6" spans="1:3" ht="30" x14ac:dyDescent="0.25">
      <c r="A6" s="2" t="s">
        <v>1339</v>
      </c>
      <c r="B6" s="9">
        <v>16.600000000000001</v>
      </c>
      <c r="C6" s="10" t="s">
        <v>33</v>
      </c>
    </row>
    <row r="7" spans="1:3" ht="17.25" x14ac:dyDescent="0.25">
      <c r="A7" s="2" t="s">
        <v>1340</v>
      </c>
      <c r="B7" s="6">
        <v>6148993</v>
      </c>
      <c r="C7" s="10" t="s">
        <v>92</v>
      </c>
    </row>
    <row r="8" spans="1:3" ht="30" x14ac:dyDescent="0.25">
      <c r="A8" s="2" t="s">
        <v>1341</v>
      </c>
      <c r="B8" s="9">
        <v>13.39</v>
      </c>
      <c r="C8" s="10" t="s">
        <v>92</v>
      </c>
    </row>
    <row r="9" spans="1:3" x14ac:dyDescent="0.25">
      <c r="A9" s="2" t="s">
        <v>1342</v>
      </c>
      <c r="B9" s="4"/>
      <c r="C9" s="4"/>
    </row>
    <row r="10" spans="1:3" ht="45" x14ac:dyDescent="0.25">
      <c r="A10" s="3" t="s">
        <v>1335</v>
      </c>
      <c r="B10" s="4"/>
      <c r="C10" s="4"/>
    </row>
    <row r="11" spans="1:3" x14ac:dyDescent="0.25">
      <c r="A11" s="2" t="s">
        <v>1343</v>
      </c>
      <c r="B11" s="7">
        <v>9</v>
      </c>
      <c r="C11" s="4"/>
    </row>
    <row r="12" spans="1:3" x14ac:dyDescent="0.25">
      <c r="A12" s="2" t="s">
        <v>1344</v>
      </c>
      <c r="B12" s="9">
        <v>11.99</v>
      </c>
      <c r="C12" s="4"/>
    </row>
    <row r="13" spans="1:3" ht="17.25" x14ac:dyDescent="0.25">
      <c r="A13" s="2" t="s">
        <v>1336</v>
      </c>
      <c r="B13" s="6">
        <v>2079975</v>
      </c>
      <c r="C13" s="10" t="s">
        <v>33</v>
      </c>
    </row>
    <row r="14" spans="1:3" ht="30" x14ac:dyDescent="0.25">
      <c r="A14" s="2" t="s">
        <v>1337</v>
      </c>
      <c r="B14" s="4" t="s">
        <v>1345</v>
      </c>
      <c r="C14" s="10" t="s">
        <v>33</v>
      </c>
    </row>
    <row r="15" spans="1:3" ht="30" x14ac:dyDescent="0.25">
      <c r="A15" s="2" t="s">
        <v>1339</v>
      </c>
      <c r="B15" s="9">
        <v>9.7100000000000009</v>
      </c>
      <c r="C15" s="10" t="s">
        <v>33</v>
      </c>
    </row>
    <row r="16" spans="1:3" ht="17.25" x14ac:dyDescent="0.25">
      <c r="A16" s="2" t="s">
        <v>1340</v>
      </c>
      <c r="B16" s="6">
        <v>2079975</v>
      </c>
      <c r="C16" s="10" t="s">
        <v>92</v>
      </c>
    </row>
    <row r="17" spans="1:3" ht="30" x14ac:dyDescent="0.25">
      <c r="A17" s="2" t="s">
        <v>1341</v>
      </c>
      <c r="B17" s="9">
        <v>9.7100000000000009</v>
      </c>
      <c r="C17" s="10" t="s">
        <v>92</v>
      </c>
    </row>
    <row r="18" spans="1:3" x14ac:dyDescent="0.25">
      <c r="A18" s="2" t="s">
        <v>1346</v>
      </c>
      <c r="B18" s="4"/>
      <c r="C18" s="4"/>
    </row>
    <row r="19" spans="1:3" ht="45" x14ac:dyDescent="0.25">
      <c r="A19" s="3" t="s">
        <v>1335</v>
      </c>
      <c r="B19" s="4"/>
      <c r="C19" s="4"/>
    </row>
    <row r="20" spans="1:3" x14ac:dyDescent="0.25">
      <c r="A20" s="2" t="s">
        <v>1343</v>
      </c>
      <c r="B20" s="7">
        <v>12</v>
      </c>
      <c r="C20" s="4"/>
    </row>
    <row r="21" spans="1:3" x14ac:dyDescent="0.25">
      <c r="A21" s="2" t="s">
        <v>1344</v>
      </c>
      <c r="B21" s="7">
        <v>14</v>
      </c>
      <c r="C21" s="4"/>
    </row>
    <row r="22" spans="1:3" ht="17.25" x14ac:dyDescent="0.25">
      <c r="A22" s="2" t="s">
        <v>1336</v>
      </c>
      <c r="B22" s="6">
        <v>3776262</v>
      </c>
      <c r="C22" s="10" t="s">
        <v>33</v>
      </c>
    </row>
    <row r="23" spans="1:3" ht="30" x14ac:dyDescent="0.25">
      <c r="A23" s="2" t="s">
        <v>1337</v>
      </c>
      <c r="B23" s="4" t="s">
        <v>1347</v>
      </c>
      <c r="C23" s="10" t="s">
        <v>33</v>
      </c>
    </row>
    <row r="24" spans="1:3" ht="30" x14ac:dyDescent="0.25">
      <c r="A24" s="2" t="s">
        <v>1339</v>
      </c>
      <c r="B24" s="9">
        <v>13.05</v>
      </c>
      <c r="C24" s="10" t="s">
        <v>33</v>
      </c>
    </row>
    <row r="25" spans="1:3" ht="17.25" x14ac:dyDescent="0.25">
      <c r="A25" s="2" t="s">
        <v>1340</v>
      </c>
      <c r="B25" s="6">
        <v>3229631</v>
      </c>
      <c r="C25" s="10" t="s">
        <v>92</v>
      </c>
    </row>
    <row r="26" spans="1:3" ht="30" x14ac:dyDescent="0.25">
      <c r="A26" s="2" t="s">
        <v>1341</v>
      </c>
      <c r="B26" s="9">
        <v>13.18</v>
      </c>
      <c r="C26" s="10" t="s">
        <v>92</v>
      </c>
    </row>
    <row r="27" spans="1:3" x14ac:dyDescent="0.25">
      <c r="A27" s="2" t="s">
        <v>1348</v>
      </c>
      <c r="B27" s="4"/>
      <c r="C27" s="4"/>
    </row>
    <row r="28" spans="1:3" ht="45" x14ac:dyDescent="0.25">
      <c r="A28" s="3" t="s">
        <v>1335</v>
      </c>
      <c r="B28" s="4"/>
      <c r="C28" s="4"/>
    </row>
    <row r="29" spans="1:3" x14ac:dyDescent="0.25">
      <c r="A29" s="2" t="s">
        <v>1343</v>
      </c>
      <c r="B29" s="9">
        <v>14.01</v>
      </c>
      <c r="C29" s="4"/>
    </row>
    <row r="30" spans="1:3" x14ac:dyDescent="0.25">
      <c r="A30" s="2" t="s">
        <v>1344</v>
      </c>
      <c r="B30" s="9">
        <v>44.73</v>
      </c>
      <c r="C30" s="4"/>
    </row>
    <row r="31" spans="1:3" ht="17.25" x14ac:dyDescent="0.25">
      <c r="A31" s="2" t="s">
        <v>1336</v>
      </c>
      <c r="B31" s="6">
        <v>2023541</v>
      </c>
      <c r="C31" s="10" t="s">
        <v>33</v>
      </c>
    </row>
    <row r="32" spans="1:3" ht="30" x14ac:dyDescent="0.25">
      <c r="A32" s="2" t="s">
        <v>1337</v>
      </c>
      <c r="B32" s="4" t="s">
        <v>1349</v>
      </c>
      <c r="C32" s="10" t="s">
        <v>33</v>
      </c>
    </row>
    <row r="33" spans="1:3" ht="30" x14ac:dyDescent="0.25">
      <c r="A33" s="2" t="s">
        <v>1339</v>
      </c>
      <c r="B33" s="9">
        <v>30.29</v>
      </c>
      <c r="C33" s="10" t="s">
        <v>33</v>
      </c>
    </row>
    <row r="34" spans="1:3" ht="17.25" x14ac:dyDescent="0.25">
      <c r="A34" s="2" t="s">
        <v>1340</v>
      </c>
      <c r="B34" s="6">
        <v>839387</v>
      </c>
      <c r="C34" s="10" t="s">
        <v>92</v>
      </c>
    </row>
    <row r="35" spans="1:3" ht="30" x14ac:dyDescent="0.25">
      <c r="A35" s="2" t="s">
        <v>1341</v>
      </c>
      <c r="B35" s="9">
        <v>23.31</v>
      </c>
      <c r="C35" s="10" t="s">
        <v>92</v>
      </c>
    </row>
    <row r="36" spans="1:3" x14ac:dyDescent="0.25">
      <c r="A36" s="12"/>
      <c r="B36" s="12"/>
      <c r="C36" s="12"/>
    </row>
    <row r="37" spans="1:3" ht="45" customHeight="1" x14ac:dyDescent="0.25">
      <c r="A37" s="2" t="s">
        <v>33</v>
      </c>
      <c r="B37" s="13" t="s">
        <v>1350</v>
      </c>
      <c r="C37" s="13"/>
    </row>
    <row r="38" spans="1:3" ht="75" customHeight="1" x14ac:dyDescent="0.25">
      <c r="A38" s="2" t="s">
        <v>92</v>
      </c>
      <c r="B38" s="13" t="s">
        <v>1351</v>
      </c>
      <c r="C38" s="13"/>
    </row>
  </sheetData>
  <mergeCells count="6">
    <mergeCell ref="A1:A2"/>
    <mergeCell ref="B1:C1"/>
    <mergeCell ref="B2:C2"/>
    <mergeCell ref="A36:C36"/>
    <mergeCell ref="B37:C37"/>
    <mergeCell ref="B38:C38"/>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24" bestFit="1" customWidth="1"/>
  </cols>
  <sheetData>
    <row r="1" spans="1:2" ht="45" x14ac:dyDescent="0.25">
      <c r="A1" s="1" t="s">
        <v>1352</v>
      </c>
      <c r="B1" s="1" t="s">
        <v>1</v>
      </c>
    </row>
    <row r="2" spans="1:2" x14ac:dyDescent="0.25">
      <c r="A2" s="1" t="s">
        <v>60</v>
      </c>
      <c r="B2" s="1" t="s">
        <v>2</v>
      </c>
    </row>
    <row r="3" spans="1:2" ht="45" x14ac:dyDescent="0.25">
      <c r="A3" s="3" t="s">
        <v>1335</v>
      </c>
      <c r="B3" s="4"/>
    </row>
    <row r="4" spans="1:2" ht="30" x14ac:dyDescent="0.25">
      <c r="A4" s="2" t="s">
        <v>1353</v>
      </c>
      <c r="B4" s="9">
        <v>225.9</v>
      </c>
    </row>
    <row r="5" spans="1:2" ht="30" x14ac:dyDescent="0.25">
      <c r="A5" s="2" t="s">
        <v>1354</v>
      </c>
      <c r="B5" s="4" t="s">
        <v>1355</v>
      </c>
    </row>
    <row r="6" spans="1:2" ht="30" x14ac:dyDescent="0.25">
      <c r="A6" s="2" t="s">
        <v>1356</v>
      </c>
      <c r="B6" s="7">
        <v>196</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1357</v>
      </c>
      <c r="B1" s="1" t="s">
        <v>1</v>
      </c>
    </row>
    <row r="2" spans="1:2" x14ac:dyDescent="0.25">
      <c r="A2" s="8"/>
      <c r="B2" s="1" t="s">
        <v>2</v>
      </c>
    </row>
    <row r="3" spans="1:2" ht="45" x14ac:dyDescent="0.25">
      <c r="A3" s="3" t="s">
        <v>1307</v>
      </c>
      <c r="B3" s="4"/>
    </row>
    <row r="4" spans="1:2" x14ac:dyDescent="0.25">
      <c r="A4" s="2" t="s">
        <v>1325</v>
      </c>
      <c r="B4" s="6">
        <v>499500</v>
      </c>
    </row>
    <row r="5" spans="1:2" x14ac:dyDescent="0.25">
      <c r="A5" s="2" t="s">
        <v>524</v>
      </c>
      <c r="B5" s="6">
        <v>160500</v>
      </c>
    </row>
    <row r="6" spans="1:2" x14ac:dyDescent="0.25">
      <c r="A6" s="2" t="s">
        <v>525</v>
      </c>
      <c r="B6" s="6">
        <v>-1155</v>
      </c>
    </row>
    <row r="7" spans="1:2" x14ac:dyDescent="0.25">
      <c r="A7" s="2" t="s">
        <v>527</v>
      </c>
      <c r="B7" s="6">
        <v>-63145</v>
      </c>
    </row>
    <row r="8" spans="1:2" x14ac:dyDescent="0.25">
      <c r="A8" s="2" t="s">
        <v>1326</v>
      </c>
      <c r="B8" s="6">
        <v>595700</v>
      </c>
    </row>
    <row r="9" spans="1:2" x14ac:dyDescent="0.25">
      <c r="A9" s="2" t="s">
        <v>1325</v>
      </c>
      <c r="B9" s="9">
        <v>25.38</v>
      </c>
    </row>
    <row r="10" spans="1:2" x14ac:dyDescent="0.25">
      <c r="A10" s="2" t="s">
        <v>524</v>
      </c>
      <c r="B10" s="9">
        <v>45.13</v>
      </c>
    </row>
    <row r="11" spans="1:2" x14ac:dyDescent="0.25">
      <c r="A11" s="2" t="s">
        <v>525</v>
      </c>
      <c r="B11" s="9">
        <v>37.76</v>
      </c>
    </row>
    <row r="12" spans="1:2" x14ac:dyDescent="0.25">
      <c r="A12" s="2" t="s">
        <v>527</v>
      </c>
      <c r="B12" s="9">
        <v>31.24</v>
      </c>
    </row>
    <row r="13" spans="1:2" x14ac:dyDescent="0.25">
      <c r="A13" s="2" t="s">
        <v>1326</v>
      </c>
      <c r="B13" s="9">
        <v>30.06</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8" width="15.42578125" bestFit="1" customWidth="1"/>
  </cols>
  <sheetData>
    <row r="1" spans="1:8" ht="15" customHeight="1" x14ac:dyDescent="0.25">
      <c r="A1" s="1" t="s">
        <v>1358</v>
      </c>
      <c r="B1" s="1" t="s">
        <v>1130</v>
      </c>
      <c r="C1" s="1" t="s">
        <v>1132</v>
      </c>
      <c r="D1" s="8" t="s">
        <v>1</v>
      </c>
      <c r="E1" s="8"/>
      <c r="F1" s="8"/>
      <c r="G1" s="1" t="s">
        <v>1132</v>
      </c>
      <c r="H1" s="1" t="s">
        <v>1130</v>
      </c>
    </row>
    <row r="2" spans="1:8" x14ac:dyDescent="0.25">
      <c r="A2" s="1" t="s">
        <v>60</v>
      </c>
      <c r="B2" s="1" t="s">
        <v>31</v>
      </c>
      <c r="C2" s="1" t="s">
        <v>1137</v>
      </c>
      <c r="D2" s="1" t="s">
        <v>2</v>
      </c>
      <c r="E2" s="1" t="s">
        <v>30</v>
      </c>
      <c r="F2" s="1" t="s">
        <v>31</v>
      </c>
      <c r="G2" s="1" t="s">
        <v>1093</v>
      </c>
      <c r="H2" s="1" t="s">
        <v>1135</v>
      </c>
    </row>
    <row r="3" spans="1:8" ht="45" x14ac:dyDescent="0.25">
      <c r="A3" s="3" t="s">
        <v>1359</v>
      </c>
      <c r="B3" s="4"/>
      <c r="C3" s="4"/>
      <c r="D3" s="4"/>
      <c r="E3" s="4"/>
      <c r="F3" s="4"/>
      <c r="G3" s="4"/>
      <c r="H3" s="4"/>
    </row>
    <row r="4" spans="1:8" x14ac:dyDescent="0.25">
      <c r="A4" s="2" t="s">
        <v>1360</v>
      </c>
      <c r="B4" s="4"/>
      <c r="C4" s="4"/>
      <c r="D4" s="9">
        <v>0.9</v>
      </c>
      <c r="E4" s="4"/>
      <c r="F4" s="4"/>
      <c r="G4" s="4"/>
      <c r="H4" s="4"/>
    </row>
    <row r="5" spans="1:8" ht="30" x14ac:dyDescent="0.25">
      <c r="A5" s="2" t="s">
        <v>1361</v>
      </c>
      <c r="B5" s="4">
        <v>-29.8</v>
      </c>
      <c r="C5" s="4">
        <v>-34.700000000000003</v>
      </c>
      <c r="D5" s="4"/>
      <c r="E5" s="4"/>
      <c r="F5" s="4"/>
      <c r="G5" s="4"/>
      <c r="H5" s="4"/>
    </row>
    <row r="6" spans="1:8" x14ac:dyDescent="0.25">
      <c r="A6" s="2" t="s">
        <v>1362</v>
      </c>
      <c r="B6" s="4"/>
      <c r="C6" s="4"/>
      <c r="D6" s="4">
        <v>-13.7</v>
      </c>
      <c r="E6" s="4">
        <v>-5.2</v>
      </c>
      <c r="F6" s="4">
        <v>-42.2</v>
      </c>
      <c r="G6" s="4"/>
      <c r="H6" s="4"/>
    </row>
    <row r="7" spans="1:8" x14ac:dyDescent="0.25">
      <c r="A7" s="2" t="s">
        <v>1363</v>
      </c>
      <c r="B7" s="4"/>
      <c r="C7" s="4"/>
      <c r="D7" s="4">
        <v>5</v>
      </c>
      <c r="E7" s="4"/>
      <c r="F7" s="4"/>
      <c r="G7" s="4"/>
      <c r="H7" s="4"/>
    </row>
    <row r="8" spans="1:8" ht="30" x14ac:dyDescent="0.25">
      <c r="A8" s="2" t="s">
        <v>1364</v>
      </c>
      <c r="B8" s="4"/>
      <c r="C8" s="4"/>
      <c r="D8" s="274">
        <v>6.8000000000000005E-2</v>
      </c>
      <c r="E8" s="4"/>
      <c r="F8" s="4"/>
      <c r="G8" s="4"/>
      <c r="H8" s="4"/>
    </row>
    <row r="9" spans="1:8" ht="30" x14ac:dyDescent="0.25">
      <c r="A9" s="2" t="s">
        <v>1365</v>
      </c>
      <c r="B9" s="4"/>
      <c r="C9" s="4"/>
      <c r="D9" s="4">
        <v>21.5</v>
      </c>
      <c r="E9" s="4">
        <v>18.7</v>
      </c>
      <c r="F9" s="4">
        <v>16.100000000000001</v>
      </c>
      <c r="G9" s="4"/>
      <c r="H9" s="4"/>
    </row>
    <row r="10" spans="1:8" x14ac:dyDescent="0.25">
      <c r="A10" s="2" t="s">
        <v>1366</v>
      </c>
      <c r="B10" s="4"/>
      <c r="C10" s="4"/>
      <c r="D10" s="4"/>
      <c r="E10" s="4"/>
      <c r="F10" s="4"/>
      <c r="G10" s="4"/>
      <c r="H10" s="4"/>
    </row>
    <row r="11" spans="1:8" ht="45" x14ac:dyDescent="0.25">
      <c r="A11" s="3" t="s">
        <v>1359</v>
      </c>
      <c r="B11" s="4"/>
      <c r="C11" s="4"/>
      <c r="D11" s="4"/>
      <c r="E11" s="4"/>
      <c r="F11" s="4"/>
      <c r="G11" s="4"/>
      <c r="H11" s="4"/>
    </row>
    <row r="12" spans="1:8" ht="30" x14ac:dyDescent="0.25">
      <c r="A12" s="2" t="s">
        <v>1367</v>
      </c>
      <c r="B12" s="4"/>
      <c r="C12" s="4"/>
      <c r="D12" s="274">
        <v>0</v>
      </c>
      <c r="E12" s="4"/>
      <c r="F12" s="4"/>
      <c r="G12" s="4"/>
      <c r="H12" s="4"/>
    </row>
    <row r="13" spans="1:8" ht="30" x14ac:dyDescent="0.25">
      <c r="A13" s="2" t="s">
        <v>1368</v>
      </c>
      <c r="B13" s="4"/>
      <c r="C13" s="4"/>
      <c r="D13" s="274">
        <v>0.75</v>
      </c>
      <c r="E13" s="4"/>
      <c r="F13" s="4"/>
      <c r="G13" s="4"/>
      <c r="H13" s="4"/>
    </row>
    <row r="14" spans="1:8" x14ac:dyDescent="0.25">
      <c r="A14" s="2" t="s">
        <v>709</v>
      </c>
      <c r="B14" s="4"/>
      <c r="C14" s="4"/>
      <c r="D14" s="4"/>
      <c r="E14" s="4"/>
      <c r="F14" s="4"/>
      <c r="G14" s="4"/>
      <c r="H14" s="4"/>
    </row>
    <row r="15" spans="1:8" ht="45" x14ac:dyDescent="0.25">
      <c r="A15" s="3" t="s">
        <v>1359</v>
      </c>
      <c r="B15" s="4"/>
      <c r="C15" s="4"/>
      <c r="D15" s="4"/>
      <c r="E15" s="4"/>
      <c r="F15" s="4"/>
      <c r="G15" s="4"/>
      <c r="H15" s="4"/>
    </row>
    <row r="16" spans="1:8" ht="30" x14ac:dyDescent="0.25">
      <c r="A16" s="2" t="s">
        <v>1367</v>
      </c>
      <c r="B16" s="4"/>
      <c r="C16" s="4"/>
      <c r="D16" s="274">
        <v>0.25</v>
      </c>
      <c r="E16" s="4"/>
      <c r="F16" s="4"/>
      <c r="G16" s="4"/>
      <c r="H16" s="4"/>
    </row>
    <row r="17" spans="1:8" ht="30" x14ac:dyDescent="0.25">
      <c r="A17" s="2" t="s">
        <v>1368</v>
      </c>
      <c r="B17" s="4"/>
      <c r="C17" s="4"/>
      <c r="D17" s="274">
        <v>1</v>
      </c>
      <c r="E17" s="4"/>
      <c r="F17" s="4"/>
      <c r="G17" s="4"/>
      <c r="H17" s="4"/>
    </row>
    <row r="18" spans="1:8" x14ac:dyDescent="0.25">
      <c r="A18" s="2" t="s">
        <v>84</v>
      </c>
      <c r="B18" s="4"/>
      <c r="C18" s="4"/>
      <c r="D18" s="4"/>
      <c r="E18" s="4"/>
      <c r="F18" s="4"/>
      <c r="G18" s="4"/>
      <c r="H18" s="4"/>
    </row>
    <row r="19" spans="1:8" ht="45" x14ac:dyDescent="0.25">
      <c r="A19" s="3" t="s">
        <v>1359</v>
      </c>
      <c r="B19" s="4"/>
      <c r="C19" s="4"/>
      <c r="D19" s="4"/>
      <c r="E19" s="4"/>
      <c r="F19" s="4"/>
      <c r="G19" s="4"/>
      <c r="H19" s="4"/>
    </row>
    <row r="20" spans="1:8" ht="30" x14ac:dyDescent="0.25">
      <c r="A20" s="2" t="s">
        <v>1368</v>
      </c>
      <c r="B20" s="4"/>
      <c r="C20" s="4"/>
      <c r="D20" s="274">
        <v>0.25</v>
      </c>
      <c r="E20" s="4"/>
      <c r="F20" s="4"/>
      <c r="G20" s="4"/>
      <c r="H20" s="4"/>
    </row>
    <row r="21" spans="1:8" x14ac:dyDescent="0.25">
      <c r="A21" s="2" t="s">
        <v>1369</v>
      </c>
      <c r="B21" s="4"/>
      <c r="C21" s="4"/>
      <c r="D21" s="4"/>
      <c r="E21" s="4"/>
      <c r="F21" s="4"/>
      <c r="G21" s="4"/>
      <c r="H21" s="4"/>
    </row>
    <row r="22" spans="1:8" ht="45" x14ac:dyDescent="0.25">
      <c r="A22" s="3" t="s">
        <v>1359</v>
      </c>
      <c r="B22" s="4"/>
      <c r="C22" s="4"/>
      <c r="D22" s="4"/>
      <c r="E22" s="4"/>
      <c r="F22" s="4"/>
      <c r="G22" s="4"/>
      <c r="H22" s="4"/>
    </row>
    <row r="23" spans="1:8" ht="30" x14ac:dyDescent="0.25">
      <c r="A23" s="2" t="s">
        <v>1368</v>
      </c>
      <c r="B23" s="4"/>
      <c r="C23" s="4"/>
      <c r="D23" s="274">
        <v>0.2</v>
      </c>
      <c r="E23" s="4"/>
      <c r="F23" s="4"/>
      <c r="G23" s="4"/>
      <c r="H23" s="4"/>
    </row>
    <row r="24" spans="1:8" x14ac:dyDescent="0.25">
      <c r="A24" s="2" t="s">
        <v>587</v>
      </c>
      <c r="B24" s="4"/>
      <c r="C24" s="4"/>
      <c r="D24" s="4"/>
      <c r="E24" s="4"/>
      <c r="F24" s="4"/>
      <c r="G24" s="4"/>
      <c r="H24" s="4"/>
    </row>
    <row r="25" spans="1:8" ht="45" x14ac:dyDescent="0.25">
      <c r="A25" s="3" t="s">
        <v>1359</v>
      </c>
      <c r="B25" s="4"/>
      <c r="C25" s="4"/>
      <c r="D25" s="4"/>
      <c r="E25" s="4"/>
      <c r="F25" s="4"/>
      <c r="G25" s="4"/>
      <c r="H25" s="4"/>
    </row>
    <row r="26" spans="1:8" x14ac:dyDescent="0.25">
      <c r="A26" s="2" t="s">
        <v>1362</v>
      </c>
      <c r="B26" s="4"/>
      <c r="C26" s="4"/>
      <c r="D26" s="4">
        <v>-133.1</v>
      </c>
      <c r="E26" s="4">
        <v>73</v>
      </c>
      <c r="F26" s="4"/>
      <c r="G26" s="4"/>
      <c r="H26" s="4"/>
    </row>
    <row r="27" spans="1:8" ht="30" x14ac:dyDescent="0.25">
      <c r="A27" s="2" t="s">
        <v>1370</v>
      </c>
      <c r="B27" s="4"/>
      <c r="C27" s="4"/>
      <c r="D27" s="4"/>
      <c r="E27" s="4"/>
      <c r="F27" s="4"/>
      <c r="G27" s="4">
        <v>1.8</v>
      </c>
      <c r="H27" s="4"/>
    </row>
    <row r="28" spans="1:8" ht="30" x14ac:dyDescent="0.25">
      <c r="A28" s="2" t="s">
        <v>1371</v>
      </c>
      <c r="B28" s="4"/>
      <c r="C28" s="4">
        <v>-20</v>
      </c>
      <c r="D28" s="4">
        <v>48</v>
      </c>
      <c r="E28" s="4"/>
      <c r="F28" s="4"/>
      <c r="G28" s="4"/>
      <c r="H28" s="4"/>
    </row>
    <row r="29" spans="1:8" ht="30" x14ac:dyDescent="0.25">
      <c r="A29" s="2" t="s">
        <v>1372</v>
      </c>
      <c r="B29" s="4"/>
      <c r="C29" s="4"/>
      <c r="D29" s="4">
        <v>0.1</v>
      </c>
      <c r="E29" s="4"/>
      <c r="F29" s="4"/>
      <c r="G29" s="4"/>
      <c r="H29" s="4"/>
    </row>
    <row r="30" spans="1:8" ht="30" x14ac:dyDescent="0.25">
      <c r="A30" s="2" t="s">
        <v>1364</v>
      </c>
      <c r="B30" s="4"/>
      <c r="C30" s="4"/>
      <c r="D30" s="274">
        <v>7.3999999999999996E-2</v>
      </c>
      <c r="E30" s="274">
        <v>7.8E-2</v>
      </c>
      <c r="F30" s="274">
        <v>7.8E-2</v>
      </c>
      <c r="G30" s="4"/>
      <c r="H30" s="4"/>
    </row>
    <row r="31" spans="1:8" x14ac:dyDescent="0.25">
      <c r="A31" s="2" t="s">
        <v>1373</v>
      </c>
      <c r="B31" s="4"/>
      <c r="C31" s="4"/>
      <c r="D31" s="4"/>
      <c r="E31" s="4"/>
      <c r="F31" s="4"/>
      <c r="G31" s="4"/>
      <c r="H31" s="4"/>
    </row>
    <row r="32" spans="1:8" ht="45" x14ac:dyDescent="0.25">
      <c r="A32" s="3" t="s">
        <v>1359</v>
      </c>
      <c r="B32" s="4"/>
      <c r="C32" s="4"/>
      <c r="D32" s="4"/>
      <c r="E32" s="4"/>
      <c r="F32" s="4"/>
      <c r="G32" s="4"/>
      <c r="H32" s="4"/>
    </row>
    <row r="33" spans="1:8" ht="30" x14ac:dyDescent="0.25">
      <c r="A33" s="2" t="s">
        <v>1374</v>
      </c>
      <c r="B33" s="4"/>
      <c r="C33" s="4"/>
      <c r="D33" s="4">
        <v>55</v>
      </c>
      <c r="E33" s="4"/>
      <c r="F33" s="4"/>
      <c r="G33" s="4"/>
      <c r="H33" s="4"/>
    </row>
    <row r="34" spans="1:8" x14ac:dyDescent="0.25">
      <c r="A34" s="2" t="s">
        <v>1375</v>
      </c>
      <c r="B34" s="4"/>
      <c r="C34" s="4"/>
      <c r="D34" s="4"/>
      <c r="E34" s="4"/>
      <c r="F34" s="4"/>
      <c r="G34" s="4"/>
      <c r="H34" s="4"/>
    </row>
    <row r="35" spans="1:8" ht="45" x14ac:dyDescent="0.25">
      <c r="A35" s="3" t="s">
        <v>1359</v>
      </c>
      <c r="B35" s="4"/>
      <c r="C35" s="4"/>
      <c r="D35" s="4"/>
      <c r="E35" s="4"/>
      <c r="F35" s="4"/>
      <c r="G35" s="4"/>
      <c r="H35" s="4"/>
    </row>
    <row r="36" spans="1:8" ht="30" x14ac:dyDescent="0.25">
      <c r="A36" s="2" t="s">
        <v>1374</v>
      </c>
      <c r="B36" s="4"/>
      <c r="C36" s="4"/>
      <c r="D36" s="4">
        <v>65</v>
      </c>
      <c r="E36" s="4"/>
      <c r="F36" s="4"/>
      <c r="G36" s="4"/>
      <c r="H36" s="4"/>
    </row>
    <row r="37" spans="1:8" x14ac:dyDescent="0.25">
      <c r="A37" s="2" t="s">
        <v>663</v>
      </c>
      <c r="B37" s="4"/>
      <c r="C37" s="4"/>
      <c r="D37" s="4"/>
      <c r="E37" s="4"/>
      <c r="F37" s="4"/>
      <c r="G37" s="4"/>
      <c r="H37" s="4"/>
    </row>
    <row r="38" spans="1:8" ht="45" x14ac:dyDescent="0.25">
      <c r="A38" s="3" t="s">
        <v>1359</v>
      </c>
      <c r="B38" s="4"/>
      <c r="C38" s="4"/>
      <c r="D38" s="4"/>
      <c r="E38" s="4"/>
      <c r="F38" s="4"/>
      <c r="G38" s="4"/>
      <c r="H38" s="4"/>
    </row>
    <row r="39" spans="1:8" ht="30" x14ac:dyDescent="0.25">
      <c r="A39" s="2" t="s">
        <v>1361</v>
      </c>
      <c r="B39" s="4"/>
      <c r="C39" s="4"/>
      <c r="D39" s="4">
        <v>15.3</v>
      </c>
      <c r="E39" s="4">
        <v>34.700000000000003</v>
      </c>
      <c r="F39" s="4"/>
      <c r="G39" s="4"/>
      <c r="H39" s="4">
        <v>-15.3</v>
      </c>
    </row>
    <row r="40" spans="1:8" x14ac:dyDescent="0.25">
      <c r="A40" s="2" t="s">
        <v>1362</v>
      </c>
      <c r="B40" s="4"/>
      <c r="C40" s="4">
        <v>-4</v>
      </c>
      <c r="D40" s="4">
        <v>-3.9</v>
      </c>
      <c r="E40" s="4">
        <v>0.3</v>
      </c>
      <c r="F40" s="4"/>
      <c r="G40" s="4"/>
      <c r="H40" s="4">
        <v>-0.6</v>
      </c>
    </row>
    <row r="41" spans="1:8" ht="30" x14ac:dyDescent="0.25">
      <c r="A41" s="2" t="s">
        <v>1370</v>
      </c>
      <c r="B41" s="4"/>
      <c r="C41" s="4"/>
      <c r="D41" s="4"/>
      <c r="E41" s="4"/>
      <c r="F41" s="4"/>
      <c r="G41" s="4"/>
      <c r="H41" s="4">
        <v>-3.5</v>
      </c>
    </row>
    <row r="42" spans="1:8" ht="30" x14ac:dyDescent="0.25">
      <c r="A42" s="2" t="s">
        <v>1372</v>
      </c>
      <c r="B42" s="4"/>
      <c r="C42" s="4"/>
      <c r="D42" s="7">
        <v>-14</v>
      </c>
      <c r="E42" s="4"/>
      <c r="F42" s="4"/>
      <c r="G42" s="4"/>
      <c r="H42" s="4"/>
    </row>
  </sheetData>
  <mergeCells count="1">
    <mergeCell ref="D1:F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5.42578125" bestFit="1" customWidth="1"/>
  </cols>
  <sheetData>
    <row r="1" spans="1:7" ht="15" customHeight="1" x14ac:dyDescent="0.25">
      <c r="A1" s="1" t="s">
        <v>1376</v>
      </c>
      <c r="B1" s="1" t="s">
        <v>1130</v>
      </c>
      <c r="C1" s="1" t="s">
        <v>1132</v>
      </c>
      <c r="D1" s="8" t="s">
        <v>1</v>
      </c>
      <c r="E1" s="8"/>
      <c r="F1" s="8"/>
      <c r="G1" s="1" t="s">
        <v>1130</v>
      </c>
    </row>
    <row r="2" spans="1:7" x14ac:dyDescent="0.25">
      <c r="A2" s="1" t="s">
        <v>60</v>
      </c>
      <c r="B2" s="1" t="s">
        <v>31</v>
      </c>
      <c r="C2" s="1" t="s">
        <v>1137</v>
      </c>
      <c r="D2" s="1" t="s">
        <v>2</v>
      </c>
      <c r="E2" s="1" t="s">
        <v>30</v>
      </c>
      <c r="F2" s="1" t="s">
        <v>31</v>
      </c>
      <c r="G2" s="1" t="s">
        <v>1135</v>
      </c>
    </row>
    <row r="3" spans="1:7" ht="30" x14ac:dyDescent="0.25">
      <c r="A3" s="3" t="s">
        <v>590</v>
      </c>
      <c r="B3" s="4"/>
      <c r="C3" s="4"/>
      <c r="D3" s="4"/>
      <c r="E3" s="4"/>
      <c r="F3" s="4"/>
      <c r="G3" s="4"/>
    </row>
    <row r="4" spans="1:7" x14ac:dyDescent="0.25">
      <c r="A4" s="2" t="s">
        <v>594</v>
      </c>
      <c r="B4" s="9">
        <v>29.8</v>
      </c>
      <c r="C4" s="9">
        <v>34.700000000000003</v>
      </c>
      <c r="D4" s="4"/>
      <c r="E4" s="4"/>
      <c r="F4" s="4"/>
      <c r="G4" s="4"/>
    </row>
    <row r="5" spans="1:7" x14ac:dyDescent="0.25">
      <c r="A5" s="2" t="s">
        <v>597</v>
      </c>
      <c r="B5" s="4"/>
      <c r="C5" s="4"/>
      <c r="D5" s="4">
        <v>13.7</v>
      </c>
      <c r="E5" s="4">
        <v>5.2</v>
      </c>
      <c r="F5" s="4">
        <v>42.2</v>
      </c>
      <c r="G5" s="4"/>
    </row>
    <row r="6" spans="1:7" x14ac:dyDescent="0.25">
      <c r="A6" s="3" t="s">
        <v>609</v>
      </c>
      <c r="B6" s="4"/>
      <c r="C6" s="4"/>
      <c r="D6" s="4"/>
      <c r="E6" s="4"/>
      <c r="F6" s="4"/>
      <c r="G6" s="4"/>
    </row>
    <row r="7" spans="1:7" ht="30" x14ac:dyDescent="0.25">
      <c r="A7" s="2" t="s">
        <v>610</v>
      </c>
      <c r="B7" s="4"/>
      <c r="C7" s="4"/>
      <c r="D7" s="4">
        <v>583.79999999999995</v>
      </c>
      <c r="E7" s="4"/>
      <c r="F7" s="4"/>
      <c r="G7" s="4">
        <v>583.79999999999995</v>
      </c>
    </row>
    <row r="8" spans="1:7" x14ac:dyDescent="0.25">
      <c r="A8" s="2" t="s">
        <v>613</v>
      </c>
      <c r="B8" s="4"/>
      <c r="C8" s="4"/>
      <c r="D8" s="4">
        <v>608.20000000000005</v>
      </c>
      <c r="E8" s="4">
        <v>583.79999999999995</v>
      </c>
      <c r="F8" s="4"/>
      <c r="G8" s="4"/>
    </row>
    <row r="9" spans="1:7" x14ac:dyDescent="0.25">
      <c r="A9" s="2" t="s">
        <v>587</v>
      </c>
      <c r="B9" s="4"/>
      <c r="C9" s="4"/>
      <c r="D9" s="4"/>
      <c r="E9" s="4"/>
      <c r="F9" s="4"/>
      <c r="G9" s="4"/>
    </row>
    <row r="10" spans="1:7" ht="30" x14ac:dyDescent="0.25">
      <c r="A10" s="3" t="s">
        <v>590</v>
      </c>
      <c r="B10" s="4"/>
      <c r="C10" s="4"/>
      <c r="D10" s="4"/>
      <c r="E10" s="4"/>
      <c r="F10" s="4"/>
      <c r="G10" s="4"/>
    </row>
    <row r="11" spans="1:7" ht="30" x14ac:dyDescent="0.25">
      <c r="A11" s="2" t="s">
        <v>591</v>
      </c>
      <c r="B11" s="4"/>
      <c r="C11" s="4">
        <v>722.5</v>
      </c>
      <c r="D11" s="4">
        <v>662.3</v>
      </c>
      <c r="E11" s="4">
        <v>722.5</v>
      </c>
      <c r="F11" s="4"/>
      <c r="G11" s="4">
        <v>662.3</v>
      </c>
    </row>
    <row r="12" spans="1:7" x14ac:dyDescent="0.25">
      <c r="A12" s="2" t="s">
        <v>592</v>
      </c>
      <c r="B12" s="4"/>
      <c r="C12" s="4"/>
      <c r="D12" s="4">
        <v>10.4</v>
      </c>
      <c r="E12" s="4">
        <v>11.4</v>
      </c>
      <c r="F12" s="4"/>
      <c r="G12" s="4"/>
    </row>
    <row r="13" spans="1:7" x14ac:dyDescent="0.25">
      <c r="A13" s="2" t="s">
        <v>593</v>
      </c>
      <c r="B13" s="4"/>
      <c r="C13" s="4"/>
      <c r="D13" s="4">
        <v>32.9</v>
      </c>
      <c r="E13" s="4">
        <v>30.1</v>
      </c>
      <c r="F13" s="4"/>
      <c r="G13" s="4"/>
    </row>
    <row r="14" spans="1:7" x14ac:dyDescent="0.25">
      <c r="A14" s="2" t="s">
        <v>597</v>
      </c>
      <c r="B14" s="4"/>
      <c r="C14" s="4"/>
      <c r="D14" s="4">
        <v>133.1</v>
      </c>
      <c r="E14" s="4">
        <v>-73</v>
      </c>
      <c r="F14" s="4"/>
      <c r="G14" s="4"/>
    </row>
    <row r="15" spans="1:7" x14ac:dyDescent="0.25">
      <c r="A15" s="2" t="s">
        <v>600</v>
      </c>
      <c r="B15" s="4"/>
      <c r="C15" s="4"/>
      <c r="D15" s="4">
        <v>-30.1</v>
      </c>
      <c r="E15" s="4">
        <v>-28.7</v>
      </c>
      <c r="F15" s="4"/>
      <c r="G15" s="4"/>
    </row>
    <row r="16" spans="1:7" ht="30" x14ac:dyDescent="0.25">
      <c r="A16" s="2" t="s">
        <v>607</v>
      </c>
      <c r="B16" s="4"/>
      <c r="C16" s="4"/>
      <c r="D16" s="4">
        <v>808.6</v>
      </c>
      <c r="E16" s="4">
        <v>662.3</v>
      </c>
      <c r="F16" s="4"/>
      <c r="G16" s="4"/>
    </row>
    <row r="17" spans="1:7" ht="45" x14ac:dyDescent="0.25">
      <c r="A17" s="2" t="s">
        <v>608</v>
      </c>
      <c r="B17" s="4"/>
      <c r="C17" s="4"/>
      <c r="D17" s="4">
        <v>793.2</v>
      </c>
      <c r="E17" s="4">
        <v>648.5</v>
      </c>
      <c r="F17" s="4"/>
      <c r="G17" s="4"/>
    </row>
    <row r="18" spans="1:7" x14ac:dyDescent="0.25">
      <c r="A18" s="3" t="s">
        <v>609</v>
      </c>
      <c r="B18" s="4"/>
      <c r="C18" s="4"/>
      <c r="D18" s="4"/>
      <c r="E18" s="4"/>
      <c r="F18" s="4"/>
      <c r="G18" s="4"/>
    </row>
    <row r="19" spans="1:7" ht="30" x14ac:dyDescent="0.25">
      <c r="A19" s="2" t="s">
        <v>610</v>
      </c>
      <c r="B19" s="4"/>
      <c r="C19" s="4">
        <v>536.79999999999995</v>
      </c>
      <c r="D19" s="4">
        <v>583.79999999999995</v>
      </c>
      <c r="E19" s="4">
        <v>536.79999999999995</v>
      </c>
      <c r="F19" s="4"/>
      <c r="G19" s="4">
        <v>583.79999999999995</v>
      </c>
    </row>
    <row r="20" spans="1:7" x14ac:dyDescent="0.25">
      <c r="A20" s="2" t="s">
        <v>611</v>
      </c>
      <c r="B20" s="4"/>
      <c r="C20" s="4"/>
      <c r="D20" s="4">
        <v>52</v>
      </c>
      <c r="E20" s="4">
        <v>74.599999999999994</v>
      </c>
      <c r="F20" s="4"/>
      <c r="G20" s="4"/>
    </row>
    <row r="21" spans="1:7" x14ac:dyDescent="0.25">
      <c r="A21" s="2" t="s">
        <v>612</v>
      </c>
      <c r="B21" s="4"/>
      <c r="C21" s="4"/>
      <c r="D21" s="4">
        <v>2.5</v>
      </c>
      <c r="E21" s="4">
        <v>1.1000000000000001</v>
      </c>
      <c r="F21" s="4"/>
      <c r="G21" s="4"/>
    </row>
    <row r="22" spans="1:7" x14ac:dyDescent="0.25">
      <c r="A22" s="2" t="s">
        <v>600</v>
      </c>
      <c r="B22" s="4"/>
      <c r="C22" s="4"/>
      <c r="D22" s="4">
        <v>-30.1</v>
      </c>
      <c r="E22" s="4">
        <v>-28.7</v>
      </c>
      <c r="F22" s="4"/>
      <c r="G22" s="4"/>
    </row>
    <row r="23" spans="1:7" x14ac:dyDescent="0.25">
      <c r="A23" s="2" t="s">
        <v>613</v>
      </c>
      <c r="B23" s="4"/>
      <c r="C23" s="4"/>
      <c r="D23" s="4">
        <v>608.20000000000005</v>
      </c>
      <c r="E23" s="4">
        <v>583.79999999999995</v>
      </c>
      <c r="F23" s="4"/>
      <c r="G23" s="4"/>
    </row>
    <row r="24" spans="1:7" ht="30" x14ac:dyDescent="0.25">
      <c r="A24" s="2" t="s">
        <v>614</v>
      </c>
      <c r="B24" s="4"/>
      <c r="C24" s="4"/>
      <c r="D24" s="4">
        <v>-200.4</v>
      </c>
      <c r="E24" s="4">
        <v>-78.5</v>
      </c>
      <c r="F24" s="4"/>
      <c r="G24" s="4"/>
    </row>
    <row r="25" spans="1:7" x14ac:dyDescent="0.25">
      <c r="A25" s="2" t="s">
        <v>663</v>
      </c>
      <c r="B25" s="4"/>
      <c r="C25" s="4"/>
      <c r="D25" s="4"/>
      <c r="E25" s="4"/>
      <c r="F25" s="4"/>
      <c r="G25" s="4"/>
    </row>
    <row r="26" spans="1:7" ht="30" x14ac:dyDescent="0.25">
      <c r="A26" s="3" t="s">
        <v>590</v>
      </c>
      <c r="B26" s="4"/>
      <c r="C26" s="4"/>
      <c r="D26" s="4"/>
      <c r="E26" s="4"/>
      <c r="F26" s="4"/>
      <c r="G26" s="4"/>
    </row>
    <row r="27" spans="1:7" ht="30" x14ac:dyDescent="0.25">
      <c r="A27" s="2" t="s">
        <v>591</v>
      </c>
      <c r="B27" s="4"/>
      <c r="C27" s="4">
        <v>73.3</v>
      </c>
      <c r="D27" s="4">
        <v>34.200000000000003</v>
      </c>
      <c r="E27" s="4">
        <v>73.3</v>
      </c>
      <c r="F27" s="4"/>
      <c r="G27" s="4">
        <v>34.200000000000003</v>
      </c>
    </row>
    <row r="28" spans="1:7" x14ac:dyDescent="0.25">
      <c r="A28" s="2" t="s">
        <v>592</v>
      </c>
      <c r="B28" s="4"/>
      <c r="C28" s="4"/>
      <c r="D28" s="4">
        <v>0.1</v>
      </c>
      <c r="E28" s="4">
        <v>0.3</v>
      </c>
      <c r="F28" s="4"/>
      <c r="G28" s="4"/>
    </row>
    <row r="29" spans="1:7" x14ac:dyDescent="0.25">
      <c r="A29" s="2" t="s">
        <v>593</v>
      </c>
      <c r="B29" s="4"/>
      <c r="C29" s="4"/>
      <c r="D29" s="4">
        <v>0.8</v>
      </c>
      <c r="E29" s="4">
        <v>1.7</v>
      </c>
      <c r="F29" s="4"/>
      <c r="G29" s="4"/>
    </row>
    <row r="30" spans="1:7" x14ac:dyDescent="0.25">
      <c r="A30" s="2" t="s">
        <v>594</v>
      </c>
      <c r="B30" s="4"/>
      <c r="C30" s="4"/>
      <c r="D30" s="4">
        <v>-15.3</v>
      </c>
      <c r="E30" s="4">
        <v>-34.700000000000003</v>
      </c>
      <c r="F30" s="4"/>
      <c r="G30" s="4">
        <v>15.3</v>
      </c>
    </row>
    <row r="31" spans="1:7" x14ac:dyDescent="0.25">
      <c r="A31" s="2" t="s">
        <v>597</v>
      </c>
      <c r="B31" s="4"/>
      <c r="C31" s="4">
        <v>4</v>
      </c>
      <c r="D31" s="4">
        <v>3.9</v>
      </c>
      <c r="E31" s="4">
        <v>-0.3</v>
      </c>
      <c r="F31" s="4"/>
      <c r="G31" s="4">
        <v>0.6</v>
      </c>
    </row>
    <row r="32" spans="1:7" x14ac:dyDescent="0.25">
      <c r="A32" s="2" t="s">
        <v>1377</v>
      </c>
      <c r="B32" s="4"/>
      <c r="C32" s="4"/>
      <c r="D32" s="4">
        <v>0.3</v>
      </c>
      <c r="E32" s="4">
        <v>0.5</v>
      </c>
      <c r="F32" s="4"/>
      <c r="G32" s="4"/>
    </row>
    <row r="33" spans="1:7" x14ac:dyDescent="0.25">
      <c r="A33" s="2" t="s">
        <v>600</v>
      </c>
      <c r="B33" s="4"/>
      <c r="C33" s="4"/>
      <c r="D33" s="4">
        <v>-4.2</v>
      </c>
      <c r="E33" s="4">
        <v>-7</v>
      </c>
      <c r="F33" s="4"/>
      <c r="G33" s="4"/>
    </row>
    <row r="34" spans="1:7" x14ac:dyDescent="0.25">
      <c r="A34" s="2" t="s">
        <v>605</v>
      </c>
      <c r="B34" s="4"/>
      <c r="C34" s="4"/>
      <c r="D34" s="4">
        <v>0.4</v>
      </c>
      <c r="E34" s="4">
        <v>0.4</v>
      </c>
      <c r="F34" s="4"/>
      <c r="G34" s="4"/>
    </row>
    <row r="35" spans="1:7" x14ac:dyDescent="0.25">
      <c r="A35" s="2" t="s">
        <v>606</v>
      </c>
      <c r="B35" s="4"/>
      <c r="C35" s="4"/>
      <c r="D35" s="4">
        <v>-0.1</v>
      </c>
      <c r="E35" s="4"/>
      <c r="F35" s="4"/>
      <c r="G35" s="4"/>
    </row>
    <row r="36" spans="1:7" ht="30" x14ac:dyDescent="0.25">
      <c r="A36" s="2" t="s">
        <v>607</v>
      </c>
      <c r="B36" s="4"/>
      <c r="C36" s="4"/>
      <c r="D36" s="4">
        <v>20.100000000000001</v>
      </c>
      <c r="E36" s="4">
        <v>34.200000000000003</v>
      </c>
      <c r="F36" s="4"/>
      <c r="G36" s="4"/>
    </row>
    <row r="37" spans="1:7" x14ac:dyDescent="0.25">
      <c r="A37" s="3" t="s">
        <v>609</v>
      </c>
      <c r="B37" s="4"/>
      <c r="C37" s="4"/>
      <c r="D37" s="4"/>
      <c r="E37" s="4"/>
      <c r="F37" s="4"/>
      <c r="G37" s="4"/>
    </row>
    <row r="38" spans="1:7" x14ac:dyDescent="0.25">
      <c r="A38" s="2" t="s">
        <v>612</v>
      </c>
      <c r="B38" s="4"/>
      <c r="C38" s="4"/>
      <c r="D38" s="4">
        <v>3.5</v>
      </c>
      <c r="E38" s="4">
        <v>6.1</v>
      </c>
      <c r="F38" s="4"/>
      <c r="G38" s="4"/>
    </row>
    <row r="39" spans="1:7" x14ac:dyDescent="0.25">
      <c r="A39" s="2" t="s">
        <v>1377</v>
      </c>
      <c r="B39" s="4"/>
      <c r="C39" s="4"/>
      <c r="D39" s="4">
        <v>0.3</v>
      </c>
      <c r="E39" s="4">
        <v>0.5</v>
      </c>
      <c r="F39" s="4"/>
      <c r="G39" s="4"/>
    </row>
    <row r="40" spans="1:7" x14ac:dyDescent="0.25">
      <c r="A40" s="2" t="s">
        <v>605</v>
      </c>
      <c r="B40" s="4"/>
      <c r="C40" s="4"/>
      <c r="D40" s="4">
        <v>0.4</v>
      </c>
      <c r="E40" s="4">
        <v>0.4</v>
      </c>
      <c r="F40" s="4"/>
      <c r="G40" s="4"/>
    </row>
    <row r="41" spans="1:7" x14ac:dyDescent="0.25">
      <c r="A41" s="2" t="s">
        <v>600</v>
      </c>
      <c r="B41" s="4"/>
      <c r="C41" s="4"/>
      <c r="D41" s="4">
        <v>-4.2</v>
      </c>
      <c r="E41" s="4">
        <v>-7</v>
      </c>
      <c r="F41" s="4"/>
      <c r="G41" s="4"/>
    </row>
    <row r="42" spans="1:7" ht="30" x14ac:dyDescent="0.25">
      <c r="A42" s="2" t="s">
        <v>614</v>
      </c>
      <c r="B42" s="4"/>
      <c r="C42" s="4"/>
      <c r="D42" s="9">
        <v>-20.100000000000001</v>
      </c>
      <c r="E42" s="9">
        <v>-34.200000000000003</v>
      </c>
      <c r="F42" s="4"/>
      <c r="G42" s="4"/>
    </row>
  </sheetData>
  <mergeCells count="1">
    <mergeCell ref="D1:F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1378</v>
      </c>
      <c r="B1" s="8" t="s">
        <v>2</v>
      </c>
      <c r="C1" s="8" t="s">
        <v>30</v>
      </c>
    </row>
    <row r="2" spans="1:3" x14ac:dyDescent="0.25">
      <c r="A2" s="1" t="s">
        <v>60</v>
      </c>
      <c r="B2" s="8"/>
      <c r="C2" s="8"/>
    </row>
    <row r="3" spans="1:3" ht="30" x14ac:dyDescent="0.25">
      <c r="A3" s="3" t="s">
        <v>1379</v>
      </c>
      <c r="B3" s="4"/>
      <c r="C3" s="4"/>
    </row>
    <row r="4" spans="1:3" x14ac:dyDescent="0.25">
      <c r="A4" s="2" t="s">
        <v>626</v>
      </c>
      <c r="B4" s="9">
        <v>-216.9</v>
      </c>
      <c r="C4" s="9">
        <v>-108.5</v>
      </c>
    </row>
    <row r="5" spans="1:3" x14ac:dyDescent="0.25">
      <c r="A5" s="2" t="s">
        <v>587</v>
      </c>
      <c r="B5" s="4"/>
      <c r="C5" s="4"/>
    </row>
    <row r="6" spans="1:3" ht="30" x14ac:dyDescent="0.25">
      <c r="A6" s="3" t="s">
        <v>1379</v>
      </c>
      <c r="B6" s="4"/>
      <c r="C6" s="4"/>
    </row>
    <row r="7" spans="1:3" x14ac:dyDescent="0.25">
      <c r="A7" s="2" t="s">
        <v>621</v>
      </c>
      <c r="B7" s="4">
        <v>-1</v>
      </c>
      <c r="C7" s="4">
        <v>-0.8</v>
      </c>
    </row>
    <row r="8" spans="1:3" x14ac:dyDescent="0.25">
      <c r="A8" s="2" t="s">
        <v>626</v>
      </c>
      <c r="B8" s="4">
        <v>-199.4</v>
      </c>
      <c r="C8" s="4">
        <v>-77.7</v>
      </c>
    </row>
    <row r="9" spans="1:3" x14ac:dyDescent="0.25">
      <c r="A9" s="2" t="s">
        <v>631</v>
      </c>
      <c r="B9" s="4">
        <v>-200.4</v>
      </c>
      <c r="C9" s="4">
        <v>-78.5</v>
      </c>
    </row>
    <row r="10" spans="1:3" x14ac:dyDescent="0.25">
      <c r="A10" s="2" t="s">
        <v>663</v>
      </c>
      <c r="B10" s="4"/>
      <c r="C10" s="4"/>
    </row>
    <row r="11" spans="1:3" ht="30" x14ac:dyDescent="0.25">
      <c r="A11" s="3" t="s">
        <v>1379</v>
      </c>
      <c r="B11" s="4"/>
      <c r="C11" s="4"/>
    </row>
    <row r="12" spans="1:3" x14ac:dyDescent="0.25">
      <c r="A12" s="2" t="s">
        <v>621</v>
      </c>
      <c r="B12" s="4">
        <v>-2.6</v>
      </c>
      <c r="C12" s="4">
        <v>-3.5</v>
      </c>
    </row>
    <row r="13" spans="1:3" x14ac:dyDescent="0.25">
      <c r="A13" s="2" t="s">
        <v>626</v>
      </c>
      <c r="B13" s="4">
        <v>-17.5</v>
      </c>
      <c r="C13" s="4">
        <v>-30.7</v>
      </c>
    </row>
    <row r="14" spans="1:3" x14ac:dyDescent="0.25">
      <c r="A14" s="2" t="s">
        <v>631</v>
      </c>
      <c r="B14" s="9">
        <v>-20.100000000000001</v>
      </c>
      <c r="C14" s="9">
        <v>-34.200000000000003</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196</v>
      </c>
      <c r="B1" s="8" t="s">
        <v>1</v>
      </c>
      <c r="C1" s="8"/>
    </row>
    <row r="2" spans="1:3" ht="30" x14ac:dyDescent="0.25">
      <c r="A2" s="1" t="s">
        <v>29</v>
      </c>
      <c r="B2" s="1" t="s">
        <v>2</v>
      </c>
      <c r="C2" s="1" t="s">
        <v>30</v>
      </c>
    </row>
    <row r="3" spans="1:3" x14ac:dyDescent="0.25">
      <c r="A3" s="2" t="s">
        <v>197</v>
      </c>
      <c r="B3" s="9">
        <v>0.5</v>
      </c>
      <c r="C3" s="9">
        <v>0.42</v>
      </c>
    </row>
    <row r="4" spans="1:3" ht="45" x14ac:dyDescent="0.25">
      <c r="A4" s="2" t="s">
        <v>198</v>
      </c>
      <c r="B4" s="9">
        <v>4.0999999999999996</v>
      </c>
      <c r="C4" s="4"/>
    </row>
  </sheetData>
  <mergeCells count="1">
    <mergeCell ref="B1:C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4" width="12.28515625" bestFit="1" customWidth="1"/>
    <col min="5" max="7" width="15.42578125" bestFit="1" customWidth="1"/>
  </cols>
  <sheetData>
    <row r="1" spans="1:7" ht="15" customHeight="1" x14ac:dyDescent="0.25">
      <c r="A1" s="1" t="s">
        <v>1380</v>
      </c>
      <c r="B1" s="8" t="s">
        <v>1</v>
      </c>
      <c r="C1" s="8"/>
      <c r="D1" s="8"/>
      <c r="E1" s="1" t="s">
        <v>1132</v>
      </c>
      <c r="F1" s="1" t="s">
        <v>1130</v>
      </c>
      <c r="G1" s="1" t="s">
        <v>1132</v>
      </c>
    </row>
    <row r="2" spans="1:7" x14ac:dyDescent="0.25">
      <c r="A2" s="1" t="s">
        <v>60</v>
      </c>
      <c r="B2" s="1" t="s">
        <v>2</v>
      </c>
      <c r="C2" s="1" t="s">
        <v>30</v>
      </c>
      <c r="D2" s="1" t="s">
        <v>31</v>
      </c>
      <c r="E2" s="1" t="s">
        <v>1093</v>
      </c>
      <c r="F2" s="1" t="s">
        <v>1135</v>
      </c>
      <c r="G2" s="1" t="s">
        <v>1137</v>
      </c>
    </row>
    <row r="3" spans="1:7" ht="30" x14ac:dyDescent="0.25">
      <c r="A3" s="3" t="s">
        <v>1379</v>
      </c>
      <c r="B3" s="4"/>
      <c r="C3" s="4"/>
      <c r="D3" s="4"/>
      <c r="E3" s="4"/>
      <c r="F3" s="4"/>
      <c r="G3" s="4"/>
    </row>
    <row r="4" spans="1:7" x14ac:dyDescent="0.25">
      <c r="A4" s="2" t="s">
        <v>597</v>
      </c>
      <c r="B4" s="9">
        <v>13.7</v>
      </c>
      <c r="C4" s="9">
        <v>5.2</v>
      </c>
      <c r="D4" s="9">
        <v>42.2</v>
      </c>
      <c r="E4" s="4"/>
      <c r="F4" s="4"/>
      <c r="G4" s="4"/>
    </row>
    <row r="5" spans="1:7" x14ac:dyDescent="0.25">
      <c r="A5" s="2" t="s">
        <v>587</v>
      </c>
      <c r="B5" s="4"/>
      <c r="C5" s="4"/>
      <c r="D5" s="4"/>
      <c r="E5" s="4"/>
      <c r="F5" s="4"/>
      <c r="G5" s="4"/>
    </row>
    <row r="6" spans="1:7" ht="30" x14ac:dyDescent="0.25">
      <c r="A6" s="3" t="s">
        <v>1379</v>
      </c>
      <c r="B6" s="4"/>
      <c r="C6" s="4"/>
      <c r="D6" s="4"/>
      <c r="E6" s="4"/>
      <c r="F6" s="4"/>
      <c r="G6" s="4"/>
    </row>
    <row r="7" spans="1:7" x14ac:dyDescent="0.25">
      <c r="A7" s="2" t="s">
        <v>597</v>
      </c>
      <c r="B7" s="4">
        <v>133.1</v>
      </c>
      <c r="C7" s="4">
        <v>-73</v>
      </c>
      <c r="D7" s="4"/>
      <c r="E7" s="4"/>
      <c r="F7" s="4"/>
      <c r="G7" s="4"/>
    </row>
    <row r="8" spans="1:7" ht="30" x14ac:dyDescent="0.25">
      <c r="A8" s="2" t="s">
        <v>653</v>
      </c>
      <c r="B8" s="4"/>
      <c r="C8" s="4"/>
      <c r="D8" s="4"/>
      <c r="E8" s="4">
        <v>-1.8</v>
      </c>
      <c r="F8" s="4"/>
      <c r="G8" s="4"/>
    </row>
    <row r="9" spans="1:7" ht="30" x14ac:dyDescent="0.25">
      <c r="A9" s="2" t="s">
        <v>1381</v>
      </c>
      <c r="B9" s="4"/>
      <c r="C9" s="4"/>
      <c r="D9" s="4"/>
      <c r="E9" s="4"/>
      <c r="F9" s="4"/>
      <c r="G9" s="4"/>
    </row>
    <row r="10" spans="1:7" ht="30" x14ac:dyDescent="0.25">
      <c r="A10" s="3" t="s">
        <v>1379</v>
      </c>
      <c r="B10" s="4"/>
      <c r="C10" s="4"/>
      <c r="D10" s="4"/>
      <c r="E10" s="4"/>
      <c r="F10" s="4"/>
      <c r="G10" s="4"/>
    </row>
    <row r="11" spans="1:7" x14ac:dyDescent="0.25">
      <c r="A11" s="2" t="s">
        <v>1183</v>
      </c>
      <c r="B11" s="4">
        <v>-34.299999999999997</v>
      </c>
      <c r="C11" s="4">
        <v>72.2</v>
      </c>
      <c r="D11" s="4"/>
      <c r="E11" s="4"/>
      <c r="F11" s="4">
        <v>-34.299999999999997</v>
      </c>
      <c r="G11" s="4">
        <v>72.2</v>
      </c>
    </row>
    <row r="12" spans="1:7" x14ac:dyDescent="0.25">
      <c r="A12" s="2" t="s">
        <v>597</v>
      </c>
      <c r="B12" s="4">
        <v>-12.5</v>
      </c>
      <c r="C12" s="4">
        <v>-0.9</v>
      </c>
      <c r="D12" s="4"/>
      <c r="E12" s="4"/>
      <c r="F12" s="4"/>
      <c r="G12" s="4"/>
    </row>
    <row r="13" spans="1:7" x14ac:dyDescent="0.25">
      <c r="A13" s="2" t="s">
        <v>642</v>
      </c>
      <c r="B13" s="4">
        <v>123.3</v>
      </c>
      <c r="C13" s="4">
        <v>-105.6</v>
      </c>
      <c r="D13" s="4"/>
      <c r="E13" s="4"/>
      <c r="F13" s="4"/>
      <c r="G13" s="4"/>
    </row>
    <row r="14" spans="1:7" x14ac:dyDescent="0.25">
      <c r="A14" s="2" t="s">
        <v>1185</v>
      </c>
      <c r="B14" s="4">
        <v>76.5</v>
      </c>
      <c r="C14" s="4">
        <v>-34.299999999999997</v>
      </c>
      <c r="D14" s="4"/>
      <c r="E14" s="4"/>
      <c r="F14" s="4"/>
      <c r="G14" s="4"/>
    </row>
    <row r="15" spans="1:7" x14ac:dyDescent="0.25">
      <c r="A15" s="2" t="s">
        <v>1183</v>
      </c>
      <c r="B15" s="4">
        <v>0.5</v>
      </c>
      <c r="C15" s="4">
        <v>0.6</v>
      </c>
      <c r="D15" s="4"/>
      <c r="E15" s="4"/>
      <c r="F15" s="4">
        <v>0.5</v>
      </c>
      <c r="G15" s="4">
        <v>0.6</v>
      </c>
    </row>
    <row r="16" spans="1:7" x14ac:dyDescent="0.25">
      <c r="A16" s="2" t="s">
        <v>133</v>
      </c>
      <c r="B16" s="4">
        <v>-0.1</v>
      </c>
      <c r="C16" s="4">
        <v>-0.1</v>
      </c>
      <c r="D16" s="4"/>
      <c r="E16" s="4"/>
      <c r="F16" s="4"/>
      <c r="G16" s="4"/>
    </row>
    <row r="17" spans="1:7" x14ac:dyDescent="0.25">
      <c r="A17" s="2" t="s">
        <v>1185</v>
      </c>
      <c r="B17" s="4">
        <v>0.4</v>
      </c>
      <c r="C17" s="4">
        <v>0.5</v>
      </c>
      <c r="D17" s="4"/>
      <c r="E17" s="4"/>
      <c r="F17" s="4"/>
      <c r="G17" s="4"/>
    </row>
    <row r="18" spans="1:7" x14ac:dyDescent="0.25">
      <c r="A18" s="2" t="s">
        <v>1382</v>
      </c>
      <c r="B18" s="4">
        <v>76.900000000000006</v>
      </c>
      <c r="C18" s="4"/>
      <c r="D18" s="4"/>
      <c r="E18" s="4"/>
      <c r="F18" s="4"/>
      <c r="G18" s="4"/>
    </row>
    <row r="19" spans="1:7" x14ac:dyDescent="0.25">
      <c r="A19" s="2" t="s">
        <v>663</v>
      </c>
      <c r="B19" s="4"/>
      <c r="C19" s="4"/>
      <c r="D19" s="4"/>
      <c r="E19" s="4"/>
      <c r="F19" s="4"/>
      <c r="G19" s="4"/>
    </row>
    <row r="20" spans="1:7" ht="30" x14ac:dyDescent="0.25">
      <c r="A20" s="3" t="s">
        <v>1379</v>
      </c>
      <c r="B20" s="4"/>
      <c r="C20" s="4"/>
      <c r="D20" s="4"/>
      <c r="E20" s="4"/>
      <c r="F20" s="4"/>
      <c r="G20" s="4"/>
    </row>
    <row r="21" spans="1:7" x14ac:dyDescent="0.25">
      <c r="A21" s="2" t="s">
        <v>597</v>
      </c>
      <c r="B21" s="4">
        <v>3.9</v>
      </c>
      <c r="C21" s="4">
        <v>-0.3</v>
      </c>
      <c r="D21" s="4"/>
      <c r="E21" s="4"/>
      <c r="F21" s="4">
        <v>0.6</v>
      </c>
      <c r="G21" s="4">
        <v>4</v>
      </c>
    </row>
    <row r="22" spans="1:7" ht="30" x14ac:dyDescent="0.25">
      <c r="A22" s="2" t="s">
        <v>653</v>
      </c>
      <c r="B22" s="4"/>
      <c r="C22" s="4"/>
      <c r="D22" s="4"/>
      <c r="E22" s="4"/>
      <c r="F22" s="4">
        <v>3.5</v>
      </c>
      <c r="G22" s="4"/>
    </row>
    <row r="23" spans="1:7" ht="45" x14ac:dyDescent="0.25">
      <c r="A23" s="2" t="s">
        <v>1383</v>
      </c>
      <c r="B23" s="4"/>
      <c r="C23" s="4"/>
      <c r="D23" s="4"/>
      <c r="E23" s="4"/>
      <c r="F23" s="4"/>
      <c r="G23" s="4"/>
    </row>
    <row r="24" spans="1:7" ht="30" x14ac:dyDescent="0.25">
      <c r="A24" s="3" t="s">
        <v>1379</v>
      </c>
      <c r="B24" s="4"/>
      <c r="C24" s="4"/>
      <c r="D24" s="4"/>
      <c r="E24" s="4"/>
      <c r="F24" s="4"/>
      <c r="G24" s="4"/>
    </row>
    <row r="25" spans="1:7" x14ac:dyDescent="0.25">
      <c r="A25" s="2" t="s">
        <v>1183</v>
      </c>
      <c r="B25" s="4">
        <v>-0.5</v>
      </c>
      <c r="C25" s="4">
        <v>4.3</v>
      </c>
      <c r="D25" s="4"/>
      <c r="E25" s="4"/>
      <c r="F25" s="4">
        <v>-0.5</v>
      </c>
      <c r="G25" s="4">
        <v>4.3</v>
      </c>
    </row>
    <row r="26" spans="1:7" x14ac:dyDescent="0.25">
      <c r="A26" s="2" t="s">
        <v>597</v>
      </c>
      <c r="B26" s="4">
        <v>-1.2</v>
      </c>
      <c r="C26" s="4">
        <v>-4.5</v>
      </c>
      <c r="D26" s="4"/>
      <c r="E26" s="4"/>
      <c r="F26" s="4"/>
      <c r="G26" s="4"/>
    </row>
    <row r="27" spans="1:7" x14ac:dyDescent="0.25">
      <c r="A27" s="2" t="s">
        <v>642</v>
      </c>
      <c r="B27" s="4">
        <v>2.9</v>
      </c>
      <c r="C27" s="4">
        <v>-0.3</v>
      </c>
      <c r="D27" s="4"/>
      <c r="E27" s="4"/>
      <c r="F27" s="4"/>
      <c r="G27" s="4"/>
    </row>
    <row r="28" spans="1:7" x14ac:dyDescent="0.25">
      <c r="A28" s="2" t="s">
        <v>1185</v>
      </c>
      <c r="B28" s="4">
        <v>1.2</v>
      </c>
      <c r="C28" s="4">
        <v>-0.5</v>
      </c>
      <c r="D28" s="4"/>
      <c r="E28" s="4"/>
      <c r="F28" s="4"/>
      <c r="G28" s="4"/>
    </row>
    <row r="29" spans="1:7" x14ac:dyDescent="0.25">
      <c r="A29" s="2" t="s">
        <v>1183</v>
      </c>
      <c r="B29" s="4">
        <v>-33.5</v>
      </c>
      <c r="C29" s="4">
        <v>-26.2</v>
      </c>
      <c r="D29" s="4"/>
      <c r="E29" s="4"/>
      <c r="F29" s="4">
        <v>-33.5</v>
      </c>
      <c r="G29" s="4">
        <v>-26.2</v>
      </c>
    </row>
    <row r="30" spans="1:7" ht="30" x14ac:dyDescent="0.25">
      <c r="A30" s="2" t="s">
        <v>653</v>
      </c>
      <c r="B30" s="4">
        <v>-15.3</v>
      </c>
      <c r="C30" s="4">
        <v>-34.700000000000003</v>
      </c>
      <c r="D30" s="4"/>
      <c r="E30" s="4"/>
      <c r="F30" s="4"/>
      <c r="G30" s="4"/>
    </row>
    <row r="31" spans="1:7" x14ac:dyDescent="0.25">
      <c r="A31" s="2" t="s">
        <v>133</v>
      </c>
      <c r="B31" s="4">
        <v>27.6</v>
      </c>
      <c r="C31" s="4">
        <v>27.4</v>
      </c>
      <c r="D31" s="4"/>
      <c r="E31" s="4"/>
      <c r="F31" s="4"/>
      <c r="G31" s="4"/>
    </row>
    <row r="32" spans="1:7" x14ac:dyDescent="0.25">
      <c r="A32" s="2" t="s">
        <v>1185</v>
      </c>
      <c r="B32" s="4">
        <v>-21.2</v>
      </c>
      <c r="C32" s="4">
        <v>-33.5</v>
      </c>
      <c r="D32" s="4"/>
      <c r="E32" s="4"/>
      <c r="F32" s="4"/>
      <c r="G32" s="4"/>
    </row>
    <row r="33" spans="1:7" x14ac:dyDescent="0.25">
      <c r="A33" s="2" t="s">
        <v>1382</v>
      </c>
      <c r="B33" s="7">
        <v>-20</v>
      </c>
      <c r="C33" s="4"/>
      <c r="D33" s="4"/>
      <c r="E33" s="4"/>
      <c r="F33" s="4"/>
      <c r="G33" s="4"/>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4" width="12.28515625" bestFit="1" customWidth="1"/>
    <col min="5" max="6" width="15.42578125" bestFit="1" customWidth="1"/>
  </cols>
  <sheetData>
    <row r="1" spans="1:6" ht="15" customHeight="1" x14ac:dyDescent="0.25">
      <c r="A1" s="1" t="s">
        <v>1384</v>
      </c>
      <c r="B1" s="8" t="s">
        <v>1</v>
      </c>
      <c r="C1" s="8"/>
      <c r="D1" s="8"/>
      <c r="E1" s="1" t="s">
        <v>1130</v>
      </c>
      <c r="F1" s="1" t="s">
        <v>1132</v>
      </c>
    </row>
    <row r="2" spans="1:6" x14ac:dyDescent="0.25">
      <c r="A2" s="1" t="s">
        <v>60</v>
      </c>
      <c r="B2" s="1" t="s">
        <v>2</v>
      </c>
      <c r="C2" s="1" t="s">
        <v>30</v>
      </c>
      <c r="D2" s="1" t="s">
        <v>31</v>
      </c>
      <c r="E2" s="1" t="s">
        <v>1135</v>
      </c>
      <c r="F2" s="1" t="s">
        <v>1137</v>
      </c>
    </row>
    <row r="3" spans="1:6" ht="30" x14ac:dyDescent="0.25">
      <c r="A3" s="3" t="s">
        <v>1379</v>
      </c>
      <c r="B3" s="4"/>
      <c r="C3" s="4"/>
      <c r="D3" s="4"/>
      <c r="E3" s="4"/>
      <c r="F3" s="4"/>
    </row>
    <row r="4" spans="1:6" x14ac:dyDescent="0.25">
      <c r="A4" s="2" t="s">
        <v>137</v>
      </c>
      <c r="B4" s="9">
        <v>13.7</v>
      </c>
      <c r="C4" s="9">
        <v>5.2</v>
      </c>
      <c r="D4" s="9">
        <v>42.2</v>
      </c>
      <c r="E4" s="4"/>
      <c r="F4" s="4"/>
    </row>
    <row r="5" spans="1:6" x14ac:dyDescent="0.25">
      <c r="A5" s="2" t="s">
        <v>587</v>
      </c>
      <c r="B5" s="4"/>
      <c r="C5" s="4"/>
      <c r="D5" s="4"/>
      <c r="E5" s="4"/>
      <c r="F5" s="4"/>
    </row>
    <row r="6" spans="1:6" ht="30" x14ac:dyDescent="0.25">
      <c r="A6" s="3" t="s">
        <v>1379</v>
      </c>
      <c r="B6" s="4"/>
      <c r="C6" s="4"/>
      <c r="D6" s="4"/>
      <c r="E6" s="4"/>
      <c r="F6" s="4"/>
    </row>
    <row r="7" spans="1:6" x14ac:dyDescent="0.25">
      <c r="A7" s="2" t="s">
        <v>592</v>
      </c>
      <c r="B7" s="4">
        <v>10.4</v>
      </c>
      <c r="C7" s="4">
        <v>11.4</v>
      </c>
      <c r="D7" s="4"/>
      <c r="E7" s="4"/>
      <c r="F7" s="4"/>
    </row>
    <row r="8" spans="1:6" x14ac:dyDescent="0.25">
      <c r="A8" s="2" t="s">
        <v>593</v>
      </c>
      <c r="B8" s="4">
        <v>32.9</v>
      </c>
      <c r="C8" s="4">
        <v>30.1</v>
      </c>
      <c r="D8" s="4"/>
      <c r="E8" s="4"/>
      <c r="F8" s="4"/>
    </row>
    <row r="9" spans="1:6" x14ac:dyDescent="0.25">
      <c r="A9" s="2" t="s">
        <v>137</v>
      </c>
      <c r="B9" s="4">
        <v>133.1</v>
      </c>
      <c r="C9" s="4">
        <v>-73</v>
      </c>
      <c r="D9" s="4"/>
      <c r="E9" s="4"/>
      <c r="F9" s="4"/>
    </row>
    <row r="10" spans="1:6" ht="30" x14ac:dyDescent="0.25">
      <c r="A10" s="2" t="s">
        <v>668</v>
      </c>
      <c r="B10" s="4">
        <v>0.1</v>
      </c>
      <c r="C10" s="4"/>
      <c r="D10" s="4"/>
      <c r="E10" s="4"/>
      <c r="F10" s="4"/>
    </row>
    <row r="11" spans="1:6" ht="30" x14ac:dyDescent="0.25">
      <c r="A11" s="2" t="s">
        <v>1385</v>
      </c>
      <c r="B11" s="4"/>
      <c r="C11" s="4"/>
      <c r="D11" s="4"/>
      <c r="E11" s="4"/>
      <c r="F11" s="4"/>
    </row>
    <row r="12" spans="1:6" ht="30" x14ac:dyDescent="0.25">
      <c r="A12" s="3" t="s">
        <v>1379</v>
      </c>
      <c r="B12" s="4"/>
      <c r="C12" s="4"/>
      <c r="D12" s="4"/>
      <c r="E12" s="4"/>
      <c r="F12" s="4"/>
    </row>
    <row r="13" spans="1:6" x14ac:dyDescent="0.25">
      <c r="A13" s="2" t="s">
        <v>592</v>
      </c>
      <c r="B13" s="4">
        <v>10.4</v>
      </c>
      <c r="C13" s="4">
        <v>11.4</v>
      </c>
      <c r="D13" s="4">
        <v>12.1</v>
      </c>
      <c r="E13" s="4"/>
      <c r="F13" s="4"/>
    </row>
    <row r="14" spans="1:6" x14ac:dyDescent="0.25">
      <c r="A14" s="2" t="s">
        <v>593</v>
      </c>
      <c r="B14" s="4">
        <v>32.9</v>
      </c>
      <c r="C14" s="4">
        <v>30.1</v>
      </c>
      <c r="D14" s="4">
        <v>30.7</v>
      </c>
      <c r="E14" s="4"/>
      <c r="F14" s="4"/>
    </row>
    <row r="15" spans="1:6" x14ac:dyDescent="0.25">
      <c r="A15" s="2" t="s">
        <v>664</v>
      </c>
      <c r="B15" s="4">
        <v>-42.2</v>
      </c>
      <c r="C15" s="4">
        <v>-41.8</v>
      </c>
      <c r="D15" s="4">
        <v>-36.799999999999997</v>
      </c>
      <c r="E15" s="4"/>
      <c r="F15" s="4"/>
    </row>
    <row r="16" spans="1:6" x14ac:dyDescent="0.25">
      <c r="A16" s="2" t="s">
        <v>137</v>
      </c>
      <c r="B16" s="4">
        <v>12.5</v>
      </c>
      <c r="C16" s="4">
        <v>0.8</v>
      </c>
      <c r="D16" s="4">
        <v>30.6</v>
      </c>
      <c r="E16" s="4"/>
      <c r="F16" s="4"/>
    </row>
    <row r="17" spans="1:6" ht="30" x14ac:dyDescent="0.25">
      <c r="A17" s="2" t="s">
        <v>668</v>
      </c>
      <c r="B17" s="4">
        <v>0.1</v>
      </c>
      <c r="C17" s="4">
        <v>0.1</v>
      </c>
      <c r="D17" s="4">
        <v>0.3</v>
      </c>
      <c r="E17" s="4"/>
      <c r="F17" s="4"/>
    </row>
    <row r="18" spans="1:6" x14ac:dyDescent="0.25">
      <c r="A18" s="2" t="s">
        <v>460</v>
      </c>
      <c r="B18" s="4"/>
      <c r="C18" s="4">
        <v>0.1</v>
      </c>
      <c r="D18" s="4"/>
      <c r="E18" s="4"/>
      <c r="F18" s="4"/>
    </row>
    <row r="19" spans="1:6" x14ac:dyDescent="0.25">
      <c r="A19" s="2" t="s">
        <v>671</v>
      </c>
      <c r="B19" s="4">
        <v>13.7</v>
      </c>
      <c r="C19" s="4">
        <v>0.7</v>
      </c>
      <c r="D19" s="4">
        <v>36.9</v>
      </c>
      <c r="E19" s="4"/>
      <c r="F19" s="4"/>
    </row>
    <row r="20" spans="1:6" x14ac:dyDescent="0.25">
      <c r="A20" s="2" t="s">
        <v>663</v>
      </c>
      <c r="B20" s="4"/>
      <c r="C20" s="4"/>
      <c r="D20" s="4"/>
      <c r="E20" s="4"/>
      <c r="F20" s="4"/>
    </row>
    <row r="21" spans="1:6" ht="30" x14ac:dyDescent="0.25">
      <c r="A21" s="3" t="s">
        <v>1379</v>
      </c>
      <c r="B21" s="4"/>
      <c r="C21" s="4"/>
      <c r="D21" s="4"/>
      <c r="E21" s="4"/>
      <c r="F21" s="4"/>
    </row>
    <row r="22" spans="1:6" x14ac:dyDescent="0.25">
      <c r="A22" s="2" t="s">
        <v>592</v>
      </c>
      <c r="B22" s="4">
        <v>0.1</v>
      </c>
      <c r="C22" s="4">
        <v>0.3</v>
      </c>
      <c r="D22" s="4"/>
      <c r="E22" s="4"/>
      <c r="F22" s="4"/>
    </row>
    <row r="23" spans="1:6" x14ac:dyDescent="0.25">
      <c r="A23" s="2" t="s">
        <v>593</v>
      </c>
      <c r="B23" s="4">
        <v>0.8</v>
      </c>
      <c r="C23" s="4">
        <v>1.7</v>
      </c>
      <c r="D23" s="4"/>
      <c r="E23" s="4"/>
      <c r="F23" s="4"/>
    </row>
    <row r="24" spans="1:6" x14ac:dyDescent="0.25">
      <c r="A24" s="2" t="s">
        <v>137</v>
      </c>
      <c r="B24" s="4">
        <v>3.9</v>
      </c>
      <c r="C24" s="4">
        <v>-0.3</v>
      </c>
      <c r="D24" s="4"/>
      <c r="E24" s="4">
        <v>0.6</v>
      </c>
      <c r="F24" s="4">
        <v>4</v>
      </c>
    </row>
    <row r="25" spans="1:6" ht="30" x14ac:dyDescent="0.25">
      <c r="A25" s="2" t="s">
        <v>668</v>
      </c>
      <c r="B25" s="4">
        <v>-14</v>
      </c>
      <c r="C25" s="4"/>
      <c r="D25" s="4"/>
      <c r="E25" s="4"/>
      <c r="F25" s="4"/>
    </row>
    <row r="26" spans="1:6" ht="30" x14ac:dyDescent="0.25">
      <c r="A26" s="2" t="s">
        <v>1386</v>
      </c>
      <c r="B26" s="4"/>
      <c r="C26" s="4"/>
      <c r="D26" s="4"/>
      <c r="E26" s="4"/>
      <c r="F26" s="4"/>
    </row>
    <row r="27" spans="1:6" ht="30" x14ac:dyDescent="0.25">
      <c r="A27" s="3" t="s">
        <v>1379</v>
      </c>
      <c r="B27" s="4"/>
      <c r="C27" s="4"/>
      <c r="D27" s="4"/>
      <c r="E27" s="4"/>
      <c r="F27" s="4"/>
    </row>
    <row r="28" spans="1:6" x14ac:dyDescent="0.25">
      <c r="A28" s="2" t="s">
        <v>592</v>
      </c>
      <c r="B28" s="4">
        <v>0.1</v>
      </c>
      <c r="C28" s="4">
        <v>0.3</v>
      </c>
      <c r="D28" s="4">
        <v>0.5</v>
      </c>
      <c r="E28" s="4"/>
      <c r="F28" s="4"/>
    </row>
    <row r="29" spans="1:6" x14ac:dyDescent="0.25">
      <c r="A29" s="2" t="s">
        <v>593</v>
      </c>
      <c r="B29" s="4">
        <v>0.8</v>
      </c>
      <c r="C29" s="4">
        <v>1.7</v>
      </c>
      <c r="D29" s="4">
        <v>3.9</v>
      </c>
      <c r="E29" s="4"/>
      <c r="F29" s="4"/>
    </row>
    <row r="30" spans="1:6" x14ac:dyDescent="0.25">
      <c r="A30" s="2" t="s">
        <v>137</v>
      </c>
      <c r="B30" s="4">
        <v>1.2</v>
      </c>
      <c r="C30" s="4">
        <v>4.4000000000000004</v>
      </c>
      <c r="D30" s="4">
        <v>11.6</v>
      </c>
      <c r="E30" s="4"/>
      <c r="F30" s="4"/>
    </row>
    <row r="31" spans="1:6" ht="30" x14ac:dyDescent="0.25">
      <c r="A31" s="2" t="s">
        <v>668</v>
      </c>
      <c r="B31" s="4">
        <v>-27.6</v>
      </c>
      <c r="C31" s="4">
        <v>-27.4</v>
      </c>
      <c r="D31" s="4">
        <v>-2.6</v>
      </c>
      <c r="E31" s="4"/>
      <c r="F31" s="4"/>
    </row>
    <row r="32" spans="1:6" x14ac:dyDescent="0.25">
      <c r="A32" s="2" t="s">
        <v>460</v>
      </c>
      <c r="B32" s="4"/>
      <c r="C32" s="4">
        <v>0.1</v>
      </c>
      <c r="D32" s="4"/>
      <c r="E32" s="4"/>
      <c r="F32" s="4"/>
    </row>
    <row r="33" spans="1:6" x14ac:dyDescent="0.25">
      <c r="A33" s="2" t="s">
        <v>671</v>
      </c>
      <c r="B33" s="9">
        <v>-25.5</v>
      </c>
      <c r="C33" s="9">
        <v>-20.9</v>
      </c>
      <c r="D33" s="9">
        <v>13.4</v>
      </c>
      <c r="E33" s="4"/>
      <c r="F33" s="4"/>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1387</v>
      </c>
      <c r="B1" s="8" t="s">
        <v>1</v>
      </c>
      <c r="C1" s="8"/>
      <c r="D1" s="8"/>
    </row>
    <row r="2" spans="1:4" x14ac:dyDescent="0.25">
      <c r="A2" s="8"/>
      <c r="B2" s="1" t="s">
        <v>2</v>
      </c>
      <c r="C2" s="1" t="s">
        <v>30</v>
      </c>
      <c r="D2" s="1" t="s">
        <v>31</v>
      </c>
    </row>
    <row r="3" spans="1:4" ht="45" x14ac:dyDescent="0.25">
      <c r="A3" s="3" t="s">
        <v>1388</v>
      </c>
      <c r="B3" s="4"/>
      <c r="C3" s="4"/>
      <c r="D3" s="4"/>
    </row>
    <row r="4" spans="1:4" ht="30" x14ac:dyDescent="0.25">
      <c r="A4" s="2" t="s">
        <v>679</v>
      </c>
      <c r="B4" s="274">
        <v>6.8000000000000005E-2</v>
      </c>
      <c r="C4" s="4"/>
      <c r="D4" s="4"/>
    </row>
    <row r="5" spans="1:4" x14ac:dyDescent="0.25">
      <c r="A5" s="2" t="s">
        <v>587</v>
      </c>
      <c r="B5" s="4"/>
      <c r="C5" s="4"/>
      <c r="D5" s="4"/>
    </row>
    <row r="6" spans="1:4" ht="45" x14ac:dyDescent="0.25">
      <c r="A6" s="3" t="s">
        <v>1389</v>
      </c>
      <c r="B6" s="4"/>
      <c r="C6" s="4"/>
      <c r="D6" s="4"/>
    </row>
    <row r="7" spans="1:4" x14ac:dyDescent="0.25">
      <c r="A7" s="2" t="s">
        <v>676</v>
      </c>
      <c r="B7" s="274">
        <v>4.2000000000000003E-2</v>
      </c>
      <c r="C7" s="274">
        <v>0.05</v>
      </c>
      <c r="D7" s="4"/>
    </row>
    <row r="8" spans="1:4" x14ac:dyDescent="0.25">
      <c r="A8" s="2" t="s">
        <v>677</v>
      </c>
      <c r="B8" s="274">
        <v>0.04</v>
      </c>
      <c r="C8" s="274">
        <v>0.04</v>
      </c>
      <c r="D8" s="4"/>
    </row>
    <row r="9" spans="1:4" ht="45" x14ac:dyDescent="0.25">
      <c r="A9" s="3" t="s">
        <v>1388</v>
      </c>
      <c r="B9" s="4"/>
      <c r="C9" s="4"/>
      <c r="D9" s="4"/>
    </row>
    <row r="10" spans="1:4" x14ac:dyDescent="0.25">
      <c r="A10" s="2" t="s">
        <v>676</v>
      </c>
      <c r="B10" s="274">
        <v>0.05</v>
      </c>
      <c r="C10" s="274">
        <v>4.2000000000000003E-2</v>
      </c>
      <c r="D10" s="274">
        <v>4.9000000000000002E-2</v>
      </c>
    </row>
    <row r="11" spans="1:4" ht="30" x14ac:dyDescent="0.25">
      <c r="A11" s="2" t="s">
        <v>679</v>
      </c>
      <c r="B11" s="274">
        <v>7.3999999999999996E-2</v>
      </c>
      <c r="C11" s="274">
        <v>7.8E-2</v>
      </c>
      <c r="D11" s="274">
        <v>7.8E-2</v>
      </c>
    </row>
    <row r="12" spans="1:4" x14ac:dyDescent="0.25">
      <c r="A12" s="2" t="s">
        <v>677</v>
      </c>
      <c r="B12" s="274">
        <v>0.04</v>
      </c>
      <c r="C12" s="274">
        <v>0.04</v>
      </c>
      <c r="D12" s="274">
        <v>0.04</v>
      </c>
    </row>
    <row r="13" spans="1:4" x14ac:dyDescent="0.25">
      <c r="A13" s="2" t="s">
        <v>663</v>
      </c>
      <c r="B13" s="4"/>
      <c r="C13" s="4"/>
      <c r="D13" s="4"/>
    </row>
    <row r="14" spans="1:4" ht="45" x14ac:dyDescent="0.25">
      <c r="A14" s="3" t="s">
        <v>1389</v>
      </c>
      <c r="B14" s="4"/>
      <c r="C14" s="4"/>
      <c r="D14" s="4"/>
    </row>
    <row r="15" spans="1:4" x14ac:dyDescent="0.25">
      <c r="A15" s="2" t="s">
        <v>676</v>
      </c>
      <c r="B15" s="274">
        <v>3.5000000000000003E-2</v>
      </c>
      <c r="C15" s="274">
        <v>4.2999999999999997E-2</v>
      </c>
      <c r="D15" s="4"/>
    </row>
    <row r="16" spans="1:4" ht="45" x14ac:dyDescent="0.25">
      <c r="A16" s="3" t="s">
        <v>1388</v>
      </c>
      <c r="B16" s="4"/>
      <c r="C16" s="4"/>
      <c r="D16" s="4"/>
    </row>
    <row r="17" spans="1:4" x14ac:dyDescent="0.25">
      <c r="A17" s="2" t="s">
        <v>676</v>
      </c>
      <c r="B17" s="274">
        <v>4.2999999999999997E-2</v>
      </c>
      <c r="C17" s="274">
        <v>3.6999999999999998E-2</v>
      </c>
      <c r="D17" s="274">
        <v>4.5999999999999999E-2</v>
      </c>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8.42578125" customWidth="1"/>
    <col min="3" max="3" width="12" customWidth="1"/>
    <col min="4" max="4" width="28.42578125" customWidth="1"/>
    <col min="5" max="5" width="12" customWidth="1"/>
  </cols>
  <sheetData>
    <row r="1" spans="1:5" ht="45" customHeight="1" x14ac:dyDescent="0.25">
      <c r="A1" s="8" t="s">
        <v>1390</v>
      </c>
      <c r="B1" s="8" t="s">
        <v>1</v>
      </c>
      <c r="C1" s="8"/>
      <c r="D1" s="8"/>
      <c r="E1" s="8"/>
    </row>
    <row r="2" spans="1:5" ht="15" customHeight="1" x14ac:dyDescent="0.25">
      <c r="A2" s="8"/>
      <c r="B2" s="8" t="s">
        <v>2</v>
      </c>
      <c r="C2" s="8"/>
      <c r="D2" s="8" t="s">
        <v>30</v>
      </c>
      <c r="E2" s="8"/>
    </row>
    <row r="3" spans="1:5" ht="30" x14ac:dyDescent="0.25">
      <c r="A3" s="3" t="s">
        <v>1379</v>
      </c>
      <c r="B3" s="4"/>
      <c r="C3" s="4"/>
      <c r="D3" s="4"/>
      <c r="E3" s="4"/>
    </row>
    <row r="4" spans="1:5" ht="45" x14ac:dyDescent="0.25">
      <c r="A4" s="2" t="s">
        <v>1391</v>
      </c>
      <c r="B4" s="274">
        <v>4.4999999999999998E-2</v>
      </c>
      <c r="C4" s="4"/>
      <c r="D4" s="274">
        <v>4.4999999999999998E-2</v>
      </c>
      <c r="E4" s="4"/>
    </row>
    <row r="5" spans="1:5" ht="30" x14ac:dyDescent="0.25">
      <c r="A5" s="2" t="s">
        <v>687</v>
      </c>
      <c r="B5" s="4">
        <v>2022</v>
      </c>
      <c r="C5" s="4"/>
      <c r="D5" s="4">
        <v>2022</v>
      </c>
      <c r="E5" s="4"/>
    </row>
    <row r="6" spans="1:5" x14ac:dyDescent="0.25">
      <c r="A6" s="2" t="s">
        <v>1392</v>
      </c>
      <c r="B6" s="4"/>
      <c r="C6" s="4"/>
      <c r="D6" s="4"/>
      <c r="E6" s="4"/>
    </row>
    <row r="7" spans="1:5" ht="30" x14ac:dyDescent="0.25">
      <c r="A7" s="3" t="s">
        <v>1379</v>
      </c>
      <c r="B7" s="4"/>
      <c r="C7" s="4"/>
      <c r="D7" s="4"/>
      <c r="E7" s="4"/>
    </row>
    <row r="8" spans="1:5" ht="30" x14ac:dyDescent="0.25">
      <c r="A8" s="2" t="s">
        <v>681</v>
      </c>
      <c r="B8" s="274">
        <v>7.5999999999999998E-2</v>
      </c>
      <c r="C8" s="10" t="s">
        <v>33</v>
      </c>
      <c r="D8" s="274">
        <v>7.0999999999999994E-2</v>
      </c>
      <c r="E8" s="10" t="s">
        <v>33</v>
      </c>
    </row>
    <row r="9" spans="1:5" x14ac:dyDescent="0.25">
      <c r="A9" s="2" t="s">
        <v>1393</v>
      </c>
      <c r="B9" s="4"/>
      <c r="C9" s="4"/>
      <c r="D9" s="4"/>
      <c r="E9" s="4"/>
    </row>
    <row r="10" spans="1:5" ht="30" x14ac:dyDescent="0.25">
      <c r="A10" s="3" t="s">
        <v>1379</v>
      </c>
      <c r="B10" s="4"/>
      <c r="C10" s="4"/>
      <c r="D10" s="4"/>
      <c r="E10" s="4"/>
    </row>
    <row r="11" spans="1:5" ht="30" x14ac:dyDescent="0.25">
      <c r="A11" s="2" t="s">
        <v>681</v>
      </c>
      <c r="B11" s="274">
        <v>7.4999999999999997E-2</v>
      </c>
      <c r="C11" s="10" t="s">
        <v>33</v>
      </c>
      <c r="D11" s="274">
        <v>7.4999999999999997E-2</v>
      </c>
      <c r="E11" s="10" t="s">
        <v>33</v>
      </c>
    </row>
    <row r="12" spans="1:5" x14ac:dyDescent="0.25">
      <c r="A12" s="12"/>
      <c r="B12" s="12"/>
      <c r="C12" s="12"/>
      <c r="D12" s="12"/>
      <c r="E12" s="12"/>
    </row>
    <row r="13" spans="1:5" ht="15" customHeight="1" x14ac:dyDescent="0.25">
      <c r="A13" s="2" t="s">
        <v>33</v>
      </c>
      <c r="B13" s="13" t="s">
        <v>688</v>
      </c>
      <c r="C13" s="13"/>
      <c r="D13" s="13"/>
      <c r="E13" s="13"/>
    </row>
  </sheetData>
  <mergeCells count="6">
    <mergeCell ref="A1:A2"/>
    <mergeCell ref="B1:E1"/>
    <mergeCell ref="B2:C2"/>
    <mergeCell ref="D2:E2"/>
    <mergeCell ref="A12:E12"/>
    <mergeCell ref="B13:E13"/>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1394</v>
      </c>
      <c r="B1" s="1" t="s">
        <v>1</v>
      </c>
    </row>
    <row r="2" spans="1:2" x14ac:dyDescent="0.25">
      <c r="A2" s="1" t="s">
        <v>60</v>
      </c>
      <c r="B2" s="1" t="s">
        <v>2</v>
      </c>
    </row>
    <row r="3" spans="1:2" ht="30" x14ac:dyDescent="0.25">
      <c r="A3" s="3" t="s">
        <v>1379</v>
      </c>
      <c r="B3" s="4"/>
    </row>
    <row r="4" spans="1:2" ht="30" x14ac:dyDescent="0.25">
      <c r="A4" s="2" t="s">
        <v>693</v>
      </c>
      <c r="B4" s="9">
        <v>0.1</v>
      </c>
    </row>
    <row r="5" spans="1:2" ht="30" x14ac:dyDescent="0.25">
      <c r="A5" s="2" t="s">
        <v>694</v>
      </c>
      <c r="B5" s="4">
        <v>1.4</v>
      </c>
    </row>
    <row r="6" spans="1:2" ht="30" x14ac:dyDescent="0.25">
      <c r="A6" s="2" t="s">
        <v>693</v>
      </c>
      <c r="B6" s="4">
        <v>-0.1</v>
      </c>
    </row>
    <row r="7" spans="1:2" ht="30" x14ac:dyDescent="0.25">
      <c r="A7" s="2" t="s">
        <v>694</v>
      </c>
      <c r="B7" s="9">
        <v>-1.6</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1395</v>
      </c>
      <c r="B1" s="8" t="s">
        <v>2</v>
      </c>
      <c r="C1" s="8" t="s">
        <v>30</v>
      </c>
    </row>
    <row r="2" spans="1:3" x14ac:dyDescent="0.25">
      <c r="A2" s="1" t="s">
        <v>60</v>
      </c>
      <c r="B2" s="8"/>
      <c r="C2" s="8"/>
    </row>
    <row r="3" spans="1:3" ht="30" x14ac:dyDescent="0.25">
      <c r="A3" s="3" t="s">
        <v>1379</v>
      </c>
      <c r="B3" s="4"/>
      <c r="C3" s="4"/>
    </row>
    <row r="4" spans="1:3" x14ac:dyDescent="0.25">
      <c r="A4" s="2" t="s">
        <v>1396</v>
      </c>
      <c r="B4" s="9">
        <v>608.20000000000005</v>
      </c>
      <c r="C4" s="9">
        <v>583.79999999999995</v>
      </c>
    </row>
    <row r="5" spans="1:3" x14ac:dyDescent="0.25">
      <c r="A5" s="2" t="s">
        <v>707</v>
      </c>
      <c r="B5" s="4"/>
      <c r="C5" s="4"/>
    </row>
    <row r="6" spans="1:3" ht="30" x14ac:dyDescent="0.25">
      <c r="A6" s="3" t="s">
        <v>1379</v>
      </c>
      <c r="B6" s="4"/>
      <c r="C6" s="4"/>
    </row>
    <row r="7" spans="1:3" x14ac:dyDescent="0.25">
      <c r="A7" s="2" t="s">
        <v>1396</v>
      </c>
      <c r="B7" s="4">
        <v>21.8</v>
      </c>
      <c r="C7" s="4">
        <v>21.2</v>
      </c>
    </row>
    <row r="8" spans="1:3" x14ac:dyDescent="0.25">
      <c r="A8" s="2" t="s">
        <v>84</v>
      </c>
      <c r="B8" s="4"/>
      <c r="C8" s="4"/>
    </row>
    <row r="9" spans="1:3" ht="30" x14ac:dyDescent="0.25">
      <c r="A9" s="3" t="s">
        <v>1379</v>
      </c>
      <c r="B9" s="4"/>
      <c r="C9" s="4"/>
    </row>
    <row r="10" spans="1:3" x14ac:dyDescent="0.25">
      <c r="A10" s="2" t="s">
        <v>1396</v>
      </c>
      <c r="B10" s="4">
        <v>9.1</v>
      </c>
      <c r="C10" s="4">
        <v>8.1</v>
      </c>
    </row>
    <row r="11" spans="1:3" x14ac:dyDescent="0.25">
      <c r="A11" s="2" t="s">
        <v>112</v>
      </c>
      <c r="B11" s="4"/>
      <c r="C11" s="4"/>
    </row>
    <row r="12" spans="1:3" ht="30" x14ac:dyDescent="0.25">
      <c r="A12" s="3" t="s">
        <v>1379</v>
      </c>
      <c r="B12" s="4"/>
      <c r="C12" s="4"/>
    </row>
    <row r="13" spans="1:3" x14ac:dyDescent="0.25">
      <c r="A13" s="2" t="s">
        <v>1396</v>
      </c>
      <c r="B13" s="4">
        <v>282.60000000000002</v>
      </c>
      <c r="C13" s="4">
        <v>278.60000000000002</v>
      </c>
    </row>
    <row r="14" spans="1:3" x14ac:dyDescent="0.25">
      <c r="A14" s="2" t="s">
        <v>709</v>
      </c>
      <c r="B14" s="4"/>
      <c r="C14" s="4"/>
    </row>
    <row r="15" spans="1:3" ht="30" x14ac:dyDescent="0.25">
      <c r="A15" s="3" t="s">
        <v>1379</v>
      </c>
      <c r="B15" s="4"/>
      <c r="C15" s="4"/>
    </row>
    <row r="16" spans="1:3" x14ac:dyDescent="0.25">
      <c r="A16" s="2" t="s">
        <v>1396</v>
      </c>
      <c r="B16" s="4">
        <v>248</v>
      </c>
      <c r="C16" s="4">
        <v>232.6</v>
      </c>
    </row>
    <row r="17" spans="1:3" x14ac:dyDescent="0.25">
      <c r="A17" s="2" t="s">
        <v>710</v>
      </c>
      <c r="B17" s="4"/>
      <c r="C17" s="4"/>
    </row>
    <row r="18" spans="1:3" ht="30" x14ac:dyDescent="0.25">
      <c r="A18" s="3" t="s">
        <v>1379</v>
      </c>
      <c r="B18" s="4"/>
      <c r="C18" s="4"/>
    </row>
    <row r="19" spans="1:3" x14ac:dyDescent="0.25">
      <c r="A19" s="2" t="s">
        <v>1396</v>
      </c>
      <c r="B19" s="4">
        <v>21.6</v>
      </c>
      <c r="C19" s="4">
        <v>20.5</v>
      </c>
    </row>
    <row r="20" spans="1:3" x14ac:dyDescent="0.25">
      <c r="A20" s="2" t="s">
        <v>711</v>
      </c>
      <c r="B20" s="4"/>
      <c r="C20" s="4"/>
    </row>
    <row r="21" spans="1:3" ht="30" x14ac:dyDescent="0.25">
      <c r="A21" s="3" t="s">
        <v>1379</v>
      </c>
      <c r="B21" s="4"/>
      <c r="C21" s="4"/>
    </row>
    <row r="22" spans="1:3" x14ac:dyDescent="0.25">
      <c r="A22" s="2" t="s">
        <v>1396</v>
      </c>
      <c r="B22" s="4">
        <v>25.1</v>
      </c>
      <c r="C22" s="4">
        <v>22.8</v>
      </c>
    </row>
    <row r="23" spans="1:3" x14ac:dyDescent="0.25">
      <c r="A23" s="2" t="s">
        <v>1266</v>
      </c>
      <c r="B23" s="4"/>
      <c r="C23" s="4"/>
    </row>
    <row r="24" spans="1:3" ht="30" x14ac:dyDescent="0.25">
      <c r="A24" s="3" t="s">
        <v>1379</v>
      </c>
      <c r="B24" s="4"/>
      <c r="C24" s="4"/>
    </row>
    <row r="25" spans="1:3" x14ac:dyDescent="0.25">
      <c r="A25" s="2" t="s">
        <v>1396</v>
      </c>
      <c r="B25" s="4">
        <v>539.70000000000005</v>
      </c>
      <c r="C25" s="4">
        <v>519.29999999999995</v>
      </c>
    </row>
    <row r="26" spans="1:3" x14ac:dyDescent="0.25">
      <c r="A26" s="2" t="s">
        <v>1397</v>
      </c>
      <c r="B26" s="4"/>
      <c r="C26" s="4"/>
    </row>
    <row r="27" spans="1:3" ht="30" x14ac:dyDescent="0.25">
      <c r="A27" s="3" t="s">
        <v>1379</v>
      </c>
      <c r="B27" s="4"/>
      <c r="C27" s="4"/>
    </row>
    <row r="28" spans="1:3" x14ac:dyDescent="0.25">
      <c r="A28" s="2" t="s">
        <v>1396</v>
      </c>
      <c r="B28" s="4">
        <v>9.1</v>
      </c>
      <c r="C28" s="4">
        <v>8.1</v>
      </c>
    </row>
    <row r="29" spans="1:3" x14ac:dyDescent="0.25">
      <c r="A29" s="2" t="s">
        <v>1398</v>
      </c>
      <c r="B29" s="4"/>
      <c r="C29" s="4"/>
    </row>
    <row r="30" spans="1:3" ht="30" x14ac:dyDescent="0.25">
      <c r="A30" s="3" t="s">
        <v>1379</v>
      </c>
      <c r="B30" s="4"/>
      <c r="C30" s="4"/>
    </row>
    <row r="31" spans="1:3" x14ac:dyDescent="0.25">
      <c r="A31" s="2" t="s">
        <v>1396</v>
      </c>
      <c r="B31" s="4">
        <v>282.60000000000002</v>
      </c>
      <c r="C31" s="4">
        <v>278.60000000000002</v>
      </c>
    </row>
    <row r="32" spans="1:3" x14ac:dyDescent="0.25">
      <c r="A32" s="2" t="s">
        <v>1399</v>
      </c>
      <c r="B32" s="4"/>
      <c r="C32" s="4"/>
    </row>
    <row r="33" spans="1:3" ht="30" x14ac:dyDescent="0.25">
      <c r="A33" s="3" t="s">
        <v>1379</v>
      </c>
      <c r="B33" s="4"/>
      <c r="C33" s="4"/>
    </row>
    <row r="34" spans="1:3" x14ac:dyDescent="0.25">
      <c r="A34" s="2" t="s">
        <v>1396</v>
      </c>
      <c r="B34" s="4">
        <v>248</v>
      </c>
      <c r="C34" s="4">
        <v>232.6</v>
      </c>
    </row>
    <row r="35" spans="1:3" x14ac:dyDescent="0.25">
      <c r="A35" s="2" t="s">
        <v>1400</v>
      </c>
      <c r="B35" s="4"/>
      <c r="C35" s="4"/>
    </row>
    <row r="36" spans="1:3" ht="30" x14ac:dyDescent="0.25">
      <c r="A36" s="3" t="s">
        <v>1379</v>
      </c>
      <c r="B36" s="4"/>
      <c r="C36" s="4"/>
    </row>
    <row r="37" spans="1:3" x14ac:dyDescent="0.25">
      <c r="A37" s="2" t="s">
        <v>1396</v>
      </c>
      <c r="B37" s="4">
        <v>68.5</v>
      </c>
      <c r="C37" s="4">
        <v>64.5</v>
      </c>
    </row>
    <row r="38" spans="1:3" ht="30" x14ac:dyDescent="0.25">
      <c r="A38" s="2" t="s">
        <v>1401</v>
      </c>
      <c r="B38" s="4"/>
      <c r="C38" s="4"/>
    </row>
    <row r="39" spans="1:3" ht="30" x14ac:dyDescent="0.25">
      <c r="A39" s="3" t="s">
        <v>1379</v>
      </c>
      <c r="B39" s="4"/>
      <c r="C39" s="4"/>
    </row>
    <row r="40" spans="1:3" x14ac:dyDescent="0.25">
      <c r="A40" s="2" t="s">
        <v>1396</v>
      </c>
      <c r="B40" s="4">
        <v>21.8</v>
      </c>
      <c r="C40" s="4">
        <v>21.2</v>
      </c>
    </row>
    <row r="41" spans="1:3" x14ac:dyDescent="0.25">
      <c r="A41" s="2" t="s">
        <v>1402</v>
      </c>
      <c r="B41" s="4"/>
      <c r="C41" s="4"/>
    </row>
    <row r="42" spans="1:3" ht="30" x14ac:dyDescent="0.25">
      <c r="A42" s="3" t="s">
        <v>1379</v>
      </c>
      <c r="B42" s="4"/>
      <c r="C42" s="4"/>
    </row>
    <row r="43" spans="1:3" x14ac:dyDescent="0.25">
      <c r="A43" s="2" t="s">
        <v>1396</v>
      </c>
      <c r="B43" s="4">
        <v>21.6</v>
      </c>
      <c r="C43" s="4">
        <v>20.5</v>
      </c>
    </row>
    <row r="44" spans="1:3" x14ac:dyDescent="0.25">
      <c r="A44" s="2" t="s">
        <v>1403</v>
      </c>
      <c r="B44" s="4"/>
      <c r="C44" s="4"/>
    </row>
    <row r="45" spans="1:3" ht="30" x14ac:dyDescent="0.25">
      <c r="A45" s="3" t="s">
        <v>1379</v>
      </c>
      <c r="B45" s="4"/>
      <c r="C45" s="4"/>
    </row>
    <row r="46" spans="1:3" x14ac:dyDescent="0.25">
      <c r="A46" s="2" t="s">
        <v>1396</v>
      </c>
      <c r="B46" s="9">
        <v>25.1</v>
      </c>
      <c r="C46" s="9">
        <v>22.8</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1404</v>
      </c>
      <c r="B1" s="8" t="s">
        <v>1</v>
      </c>
      <c r="C1" s="8"/>
    </row>
    <row r="2" spans="1:3" x14ac:dyDescent="0.25">
      <c r="A2" s="1" t="s">
        <v>60</v>
      </c>
      <c r="B2" s="1" t="s">
        <v>2</v>
      </c>
      <c r="C2" s="1" t="s">
        <v>30</v>
      </c>
    </row>
    <row r="3" spans="1:3" ht="30" x14ac:dyDescent="0.25">
      <c r="A3" s="3" t="s">
        <v>1379</v>
      </c>
      <c r="B3" s="4"/>
      <c r="C3" s="4"/>
    </row>
    <row r="4" spans="1:3" x14ac:dyDescent="0.25">
      <c r="A4" s="2" t="s">
        <v>1405</v>
      </c>
      <c r="B4" s="9">
        <v>64.5</v>
      </c>
      <c r="C4" s="9">
        <v>63.8</v>
      </c>
    </row>
    <row r="5" spans="1:3" ht="30" x14ac:dyDescent="0.25">
      <c r="A5" s="2" t="s">
        <v>721</v>
      </c>
      <c r="B5" s="4">
        <v>4</v>
      </c>
      <c r="C5" s="4">
        <v>5.7</v>
      </c>
    </row>
    <row r="6" spans="1:3" x14ac:dyDescent="0.25">
      <c r="A6" s="2" t="s">
        <v>725</v>
      </c>
      <c r="B6" s="4"/>
      <c r="C6" s="4">
        <v>-5</v>
      </c>
    </row>
    <row r="7" spans="1:3" x14ac:dyDescent="0.25">
      <c r="A7" s="2" t="s">
        <v>1406</v>
      </c>
      <c r="B7" s="4">
        <v>68.5</v>
      </c>
      <c r="C7" s="4">
        <v>64.5</v>
      </c>
    </row>
    <row r="8" spans="1:3" x14ac:dyDescent="0.25">
      <c r="A8" s="2" t="s">
        <v>707</v>
      </c>
      <c r="B8" s="4"/>
      <c r="C8" s="4"/>
    </row>
    <row r="9" spans="1:3" ht="30" x14ac:dyDescent="0.25">
      <c r="A9" s="3" t="s">
        <v>1379</v>
      </c>
      <c r="B9" s="4"/>
      <c r="C9" s="4"/>
    </row>
    <row r="10" spans="1:3" x14ac:dyDescent="0.25">
      <c r="A10" s="2" t="s">
        <v>1405</v>
      </c>
      <c r="B10" s="4">
        <v>21.2</v>
      </c>
      <c r="C10" s="4">
        <v>20.6</v>
      </c>
    </row>
    <row r="11" spans="1:3" ht="30" x14ac:dyDescent="0.25">
      <c r="A11" s="2" t="s">
        <v>721</v>
      </c>
      <c r="B11" s="4">
        <v>0.6</v>
      </c>
      <c r="C11" s="4">
        <v>0.6</v>
      </c>
    </row>
    <row r="12" spans="1:3" x14ac:dyDescent="0.25">
      <c r="A12" s="2" t="s">
        <v>1406</v>
      </c>
      <c r="B12" s="4">
        <v>21.8</v>
      </c>
      <c r="C12" s="4">
        <v>21.2</v>
      </c>
    </row>
    <row r="13" spans="1:3" ht="30" x14ac:dyDescent="0.25">
      <c r="A13" s="2" t="s">
        <v>1407</v>
      </c>
      <c r="B13" s="4"/>
      <c r="C13" s="4"/>
    </row>
    <row r="14" spans="1:3" ht="30" x14ac:dyDescent="0.25">
      <c r="A14" s="3" t="s">
        <v>1379</v>
      </c>
      <c r="B14" s="4"/>
      <c r="C14" s="4"/>
    </row>
    <row r="15" spans="1:3" x14ac:dyDescent="0.25">
      <c r="A15" s="2" t="s">
        <v>1405</v>
      </c>
      <c r="B15" s="4">
        <v>20.5</v>
      </c>
      <c r="C15" s="4">
        <v>18.8</v>
      </c>
    </row>
    <row r="16" spans="1:3" ht="30" x14ac:dyDescent="0.25">
      <c r="A16" s="2" t="s">
        <v>721</v>
      </c>
      <c r="B16" s="4">
        <v>1.1000000000000001</v>
      </c>
      <c r="C16" s="4">
        <v>1.7</v>
      </c>
    </row>
    <row r="17" spans="1:3" x14ac:dyDescent="0.25">
      <c r="A17" s="2" t="s">
        <v>1406</v>
      </c>
      <c r="B17" s="4">
        <v>21.6</v>
      </c>
      <c r="C17" s="4">
        <v>20.5</v>
      </c>
    </row>
    <row r="18" spans="1:3" x14ac:dyDescent="0.25">
      <c r="A18" s="2" t="s">
        <v>1408</v>
      </c>
      <c r="B18" s="4"/>
      <c r="C18" s="4"/>
    </row>
    <row r="19" spans="1:3" ht="30" x14ac:dyDescent="0.25">
      <c r="A19" s="3" t="s">
        <v>1379</v>
      </c>
      <c r="B19" s="4"/>
      <c r="C19" s="4"/>
    </row>
    <row r="20" spans="1:3" x14ac:dyDescent="0.25">
      <c r="A20" s="2" t="s">
        <v>1405</v>
      </c>
      <c r="B20" s="4">
        <v>22.8</v>
      </c>
      <c r="C20" s="4">
        <v>24.4</v>
      </c>
    </row>
    <row r="21" spans="1:3" ht="30" x14ac:dyDescent="0.25">
      <c r="A21" s="2" t="s">
        <v>721</v>
      </c>
      <c r="B21" s="4">
        <v>2.2999999999999998</v>
      </c>
      <c r="C21" s="4">
        <v>3.4</v>
      </c>
    </row>
    <row r="22" spans="1:3" x14ac:dyDescent="0.25">
      <c r="A22" s="2" t="s">
        <v>725</v>
      </c>
      <c r="B22" s="4"/>
      <c r="C22" s="4">
        <v>-5</v>
      </c>
    </row>
    <row r="23" spans="1:3" x14ac:dyDescent="0.25">
      <c r="A23" s="2" t="s">
        <v>1406</v>
      </c>
      <c r="B23" s="9">
        <v>25.1</v>
      </c>
      <c r="C23" s="9">
        <v>22.8</v>
      </c>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1409</v>
      </c>
      <c r="B1" s="8" t="s">
        <v>2</v>
      </c>
    </row>
    <row r="2" spans="1:2" x14ac:dyDescent="0.25">
      <c r="A2" s="1" t="s">
        <v>60</v>
      </c>
      <c r="B2" s="8"/>
    </row>
    <row r="3" spans="1:2" x14ac:dyDescent="0.25">
      <c r="A3" s="2" t="s">
        <v>587</v>
      </c>
      <c r="B3" s="4"/>
    </row>
    <row r="4" spans="1:2" ht="30" x14ac:dyDescent="0.25">
      <c r="A4" s="3" t="s">
        <v>1379</v>
      </c>
      <c r="B4" s="4"/>
    </row>
    <row r="5" spans="1:2" x14ac:dyDescent="0.25">
      <c r="A5" s="2">
        <v>2015</v>
      </c>
      <c r="B5" s="9">
        <v>32.700000000000003</v>
      </c>
    </row>
    <row r="6" spans="1:2" x14ac:dyDescent="0.25">
      <c r="A6" s="2">
        <v>2016</v>
      </c>
      <c r="B6" s="4">
        <v>34.700000000000003</v>
      </c>
    </row>
    <row r="7" spans="1:2" x14ac:dyDescent="0.25">
      <c r="A7" s="2">
        <v>2017</v>
      </c>
      <c r="B7" s="4">
        <v>36.299999999999997</v>
      </c>
    </row>
    <row r="8" spans="1:2" x14ac:dyDescent="0.25">
      <c r="A8" s="2">
        <v>2018</v>
      </c>
      <c r="B8" s="4">
        <v>38</v>
      </c>
    </row>
    <row r="9" spans="1:2" x14ac:dyDescent="0.25">
      <c r="A9" s="2">
        <v>2019</v>
      </c>
      <c r="B9" s="4">
        <v>39.9</v>
      </c>
    </row>
    <row r="10" spans="1:2" x14ac:dyDescent="0.25">
      <c r="A10" s="2" t="s">
        <v>736</v>
      </c>
      <c r="B10" s="4">
        <v>221.8</v>
      </c>
    </row>
    <row r="11" spans="1:2" x14ac:dyDescent="0.25">
      <c r="A11" s="2" t="s">
        <v>663</v>
      </c>
      <c r="B11" s="4"/>
    </row>
    <row r="12" spans="1:2" ht="30" x14ac:dyDescent="0.25">
      <c r="A12" s="3" t="s">
        <v>1379</v>
      </c>
      <c r="B12" s="4"/>
    </row>
    <row r="13" spans="1:2" x14ac:dyDescent="0.25">
      <c r="A13" s="2">
        <v>2015</v>
      </c>
      <c r="B13" s="4">
        <v>2.5</v>
      </c>
    </row>
    <row r="14" spans="1:2" x14ac:dyDescent="0.25">
      <c r="A14" s="2">
        <v>2016</v>
      </c>
      <c r="B14" s="4">
        <v>2.4</v>
      </c>
    </row>
    <row r="15" spans="1:2" x14ac:dyDescent="0.25">
      <c r="A15" s="2">
        <v>2017</v>
      </c>
      <c r="B15" s="4">
        <v>1.2</v>
      </c>
    </row>
    <row r="16" spans="1:2" x14ac:dyDescent="0.25">
      <c r="A16" s="2">
        <v>2018</v>
      </c>
      <c r="B16" s="4">
        <v>1.2</v>
      </c>
    </row>
    <row r="17" spans="1:2" x14ac:dyDescent="0.25">
      <c r="A17" s="2">
        <v>2019</v>
      </c>
      <c r="B17" s="4">
        <v>1.2</v>
      </c>
    </row>
    <row r="18" spans="1:2" x14ac:dyDescent="0.25">
      <c r="A18" s="2" t="s">
        <v>736</v>
      </c>
      <c r="B18" s="9">
        <v>5.3</v>
      </c>
    </row>
  </sheetData>
  <mergeCells count="1">
    <mergeCell ref="B1:B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1410</v>
      </c>
      <c r="B1" s="8" t="s">
        <v>1</v>
      </c>
      <c r="C1" s="8"/>
      <c r="D1" s="8"/>
    </row>
    <row r="2" spans="1:4" x14ac:dyDescent="0.25">
      <c r="A2" s="1" t="s">
        <v>60</v>
      </c>
      <c r="B2" s="1" t="s">
        <v>2</v>
      </c>
      <c r="C2" s="1" t="s">
        <v>30</v>
      </c>
      <c r="D2" s="1" t="s">
        <v>31</v>
      </c>
    </row>
    <row r="3" spans="1:4" ht="30" x14ac:dyDescent="0.25">
      <c r="A3" s="3" t="s">
        <v>1411</v>
      </c>
      <c r="B3" s="4"/>
      <c r="C3" s="4"/>
      <c r="D3" s="4"/>
    </row>
    <row r="4" spans="1:4" x14ac:dyDescent="0.25">
      <c r="A4" s="2" t="s">
        <v>743</v>
      </c>
      <c r="B4" s="9">
        <v>301.39999999999998</v>
      </c>
      <c r="C4" s="9">
        <v>243.8</v>
      </c>
      <c r="D4" s="7">
        <v>77</v>
      </c>
    </row>
    <row r="5" spans="1:4" x14ac:dyDescent="0.25">
      <c r="A5" s="2" t="s">
        <v>744</v>
      </c>
      <c r="B5" s="4">
        <v>90.5</v>
      </c>
      <c r="C5" s="4">
        <v>66.7</v>
      </c>
      <c r="D5" s="4">
        <v>58.2</v>
      </c>
    </row>
    <row r="6" spans="1:4" ht="30" x14ac:dyDescent="0.25">
      <c r="A6" s="2" t="s">
        <v>42</v>
      </c>
      <c r="B6" s="9">
        <v>391.9</v>
      </c>
      <c r="C6" s="9">
        <v>310.5</v>
      </c>
      <c r="D6" s="9">
        <v>135.19999999999999</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1412</v>
      </c>
      <c r="B1" s="8" t="s">
        <v>1</v>
      </c>
      <c r="C1" s="8"/>
      <c r="D1" s="8"/>
    </row>
    <row r="2" spans="1:4" x14ac:dyDescent="0.25">
      <c r="A2" s="1" t="s">
        <v>60</v>
      </c>
      <c r="B2" s="1" t="s">
        <v>2</v>
      </c>
      <c r="C2" s="1" t="s">
        <v>30</v>
      </c>
      <c r="D2" s="1" t="s">
        <v>31</v>
      </c>
    </row>
    <row r="3" spans="1:4" x14ac:dyDescent="0.25">
      <c r="A3" s="3" t="s">
        <v>1413</v>
      </c>
      <c r="B3" s="4"/>
      <c r="C3" s="4"/>
      <c r="D3" s="4"/>
    </row>
    <row r="4" spans="1:4" x14ac:dyDescent="0.25">
      <c r="A4" s="2" t="s">
        <v>1414</v>
      </c>
      <c r="B4" s="274">
        <v>0.35</v>
      </c>
      <c r="C4" s="4"/>
      <c r="D4" s="4"/>
    </row>
    <row r="5" spans="1:4" ht="30" x14ac:dyDescent="0.25">
      <c r="A5" s="2" t="s">
        <v>1415</v>
      </c>
      <c r="B5" s="9">
        <v>7.6</v>
      </c>
      <c r="C5" s="9">
        <v>5.2</v>
      </c>
      <c r="D5" s="9">
        <v>2.1</v>
      </c>
    </row>
    <row r="6" spans="1:4" ht="30" x14ac:dyDescent="0.25">
      <c r="A6" s="2" t="s">
        <v>1416</v>
      </c>
      <c r="B6" s="4">
        <v>-4.0999999999999996</v>
      </c>
      <c r="C6" s="4"/>
      <c r="D6" s="4"/>
    </row>
    <row r="7" spans="1:4" ht="30" x14ac:dyDescent="0.25">
      <c r="A7" s="2" t="s">
        <v>1417</v>
      </c>
      <c r="B7" s="4">
        <v>1.8</v>
      </c>
      <c r="C7" s="4">
        <v>1.4</v>
      </c>
      <c r="D7" s="4"/>
    </row>
    <row r="8" spans="1:4" ht="30" x14ac:dyDescent="0.25">
      <c r="A8" s="2" t="s">
        <v>1418</v>
      </c>
      <c r="B8" s="4"/>
      <c r="C8" s="4">
        <v>1.6</v>
      </c>
      <c r="D8" s="4"/>
    </row>
    <row r="9" spans="1:4" ht="30" x14ac:dyDescent="0.25">
      <c r="A9" s="2" t="s">
        <v>1419</v>
      </c>
      <c r="B9" s="4"/>
      <c r="C9" s="4">
        <v>0</v>
      </c>
      <c r="D9" s="4">
        <v>0</v>
      </c>
    </row>
    <row r="10" spans="1:4" ht="30" x14ac:dyDescent="0.25">
      <c r="A10" s="2" t="s">
        <v>1420</v>
      </c>
      <c r="B10" s="4"/>
      <c r="C10" s="4">
        <v>2.1</v>
      </c>
      <c r="D10" s="4">
        <v>-8.9</v>
      </c>
    </row>
    <row r="11" spans="1:4" ht="30" x14ac:dyDescent="0.25">
      <c r="A11" s="2" t="s">
        <v>1415</v>
      </c>
      <c r="B11" s="4">
        <v>7.6</v>
      </c>
      <c r="C11" s="4">
        <v>5.2</v>
      </c>
      <c r="D11" s="4">
        <v>2.1</v>
      </c>
    </row>
    <row r="12" spans="1:4" ht="30" x14ac:dyDescent="0.25">
      <c r="A12" s="2" t="s">
        <v>1421</v>
      </c>
      <c r="B12" s="4"/>
      <c r="C12" s="4"/>
      <c r="D12" s="4">
        <v>12.4</v>
      </c>
    </row>
    <row r="13" spans="1:4" ht="30" x14ac:dyDescent="0.25">
      <c r="A13" s="2" t="s">
        <v>1422</v>
      </c>
      <c r="B13" s="4">
        <v>27</v>
      </c>
      <c r="C13" s="4"/>
      <c r="D13" s="4"/>
    </row>
    <row r="14" spans="1:4" ht="30" x14ac:dyDescent="0.25">
      <c r="A14" s="2" t="s">
        <v>1423</v>
      </c>
      <c r="B14" s="4">
        <v>2</v>
      </c>
      <c r="C14" s="4"/>
      <c r="D14" s="4"/>
    </row>
    <row r="15" spans="1:4" ht="30" x14ac:dyDescent="0.25">
      <c r="A15" s="2" t="s">
        <v>1424</v>
      </c>
      <c r="B15" s="4">
        <v>7</v>
      </c>
      <c r="C15" s="4"/>
      <c r="D15" s="4"/>
    </row>
    <row r="16" spans="1:4" ht="45" x14ac:dyDescent="0.25">
      <c r="A16" s="2" t="s">
        <v>1425</v>
      </c>
      <c r="B16" s="4">
        <v>0.5</v>
      </c>
      <c r="C16" s="4">
        <v>-0.2</v>
      </c>
      <c r="D16" s="4">
        <v>-1.7</v>
      </c>
    </row>
    <row r="17" spans="1:4" ht="30" x14ac:dyDescent="0.25">
      <c r="A17" s="2" t="s">
        <v>1426</v>
      </c>
      <c r="B17" s="4">
        <v>10.7</v>
      </c>
      <c r="C17" s="4">
        <v>9.9</v>
      </c>
      <c r="D17" s="4"/>
    </row>
    <row r="18" spans="1:4" ht="30" x14ac:dyDescent="0.25">
      <c r="A18" s="2" t="s">
        <v>1427</v>
      </c>
      <c r="B18" s="4">
        <v>15.8</v>
      </c>
      <c r="C18" s="4">
        <v>24.4</v>
      </c>
      <c r="D18" s="4"/>
    </row>
    <row r="19" spans="1:4" ht="30" x14ac:dyDescent="0.25">
      <c r="A19" s="2" t="s">
        <v>1427</v>
      </c>
      <c r="B19" s="4">
        <v>0.8</v>
      </c>
      <c r="C19" s="4"/>
      <c r="D19" s="4"/>
    </row>
    <row r="20" spans="1:4" ht="30" x14ac:dyDescent="0.25">
      <c r="A20" s="2" t="s">
        <v>1428</v>
      </c>
      <c r="B20" s="4">
        <v>224.7</v>
      </c>
      <c r="C20" s="4"/>
      <c r="D20" s="4"/>
    </row>
    <row r="21" spans="1:4" ht="30" x14ac:dyDescent="0.25">
      <c r="A21" s="2" t="s">
        <v>1429</v>
      </c>
      <c r="B21" s="4">
        <v>2.8</v>
      </c>
      <c r="C21" s="4"/>
      <c r="D21" s="4">
        <v>12.4</v>
      </c>
    </row>
    <row r="22" spans="1:4" x14ac:dyDescent="0.25">
      <c r="A22" s="2" t="s">
        <v>1430</v>
      </c>
      <c r="B22" s="4"/>
      <c r="C22" s="4"/>
      <c r="D22" s="4"/>
    </row>
    <row r="23" spans="1:4" x14ac:dyDescent="0.25">
      <c r="A23" s="3" t="s">
        <v>1413</v>
      </c>
      <c r="B23" s="4"/>
      <c r="C23" s="4"/>
      <c r="D23" s="4"/>
    </row>
    <row r="24" spans="1:4" ht="30" x14ac:dyDescent="0.25">
      <c r="A24" s="2" t="s">
        <v>1431</v>
      </c>
      <c r="B24" s="4"/>
      <c r="C24" s="4"/>
      <c r="D24" s="9">
        <v>-11.1</v>
      </c>
    </row>
    <row r="25" spans="1:4" x14ac:dyDescent="0.25">
      <c r="A25" s="2" t="s">
        <v>1432</v>
      </c>
      <c r="B25" s="4"/>
      <c r="C25" s="4"/>
      <c r="D25" s="4"/>
    </row>
    <row r="26" spans="1:4" x14ac:dyDescent="0.25">
      <c r="A26" s="3" t="s">
        <v>1413</v>
      </c>
      <c r="B26" s="4"/>
      <c r="C26" s="4"/>
      <c r="D26" s="4"/>
    </row>
    <row r="27" spans="1:4" ht="45" x14ac:dyDescent="0.25">
      <c r="A27" s="2" t="s">
        <v>1433</v>
      </c>
      <c r="B27" s="4">
        <v>2020</v>
      </c>
      <c r="C27" s="4"/>
      <c r="D27"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118</vt:i4>
      </vt:variant>
    </vt:vector>
  </HeadingPairs>
  <TitlesOfParts>
    <vt:vector size="118" baseType="lpstr">
      <vt:lpstr>Document_and_Entity_Informatio</vt:lpstr>
      <vt:lpstr>Consolidated_Statements_of_Inc</vt:lpstr>
      <vt:lpstr>Consolidated_Statements_of_Com</vt:lpstr>
      <vt:lpstr>Consolidated_Statements_of_Com1</vt:lpstr>
      <vt:lpstr>Consolidated_Balance_Sheets</vt:lpstr>
      <vt:lpstr>Consolidated_Balance_Sheets_Pa</vt:lpstr>
      <vt:lpstr>Consolidated_Statements_of_Cas</vt:lpstr>
      <vt:lpstr>Consolidated_Statements_of_Equ</vt:lpstr>
      <vt:lpstr>Consolidated_Statements_of_Equ1</vt:lpstr>
      <vt:lpstr>Background_and_Basis_of_Presen</vt:lpstr>
      <vt:lpstr>Significant_Accounting_Policie</vt:lpstr>
      <vt:lpstr>Balance_Sheet_Information</vt:lpstr>
      <vt:lpstr>Acquisitions</vt:lpstr>
      <vt:lpstr>Discontinued_Operations</vt:lpstr>
      <vt:lpstr>Goodwill_and_Identifiable_Inta</vt:lpstr>
      <vt:lpstr>Asset_Impairment_Charges</vt:lpstr>
      <vt:lpstr>External_Debt_and_Financing_Ar</vt:lpstr>
      <vt:lpstr>Financial_Instruments</vt:lpstr>
      <vt:lpstr>Fair_Value_Measurements</vt:lpstr>
      <vt:lpstr>Capital_Stock</vt:lpstr>
      <vt:lpstr>Accumulated_Other_Comprehensiv</vt:lpstr>
      <vt:lpstr>StockBased_Compensation</vt:lpstr>
      <vt:lpstr>Defined_Benefit_Plans</vt:lpstr>
      <vt:lpstr>Income_Taxes</vt:lpstr>
      <vt:lpstr>Restructuring_and_Other_Charge</vt:lpstr>
      <vt:lpstr>Commitments</vt:lpstr>
      <vt:lpstr>Information_on_Business_Segmen</vt:lpstr>
      <vt:lpstr>Quarterly_Financial_Data</vt:lpstr>
      <vt:lpstr>Earnings_Per_Share</vt:lpstr>
      <vt:lpstr>Other_Expense_Income_Net</vt:lpstr>
      <vt:lpstr>Contingencies</vt:lpstr>
      <vt:lpstr>Schedule_II_Valuation_and_Qual</vt:lpstr>
      <vt:lpstr>Significant_Accounting_Policie1</vt:lpstr>
      <vt:lpstr>Significant_Accounting_Policie2</vt:lpstr>
      <vt:lpstr>Balance_Sheet_Information_Tabl</vt:lpstr>
      <vt:lpstr>Acquisitions_Tables</vt:lpstr>
      <vt:lpstr>Discontinued_Operations_Tables</vt:lpstr>
      <vt:lpstr>Goodwill_and_Identifiable_Inta1</vt:lpstr>
      <vt:lpstr>External_Debt_and_Financing_Ar1</vt:lpstr>
      <vt:lpstr>Financial_Instruments_Tables</vt:lpstr>
      <vt:lpstr>Fair_Value_Measurements_Tables</vt:lpstr>
      <vt:lpstr>Capital_Stock_Tables</vt:lpstr>
      <vt:lpstr>Accumulated_Other_Comprehensiv1</vt:lpstr>
      <vt:lpstr>StockBased_Compensation_Tables</vt:lpstr>
      <vt:lpstr>Defined_Benefit_Plans_Tables</vt:lpstr>
      <vt:lpstr>Income_Taxes_Tables</vt:lpstr>
      <vt:lpstr>Restructuring_and_Other_Charge1</vt:lpstr>
      <vt:lpstr>Commitments_Tables</vt:lpstr>
      <vt:lpstr>Information_on_Business_Segmen1</vt:lpstr>
      <vt:lpstr>Quarterly_Financial_Data_Table</vt:lpstr>
      <vt:lpstr>Earnings_Per_Share_Tables</vt:lpstr>
      <vt:lpstr>Other_Expense_Income_Net_Table</vt:lpstr>
      <vt:lpstr>Significant_Accounting_Policie3</vt:lpstr>
      <vt:lpstr>Significant_Accounting_Policie4</vt:lpstr>
      <vt:lpstr>Balance_Sheet_Information_Supp</vt:lpstr>
      <vt:lpstr>Acquisitions_Additional_Inform</vt:lpstr>
      <vt:lpstr>Acquisitions_Final_Allocation_</vt:lpstr>
      <vt:lpstr>Acquisitions_Proforma_Consolid</vt:lpstr>
      <vt:lpstr>Discontinued_Operations_Additi</vt:lpstr>
      <vt:lpstr>Discontinued_Operations_Summar</vt:lpstr>
      <vt:lpstr>Goodwill_and_Identifiable_Inta2</vt:lpstr>
      <vt:lpstr>Goodwill_and_Identifiable_Inta3</vt:lpstr>
      <vt:lpstr>Goodwill_and_Identifiable_Inta4</vt:lpstr>
      <vt:lpstr>Goodwill_and_Identifiable_Inta5</vt:lpstr>
      <vt:lpstr>Asset_Impairment_Charges_Addit</vt:lpstr>
      <vt:lpstr>External_Debt_and_Financing_Ar2</vt:lpstr>
      <vt:lpstr>External_Debt_and_Financing_Ar3</vt:lpstr>
      <vt:lpstr>External_Debt_and_Financing_Ar4</vt:lpstr>
      <vt:lpstr>Financial_Instruments_Addition</vt:lpstr>
      <vt:lpstr>Financial_Instruments_Fair_Val</vt:lpstr>
      <vt:lpstr>Financial_Instruments_Effects_</vt:lpstr>
      <vt:lpstr>Fair_Value_Measurements_Assets</vt:lpstr>
      <vt:lpstr>Fair_Value_Measurements_Additi</vt:lpstr>
      <vt:lpstr>Fair_Value_Measurements_Assets1</vt:lpstr>
      <vt:lpstr>Capital_Stock_Additional_Infor</vt:lpstr>
      <vt:lpstr>Capital_Stock_Common_Stock_and</vt:lpstr>
      <vt:lpstr>Accumulated_Other_Comprehensiv2</vt:lpstr>
      <vt:lpstr>Accumulated_Other_Comprehensiv3</vt:lpstr>
      <vt:lpstr>StockBased_Compensation_Additi</vt:lpstr>
      <vt:lpstr>StockBased_Compensation_PreTax</vt:lpstr>
      <vt:lpstr>StockBased_Compensation_Restri</vt:lpstr>
      <vt:lpstr>StockBased_Compensation_BlackS</vt:lpstr>
      <vt:lpstr>StockBased_Compensation_Stock_</vt:lpstr>
      <vt:lpstr>StockBased_Compensation_Option</vt:lpstr>
      <vt:lpstr>StockBased_Compensation_Option1</vt:lpstr>
      <vt:lpstr>StockBased_Compensation_Summar</vt:lpstr>
      <vt:lpstr>Defined_Benefit_Plans_Addition</vt:lpstr>
      <vt:lpstr>Defined_Benefit_Plans_Obligati</vt:lpstr>
      <vt:lpstr>Defined_Benefit_Plans_Amounts_</vt:lpstr>
      <vt:lpstr>Defined_Benefit_Plans_Amounts_1</vt:lpstr>
      <vt:lpstr>Defined_Benefit_Plans_Componen</vt:lpstr>
      <vt:lpstr>Defined_Benefit_Plans_Schedule</vt:lpstr>
      <vt:lpstr>Defined_Benefit_Plans_Assumed_</vt:lpstr>
      <vt:lpstr>Defined_Benefit_Plans_Effect_o</vt:lpstr>
      <vt:lpstr>Defined_Benefit_Plans_Pension_</vt:lpstr>
      <vt:lpstr>Defined_Benefit_Plans_Reconcil</vt:lpstr>
      <vt:lpstr>Defined_Benefit_Plans_Schedule1</vt:lpstr>
      <vt:lpstr>Income_Taxes_Components_of_Los</vt:lpstr>
      <vt:lpstr>Income_Taxes_Additional_Inform</vt:lpstr>
      <vt:lpstr>Income_Taxes_Reconciliation_of</vt:lpstr>
      <vt:lpstr>Income_Taxes_Reconciliation_of1</vt:lpstr>
      <vt:lpstr>Income_Taxes_Detail</vt:lpstr>
      <vt:lpstr>Income_Taxes_Components_of_Net</vt:lpstr>
      <vt:lpstr>Restructuring_and_Other_Charge2</vt:lpstr>
      <vt:lpstr>Restructuring_and_Other_Charge3</vt:lpstr>
      <vt:lpstr>Commitments_Additional_Informa</vt:lpstr>
      <vt:lpstr>Commitments_Future_Minimum_Ren</vt:lpstr>
      <vt:lpstr>Commitments_Activity_Related_t</vt:lpstr>
      <vt:lpstr>Information_on_Business_Segmen2</vt:lpstr>
      <vt:lpstr>Information_on_Business_Segmen3</vt:lpstr>
      <vt:lpstr>Information_on_Business_Segmen4</vt:lpstr>
      <vt:lpstr>Quarterly_Financial_Data_Sched</vt:lpstr>
      <vt:lpstr>Quarterly_Financial_Data_Addit</vt:lpstr>
      <vt:lpstr>Earnings_Per_Share_Computation</vt:lpstr>
      <vt:lpstr>Other_Expense_Income_Net_Compo</vt:lpstr>
      <vt:lpstr>Other_Expense_Income_Net_Addit</vt:lpstr>
      <vt:lpstr>Contingencies_Additional_Infor</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2015-02-25T21:11:30Z</dcterms:created>
  <dcterms:modified xsi:type="dcterms:W3CDTF">2015-02-25T21:11:30Z</dcterms:modified>
</cp:coreProperties>
</file>