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36" r:id="rId2"/>
    <sheet name="CONSOLIDATED_BALANCE_SHEETS_Pa" sheetId="137" r:id="rId3"/>
    <sheet name="CONSOLIDATED_STATEMENTS_OF_INC" sheetId="4" r:id="rId4"/>
    <sheet name="CONSOLIDATED_STATEMENTS_OF_COM" sheetId="5" r:id="rId5"/>
    <sheet name="CONSOLIDATED_STATEMENTS_OF_EQU" sheetId="138" r:id="rId6"/>
    <sheet name="CONSOLIDATED_STATEMENTS_OF_CAS" sheetId="7" r:id="rId7"/>
    <sheet name="CONSOLIDATED_STATEMENTS_OF_CAS1" sheetId="8" r:id="rId8"/>
    <sheet name="Description_of_the_Company" sheetId="139" r:id="rId9"/>
    <sheet name="Statutory_Restrictions_On_Inve" sheetId="140" r:id="rId10"/>
    <sheet name="Debt_and_Equity_Securities" sheetId="141" r:id="rId11"/>
    <sheet name="Financing_Receivables" sheetId="142" r:id="rId12"/>
    <sheet name="Property_and_Equipment" sheetId="143" r:id="rId13"/>
    <sheet name="Goodwill" sheetId="144" r:id="rId14"/>
    <sheet name="Other_Intangible_Assets" sheetId="145" r:id="rId15"/>
    <sheet name="Deposits" sheetId="146" r:id="rId16"/>
    <sheet name="Reserve_for_Known_and_Incurred" sheetId="147" r:id="rId17"/>
    <sheet name="Notes_and_Contracts_Payable" sheetId="148" r:id="rId18"/>
    <sheet name="Net_Investment_Income" sheetId="149" r:id="rId19"/>
    <sheet name="Income_Taxes" sheetId="150" r:id="rId20"/>
    <sheet name="Earnings_Per_Share" sheetId="151" r:id="rId21"/>
    <sheet name="Employee_Benefit_Plans" sheetId="152" r:id="rId22"/>
    <sheet name="Fair_Value_Measurements" sheetId="153" r:id="rId23"/>
    <sheet name="ShareBased_Compensation_Plans" sheetId="154" r:id="rId24"/>
    <sheet name="Stockholders_Equity" sheetId="155" r:id="rId25"/>
    <sheet name="Commitments_and_Contingencies" sheetId="156" r:id="rId26"/>
    <sheet name="Accumulated_Other_Comprehensiv" sheetId="157" r:id="rId27"/>
    <sheet name="Litigation_and_Regulatory_Cont" sheetId="158" r:id="rId28"/>
    <sheet name="Business_Combinations" sheetId="159" r:id="rId29"/>
    <sheet name="Segment_Financial_Information" sheetId="160" r:id="rId30"/>
    <sheet name="Quarterly_Financial_Data" sheetId="161" r:id="rId31"/>
    <sheet name="Summary_Of_InvestmentsOther_Th" sheetId="162" r:id="rId32"/>
    <sheet name="Condensed_Financial_Statements" sheetId="163" r:id="rId33"/>
    <sheet name="Supplementary_Insurance_Inform" sheetId="164" r:id="rId34"/>
    <sheet name="Reinsurance" sheetId="165" r:id="rId35"/>
    <sheet name="Valuation_And_Qualifying_Accou" sheetId="166" r:id="rId36"/>
    <sheet name="Description_of_the_Company_Pol" sheetId="167" r:id="rId37"/>
    <sheet name="Description_of_the_Company_Tab" sheetId="168" r:id="rId38"/>
    <sheet name="Debt_and_Equity_Securities_Tab" sheetId="169" r:id="rId39"/>
    <sheet name="Financing_Receivables_Tables" sheetId="170" r:id="rId40"/>
    <sheet name="Property_And_Equipment_Tables" sheetId="171" r:id="rId41"/>
    <sheet name="Goodwill_Tables" sheetId="172" r:id="rId42"/>
    <sheet name="Other_Intangible_Assets_Tables" sheetId="173" r:id="rId43"/>
    <sheet name="Deposits_Tables" sheetId="174" r:id="rId44"/>
    <sheet name="Reserve_for_Known_and_Incurred1" sheetId="175" r:id="rId45"/>
    <sheet name="Notes_and_Contracts_Payable_Ta" sheetId="176" r:id="rId46"/>
    <sheet name="Net_Investment_Income_Tables" sheetId="177" r:id="rId47"/>
    <sheet name="Income_Taxes_Tables" sheetId="178" r:id="rId48"/>
    <sheet name="Earnings_Per_Share_Tables" sheetId="179" r:id="rId49"/>
    <sheet name="Employee_Benefit_Plans_Tables" sheetId="180" r:id="rId50"/>
    <sheet name="Fair_Value_Measurements_Tables" sheetId="181" r:id="rId51"/>
    <sheet name="ShareBased_Compensation_Plans_" sheetId="182" r:id="rId52"/>
    <sheet name="Commitments_and_Contingencies_" sheetId="183" r:id="rId53"/>
    <sheet name="Accumulated_Other_Comprehensiv1" sheetId="184" r:id="rId54"/>
    <sheet name="Segment_Financial_Information_" sheetId="185" r:id="rId55"/>
    <sheet name="Quarterly_Financial_Data_Table" sheetId="186" r:id="rId56"/>
    <sheet name="Description_of_the_Company_Nar" sheetId="187" r:id="rId57"/>
    <sheet name="Description_of_the_Company_Sum" sheetId="58" r:id="rId58"/>
    <sheet name="Description_of_the_Company_Cha" sheetId="59" r:id="rId59"/>
    <sheet name="Statutory_Restrictions_On_Inve1" sheetId="60" r:id="rId60"/>
    <sheet name="Debt_and_Equity_Securities_Amo" sheetId="188" r:id="rId61"/>
    <sheet name="Debt_and_Equity_Securities_Cos" sheetId="189" r:id="rId62"/>
    <sheet name="Debt_and_Equity_Securities_Net" sheetId="190" r:id="rId63"/>
    <sheet name="Debt_and_Equity_Securities_Nar" sheetId="64" r:id="rId64"/>
    <sheet name="Debt_and_Equity_Securities_Gro" sheetId="191" r:id="rId65"/>
    <sheet name="Debt_and_Equity_Securities_Com" sheetId="192" r:id="rId66"/>
    <sheet name="Debt_and_Equity_Securities_Amo1" sheetId="193" r:id="rId67"/>
    <sheet name="Financing_Receivables_Narrativ" sheetId="68" r:id="rId68"/>
    <sheet name="Financing_Receivables_Summary_" sheetId="194" r:id="rId69"/>
    <sheet name="Financing_Receivables_Aging_An" sheetId="195" r:id="rId70"/>
    <sheet name="Financing_Receivables_Aggregat" sheetId="196" r:id="rId71"/>
    <sheet name="Property_and_Equipment_Schedul" sheetId="197" r:id="rId72"/>
    <sheet name="Goodwill_Carrying_Amount_of_Go" sheetId="73" r:id="rId73"/>
    <sheet name="Goodwill_Narrative_Detail" sheetId="74" r:id="rId74"/>
    <sheet name="Other_Intangible_Assets_Schedu" sheetId="198" r:id="rId75"/>
    <sheet name="Other_Intangible_Assets_Narrat" sheetId="76" r:id="rId76"/>
    <sheet name="Other_Intangible_Assets_Estima" sheetId="199" r:id="rId77"/>
    <sheet name="Deposits_Escrow_Savings_and_In" sheetId="200" r:id="rId78"/>
    <sheet name="Deposits_Escrow_Savings_and_In1" sheetId="79" r:id="rId79"/>
    <sheet name="Reserve_for_Known_and_Incurred2" sheetId="80" r:id="rId80"/>
    <sheet name="Reserve_for_Known_and_Incurred3" sheetId="81" r:id="rId81"/>
    <sheet name="Reserve_for_Known_and_Incurred4" sheetId="201" r:id="rId82"/>
    <sheet name="Notes_and_Contracts_Payable_Sc" sheetId="202" r:id="rId83"/>
    <sheet name="Notes_and_Contracts_Payable_Sc1" sheetId="84" r:id="rId84"/>
    <sheet name="Notes_and_Contracts_Payable_Na" sheetId="85" r:id="rId85"/>
    <sheet name="Notes_and_Contracts_Payable_Ag" sheetId="203" r:id="rId86"/>
    <sheet name="Net_Investment_Income_Schedule" sheetId="87" r:id="rId87"/>
    <sheet name="Income_Taxes_Narrative_Detail" sheetId="88" r:id="rId88"/>
    <sheet name="Income_Taxes_Summary_of_Tax_Ex" sheetId="89" r:id="rId89"/>
    <sheet name="Income_Taxes_Schedule_of_Effec" sheetId="90" r:id="rId90"/>
    <sheet name="Income_Taxes_Net_Deferred_Tax_" sheetId="204" r:id="rId91"/>
    <sheet name="Income_Taxes_Changes_In_Unreco" sheetId="92" r:id="rId92"/>
    <sheet name="Earnings_Per_Share_Schedule_of" sheetId="93" r:id="rId93"/>
    <sheet name="Earnings_Per_Share_Narrative_D" sheetId="94" r:id="rId94"/>
    <sheet name="Employee_Benefit_Plans_Narrati" sheetId="95" r:id="rId95"/>
    <sheet name="Employee_Benefit_Plans_Princip" sheetId="96" r:id="rId96"/>
    <sheet name="Employee_Benefit_Plans_Company" sheetId="97" r:id="rId97"/>
    <sheet name="Employee_Benefit_Plans_Net_Per" sheetId="98" r:id="rId98"/>
    <sheet name="Employee_Benefit_Plans_Weighte" sheetId="99" r:id="rId99"/>
    <sheet name="Employee_Benefit_Plans_Weighte1" sheetId="100" r:id="rId100"/>
    <sheet name="Employee_Benefit_Plans_Target_" sheetId="101" r:id="rId101"/>
    <sheet name="Employee_Benefit_Plans_Defined" sheetId="102" r:id="rId102"/>
    <sheet name="Employee_Benefit_Plans_Benefit" sheetId="205" r:id="rId103"/>
    <sheet name="Employee_Benefit_Plans_Defined1" sheetId="206" r:id="rId104"/>
    <sheet name="Fair_Value_Measurements_Fair_V" sheetId="207" r:id="rId105"/>
    <sheet name="Fair_Value_Measurements_Summar" sheetId="106" r:id="rId106"/>
    <sheet name="Fair_Value_Measurements_Carryi" sheetId="208" r:id="rId107"/>
    <sheet name="ShareBased_Compensation_Plans_1" sheetId="108" r:id="rId108"/>
    <sheet name="ShareBased_Compensation_Plans_2" sheetId="109" r:id="rId109"/>
    <sheet name="ShareBased_Compensation_Plans_3" sheetId="110" r:id="rId110"/>
    <sheet name="ShareBased_Compensation_Plans_4" sheetId="111" r:id="rId111"/>
    <sheet name="Stockholders_Equity_Detail" sheetId="112" r:id="rId112"/>
    <sheet name="Commitments_and_Contingencies_1" sheetId="209" r:id="rId113"/>
    <sheet name="Commitments_and_Contingencies_2" sheetId="114" r:id="rId114"/>
    <sheet name="Accumulated_Other_Comprehensiv2" sheetId="115" r:id="rId115"/>
    <sheet name="Accumulated_Other_Comprehensiv3" sheetId="210" r:id="rId116"/>
    <sheet name="Accumulated_Other_Comprehensiv4" sheetId="117" r:id="rId117"/>
    <sheet name="Accumulated_Other_Comprehensiv5" sheetId="118" r:id="rId118"/>
    <sheet name="Business_Combinations_Narrativ" sheetId="211" r:id="rId119"/>
    <sheet name="Segment_Financial_Information_1" sheetId="212" r:id="rId120"/>
    <sheet name="Segment_Financial_Information_2" sheetId="121" r:id="rId121"/>
    <sheet name="Segment_Financial_Information_3" sheetId="122" r:id="rId122"/>
    <sheet name="Quarterly_Financial_Data_Detai" sheetId="123" r:id="rId123"/>
    <sheet name="Quarterly_Financial_Data_Paren" sheetId="124" r:id="rId124"/>
    <sheet name="Schedule_I_Summary_Of_Investme" sheetId="213" r:id="rId125"/>
    <sheet name="Schedule_II_Condensed_Balance_" sheetId="214" r:id="rId126"/>
    <sheet name="Schedule_II_Condensed_Balance_1" sheetId="127" r:id="rId127"/>
    <sheet name="Schedule_II_Condensed_Statemen" sheetId="128" r:id="rId128"/>
    <sheet name="Schedule_II_Condensed_Statemen1" sheetId="129" r:id="rId129"/>
    <sheet name="Schedule_II_Condensed_Statemen2" sheetId="130" r:id="rId130"/>
    <sheet name="Schedule_II_Notes_to_Condensed" sheetId="131" r:id="rId131"/>
    <sheet name="Schedule_III_Balance_Sheet_Cap" sheetId="215" r:id="rId132"/>
    <sheet name="Schedule_III_Income_Statement_" sheetId="133" r:id="rId133"/>
    <sheet name="Schedule_IV_Reinsurance_Detail" sheetId="134" r:id="rId134"/>
    <sheet name="Schedule_V_Valuation_And_Quali" sheetId="135" r:id="rId1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<sst xmlns="http://schemas.openxmlformats.org/spreadsheetml/2006/main" count="8243" uniqueCount="1932">
  <si>
    <t>Document and Entity Information (USD $)</t>
  </si>
  <si>
    <t>12 Months Ended</t>
  </si>
  <si>
    <t>Dec. 31, 2014</t>
  </si>
  <si>
    <t>Feb. 18,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</si>
  <si>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</si>
  <si>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</si>
  <si>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</si>
  <si>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</si>
  <si>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</si>
  <si>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</si>
  <si>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</si>
  <si>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</si>
  <si>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</si>
  <si>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</si>
  <si>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FAF</t>
  </si>
  <si>
    <t>Entity Registrant Name</t>
  </si>
  <si>
    <t>First American Financial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</si>
  <si>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</si>
  <si>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</si>
  <si>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</si>
  <si>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</si>
  <si>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</si>
  <si>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</si>
  <si>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</si>
  <si>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</si>
  <si>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</si>
  <si>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</si>
  <si>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</si>
  <si>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</si>
  <si>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</si>
  <si>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</si>
  <si>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ASSETS</t>
  </si>
  <si>
    <t>Cash and cash equivalents</t>
  </si>
  <si>
    <t>Accounts and accrued income receivable, less allowances of $34,662 and $31,831</t>
  </si>
  <si>
    <t>Income taxes receivable</t>
  </si>
  <si>
    <t>Investments:</t>
  </si>
  <si>
    <t>Deposits with banks</t>
  </si>
  <si>
    <t>Debt securities, includes pledged securities of $120,742 and $123,956</t>
  </si>
  <si>
    <t>Equity securities</t>
  </si>
  <si>
    <t>Other long-term investments</t>
  </si>
  <si>
    <t>Investments, Total</t>
  </si>
  <si>
    <t>Loans receivable, net</t>
  </si>
  <si>
    <t>Property and equipment, net</t>
  </si>
  <si>
    <t>Title plants and other indexes</t>
  </si>
  <si>
    <t>Deferred income taxes</t>
  </si>
  <si>
    <t>Goodwill</t>
  </si>
  <si>
    <t>Other intangible assets, net</t>
  </si>
  <si>
    <t>Other assets</t>
  </si>
  <si>
    <t>Total assets</t>
  </si>
  <si>
    <t>LIABILITIES AND EQUITY</t>
  </si>
  <si>
    <t>Deposits</t>
  </si>
  <si>
    <t>Accounts payable and accrued liabilities:</t>
  </si>
  <si>
    <t>Accounts payable</t>
  </si>
  <si>
    <t>Personnel costs</t>
  </si>
  <si>
    <t>Pension costs and other retirement plans</t>
  </si>
  <si>
    <t>Other</t>
  </si>
  <si>
    <t>Accounts payable and accrued liabilities</t>
  </si>
  <si>
    <t>Deferred revenue</t>
  </si>
  <si>
    <t>Reserve for known and incurred but not reported claims</t>
  </si>
  <si>
    <t>Income taxes payable</t>
  </si>
  <si>
    <t>Notes and contracts payable</t>
  </si>
  <si>
    <t>Total liabilities</t>
  </si>
  <si>
    <t>Commitments and contingencies (Notes 18 and 20)</t>
  </si>
  <si>
    <t>  </t>
  </si>
  <si>
    <t>Stockholdersâ€™ equity:</t>
  </si>
  <si>
    <t>Preferred stock, $0.00001 par value; Authorizedâ€”500 shares;Outstandingâ€”none</t>
  </si>
  <si>
    <t>Common stock, $0.00001 par value; Authorizedâ€”300,000 shares; Outstandingâ€”107,541 shares and 105,900 shares</t>
  </si>
  <si>
    <t>Additional paid-in capital</t>
  </si>
  <si>
    <t>Retained earnings</t>
  </si>
  <si>
    <t>Accumulated other comprehensive loss</t>
  </si>
  <si>
    <t>Total stockholdersâ€™ equity</t>
  </si>
  <si>
    <t>Noncontrolling interests</t>
  </si>
  <si>
    <t>Total equity</t>
  </si>
  <si>
    <t>Total liabilities and equity</t>
  </si>
  <si>
    <t>CONSOLIDATED BALANCE SHEETS (Parenthetical) (USD $)</t>
  </si>
  <si>
    <t>In Thousands, except Share data, unless otherwise specified</t>
  </si>
  <si>
    <t>Statement Of Financial Position [Abstract]</t>
  </si>
  <si>
    <t>Accounts and accrued income receivable, allowances</t>
  </si>
  <si>
    <t>Pledged securities included in debt securities</t>
  </si>
  <si>
    <t>Preferred stock, par value</t>
  </si>
  <si>
    <t>Preferred stock, shares authorized</t>
  </si>
  <si>
    <t>Preferred stock, outstanding</t>
  </si>
  <si>
    <t>Common stock, par value</t>
  </si>
  <si>
    <t>Common stock, shares authorized</t>
  </si>
  <si>
    <t>Common stock, shares outstanding</t>
  </si>
  <si>
    <t>CONSOLIDATED STATEMENTS OF INCOME (USD $)</t>
  </si>
  <si>
    <t>In Thousands, except Per Share data, unless otherwise specified</t>
  </si>
  <si>
    <t>Dec. 31, 2012</t>
  </si>
  <si>
    <t>Revenues:</t>
  </si>
  <si>
    <t>Direct premiums and escrow fees</t>
  </si>
  <si>
    <t>Agent premiums</t>
  </si>
  <si>
    <t>Information and other</t>
  </si>
  <si>
    <t>Net investment income</t>
  </si>
  <si>
    <t>Net realized investment gains</t>
  </si>
  <si>
    <t>Net other-than-temporary impairment losses</t>
  </si>
  <si>
    <t>Total revenues</t>
  </si>
  <si>
    <t>Expenses:</t>
  </si>
  <si>
    <t>Premiums retained by agents</t>
  </si>
  <si>
    <t>Other operating expenses</t>
  </si>
  <si>
    <t>Provision for policy losses and other claims</t>
  </si>
  <si>
    <t>Depreciation and amortization</t>
  </si>
  <si>
    <t>Premium taxes</t>
  </si>
  <si>
    <t>Interest</t>
  </si>
  <si>
    <t>Total expenses</t>
  </si>
  <si>
    <t>Income before income taxes</t>
  </si>
  <si>
    <t>Income taxes</t>
  </si>
  <si>
    <t>Net income</t>
  </si>
  <si>
    <t>Less: Net income attributable to noncontrolling interests</t>
  </si>
  <si>
    <t>Net income attributable to the Company</t>
  </si>
  <si>
    <t>Net income per share attributable to the Companyâ€™s stockholders:</t>
  </si>
  <si>
    <t>Basic</t>
  </si>
  <si>
    <t>Diluted</t>
  </si>
  <si>
    <t>Cash dividends declared per share</t>
  </si>
  <si>
    <t>Weighted-average common shares outstanding:</t>
  </si>
  <si>
    <t>CONSOLIDATED STATEMENTS OF COMPREHENSIVE INCOME (USD $)</t>
  </si>
  <si>
    <t>3 Months Ended</t>
  </si>
  <si>
    <t>Sep. 30, 2014</t>
  </si>
  <si>
    <t>Mar. 31, 2014</t>
  </si>
  <si>
    <t>Sep. 30, 2013</t>
  </si>
  <si>
    <t>Jun. 30, 2013</t>
  </si>
  <si>
    <t>Mar. 31, 2013</t>
  </si>
  <si>
    <t>Statement Of Income And Comprehensive Income [Abstract]</t>
  </si>
  <si>
    <t>[1]</t>
  </si>
  <si>
    <t>Other comprehensive income (loss), net of tax:</t>
  </si>
  <si>
    <t>Unrealized gain (loss) on securities</t>
  </si>
  <si>
    <t>Unrealized gain on securities for which credit losses have been recognized in earnings</t>
  </si>
  <si>
    <t>Foreign currency translation adjustment</t>
  </si>
  <si>
    <t>Pension benefit adjustment</t>
  </si>
  <si>
    <t>Total other comprehensive income (loss), net of tax</t>
  </si>
  <si>
    <t>Comprehensive income</t>
  </si>
  <si>
    <t>Less: Comprehensive income attributable to noncontrolling interests</t>
  </si>
  <si>
    <t>Comprehensive income attributable to the Company</t>
  </si>
  <si>
    <t>Net income for the quarter ended December 31, 2013 includes a net reduction of $4.4 million related to certain items that should have been recorded in a prior period. These items decreased diluted net income per share attributable to the Companyâ€™s stockholders by $0.04 for the quarter.</t>
  </si>
  <si>
    <t>CONSOLIDATED STATEMENTS OF EQUITY (USD $)</t>
  </si>
  <si>
    <t>In Thousands</t>
  </si>
  <si>
    <t>Total</t>
  </si>
  <si>
    <t>Common Stock</t>
  </si>
  <si>
    <t>Additional Paid-in Capital</t>
  </si>
  <si>
    <t>Retained Earnings</t>
  </si>
  <si>
    <t>Accumulated Other Comprehensive Loss</t>
  </si>
  <si>
    <t>Total stockholders' equity</t>
  </si>
  <si>
    <t>Noncontrolling Interests</t>
  </si>
  <si>
    <t>Balance value at Sep. 30, 2011</t>
  </si>
  <si>
    <t>Purchase of Company shares, value</t>
  </si>
  <si>
    <t>Purchase of Company shares, shares</t>
  </si>
  <si>
    <t>Balance value at Dec. 31, 2014</t>
  </si>
  <si>
    <t>Balance shares at Dec. 31, 2014</t>
  </si>
  <si>
    <t>Balance value at Dec. 31, 2011</t>
  </si>
  <si>
    <t>Balance shares at Dec. 31, 2011</t>
  </si>
  <si>
    <t>Dividends on common shares</t>
  </si>
  <si>
    <t>Shares issued in connection with share-based compensation plans, value</t>
  </si>
  <si>
    <t>Shares issued in connection with share-based compensation plans, shares</t>
  </si>
  <si>
    <t>Share-based compensation expense</t>
  </si>
  <si>
    <t>Net activity related to noncontrolling interests</t>
  </si>
  <si>
    <t>Other comprehensive income (loss) (Note 19)</t>
  </si>
  <si>
    <t>Balance value at Dec. 31, 2012</t>
  </si>
  <si>
    <t>Balance shares at Dec. 31, 2012</t>
  </si>
  <si>
    <t>Balance value at Dec. 31, 2013</t>
  </si>
  <si>
    <t>Balance shares at Dec. 31, 2013</t>
  </si>
  <si>
    <t>CONSOLIDATED STATEMENTS OF CASH FLOWS (USD $)</t>
  </si>
  <si>
    <t>CASH FLOWS FROM OPERATING ACTIVITIES:</t>
  </si>
  <si>
    <t>Adjustments to reconcile net income to cash provided by operating activities:</t>
  </si>
  <si>
    <t>Amortization of premiums and accretion of discounts on securities, net</t>
  </si>
  <si>
    <t>Excess tax benefits from share-based compensation</t>
  </si>
  <si>
    <t>Share-based compensation</t>
  </si>
  <si>
    <t>Equity in earnings of affiliates, net</t>
  </si>
  <si>
    <t>Dividends from equity method investments</t>
  </si>
  <si>
    <t>Changes in assets and liabilities excluding effects of acquisitions and noncash transactions:</t>
  </si>
  <si>
    <t>Claims paid, including assets acquired, net of recoveries</t>
  </si>
  <si>
    <t>Net change in income tax accounts</t>
  </si>
  <si>
    <t>(Increase) decrease in accounts and accrued income receivable</t>
  </si>
  <si>
    <t>(Decrease) increase in accounts payable and accrued liabilities</t>
  </si>
  <si>
    <t>Increase in deferred revenue</t>
  </si>
  <si>
    <t>Other, net</t>
  </si>
  <si>
    <t>Cash provided by operating activities</t>
  </si>
  <si>
    <t>CASH FLOWS FROM INVESTING ACTIVITIES:</t>
  </si>
  <si>
    <t>Net cash effect of acquisitions/dispositions</t>
  </si>
  <si>
    <t>Net decrease in deposits with banks</t>
  </si>
  <si>
    <t>Purchases of debt and equity securities</t>
  </si>
  <si>
    <t>Proceeds from sales of debt and equity securities</t>
  </si>
  <si>
    <t>Proceeds from maturities of debt securities</t>
  </si>
  <si>
    <t>Net change in other long-term investments</t>
  </si>
  <si>
    <t>Net proceeds from sale of loans receivable</t>
  </si>
  <si>
    <t>Net paydowns on loans receivable</t>
  </si>
  <si>
    <t>Capital expenditures</t>
  </si>
  <si>
    <t>Proceeds from sale of property and equipment</t>
  </si>
  <si>
    <t>Cash used for investing activities</t>
  </si>
  <si>
    <t>CASH FLOWS FROM FINANCING ACTIVITIES:</t>
  </si>
  <si>
    <t>Net change in deposits</t>
  </si>
  <si>
    <t>Net proceeds from issuance of debt</t>
  </si>
  <si>
    <t>Repayment of debt</t>
  </si>
  <si>
    <t>Net proceeds in connection with share-based compensation plans</t>
  </si>
  <si>
    <t>Purchase of Company shares</t>
  </si>
  <si>
    <t>Cash dividends</t>
  </si>
  <si>
    <t>Cash provided by financing activities</t>
  </si>
  <si>
    <t>Effect of exchange rate changes on cash</t>
  </si>
  <si>
    <t>Net increase in cash and cash equivalents</t>
  </si>
  <si>
    <t>Cash and cash equivalentsâ€”Beginning of year</t>
  </si>
  <si>
    <t>Cash and cash equivalentsâ€”End of year</t>
  </si>
  <si>
    <t>SUPPLEMENTAL INFORMATION:</t>
  </si>
  <si>
    <t>Income taxes, less refunds of $13,925, $1,329 and $32,269</t>
  </si>
  <si>
    <t>CONSOLIDATED STATEMENTS OF CASH FLOWS (Parenthetical) (USD $)</t>
  </si>
  <si>
    <t>Statement Of Cash Flows [Abstract]</t>
  </si>
  <si>
    <t>Income taxes, refunds</t>
  </si>
  <si>
    <t>Description of the Company</t>
  </si>
  <si>
    <t>Organization Consolidation And Presentation Of Financial Statements [Abstract]</t>
  </si>
  <si>
    <t>NOTE 1.</t>
  </si>
  <si>
    <t>Description of the Company:</t>
  </si>
  <si>
    <t>First American Financial Corporation (the “Company”), through its subsidiaries, is engaged in the business of providing financial services. The Company consists of the following reportable segments and a corporate function:</t>
  </si>
  <si>
    <t>·</t>
  </si>
  <si>
    <t>The Company’s title insurance and services segment issues title insurance policies on residential and commercial property in the United States and offers similar or related products and services internationally. This segment also provides closing and/or escrow services; accommodates tax-deferred exchanges of real estate; provides products, services and solutions involving the use of real property related data designed to mitigate risk or otherwise facilitate real estate transactions; maintains, manages and provides access to title plant records and images; and provides banking, trust and investment advisory services. The Company, through its principal title insurance subsidiary and such subsidiary’s affiliates, transacts its title insurance business through a network of direct operations and agents. Through this network, the Company issues policies in the 49 states that permit the issuance of title insurance policies and the District of Columbia. The Company also offers title insurance and other insurance and guarantee products, as well as related settlement services in foreign countries, including Canada, the United Kingdom, Australia and various other established and emerging markets.</t>
  </si>
  <si>
    <t>The Company’s specialty insurance segment issues property and casualty insurance policies and sells home warranty products. The property and casualty insurance business provides insurance coverage to residential homeowners and renters for liability losses and typical hazards such as fire, theft, vandalism and other types of property damage. This business is licensed to issue policies in all 50 states and the District of Columbia and actively issues policies in 46 states. In certain markets it also offers preferred risk auto insurance to better compete with other carriers offering bundled home and auto insurance. The home warranty business provides residential service contracts that cover residential systems, such as heating and air conditioning systems, and appliances against failures that occur as the result of normal usage during the coverage period. This business currently operates in 39 states and the District of Columbia.</t>
  </si>
  <si>
    <t>The corporate function consists primarily of certain financing facilities as well as the corporate services that support the Company’s business operations.</t>
  </si>
  <si>
    <t>Spin-off</t>
  </si>
  <si>
    <t>The Company became a publicly traded company following its spin-off from its prior parent, The First American Corporation (“TFAC”) on June 1, 2010 (the “Separation”). On that date, TFAC distributed all of the Company’s outstanding shares to the record date shareholders of TFAC on a one-for-one basis (the “Distribution”). After the Distribution, the Company owns TFAC’s financial services businesses and TFAC, which reincorporated and assumed the name CoreLogic, Inc. (“CoreLogic”), continued to own its information solutions businesses.</t>
  </si>
  <si>
    <t>Significant Accounting Policies:</t>
  </si>
  <si>
    <t>Principles of Consolidation</t>
  </si>
  <si>
    <t>The consolidated financial statements have been prepared in accordance with generally accepted accounting principles and reflect the consolidated operations of the Company. The consolidated financial statements include the accounts of First American Financial Corporation and all controlled subsidiaries. All significant intercompany transactions and balances have been eliminated. Investments in which the Company exercises significant influence, but does not control and is not the primary beneficiary, are accounted for using the equity method. Investments in which the Company does not exercise significant influence over the investee are accounted for under the cost method.</t>
  </si>
  <si>
    <t>Reclassifications, revisions and out-of-period adjustments</t>
  </si>
  <si>
    <t>Certain 2012 and 2013 amounts have been reclassified to conform to the 2014 presentation.</t>
  </si>
  <si>
    <t>The consolidated balance sheet as of December 31, 2013 was revised for an error which resulted in an adjustment between income taxes receivable and deferred income taxes. The adjustment resulted in an increase to income taxes receivable of $11.1 million, an increase in deferred income tax assets of $27.5 million and an increase in deferred income tax liabilities of $38.6 million.</t>
  </si>
  <si>
    <t>During 2014, the Company identified and recorded adjustments to correct for certain errors in foreign currency translation and transactions in prior periods.  These adjustments resulted in an increase to other operating expenses of $5.0 million.</t>
  </si>
  <si>
    <t>The Company does not consider these adjustments to be material, individually or in the aggregate, to either the current year or any previously issued consolidated financial statements.</t>
  </si>
  <si>
    <t>Use of estimates</t>
  </si>
  <si>
    <t>The preparation of financial statements in accordance with generally accepted accounting principles requires management to make estimates and assumptions that affect the statements. Actual results could differ from the estimates and assumptions used.</t>
  </si>
  <si>
    <t>The Company considers cash equivalents to be all short-term investments that have an initial maturity of 90 days or less and are not restricted for statutory deposit or premium reserve requirements.</t>
  </si>
  <si>
    <t>Accounts and accrued income receivable</t>
  </si>
  <si>
    <t>Accounts and accrued income receivable are generally due within thirty days and are recorded net of an allowance for doubtful accounts. We consider accounts outstanding longer than the contractual payment terms as past due. We determine our allowance by considering a number of factors, including the length of time trade accounts receivable are past due, previous loss history, a specific customer’s ability to pay its obligations to us, and the condition of the general economy and industry as a whole. Amounts are charged off in the period they are deemed to be uncollectible.</t>
  </si>
  <si>
    <t>Investments</t>
  </si>
  <si>
    <t>Deposits with banks are short-term investments with initial maturities of generally more than 90 days.</t>
  </si>
  <si>
    <t>Debt securities are carried at fair value and consist primarily of investments in obligations of the United States Treasury, various corporations, certain state and political subdivisions and mortgage-backed securities.</t>
  </si>
  <si>
    <t>The Company maintains investments in debt securities in accordance with certain statutory requirements for the funding of statutory premium reserves and state deposits. At December 31, 2014 and 2013, the fair value of such investments totaled $120.7 million and $124.0 million, respectively. See Note 2 Statutory Restrictions on Investments and Stockholders’ Equity for additional discussion of the Company’s statutory restrictions.</t>
  </si>
  <si>
    <t>Equity securities are carried at fair value and consist primarily of investments in exchange traded funds, mutual funds and marketable common and preferred stocks of corporate entities.</t>
  </si>
  <si>
    <t>The Company classifies its publicly traded debt and equity securities as available-for-sale with unrealized gains or losses classified as a component of accumulated other comprehensive loss. See Note 15 Fair Value Measurements for additional discussion of the determination of fair value. Interest income, as well as the related amortization of premium and accretion of discount, on debt securities is recognized under the effective yield method and included in the accompanying consolidated statements of income in net investment income. Realized gains and losses on sales of debt and equity securities are determined on a first-in, first-out basis.</t>
  </si>
  <si>
    <t>The Company evaluates its debt and equity securities with unrealized losses on a quarterly basis for potential other-than-temporary impairments in value.</t>
  </si>
  <si>
    <t>If the Company intends to sell a debt security in an unrealized loss position or determines that it is more likely than not that the Company will be required to sell a debt security before it recovers its amortized cost basis, the debt security is other-than-temporarily impaired and it is written down to fair value with all losses recognized in earnings. As of December 31, 2014, the Company did not intend to sell any debt securities in an unrealized loss position and it is not more likely than not that the Company will be required to sell debt securities before recovery of their amortized cost basis.</t>
  </si>
  <si>
    <t>If the Company does not expect to recover the amortized cost basis of a debt security with declines in fair value (even if the Company does not intend to sell the debt security and it is not more likely than not that the Company will be required to sell the debt security), the losses the Company considers to be the credit portion of the other-than-temporary impairment loss (“credit loss”) is recognized in earnings and the non-credit portion is recognized in other comprehensive income. The credit loss is the difference between the present value of the cash flows expected to be collected and the amortized cost basis of the debt security. The cash flows expected to be collected are discounted at the rate implicit in the security immediately prior to the recognition of the other-than-temporary impairment.</t>
  </si>
  <si>
    <t>Expected future cash flows for debt securities are based on qualitative and quantitative factors specific to each security, including the probability of default and the estimated timing and amount of recovery. The detailed inputs used to project expected future cash flows may be different depending on the nature of the individual debt security.</t>
  </si>
  <si>
    <t>The Company determines if a non-agency mortgage-backed security in a loss position is other-than-temporarily impaired by comparing the present value of the cash flows expected to be collected from the security to its amortized cost basis. If the present value of the cash flows expected to be collected exceed the amortized cost of the security, the Company concludes that the security is not other-than-temporarily impaired. The Company performs this analysis on all non-agency mortgage-backed securities in its portfolio that are in an unrealized loss position. For the securities that were determined not to be other-than-temporarily impaired at December 31, 2014, the present value of the cash flows expected to be collected exceeded the amortized cost of each security.</t>
  </si>
  <si>
    <t>Cash flows expected to be collected for each non-agency mortgage-backed security are estimated by analyzing loan-level detail to estimate future cash flows from the underlying assets, which are then applied to the security based on the underlying contractual provisions of the securitization trust that issued the security (e.g., subordination levels, remaining payment terms, etc.). The Company uses third-party software to determine how the underlying collateral cash flows will be distributed to each security issued from the securitization trust. The primary assumptions used in estimating future collateral cash flows are prepayment speeds, default rates and loss severity. In developing these assumptions, the Company considers the financial condition of the borrower, loan to value ratio, loan type and geographical location of the underlying property. The Company utilizes publicly available information related to specific assets, generally available market data such as forward interest rate curves and securities, loans and property data and market analytics tools provided through a third party.</t>
  </si>
  <si>
    <t>The table below summarizes the primary assumptions used at December 31, 2014 in estimating the cash flows expected to be collected for these securities.</t>
  </si>
  <si>
    <t>Weighted </t>
  </si>
  <si>
    <t>average</t>
  </si>
  <si>
    <t>Range</t>
  </si>
  <si>
    <t>Prepayment speeds</t>
  </si>
  <si>
    <t>%</t>
  </si>
  <si>
    <t>–</t>
  </si>
  <si>
    <t>Default rates</t>
  </si>
  <si>
    <t>Loss severity</t>
  </si>
  <si>
    <t>As a result of the Company’s security-level review, the Company recognized $1.7 million and $3.6 million of other-than-temporary impairments considered to be credit related on its non-agency mortgage-backed securities in earnings for the years ended December 31, 2014 and 2012, respectively. The Company did not recognize any other-than-temporary impairments considered to be credit related in 2013. It is possible that the Company could recognize additional other-than-temporary impairment losses on securities it owns at December 31, 2014 if future events or information cause it to determine that a decline in fair value is other-than-temporary.</t>
  </si>
  <si>
    <t>The following table presents the change in the credit portion of the other-than-temporary impairments recognized in earnings on debt securities for which a portion of the other-than-temporary impairments related to other factors was recognized in other comprehensive income (loss) for the years ended December 31, 2014, 2013, and 2012.</t>
  </si>
  <si>
    <t>December 31,</t>
  </si>
  <si>
    <t>(in thousands)</t>
  </si>
  <si>
    <t>Cumulative credit loss on debt securities held at beginning of period</t>
  </si>
  <si>
    <t>$</t>
  </si>
  <si>
    <t>Addition to credit loss for which an other-than-temporary impairment was previously recognized</t>
  </si>
  <si>
    <t>—</t>
  </si>
  <si>
    <t>Accumulated losses on securities that matured or were sold during the year</t>
  </si>
  <si>
    <t>(20,742</t>
  </si>
  <si>
    <t>)</t>
  </si>
  <si>
    <t>Cumulative credit loss on debt securities held at end of period</t>
  </si>
  <si>
    <t>When a decline in the fair value of an equity security, including common and preferred stock, is considered to be other-than-temporary, such equity security is written down to its fair value. When assessing if a decline in fair value is other-than-temporary, the factors considered include the length of time and extent to which fair value has been below cost, the probability that the Company will be unable to collect all amounts due under the contractual terms of the security, the seniority of the securities, issuer-specific news and other developments, the financial condition and prospects of the issuer (including credit ratings), macro-economic changes (including the outlook for industry sectors, which includes government policy initiatives) and the Company’s ability and intent to hold the security for a period of time sufficient to allow for any anticipated recovery.</t>
  </si>
  <si>
    <t>When an equity security has been in an unrealized loss position for greater than twelve months, the Company’s review of the security includes the above noted factors as well as other evidence that might exist supporting the view that the security will recover its value in the foreseeable future, typically within the next twelve months. If objective, substantial evidence does not indicate a likely recovery during that timeframe, the Company’s policy is that such losses are considered other-than-temporary and therefore an impairment loss is recorded. The Company did not record other-than-temporary impairment losses related to its equity securities for the years ended December 31, 2014, 2013 and 2012.</t>
  </si>
  <si>
    <t>Other long-term investments consist primarily of investments in affiliates, which are accounted for under either the equity method or the cost method of accounting, investments in real estate and notes receivable. The carrying value of investments in affiliates is written down, or impaired, to fair value when a decline in value is considered to be other-than-temporary. In making the determination as to whether an individual investment in an affiliate was impaired, the Company assessed the then-current and expected financial condition of each relevant entity, including, but not limited to, the anticipated ability of the entity to make its contractually required payments to the Company (with respect to debt obligations to the Company), the results of valuation work performed with respect to the entity, the entity’s anticipated ability to generate sufficient cash flows and the market conditions in the industry in which the entity was operating. The Company recognized impairment losses on equity method investments in affiliates of $22.5 million, 7.8 million and $7.1 million for the years ended December 31, 2014, 2013 and 2012, respectively.</t>
  </si>
  <si>
    <t>Investments in real estate are classified as held for sale and carried at the lower of cost or fair value less estimated selling costs.  An impairment loss is recognized when the carrying value exceeds the estimated undiscounted future cash flows from the investment.</t>
  </si>
  <si>
    <t>Notes receivable are carried at cost less reserves for losses. Loss reserves are established for notes receivable based upon an estimate of probable losses for the individual notes. A loss reserve is established on an individual note when it is deemed probable that the Company will be unable to collect all amounts due in accordance with the contractual terms of the note. The loss reserve is based upon the Company’s assessment of the borrower’s overall financial condition, resources and payment record; and, if appropriate, the realizable value of any collateral. These estimates consider all available evidence including the expected future cash flows, estimated fair value of collateral on secured notes, general economic conditions and trends, and other relevant factors, as appropriate. Notes are placed on non-accrual status when management determines that the collectibility of contractual amounts is not reasonably assured.</t>
  </si>
  <si>
    <t>Property and equipment</t>
  </si>
  <si>
    <t>Property and equipment includes computer software acquired or developed for internal use and for use with the Company’s products. Software development costs, which include capitalized interest costs and certain payroll-related costs of employees directly associated with developing software, in addition to incremental payments to third parties, are capitalized from the time technological feasibility is established until the software is ready for use. Management uses estimated future cash flows (undiscounted and excluding interest) to measure the recoverability of property and equipment whenever events or changes in circumstances indicate that the carrying value may not be fully recoverable. If the undiscounted cash flow analysis indicates that the carrying amount is not recoverable, an impairment loss is recorded for the excess of the carrying amount over its fair value.</t>
  </si>
  <si>
    <t>Depreciation on buildings and on furniture and equipment is computed using the straight-line method over estimated useful lives of 5 to 40 years and 1 to 15 years, respectively. Capitalized software costs are amortized using the straight-line method over estimated useful lives of 1 to 15 years. Leasehold improvements are amortized over useful lives that are consistent with the lease term.</t>
  </si>
  <si>
    <t>Title plants and other indexes at December 31, 2014 included title plants of $514.6 million and capitalized real estate data of $16.0 million, and at December 31, 2013 included title plants of $523.1 million and capitalized real estate data of $0.8 million. Title plants are carried at original cost, with the costs of daily maintenance (updating) charged to expense as incurred. Because properly maintained title plants have indefinite lives and do not diminish in value with the passage of time, no provision has been made for depreciation or amortization. The Company analyzes its title plants at least annually for impairment. This analysis includes, but is not limited to, the effects of obsolescence, duplication, demand and other economic factors. Capitalized real estate data is carried at cost, less amortization. Capitalized real estate data is amortized using the straight-line method over estimated useful lives of 3 to 15 years.</t>
  </si>
  <si>
    <t>Business Combinations</t>
  </si>
  <si>
    <r>
      <t xml:space="preserve">Amounts paid for acquisitions are allocated to the tangible assets acquired, liabilities assumed and intangible assets acquired based on their estimated fair value at the date of acquisition. </t>
    </r>
    <r>
      <rPr>
        <sz val="10"/>
        <color rgb="FF000000"/>
        <rFont val="Times New Roman"/>
        <family val="1"/>
      </rPr>
      <t>The excess of the fair value of purchase consideration over the fair values of these identifiable assets and liabilities is recorded as goodwill</t>
    </r>
    <r>
      <rPr>
        <sz val="10"/>
        <color theme="1"/>
        <rFont val="Times New Roman"/>
        <family val="1"/>
      </rPr>
      <t>. Acquisition-related costs are expensed in the periods in which the costs are incurred. The results of operations of acquired businesses are included in the consolidated financial statements from the date of acquisition.</t>
    </r>
  </si>
  <si>
    <t>Goodwill Impairment</t>
  </si>
  <si>
    <t>The Company is required to perform an annual goodwill impairment assessment for each reporting unit. The Company’s four reporting units are title insurance, home warranty, property and casualty insurance and trust and other services. The Company has elected to perform this annual assessment in the fourth quarter of each fiscal year or sooner if circumstances indicate possible impairment. Based on current guidance, the Company has the option to perform a qualitative assessment to determine if the fair value is more likely than not (i.e., a likelihood of greater than 50%) less than the carrying amount as a basis for determining whether it is necessary to perform a quantitative impairment test, or may choose to forego the qualitative assessment and perform the quantitative impairment test. The qualitative factors considered in this assessment may include macroeconomic conditions, industry and market considerations, overall financial performance as well as other relevant events and circumstances as determined by the Company. The Company evaluates the weight of each factor to determine whether it is more likely than not that impairment may exist. If the results of the qualitative assessment indicate the more likely than not threshold was not met, the Company may choose not to perform the quantitative impairment test. If, however, the more likely than not threshold is met, the Company performs the quantitative test as required and discussed below.</t>
  </si>
  <si>
    <t>Management’s quantitative impairment testing process includes two steps. The first step (“Step 1”) compares the fair value of each reporting unit to its carrying amount. The fair value of each reporting unit is determined by using discounted cash flow analysis and market approach valuations. If the fair value of the reporting unit exceeds its carrying amount, the goodwill is not considered impaired and no additional analysis is required. However, if the carrying amount is greater than the fair value, a second step (“Step 2”) must be completed to determine if the fair value of the goodwill exceeds the carrying amount of goodwill.</t>
  </si>
  <si>
    <t>Step 2 involves calculating an implied fair value of goodwill for each reporting unit for which Step 1 indicated impairment. The implied fair value of goodwill is determined in a manner similar to the amount of goodwill calculated in a business combination, by measuring the excess of the estimated fair value of the reporting unit, as determined in Step 1, over the aggregate estimated fair values of the individual assets, liabilities and identifiable intangibles as if the reporting unit was being acquired in a business combination. If the implied fair value of goodwill exceeds the carrying value of goodwill assigned to the reporting unit, there is no impairment. If the carrying value of goodwill assigned to a reporting unit exceeds the implied fair value of the goodwill, an impairment loss is recorded for the excess. An impairment loss cannot exceed the carrying value of goodwill assigned to a reporting unit, and the loss establishes a new basis in the goodwill. Subsequent reversal of goodwill impairment losses is not permitted.</t>
  </si>
  <si>
    <t>The quantitative impairment test for goodwill utilizes a variety of valuation techniques, all of which require the Company to make estimates and judgments. Fair value is determined by employing an expected present value technique, which utilizes multiple cash flow scenarios that reflect a range of possible outcomes and an appropriate discount rate. The use of comparative market multiples (the “market approach”) compares the reporting unit to other comparable companies (if such comparables are present in the marketplace) based on valuation multiples to arrive at a fair value. In assessing the fair value, the Company utilizes the results of the valuations (including the market approach to the extent comparables are available) and considers the range of fair values determined under all methods and the extent to which the fair value exceeds the carrying amount of the equity or asset.</t>
  </si>
  <si>
    <t>The valuation of each reporting unit includes the use of assumptions and estimates of many critical factors, including revenue growth rates and operating margins, discount rates and future market conditions, determination of market multiples and the establishment of a control premium, among others. Forecasts of future operations are based, in part, on operating results and the Company’s expectations as to future market conditions. These types of analyses contain uncertainties because they require the Company to make assumptions and to apply judgments to estimate industry economic factors and the profitability of future business strategies. However, if actual results are not consistent with the Company’s estimates and assumptions, the Company may be exposed to future goodwill impairment losses that could be material.</t>
  </si>
  <si>
    <t>The Company elected to perform qualitative assessments for 2014 and 2013, the results of which supported the conclusion that the fair values of the Company’s reporting units were not more likely than not less than their carrying amounts and, therefore, a quantitative assessment was not considered necessary.  For 2012, the Company performed a quantitative assessment and determined that the fair values of its reporting units exceeded their carrying amounts and, therefore, no additional analysis was required.  As a result of these assessments, the Company did not record any goodwill impairment losses for 2014, 2013 or 2012.</t>
  </si>
  <si>
    <t>Other intangible assets</t>
  </si>
  <si>
    <t>The Company’s intangible assets consist of noncompete agreements, customer relationships, trademarks, patents and licenses. Each of these intangible assets, excluding licenses, is amortized on a straight-line basis over its useful life ranging from 1 to 20 years and is subject to impairment assessments when there is an indication of a triggering event or abandonment. Licenses are an intangible asset with an indefinite life and are therefore not amortized but rather assessed for impairment by comparing the fair value of the license with its carrying value at least annually and when an indicator of potential impairment has occurred.</t>
  </si>
  <si>
    <t>Management uses estimated future cash flows (undiscounted and excluding interest) to measure the recoverability of intangible assets with finite lives, whenever events or changes in circumstances indicate that the carrying value may not be fully recoverable. If the undiscounted cash flow analysis indicates that the carrying amount is not recoverable, an impairment loss is recorded for the excess of the carrying amount over its fair value.</t>
  </si>
  <si>
    <t>The Company provides for title insurance losses by a charge to expense when the related premium revenue is recognized. The amount charged to expense is generally determined by applying a rate (the loss provision rate) to total title insurance premiums and escrow fees. The Company’s management estimates the loss provision rate at the beginning of each year and reassesses the rate quarterly to ensure that the resulting incurred but not reported (“IBNR”) loss reserve and known claims reserve included in the Company’s consolidated balance sheets together reflect management’s best estimate of the total costs required to settle all IBNR and known claims. If the ending IBNR reserve is not considered adequate, an adjustment is recorded.</t>
  </si>
  <si>
    <t>The process of assessing the loss provision rate and the resulting IBNR reserve involves evaluation of the results of an in-house actuarial review. The Company’s in-house actuary performs a reserve analysis utilizing generally accepted actuarial methods that incorporate cumulative historical claims experience and information provided by in-house claims and operations personnel. Current economic and business trends are also reviewed and used in the reserve analysis. These include real estate and mortgage markets conditions, changes in residential and commercial real estate values, and changes in the levels of defaults and foreclosures that may affect claims levels and patterns of emergence, as well as any company-specific factors that may be relevant to past and future claims experience. Results from the analysis include, but are not limited to, a range of IBNR reserve estimates and a single point estimate for IBNR as of the balance sheet date.</t>
  </si>
  <si>
    <t>For recent policy years at early stages of development (generally the last three years), IBNR is estimated using a combination of expected loss rate and multiplicative loss development factor calculations. For more mature policy years, IBNR generally is estimated using multiplicative loss development factor calculations. The expected loss rate method estimates IBNR by applying an expected loss rate to total title insurance premiums and escrow fees, and adjusting for policy year maturity using estimated loss development patterns. Multiplicative loss development factor calculations estimate IBNR by applying factors derived from loss development patterns to losses realized to date. The expected loss rate and loss development patterns are based on historical experience and the relationship of the history to the applicable policy years.</t>
  </si>
  <si>
    <t>The Company’s management uses the IBNR point estimate from the in-house actuary’s analysis and other relevant information it may have concerning claims to determine what it considers to be the best estimate of the total amount required for the IBNR reserve.</t>
  </si>
  <si>
    <t>Title insurance policies are long-duration contracts with the majority of the claims reported to the Company within the first few years following the issuance of the policy. Generally, 70% to 80% of claim amounts become known in the first six years of the policy life, and the majority of IBNR reserves relate to the six most recent policy years. Changes in expected ultimate losses and corresponding loss rates for recent policy years are considered likely and could result in a material adjustment to the IBNR reserves. Based on historical experience, management believes a 50 basis point change to the loss rates for the most recent policy years, positive or negative, is reasonably likely given the long duration nature of a title insurance policy. For example, if the expected ultimate losses for each of the last six policy years increased or decreased by 50 basis points, the resulting impact on the Company’s IBNR reserve would be an increase or decrease, as the case may be, of $98.7 million. A material change in expected ultimate losses and corresponding loss rates for older policy years is also possible, particularly for policy years with loss ratios exceeding historical norms. The estimates made by management in determining the appropriate level of IBNR reserves could ultimately prove to be materially different from actual claims experience.</t>
  </si>
  <si>
    <t>The Company provides for property and casualty insurance losses when the insured event occurs. The Company provides for claims losses relating to its home warranty business based on the average cost per claim as applied to the total of new claims incurred. The average cost per home warranty claim is calculated using the average of the most recent 12 months of claims experience adjusted for estimated future increases in costs.</t>
  </si>
  <si>
    <t>Contingent litigation and regulatory liabilities</t>
  </si>
  <si>
    <t>Amounts related to contingent litigation and regulatory liabilities are accrued if it is probable that a liability has been incurred and an amount is reasonably estimable.  The Company records legal fees in other operating expense in the period incurred.  </t>
  </si>
  <si>
    <t>Revenues</t>
  </si>
  <si>
    <t>Title premiums on policies issued directly by the Company are recognized on the effective date of the title policy and escrow fees are recorded upon close of the escrow. Revenues from title policies issued by independent agents are recorded when notice of issuance is received from the agent, which is generally when cash payment is received by the Company. Revenues earned by the Company’s title plant management business are recognized at the time of delivery, as the Company has no significant ongoing obligation after delivery.</t>
  </si>
  <si>
    <t>Direct premiums of the Company’s specialty insurance segment include revenues from home warranty contracts which are generally recognized ratably over the 12-month duration of the contracts, and revenues from property and casualty insurance policies which are also recognized ratably over the 12-month duration of the policies.</t>
  </si>
  <si>
    <t>Revenues earned by the Company’s trust operations are recognized at the time of delivery, as the Company has no significant ongoing obligation after delivery.</t>
  </si>
  <si>
    <t>Title insurance, property and casualty insurance and home warranty companies, like other types of insurers, are generally not subject to state income or franchise taxes. However, in lieu thereof, most states impose a tax based primarily on insurance premiums written. This premium tax is reported as a separate line item in the consolidated statements of income in order to provide a more meaningful disclosure of the taxation of the Company.</t>
  </si>
  <si>
    <t>The Company accounts for income taxes under the asset and liability method, whereby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in the years in which those temporary differences are expected to be recovered or settled. The effect on deferred tax assets and liabilities of a change in tax rates is recognized in income in the period that includes the enactment date. The Company evaluates the need to establish a valuation allowance for deferred tax assets based upon the amount of existing temporary differences, the period in which they are expected to be recovered and expected levels of taxable income. A valuation allowance to reduce deferred tax assets is established when it is considered more likely than not that some or all of the deferred tax assets will not be realized.</t>
  </si>
  <si>
    <t>The Company recognizes the effect of income tax positions only if sustaining those positions is considered more likely than not. Changes in recognition or measurement of uncertain tax positions are reflected in the period in which a change in judgment occurs. The Company recognizes interest and penalties, if any, related to uncertain tax positions in tax expense.</t>
  </si>
  <si>
    <t>The Company measures the cost of employee services received in exchange for an award of equity instruments based on the grant-date fair value of the award. The cost is recognized in the Company’s financial statements over the requisite service period of the award using the straight-line method for awards that contain only a service condition and the graded vesting method for awards that contain a performance or market condition. The share-based compensation expense recognized is based on the number of shares ultimately expected to vest, net of forfeitures. Forfeitures are estimated at the time of grant and revised, if necessary, in subsequent periods if actual forfeitures differ from those estimates.</t>
  </si>
  <si>
    <t>The Company’s primary means of providing share-based compensation is through the granting of restricted stock units (“RSUs”). RSUs granted generally have graded vesting and include a service condition; and for certain key employees and executives, may also include either a performance or market condition. RSUs receive dividend equivalents in the form of RSUs having the same vesting requirements as the RSUs initially granted.</t>
  </si>
  <si>
    <r>
      <t>In addition, the Company has an employee stock purchase plan that allows eligible employees the option to purchase common stock of the Company at</t>
    </r>
    <r>
      <rPr>
        <sz val="12"/>
        <color theme="1"/>
        <rFont val="Times New Roman"/>
        <family val="1"/>
      </rPr>
      <t xml:space="preserve"> </t>
    </r>
    <r>
      <rPr>
        <sz val="10"/>
        <color theme="1"/>
        <rFont val="Times New Roman"/>
        <family val="1"/>
      </rPr>
      <t>85% of the lower of the closing price on either the first or last day of each offering period.  The offering periods are three-month periods beginning on January 1, April 1, July 1 and October 1 of each fiscal year.  The Company recognizes an expense in the amount equal to the value of the 15% discount and look-back feature over the three-month offering period.</t>
    </r>
  </si>
  <si>
    <t>Earnings per share</t>
  </si>
  <si>
    <t>Basic earnings per share is computed by dividing net income available to the Company’s stockholders by the weighted-average number of common shares outstanding. The computation of diluted earnings per share is similar to the computation of basic earnings per share, except that the weighted-average number of common shares outstanding is increased to include the number of additional common shares that would have been outstanding if dilutive stock options had been exercised and RSUs were vested. The dilutive effect of stock options and unvested RSUs is computed using the treasury stock method, which assumes any proceeds that could be obtained upon the exercise of stock options and vesting of RSUs would be used to purchase common shares at the average market price for the period. The assumed proceeds include the purchase price the grantee pays, the hypothetical windfall tax benefit that the Company receives upon assumed exercise or vesting and the hypothetical average unrecognized compensation expense for the period. The Company calculates the assumed proceeds from excess tax benefits based on the “as-if” deferred tax assets calculated under share based compensation standards.</t>
  </si>
  <si>
    <t>Certain unvested RSUs contain nonforfeitable rights to dividends as they are eligible to participate in undistributed earnings without meeting service condition requirements. These awards are considered participating securities under the guidance which requires the use of the two-class method when computing basic and diluted earnings per share. The two-class method reduces earnings allocated to common stockholders by dividends and undistributed earnings allocated to participating securities.</t>
  </si>
  <si>
    <t>Employee benefit plans</t>
  </si>
  <si>
    <t>The Company recognizes the overfunded or underfunded status of defined benefit postretirement plans as an asset or liability on its consolidated balance sheets and recognizes changes in the funded status in the year in which changes occur, through accumulated other comprehensive loss. The funded status is measured as the difference between the fair value of plan assets and the benefit obligation (the projected benefit obligation for pension plans and the accumulated postretirement benefit obligation for the other postretirement plans). Actuarial gains and losses and prior service costs and credits that have not been recognized as a component of net periodic benefit cost previously are recorded as a component of accumulated other comprehensive loss. Plan assets and obligations are measured annually as of December 31.</t>
  </si>
  <si>
    <t>The Company informally funds its nonqualified deferred compensation plan through tax-advantaged investments known as variable universal life insurance. The Company’s deferred compensation plan assets are included as a component of other assets and the Company’s deferred compensation plan liability is included as a component of pension costs and other retirement plans on the consolidated balance sheets. The income earned on the Company’s deferred compensation plan assets is included as a component of net investment income and the income earned by the deferred compensation plan participants is included as a component of personnel costs on the consolidated statements of income.</t>
  </si>
  <si>
    <t>Foreign currency</t>
  </si>
  <si>
    <t>The Company operates in foreign countries, including Canada, the United Kingdom, Australia and various other established and emerging markets. The functional currencies of the Company’s foreign subsidiaries are generally their respective local currencies. The financial statements of the foreign subsidiaries are translated into U.S. dollars as follows: assets and liabilities at the exchange rate as of the balance sheet date, equity at the historical rates of exchange, and income and expense amounts at average rates prevailing throughout the period. Translation adjustments resulting from the translation of the subsidiaries’ accounts are included in accumulated other comprehensive loss as a separate component of stockholders’ equity. Gains and losses resulting from foreign currency transactions are included within other operating expenses.</t>
  </si>
  <si>
    <t>Reinsurance</t>
  </si>
  <si>
    <t>The Company assumes and cedes large title insurance risks through reinsurance. Additionally, the Company’s property and casualty insurance business uses reinsurance to limit risk associated with natural disasters such as windstorms, winter storms, wildfires and earthquakes. In reinsurance arrangements, the primary insurer retains a certain amount of risk under a policy and cedes the remainder of the risk under the policy to the reinsurer. The primary insurer pays the reinsurer a premium in exchange for accepting this risk of loss. The primary insurer generally remains liable to its insured for the total risk, but is reinsured under the terms of the reinsurance agreement. The amount of premiums assumed and ceded is recorded as a component of direct premiums and escrow fees on the Company’s consolidated statements of income. The total amount of premiums assumed and ceded in connection with reinsurance was less than 1.0% of consolidated premium and escrow fees for each of the three years in the period ended December 31, 2014. Payments and recoveries on reinsured losses for the Company’s title insurance and property and casualty businesses were immaterial during the three years ended December 31, 2014.  At December 31, 2014, a reinsurance receivable of $25.0 million, which related to a large commercial title claim, was included in the Company’s consolidated balance sheets in accounts and accrued income receivable.  The Company collected $23.2 million of the receivable in February 2015 and expects to collect the remaining $1.8 during the remainder of 2015.  No reinsurance receivable was included in the consolidated balance sheets at December 31, 2013.</t>
  </si>
  <si>
    <t>Escrow deposits and trust assets</t>
  </si>
  <si>
    <t>The Company administers escrow deposits and trust assets as a service to its customers. Escrow deposits totaled $6.3 billion and $4.7 billion at December 31, 2014 and 2013, respectively, of which $2.2 billion and $1.6 billion, respectively, were held at the Company’s federal savings bank subsidiary, First American Trust, FSB. The escrow deposits held at First American Trust, FSB are temporarily invested in cash and cash equivalents and debt and equity securities, with offsetting liabilities included in deposits in the accompanying consolidated balance sheets. The remaining escrow deposits were held at third-party financial institutions.</t>
  </si>
  <si>
    <t>Trust assets held or managed by First American Trust, FSB totaled $3.0 billion at December 31, 2014 and 2013. Escrow deposits held at third-party financial institutions and trust assets are not considered assets of the Company and, therefore, are not included in the accompanying consolidated balance sheets. However, the Company could be held contingently liable for the disposition of these assets.</t>
  </si>
  <si>
    <t>In conducting its operations, the Company often holds customers’ assets in escrow, pending completion of real estate transactions and, as a result, the Company has ongoing programs for realizing economic benefits, including investment programs, borrowing agreements, and vendor services arrangements with various financial institutions. The effects of these programs are included in the consolidated financial statements as income or a reduction in expense, as appropriate, based on the nature of the arrangement and benefit received.</t>
  </si>
  <si>
    <t>Like-kind exchanges</t>
  </si>
  <si>
    <t>The Company facilitates tax-deferred property exchanges for customers pursuant to Section 1031 of the Internal Revenue Code and tax-deferred reverse exchanges pursuant to Revenue Procedure 2000-37. As a facilitator and intermediary, the Company holds the proceeds from sales transactions and takes temporary title to property identified by the customer to be acquired with such proceeds. Upon the completion of each such exchange, the identified property is transferred to the customer or, if the exchange does not take place, an amount equal to the sales proceeds or, in the case of a reverse exchange, title to the property held by the Company is transferred to the customer. Like-kind exchange funds held by the Company totaled $2.4 billion and $1.4 billion at December 31, 2014 and 2013, respectively. The like-kind exchange deposits are held at third-party financial institutions and, due to the structure utilized to facilitate these transactions, the proceeds and property are not considered assets of the Company and, therefore, are not included in the accompanying consolidated balance sheets. All such amounts are placed in deposit accounts insured, up to applicable limits, by the Federal Deposit Insurance Corporation. The Company could be held contingently liable to the customer for the transfers of property, disbursements of proceeds and the return on the proceeds.</t>
  </si>
  <si>
    <t>Recently Adopted Accounting Pronouncements:</t>
  </si>
  <si>
    <t>In July 2013, the Financial Accounting Standards Board (“FASB”) issued updated guidance intended to eliminate the diversity in practice regarding financial statement presentation of an unrecognized tax benefit when a net operating loss carryforward, a similar tax loss, or a tax credit carryforward exists. The updated guidance is effective for interim and annual reporting periods beginning after December 15, 2013, with early adoption permitted. The adoption of the guidance had no impact on the Company’s consolidated financial statements.</t>
  </si>
  <si>
    <t>Pending Accounting Pronouncements:</t>
  </si>
  <si>
    <t>In June 2014, the FASB issued updated guidance intended to eliminate the diversity in practice regarding share-based payment awards that include terms which provide for a performance target that affects vesting being achieved after the requisite service period. The new standard requires that a performance target which affects vesting and could be achieved after the requisite service period be treated as a performance condition that affects vesting and should not be reflected in estimating the grant-date fair value.  The updated guidance is effective for interim and annual reporting periods beginning after December 15, 2015, with early adoption permitted.  The Company expects the adoption of this guidance to have no impact on its consolidated financial statements.</t>
  </si>
  <si>
    <t>In May 2014, the FASB issued updated guidance for recognizing revenue from contracts with customers to provide a single, comprehensive revenue recognition model for all contracts with customers to improve comparability within and across industries, and across capital markets. The new revenue standard contains principles that an entity will apply to determine the measurement of revenue and the timing of recognition. The underlying principle is that an entity will recognize revenue to depict the transfer of goods or services to customers at an amount that the entity expects to be entitled to in exchange for those goods or services. Revenue from insurance contracts is not within the scope of this guidance. The updated guidance is effective for interim and annual reporting periods beginning after December 15, 2016, with early adoption prohibited. The Company is currently assessing the impact of the new guidance on its consolidated financial statements.</t>
  </si>
  <si>
    <t>In April 2014, the FASB issued updated guidance which changes the criteria for determining which disposals are required to be presented as discontinued operations and modifies related disclosure requirements. The updated guidance is effective for interim and annual reporting periods beginning after December 31, 2014, with early adoption permitted. The Company expects the adoption of this guidance to have no impact on its consolidated financial statements.</t>
  </si>
  <si>
    <t>Statutory Restrictions On Investments And Stockholders' Equity</t>
  </si>
  <si>
    <t>Insurance [Abstract]</t>
  </si>
  <si>
    <t>Statutory Restrictions on Investments and Stockholders' Equity</t>
  </si>
  <si>
    <t>NOTE 2.    Statutory Restrictions on Investments and Stockholders’ Equity:</t>
  </si>
  <si>
    <t>Investments totaling $133.0 million and $128.9 million were on deposit with state treasurers in accordance with statutory requirements for the protection of policyholders at December 31, 2014 and 2013, respectively.</t>
  </si>
  <si>
    <t>Pursuant to insurance and other regulations under which the Company’s insurance subsidiaries operate, the amount of dividends, loans and advances available to the Company is limited, principally for the protection of policyholders. As of December 31, 2014, under such regulations, the maximum amount of dividends, loans and advances available to the Company from its insurance subsidiaries in 2015, without prior approval from applicable regulators, was $570.0 million.</t>
  </si>
  <si>
    <t>The Company’s principal title insurance subsidiary, First American Title Insurance Company (“FATICO”), maintained total statutory capital and surplus of $971.3 million and $996.0 million as of December 31, 2014 and 2013, respectively. Statutory net income for the years ended December 31, 2014, 2013 and 2012 was $393.1 million, $199.1 million and $301.9 million, respectively. FATICO was in compliance with the minimum statutory capital and surplus requirements as of December 31, 2014.</t>
  </si>
  <si>
    <t>FATICO, which was previously domiciled in the state of California, redomesticated to Nebraska effective July 1, 2014.  FATICO’s statutory-based financial statements were prepared in accordance with accounting practices prescribed or permitted by the Nebraska Department of Insurance for the year ended December 31, 2014 and by the California Department of Insurance for the year ended December 31, 2013.  The National Association of Insurance Commissioners’ (“NAIC”) Accounting Practices and Procedures Manual (“NAIC SAP”) has been adopted as a component of prescribed or permitted practices by the states of Nebraska and California. Both states have adopted certain prescribed accounting practices that differ from those found in the NAIC SAP. Specifically, the timing of amounts released from the statutory premium reserve under both Nebraska’s and California’s required practice differs from NAIC SAP resulting in total statutory capital and surplus that was lower by $11.7 million and $193.8 million at December 31, 2014 and 2013, respectively, than if reported in accordance with NAIC SAP. Additionally, for the year ended December 31, 2014, the state of Nebraska granted a permitted accounting practice to FATICO that differs from Nebraska’s prescribed accounting practices; specifically, the determination to not record a bulk reserve within the known claims reserve resulting in total statutory capital and surplus that was higher by $8.2 million at December 31, 2014 than if reported in accordance with Nebraska’s required practice.  </t>
  </si>
  <si>
    <t>Statutory accounting principles differ in some respects from generally accepted accounting principles, and these differences include, but are not limited to, non-admission of certain assets (principally limitations on deferred tax assets, capitalized furniture and other equipment, premiums and other receivables 90 days past due and assets acquired in connection with claim settlements other than real estate or mortgage loans secured by real estate), reporting of bonds at amortized cost, amortization of goodwill, deferral of premiums received as statutory premium reserve, supplemental reserve (if applicable) and exclusion of the incurred but not reported claims reserve.</t>
  </si>
  <si>
    <t>Debt and Equity Securities</t>
  </si>
  <si>
    <t>Investments Debt And Equity Securities [Abstract]</t>
  </si>
  <si>
    <t>NOTE 3.    Debt and Equity Securities:</t>
  </si>
  <si>
    <t>The amortized cost and estimated fair value of investments in debt securities, all of which are classified as available-for-sale, are as follows:</t>
  </si>
  <si>
    <t>Amortized</t>
  </si>
  <si>
    <t>cost</t>
  </si>
  <si>
    <t>Gross unrealized</t>
  </si>
  <si>
    <t>Estimated</t>
  </si>
  <si>
    <t>fair value</t>
  </si>
  <si>
    <t>gains</t>
  </si>
  <si>
    <t>losses</t>
  </si>
  <si>
    <t>December 31, 2014</t>
  </si>
  <si>
    <t>U.S. Treasury bonds</t>
  </si>
  <si>
    <t>(181</t>
  </si>
  <si>
    <t>Municipal bonds</t>
  </si>
  <si>
    <t>(1,007</t>
  </si>
  <si>
    <t>Foreign bonds</t>
  </si>
  <si>
    <t>(8</t>
  </si>
  <si>
    <t>Governmental agency bonds</t>
  </si>
  <si>
    <t>(2,018</t>
  </si>
  <si>
    <t>Governmental agency mortgage-backed securities</t>
  </si>
  <si>
    <t>(9,095</t>
  </si>
  <si>
    <t>Non-agency mortgage-backed securities</t>
  </si>
  <si>
    <t>(717</t>
  </si>
  <si>
    <t>Corporate debt securities</t>
  </si>
  <si>
    <t>(3,264</t>
  </si>
  <si>
    <t>(16,290</t>
  </si>
  <si>
    <t>December 31, 2013</t>
  </si>
  <si>
    <t>(685</t>
  </si>
  <si>
    <t>(10,291</t>
  </si>
  <si>
    <t>(626</t>
  </si>
  <si>
    <t>(5,401</t>
  </si>
  <si>
    <t>(25,254</t>
  </si>
  <si>
    <t>(1,803</t>
  </si>
  <si>
    <t>(3,088</t>
  </si>
  <si>
    <t>(47,148</t>
  </si>
  <si>
    <t>The cost and estimated fair value of investments in equity securities, all of which are classified as available-for-sale, are as follows:</t>
  </si>
  <si>
    <t>Cost</t>
  </si>
  <si>
    <t>(in thousands)</t>
  </si>
  <si>
    <t>Preferred stocks</t>
  </si>
  <si>
    <t>(47</t>
  </si>
  <si>
    <t>Common stocks</t>
  </si>
  <si>
    <t>(8,731</t>
  </si>
  <si>
    <t>(8,778</t>
  </si>
  <si>
    <t>(397</t>
  </si>
  <si>
    <t>(2,363</t>
  </si>
  <si>
    <t>(2,760</t>
  </si>
  <si>
    <t>The Company had the following unrealized gains (losses) as of December 31, 2014, 2013 and 2012:</t>
  </si>
  <si>
    <t>December 31,</t>
  </si>
  <si>
    <t>Debt securities for which an other-than-temporary impairment has been recognized</t>
  </si>
  <si>
    <t>(625</t>
  </si>
  <si>
    <t>(4,435</t>
  </si>
  <si>
    <t>Debt securities—all other</t>
  </si>
  <si>
    <t>(28,152</t>
  </si>
  <si>
    <t>(4,833</t>
  </si>
  <si>
    <t>Sales of debt and equity securities resulted in realized gains of $34.1 million, $17.2 million and $70.1 million and realized losses of $9.1 million, $15.5 million and $0.3 million for the years ended December 31, 2014, 2013 and 2012, respectively.</t>
  </si>
  <si>
    <t>The Company had the following gross unrealized losses as of December 31, 2014 and 2013:</t>
  </si>
  <si>
    <t>Less than 12 months</t>
  </si>
  <si>
    <t>12 months or longer</t>
  </si>
  <si>
    <t>Unrealized</t>
  </si>
  <si>
    <t>Debt securities:</t>
  </si>
  <si>
    <t>(27</t>
  </si>
  <si>
    <t>(154</t>
  </si>
  <si>
    <t>(689</t>
  </si>
  <si>
    <t>(318</t>
  </si>
  <si>
    <t>(88</t>
  </si>
  <si>
    <t>(1,930</t>
  </si>
  <si>
    <t>(1,612</t>
  </si>
  <si>
    <t>(7,483</t>
  </si>
  <si>
    <t>(3,151</t>
  </si>
  <si>
    <t>(113</t>
  </si>
  <si>
    <t>Total debt securities</t>
  </si>
  <si>
    <t>(5,575</t>
  </si>
  <si>
    <t>(10,715</t>
  </si>
  <si>
    <t>(8,587</t>
  </si>
  <si>
    <t>(191</t>
  </si>
  <si>
    <t>(14,162</t>
  </si>
  <si>
    <t>(10,906</t>
  </si>
  <si>
    <t>(25,068</t>
  </si>
  <si>
    <t>(8,938</t>
  </si>
  <si>
    <t>(1,353</t>
  </si>
  <si>
    <t>(5,375</t>
  </si>
  <si>
    <t>(26</t>
  </si>
  <si>
    <t>(20,970</t>
  </si>
  <si>
    <t>(4,284</t>
  </si>
  <si>
    <t>(2,422</t>
  </si>
  <si>
    <t>(666</t>
  </si>
  <si>
    <t>(39,016</t>
  </si>
  <si>
    <t>(8,132</t>
  </si>
  <si>
    <t>(2,718</t>
  </si>
  <si>
    <t>(42</t>
  </si>
  <si>
    <t>(41,734</t>
  </si>
  <si>
    <t>(8,174</t>
  </si>
  <si>
    <t>(49,908</t>
  </si>
  <si>
    <t>Substantially all securities in the Company’s non-agency mortgage-backed portfolio are senior tranches and all were investment grade at the time of purchase, however, all have subsequently been downgraded to below investment grade. The table below summarizes the composition of the Company’s non-agency mortgage-backed securities as of December 31, 2014, by collateral type and year of issuance.</t>
  </si>
  <si>
    <t>(in thousands, except number of securities)</t>
  </si>
  <si>
    <t>Number of</t>
  </si>
  <si>
    <t>Securities</t>
  </si>
  <si>
    <t>Fair Value</t>
  </si>
  <si>
    <t>Non-agency mortgage- backed securities:</t>
  </si>
  <si>
    <t>Prime single family residential:</t>
  </si>
  <si>
    <t>Alt-A single family residential:</t>
  </si>
  <si>
    <t>The amortized cost and estimated fair value of debt securities at December 31, 2014, by contractual maturities, are as follows:</t>
  </si>
  <si>
    <t>Due in one</t>
  </si>
  <si>
    <t>year or less</t>
  </si>
  <si>
    <t>Due after</t>
  </si>
  <si>
    <t>one</t>
  </si>
  <si>
    <t>through</t>
  </si>
  <si>
    <t>five years</t>
  </si>
  <si>
    <t>five</t>
  </si>
  <si>
    <t>ten years</t>
  </si>
  <si>
    <t>Due after</t>
  </si>
  <si>
    <t>Amortized cost</t>
  </si>
  <si>
    <t>Estimated fair value</t>
  </si>
  <si>
    <t>Total debt securities excluding mortgage-backed securities</t>
  </si>
  <si>
    <t>Total mortgage-backed securities</t>
  </si>
  <si>
    <t>Mortgage-backed securities, which include contractual terms to maturity, are not categorized by contractual maturity because borrowers may have the right to call or prepay obligations with or without call or prepayment penalties.</t>
  </si>
  <si>
    <t>Financing Receivables</t>
  </si>
  <si>
    <t>Receivables [Abstract]</t>
  </si>
  <si>
    <t>NOTE 4.    Financing Receivables:</t>
  </si>
  <si>
    <t>During the fourth quarter of 2014, the Company completed its multi-year process of winding-down the operations of its industrial bank, First Security Business Bank, which included the sale of the bank’s loan portfolio and transfer of its customer deposits to a third party bank. The Company received proceeds from the sale of $42.3 million, net of $8.1 million related to customer deposits, and recorded a gain of $0.5 million.  Customer deposits were transferred at par value. Loans receivable, net totaled $73.8 million at December 31, 2013.</t>
  </si>
  <si>
    <r>
      <t> </t>
    </r>
    <r>
      <rPr>
        <b/>
        <i/>
        <sz val="10"/>
        <color theme="1"/>
        <rFont val="Times New Roman"/>
        <family val="1"/>
      </rPr>
      <t>Notes receivable:</t>
    </r>
  </si>
  <si>
    <t>Secured</t>
  </si>
  <si>
    <t>Unsecured</t>
  </si>
  <si>
    <t>Loss reserve</t>
  </si>
  <si>
    <t>(2,441</t>
  </si>
  <si>
    <t>(2,584</t>
  </si>
  <si>
    <t>Notes receivable, net</t>
  </si>
  <si>
    <t>Aging analysis of notes receivable at December 31, 2014 and 2013, is as follows:</t>
  </si>
  <si>
    <t>Current</t>
  </si>
  <si>
    <t>30-59 days</t>
  </si>
  <si>
    <t>past due</t>
  </si>
  <si>
    <t>60-89 days</t>
  </si>
  <si>
    <t>90 days or</t>
  </si>
  <si>
    <t>more</t>
  </si>
  <si>
    <t>past due</t>
  </si>
  <si>
    <t>Non-accrual</t>
  </si>
  <si>
    <t>status</t>
  </si>
  <si>
    <t>Notes Receivable:</t>
  </si>
  <si>
    <t>The aggregate annual maturities for notes receivable at December 31, 2014, is as follows:</t>
  </si>
  <si>
    <t>Year</t>
  </si>
  <si>
    <t>Notes</t>
  </si>
  <si>
    <t>Receivable</t>
  </si>
  <si>
    <r>
      <t> </t>
    </r>
    <r>
      <rPr>
        <b/>
        <sz val="8"/>
        <color theme="1"/>
        <rFont val="Times New Roman"/>
        <family val="1"/>
      </rPr>
      <t>(in thousands)</t>
    </r>
  </si>
  <si>
    <t>2020 and thereafter</t>
  </si>
  <si>
    <t>Property and Equipment</t>
  </si>
  <si>
    <t>Property Plant And Equipment [Abstract]</t>
  </si>
  <si>
    <t>NOTE 5.    Property and Equipment:</t>
  </si>
  <si>
    <t>Property and equipment consists of the following:</t>
  </si>
  <si>
    <t>Land</t>
  </si>
  <si>
    <t>Buildings</t>
  </si>
  <si>
    <t>Furniture and equipment</t>
  </si>
  <si>
    <t>Capitalized software</t>
  </si>
  <si>
    <t>Accumulated depreciation and amortization</t>
  </si>
  <si>
    <t>(557,887</t>
  </si>
  <si>
    <t>(531,224</t>
  </si>
  <si>
    <t>Goodwill And Intangible Assets Disclosure [Abstract]</t>
  </si>
  <si>
    <t>NOTE 6.    Goodwill:</t>
  </si>
  <si>
    <t>A summary of the changes in the carrying amount of goodwill, by operating segment, for the years ended December 31, 2014 and 2013, is as follows:</t>
  </si>
  <si>
    <t>Title</t>
  </si>
  <si>
    <t>Insurance</t>
  </si>
  <si>
    <t>and Services</t>
  </si>
  <si>
    <t>Specialty</t>
  </si>
  <si>
    <t>Balance as of December 31, 2012</t>
  </si>
  <si>
    <t>Acquisitions</t>
  </si>
  <si>
    <t>Foreign currency translation</t>
  </si>
  <si>
    <t>(4,287</t>
  </si>
  <si>
    <t>Balance as of December 31, 2013</t>
  </si>
  <si>
    <t>(5,554</t>
  </si>
  <si>
    <t>Other adjustments</t>
  </si>
  <si>
    <t>(1,779</t>
  </si>
  <si>
    <t>Balance as of December 31, 2014</t>
  </si>
  <si>
    <t>For further discussion about the Company’s acquisitions in 2014 see Note 21 Business Combinations.</t>
  </si>
  <si>
    <t>The Company’s goodwill impairment assessments for 2014, 2013 and 2012 did not indicate impairment to any of its reporting units. There is no accumulated impairment for goodwill as the Company has never recognized impairment to any of its reporting units.</t>
  </si>
  <si>
    <t>Other Intangible Assets</t>
  </si>
  <si>
    <t>NOTE 7.    Other Intangible Assets:</t>
  </si>
  <si>
    <t>Other intangible assets consist of the following:</t>
  </si>
  <si>
    <t>Finite-lived intangible assets:</t>
  </si>
  <si>
    <t>Customer relationships</t>
  </si>
  <si>
    <t>Noncompete agreements</t>
  </si>
  <si>
    <t>Trademarks</t>
  </si>
  <si>
    <t>Patents</t>
  </si>
  <si>
    <t>Accumulated amortization</t>
  </si>
  <si>
    <t>(97,282</t>
  </si>
  <si>
    <t>(88,624</t>
  </si>
  <si>
    <t>Indefinite-lived intangible assets:</t>
  </si>
  <si>
    <t>Licenses</t>
  </si>
  <si>
    <t>Amortization expense for finite-lived intangible assets was $12.6 million for the year ended December 31, 2014 and $12.0 million for the years ended December 31, 2013 and 2012.</t>
  </si>
  <si>
    <t>Estimated amortization expense for finite-lived intangible assets for the next five years is as follows:</t>
  </si>
  <si>
    <t>Banking And Thrift [Abstract]</t>
  </si>
  <si>
    <t>NOTE 8.    Deposits:</t>
  </si>
  <si>
    <t>Deposit accounts are summarized as follows:</t>
  </si>
  <si>
    <t>(in thousands, except</t>
  </si>
  <si>
    <t>percentages)</t>
  </si>
  <si>
    <t>Escrow accounts:</t>
  </si>
  <si>
    <t>Interest bearing</t>
  </si>
  <si>
    <t>Non-interest bearing</t>
  </si>
  <si>
    <t>Savings accounts (1)</t>
  </si>
  <si>
    <t>Certificate accounts (1)</t>
  </si>
  <si>
    <t>Business checking and other deposits (2)</t>
  </si>
  <si>
    <t>Weighted average interest rate:</t>
  </si>
  <si>
    <t>Escrow accounts</t>
  </si>
  <si>
    <t>During the fourth quarter of 2014, the Company completed its multi-year process of winding-down the operations of its industrial bank, First Security Business Bank, which included the sale of the bank’s loan portfolio and transfer of its customer deposits to a third party bank. The Company received proceeds from the sale of $42.3 million, net of $8.1 million related to customer deposits, and recorded a gain of $0.5 million.  Customer deposits were transferred at par value.</t>
  </si>
  <si>
    <t>Business checking and other deposits primarily reflect non-interest bearing accounts.</t>
  </si>
  <si>
    <t>Reserve for Known and Incurred but Not Reported Claims</t>
  </si>
  <si>
    <t>Insurance Loss Reserves [Abstract]</t>
  </si>
  <si>
    <t>NOTE 9.    Reserve for Known and Incurred But Not Reported Claims:</t>
  </si>
  <si>
    <t>Activity in the reserve for known and incurred but not reported claims is summarized as follows:</t>
  </si>
  <si>
    <t>Balance at beginning of year</t>
  </si>
  <si>
    <t>Provision related to:</t>
  </si>
  <si>
    <t>Current year</t>
  </si>
  <si>
    <t>Prior years</t>
  </si>
  <si>
    <t>Payments, net of recoveries, related to:</t>
  </si>
  <si>
    <t>(9,143</t>
  </si>
  <si>
    <t>Balance at end of year</t>
  </si>
  <si>
    <t>“Other” primarily represents reclassifications to the reserve for foreign currency gains/losses and assets acquired in connection with claim settlements. Claims activity associated with reinsurance is not material and, therefore, not presented separately. Current year payments include $174.4 million, $167.3 million and $144.1 million in 2014, 2013 and 2012, respectively, that primarily relate to the Company’s specialty insurance segment. Prior year payments include $23.2 million, $16.0 million and $16.7 million in 2014, 2013 and 2012, respectively, that relate to the Company’s specialty insurance segment.  </t>
  </si>
  <si>
    <t>The provision for title insurance losses, expressed as a percentage of title insurance premiums and escrow fees, was 7.0%, 8.8% and 6.9% for the years ended December 31, 2014, 2013 and 2012, respectively.</t>
  </si>
  <si>
    <t>The current year rate of 7.0% reflects an ultimate loss rate of 5.3% for the current policy year and a net increase in the loss reserve estimates for prior policy years of $62.2 million. The increase in loss reserve estimates for prior policy years reflected claims development above expected levels during 2014, primarily from domestic commercial policies.  The reserve strengthening associated with domestic commercial policies was $41.4 million and was primarily attributable to several large commercial claims, net of anticipated recoveries, mainly from mechanics liens, and primarily related to policy years 2003, 2005 and 2007.  Other factors, including a large international commercial claim from policy year 2004, also contributed to the net increase in the loss reserve estimates for prior policy years.</t>
  </si>
  <si>
    <t>As of December 31, 2014, the title insurance and services segment’s IBNR reserve was $802.1 million, which reflected management’s best estimate. The Company’s internal actuary determined a range of reasonable estimates of $726.1 million to $990.5 million. The range limits are $76.0 million below and $188.4 million above management’s best estimate, respectively, and represent an estimate of the range of variation among reasonable estimates of the IBNR reserve. Actuarial estimates are sensitive to assumptions used in models, as well as the structures of the models themselves, and to changes in claims payment and incurral patterns, which can vary materially due to economic conditions, among other factors.</t>
  </si>
  <si>
    <t>The prior year rate of 8.8% reflected an ultimate loss rate of 5.0% for policy year 2013 and a net increase in the loss reserve estimates for prior policy years of $148.5 million. The increase in loss reserve estimates for prior policy years reflected claims development above expected levels during 2013, primarily from domestic lenders policies, commercial policies and the Company’s guaranteed valuation product offered in Canada.  The reserve strengthening associated with domestic lenders policies was $67.4 million and was primarily attributable to increased claims frequency for policy years 2004 through 2008.  The increased claims frequency was primarily due to mortgage lenders and servicers processing a large volume of foreclosures during 2013.  As foreclosure processing increases, lenders claims generally increase, because lenders claims typically come from foreclosures in which the lender suffers a loss.  At December 31, 2013, the Company expected the high level of foreclosure processing to continue in the near term as mortgage lenders and servicers worked through their foreclosure inventory.  The reserve strengthening associated with domestic lenders policies reflected these expectations.  The reserve strengthening associated with commercial policies was $38.8 million and was primarily attributable to several large commercial claims, mainly from mechanics liens, and primarily related to policy years 2007 and 2008.  The reserve strengthening associated with the guaranteed valuation product offered in Canada was $21.7 million and was primarily attributable to claims frequency exceeding the Company’s expectations during 2013.  The increase in frequency primarily related to policy years 2007 and 2010.</t>
  </si>
  <si>
    <t>The 2012 rate of 6.9% reflected an ultimate loss rate of 5.1% for policy year 2012 and a net increase in the loss reserve estimates for prior policy years of $62.1 million. The increase in loss reserve estimates for prior policy years reflected claims development above expected levels during 2012, primarily from domestic lenders policies and international business, including the guaranteed valuation product offered in Canada. The reserve strengthening associated with domestic lenders policies was $25.6 million and was primarily attributable to policy years 2005 through 2007. This strengthening was primarily due to an increase in claims frequency experienced during 2012, partially offset by a slight decrease in severity. The reserve strengthening associated with the international business, excluding the guaranteed valuation product, was $15.6 million and was primarily related to increased severity experienced during 2012 for policy years 2003 through 2011. The reserve strengthening associated with the guaranteed valuation product was $11.8 million and reflected an increase in claims frequency experienced during the first half of 2012. The increase in frequency primarily related to policy years 2008 and 2009.</t>
  </si>
  <si>
    <t>The current economic environment continues to show potential for volatility over the short term, which may affect title claims. Relevant contributing factors include continuing elevated foreclosure inventory and foreclosure processing and general economic uncertainty. Other factors, including factors not yet identified, may also influence claims development. While real estate and financial market conditions have improved to some extent as evidenced by increased real estate prices and a decline in mortgage defaults, significant uncertainty remains. In addition, while foreclosure inventory and foreclosure processing remain elevated compared to historic norms, the level of inventory and processing has declined from its peak.  Nevertheless, the current environment continues to create an increased potential for actual claims experience to vary significantly from projections, in either direction, which would directly affect the claims provision. If actual claims vary significantly from expected, reserves may be adjusted to reflect updated estimates of future claims.</t>
  </si>
  <si>
    <t>The volume and timing of title insurance claims are subject to cyclical influences from real estate and mortgage markets. Title policies issued to lenders constitute a large portion of the Company’s title insurance volume. These policies insure lenders against losses on mortgage loans due to title defects in the collateral property. Even if an underlying title defect exists that could result in a claim, often the lender must realize an actual loss, or at least be likely to realize an actual loss, for title insurance liability to exist. As a result, title insurance claims exposure is sensitive to lenders’ losses on mortgage loans, and is affected in turn by external factors that affect mortgage loan losses, particularly macroeconomic factors.</t>
  </si>
  <si>
    <t>A general decline in real estate prices can expose lenders to greater risk of losses on mortgage loans, as loan-to-value ratios increase and defaults and foreclosures increase. Title insurance claims exposure for a given policy year is also affected by the quality of mortgage loan underwriting during the corresponding origination year. The Company believes that sensitivity of claims to external conditions in real estate and mortgage markets is an inherent feature of title insurance’s business economics that applies broadly to the title insurance industry. Lenders have experienced high losses on mortgage loans from prior years, including loans that were originated during the years 2005 through 2008. These losses have led to higher title insurance claims on lenders policies, and also have accelerated the reporting of claims that would have been realized later under more normal conditions.</t>
  </si>
  <si>
    <t>Loss ratios (projected to ultimate value) for policy years 2005 through 2008 are higher than loss ratios for policy years 1992 through 2004. The major causes of the higher loss ratios for those four policy years are believed to be confined mostly to that underwriting period. These causes included: rapidly increasing residential real estate prices which led to an increase in the incidences of fraud, lower mortgage loan underwriting standards and a higher concentration than usual of subprime mortgage loan originations.</t>
  </si>
  <si>
    <t>The projected ultimate loss ratios, as of December 31, 2014, for policy years 2014, 2013 and 2012 were 5.3%, 4.6% and 3.8%, respectively, which are lower than the ratios for 2005 through 2008. These projections were based in part on an assumption that more favorable underwriting conditions existed in 2009 through 2014 than in 2005 through 2008, including, but not limited to, tighter loan underwriting standards. Current claims data from policy years 2009 through 2014, while still at an early stage of development for the more recent policy years within that period, supports this assumption.</t>
  </si>
  <si>
    <t>A summary of the Company’s loss reserves is as follows:</t>
  </si>
  <si>
    <t>(in thousands, except percentages)</t>
  </si>
  <si>
    <t>Known title claims</t>
  </si>
  <si>
    <t>Incurred but not reported claims</t>
  </si>
  <si>
    <t>Total title claims</t>
  </si>
  <si>
    <t>Non-title claims</t>
  </si>
  <si>
    <t>Total loss reserves</t>
  </si>
  <si>
    <t>Notes and Contracts Payable</t>
  </si>
  <si>
    <t>Debt Disclosure [Abstract]</t>
  </si>
  <si>
    <t>NOTE 10.    Notes and Contracts Payable:</t>
  </si>
  <si>
    <t>4.60% senior unsecured notes due November 15, 2024, net of unamortized discount of $74 at December 31, 2014, effective interest rate of 4.60%</t>
  </si>
  <si>
    <t>4.30% senior unsecured notes due February 1, 2023, net of unamortized discount of $760 and $837 at December 31, 2014 and 2013, respectively, effective interest rate of 4.35%</t>
  </si>
  <si>
    <t>Trust deed notes with maturities through 2032, collateralized by land and buildings with a net book value of $52,414 and $55,206 at December 31, 2014 and 2013, respectively, weighted-average interest rate of 5.39% and 5.42%, at December 31, 2014 and 2013, respectively</t>
  </si>
  <si>
    <t>Other notes and contracts payable with maturities through 2020, weighted-average interest rate of 5.30% and 2.96% at December 31, 2014 and 2013, respectively</t>
  </si>
  <si>
    <t>The weighted-average interest rate for the Company’s notes and contracts payable was 4.52% and 4.34% at December 31, 2014 and 2013, respectively.</t>
  </si>
  <si>
    <t>On November 10, 2014, the Company issued $300.0 million of 4.60% 10-year senior unsecured notes due in 2024. The notes were priced at 99.975% to yield 4.603%. Interest is due semi-annually on May 15 and November 15, beginning May 15, 2015. The Company intends to use the net proceeds for general corporate purposes. In anticipation of the receipt of the net proceeds from this offering, the Company repaid all borrowings outstanding under its credit facility, increasing the available capacity thereunder to the full $700.0 million size of the facility.</t>
  </si>
  <si>
    <t>In May 2014, the Company amended and restated its credit agreement with JPMorgan Chase Bank, N.A. in its capacity as administrative agent and the lenders party thereto. The credit agreement is comprised of a $700.0 million revolving credit facility. Unless terminated earlier, the revolving loan commitments under the credit agreement will terminate on May 14, 2019. The obligations of the Company under the credit agreement are neither secured nor guaranteed. The agreement replaced the Company’s $600.0 million senior unsecured credit agreement that had been in place since November 14, 2012.  Proceeds under the credit agreement may be used for general corporate purposes. At December 31, 2014, the Company had no outstanding borrowings under the facility.</t>
  </si>
  <si>
    <t>The credit agreement includes an expansion option that permits the Company, subject to satisfaction of certain conditions, to increase the revolving commitments and/or add term loan tranches (“Incremental Term Loans”) in an aggregate amount not to exceed $150.0 million. Incremental Term Loans, if made, may not mature prior to the revolving commitment termination date, provided that amortization may occur prior to such date.</t>
  </si>
  <si>
    <t>At the Company’s election, borrowings of revolving loans under the credit agreement bear interest at (a) the Alternate Base Rate plus the applicable spread or (b) the Adjusted LIBOR rate plus the applicable spread (in each case as defined in the agreement). The Company may select interest periods of one, two, three or six months or (if agreed to by all lenders) such other number of months for Eurodollar borrowings of loans. The applicable spread varies depending upon the debt rating assigned by Moody’s Investor Service, Inc. and/or Standard &amp; Poor’s Rating Services. The minimum applicable spread for Alternate Base Rate borrowings is 0.625% and the maximum is 1.00%. The minimum applicable spread for Adjusted LIBOR rate borrowings is 1.625% and the maximum is 2.00%. The rate of interest on Incremental Term Loans will be established at or about the time such loans are made and may differ from the rate of interest on revolving loans.</t>
  </si>
  <si>
    <t>The credit agreement includes representations and warranties, reporting covenants, affirmative covenants, negative covenants, financial covenants and events of default customary for financings of this type. Upon the occurrence of an event of default the lenders may accelerate the loans. Upon the occurrence of certain insolvency and bankruptcy events of default the loans will automatically accelerate. As of December 31, 2014, the Company was in compliance with the financial covenants under the credit agreement.</t>
  </si>
  <si>
    <t>The aggregate annual maturities for notes and contracts payable in each of the five years after December 31, 2014, are as follows:</t>
  </si>
  <si>
    <t>Annual maturities</t>
  </si>
  <si>
    <t>Thereafter</t>
  </si>
  <si>
    <t>Net Investment Income</t>
  </si>
  <si>
    <t>Investment Income Net [Abstract]</t>
  </si>
  <si>
    <t>NOTE 11.    Net Investment Income:</t>
  </si>
  <si>
    <t>The components of net investment income are as follows:</t>
  </si>
  <si>
    <t>Year ended December 31,</t>
  </si>
  <si>
    <t>Interest:</t>
  </si>
  <si>
    <t>Cash equivalents and deposits with banks</t>
  </si>
  <si>
    <t>Debt securities</t>
  </si>
  <si>
    <t>Loans receivable</t>
  </si>
  <si>
    <t>Dividends on equity securities</t>
  </si>
  <si>
    <t>(16,545</t>
  </si>
  <si>
    <t>Total investment income</t>
  </si>
  <si>
    <t>Investment expenses (1)</t>
  </si>
  <si>
    <t>(675</t>
  </si>
  <si>
    <t>Investment expenses include fees paid to third party investment managers, which the Company began utilizing in 2014.</t>
  </si>
  <si>
    <t>Income Taxes</t>
  </si>
  <si>
    <t>Income Tax Disclosure [Abstract]</t>
  </si>
  <si>
    <t>NOTE 12.    Income Taxes:</t>
  </si>
  <si>
    <t>For the years ended December 31, 2014, 2013 and 2012, domestic and foreign pretax income from continuing operations before noncontrolling interests was $301.8 million and $48.8 million, $286.2 million and $24.5 million, and $449.6 million and $17.8 million, respectively.</t>
  </si>
  <si>
    <t>Income taxes are summarized as follows:</t>
  </si>
  <si>
    <t>Current:</t>
  </si>
  <si>
    <t>Federal</t>
  </si>
  <si>
    <t>State</t>
  </si>
  <si>
    <t>Foreign</t>
  </si>
  <si>
    <t>Deferred:</t>
  </si>
  <si>
    <t>(304</t>
  </si>
  <si>
    <t>(13,691</t>
  </si>
  <si>
    <t>(407</t>
  </si>
  <si>
    <t>Income taxes differ from the amounts computed by applying the federal income tax rate of 35.0%. A reconciliation of this difference is as follows:</t>
  </si>
  <si>
    <t>Year ended December 31,</t>
  </si>
  <si>
    <t>Taxes calculated at federal rate</t>
  </si>
  <si>
    <t>State taxes, net of federal benefit</t>
  </si>
  <si>
    <t>Change in liability for tax positions</t>
  </si>
  <si>
    <t>Change in capital loss valuation allowance</t>
  </si>
  <si>
    <t>(5,276</t>
  </si>
  <si>
    <t>(1.1</t>
  </si>
  <si>
    <t>Foreign income taxed at different rates</t>
  </si>
  <si>
    <t>(6,091</t>
  </si>
  <si>
    <t>(1.7</t>
  </si>
  <si>
    <t>Foreign tax credits</t>
  </si>
  <si>
    <t>(2,184</t>
  </si>
  <si>
    <t>(0.6</t>
  </si>
  <si>
    <t>(5,640</t>
  </si>
  <si>
    <t>(1.8</t>
  </si>
  <si>
    <t>(2,921</t>
  </si>
  <si>
    <t>Other items, net</t>
  </si>
  <si>
    <t>(1,379</t>
  </si>
  <si>
    <t>(0.4</t>
  </si>
  <si>
    <t>(3,048</t>
  </si>
  <si>
    <t>(1.0</t>
  </si>
  <si>
    <t>(4,156</t>
  </si>
  <si>
    <t>(0.9</t>
  </si>
  <si>
    <t>The Company’s effective income tax rate (income tax expense as a percentage of income before income taxes) was 33.2% for 2014, 39.8% for 2013 and 35.4% for 2012. The differences in the effective tax rates were primarily due to changes in state and foreign income taxes resulting from fluctuations in the Company’s noninsurance and foreign subsidiaries’ contribution to pretax profits, changes in the ratio of permanent differences to income before income taxes and changes in the liability related to tax positions reported on the Company’s tax returns. The effective tax rate for 2012 included the release of a valuation allowance recorded against capital losses.</t>
  </si>
  <si>
    <t>The primary components of temporary differences that give rise to the Company’s net deferred tax liability are as follows:</t>
  </si>
  <si>
    <t>Deferred tax assets:</t>
  </si>
  <si>
    <t>Employee benefits</t>
  </si>
  <si>
    <t>Bad debt reserves</t>
  </si>
  <si>
    <t>Investments in affiliates</t>
  </si>
  <si>
    <t>Loss reserves</t>
  </si>
  <si>
    <t>Pension</t>
  </si>
  <si>
    <t>Net operating loss carryforward</t>
  </si>
  <si>
    <t>Foreign tax credit</t>
  </si>
  <si>
    <t>Valuation allowance</t>
  </si>
  <si>
    <t>(15,706</t>
  </si>
  <si>
    <t>(18,119</t>
  </si>
  <si>
    <t>Deferred tax liabilities:</t>
  </si>
  <si>
    <t>Depreciable and amortizable assets</t>
  </si>
  <si>
    <t>Claims and related salvage</t>
  </si>
  <si>
    <t>Net deferred tax liability</t>
  </si>
  <si>
    <t>The exercise of stock options and vesting of RSUs represent a tax benefit that has been reflected as a reduction of taxes payable and an increase to equity. The benefits recorded were $6.9 million and $6.2 million for the years ended December 31, 2014 and 2013, respectively.</t>
  </si>
  <si>
    <t>In connection with the Separation, the Company and TFAC entered into a tax sharing agreement which governs the Company’s and CoreLogic’s respective rights, responsibilities and obligations for certain tax related matters. At December 31, 2014 and 2013, the Company had a net payable to CoreLogic of $35.1 million and $56.5 million, respectively, related to tax matters prior to the Separation. This amount is included in the Company’s consolidated balance sheets in other accounts payable and accrued liabilities. The decrease during the current year was primarily the result of tax payments made and an examination settlement reached with a taxing authority for tax matters prior to the Separation.</t>
  </si>
  <si>
    <t>At December 31, 2014, the Company had available a foreign tax credit carryover of $2.2 million.  The Company expects to utilize these credits within the carryover period.</t>
  </si>
  <si>
    <r>
      <t>At December 31, 2014, the Company had available net operating loss carryforwards for income tax purposes totaling $122.5 million, consisting of federal, state and foreign losses of $0.5 million, $38.5 million and $83.5 million, respectively.  Of the aggregate net operating losses, $41.2 million have an indefinite expiration and the remaining $81.3 million expire at various times beginning in 2015. The Company carries a valuation allowance of $15.7 million against its deferred tax assets.  Of this amount, $13.3 million relates to net operating losses</t>
    </r>
    <r>
      <rPr>
        <sz val="10"/>
        <color rgb="FF1F497D"/>
        <rFont val="Times New Roman"/>
        <family val="1"/>
      </rPr>
      <t>;</t>
    </r>
    <r>
      <rPr>
        <sz val="10"/>
        <color theme="1"/>
        <rFont val="Times New Roman"/>
        <family val="1"/>
      </rPr>
      <t xml:space="preserve"> the remaining $2.4 million relates to other foreign deferred tax assets.  The year-over-year decrease in the overall valuation allowance relates to the utilization of certain foreign losses and other foreign deferred tax assets against current year income.</t>
    </r>
  </si>
  <si>
    <t>The Company evaluates the realizability of its deferred tax assets by assessing the valuation allowance and adjusting the amount of such allowance, if necessary. The factors used to assess the likelihood of realization are the Company’s forecast of future taxable income and available tax planning strategies that could be implemented to realize the net deferred tax assets. The ability or failure to achieve the forecasted taxable income in the applicable taxing jurisdictions could affect the ultimate realization of deferred tax assets.  Based on future operating results in certain jurisdictions, it is possible that the current valuation allowance positions of those jurisdictions could be adjusted in the next 12 months.</t>
  </si>
  <si>
    <t>During 2012, the Company released a valuation allowance of $5.3 million previously recorded against certain of its deferred tax assets. Specifically, management determined that it was more likely than not that all of its tax capital loss items will be realized prior to expiration as the result of realized gains from sales of securities and favorable market value activity in its securities portfolio. Application of the accounting guidance related to intraperiod tax allocations resulted in the valuation allowance being credited to tax expense in the amount of $5.3 million during the year ended December 31, 2012. As of December 31, 2014, no significant capital loss carryover remains in the Company’s deferred tax inventory.</t>
  </si>
  <si>
    <t>As of December 31, 2014 and 2013, United States taxes were not provided for on the cumulative earnings of the Company’s foreign subsidiaries of $132.8 million and $121.8 million, respectively, as the Company has invested or expects to invest the undistributed earnings indefinitely. If in the future these earnings are repatriated to the United States, or if the Company determines that the earnings will be remitted in the foreseeable future, additional tax provisions may be required. It is not practicable to calculate the deferred taxes associated with these earnings because of the variability of multiple factors that would need to be assessed at the time of any assumed repatriation; however, foreign tax credits may be available to reduce federal income taxes in the event of distribution.</t>
  </si>
  <si>
    <t>As of December 31, 2014, 2013 and 2012, the liability for income taxes associated with uncertain tax positions was $24.1 million, $47.8 million and $47.9 million, respectively. The net decrease in the liability during 2014 was primarily attributable to an examination settlement reached with a taxing authority for issues related to the timing of deductibility, which, accordingly, did not impact the Company’s consolidated statement of income.  The net decrease in the liability during 2013 was primarily attributable to the Company’s effective settlement of a prior year tax return position. The net increase in the liability during 2012 was primarily attributable to the Company’s claim for a timing deduction in a prior year tax return.  As of December 31, 2014, 2013 and 2012, the liabilities could be reduced by $3.4 million, $32.6 million and $32.6 million, respectively, of offsetting tax benefits associated with the correlative effects of potential adjustments including timing adjustments and state income taxes. The net amounts of $20.7 million, $15.2 million and $15.3 million as of December 31, 2014, 2013 and 2012, respectively, if recognized, would favorably affect the Company’s effective tax rate.</t>
  </si>
  <si>
    <t>A reconciliation of the beginning and ending amount of unrecognized tax benefits for the years ended December 31, 2014, 2013 and 2012 is as follows:</t>
  </si>
  <si>
    <t>Unrecognized tax benefits—opening balance</t>
  </si>
  <si>
    <t>Gross (decreases) increases—tax positions in prior period</t>
  </si>
  <si>
    <t>(24,100</t>
  </si>
  <si>
    <t>(600</t>
  </si>
  <si>
    <t>Gross increases—current period tax positions</t>
  </si>
  <si>
    <t>Expiration of the statute of limitations for the assessment of taxes</t>
  </si>
  <si>
    <t>(100</t>
  </si>
  <si>
    <t>Unrecognized tax benefits—ending balance</t>
  </si>
  <si>
    <t>The Company’s continuing practice is to recognize interest and penalties, if any, related to uncertain tax positions in tax expense. As of December 31, 2014, 2013 and 2012, the Company had accrued $8.9 million, $4.7 million and $4.2 million, respectively, of interest and penalties (net of tax benefits of $3.7 million, $1.9 million and $1.7 million, respectively) related to uncertain tax positions.</t>
  </si>
  <si>
    <t>The Company or one of its subsidiaries files income tax returns in the U.S. federal jurisdiction, various state jurisdictions, and various non-U.S. jurisdictions. The primary non-federal jurisdictions are California, Canada, India and the United Kingdom. The Company is no longer subject to U.S. federal, state and non-U.S. income tax examinations by taxing authorities for years prior to 2005.</t>
  </si>
  <si>
    <t>It is reasonably possible that the amount of the unrecognized benefit with respect to certain of the Company’s unrecognized tax positions may significantly increase or decrease within the next 12 months. These changes may be the result of items such as ongoing audits or the expiration of federal and state statutes of limitations for the assessment of taxes.</t>
  </si>
  <si>
    <t>The Company records a liability for potential tax assessments based on its estimate of the potential exposure. New tax laws and new interpretations of laws and rulings by tax authorities may affect the liability for potential tax assessments. Due to the subjectivity and complex nature of the underlying issues, actual payments or assessments may differ from estimates. To the extent the Company’s estimates differ from actual payments or assessments, income tax expense is adjusted. The Company’s income tax returns in several jurisdictions are being examined by various tax authorities. The Company believes that adequate amounts of tax and related interest, if any, have been provided for any adjustments that may result from these examinations.</t>
  </si>
  <si>
    <t>Earnings Per Share</t>
  </si>
  <si>
    <t>Earnings Per Share [Abstract]</t>
  </si>
  <si>
    <t>NOTE 13.    Earnings Per Share:</t>
  </si>
  <si>
    <t>The Company’s potential dilutive securities are stock options and RSUs. Stock options and RSUs are reflected in diluted net income per share attributable to the Company’s stockholders by application of the treasury-stock method.</t>
  </si>
  <si>
    <t>The computation of basic and diluted earnings per share is as follows:</t>
  </si>
  <si>
    <t>(in thousands, except per share data)</t>
  </si>
  <si>
    <t>Numerator</t>
  </si>
  <si>
    <t>Less: dividends and undistributed earnings allocated to unvested RSUs</t>
  </si>
  <si>
    <t>Net income allocated to common stockholders</t>
  </si>
  <si>
    <t>Denominator</t>
  </si>
  <si>
    <t>Basic weighted-average shares</t>
  </si>
  <si>
    <t>Effect of dilutive employee stock options and RSUs</t>
  </si>
  <si>
    <t>Diluted weighted-average shares</t>
  </si>
  <si>
    <t>Net income per share attributable to the Company’s stockholders</t>
  </si>
  <si>
    <t>For the years ended December 31, 2014, 2013 and 2012, 133 thousand, 11 thousand and 700 thousand, respectively, of stock options and RSUs were excluded from the weighted-average diluted common shares outstanding due to their antidilutive effect.</t>
  </si>
  <si>
    <t>Employee Benefit Plans</t>
  </si>
  <si>
    <t>Compensation And Retirement Disclosure [Abstract]</t>
  </si>
  <si>
    <t>NOTE 14.    Employee Benefit Plans:</t>
  </si>
  <si>
    <t>The First American Financial Corporation 401(k) Savings Plan (the “Savings Plan”) allows for employee-elective contributions up to the maximum amount as determined by the Internal Revenue Code. The Company makes discretionary contributions to the Savings Plan based on profitability, as well as the contributions of participants. Participants are allowed to purchase the Company’s common stock as one of the investment options, subject to certain limitations. The Savings Plan held 3,528,000 shares and 3,903,000 shares of the Company’s common stock, representing 3.3% and 3.7% of the Company’s total common shares outstanding at December 31, 2014 and 2013, respectively.</t>
  </si>
  <si>
    <t>The Company maintains a deferred compensation plan for certain employees that allows participants to defer up to 100% of their salary, commissions and bonus. Participants can allocate their deferrals among a variety of investment crediting options (known as “deemed investments”). The term deemed investments means that the participant has no ownership interest in the funds they select; the funds are only used to measure the gains or losses that will be attributed to each participant’s deferral account over time. Participants can elect to have their deferral balance paid out while they are still employed or after their employment ends. The deferred compensation plan is exempt from most provisions of the Employee Retirement Income Security Act (“ERISA”) because it is only available to a select group of management and highly compensated employees and is not a qualified employee benefit plan. To preserve the tax-deferred savings advantages of a nonqualified deferred compensation plan, federal law requires that it be unfunded or informally funded. Participant deferrals, and any earnings on those deferrals, are general unsecured obligations of the Company. The Company informally funds the deferred compensation plan through a tax-advantaged investment known as variable universal life insurance. Deferred compensation plan assets are held as an asset of the Company within a special trust, called a “Rabbi Trust.” At December 31, 2014 and 2013, the value of the assets in the Rabbi Trust of $78.6 million and $73.2 million, respectively, and the unfunded liabilities of $76.4 million and $71.1 million, respectively, were included in the consolidated balance sheets in other assets and pension costs and other retirement plans, respectively.</t>
  </si>
  <si>
    <t>The Company’s defined benefit pension plan is a noncontributory, qualified plan with benefits based on an employee’s compensation and years of service. The defined benefit pension plan was closed to new entrants effective December 31, 2001 and amended to “freeze” all benefit accruals as of April 30, 2008.</t>
  </si>
  <si>
    <t>The Company also has nonqualified, unfunded supplemental benefit plans covering certain management personnel. The Executive and Management Supplemental Benefit Plans, subject to certain limitations, provide participants with maximum benefits of 30% and 15%, respectively, of average annual compensation over a fixed five year period. Effective January 1, 2011, the plans were closed to new participants.</t>
  </si>
  <si>
    <t>Certain of the Company’s subsidiaries have separate savings plans and the Company’s international subsidiaries have other employee benefit plans. Expenses related to these plans and expenses related to the Company’s deferred compensation plan, are included in the table below under other plans, net.</t>
  </si>
  <si>
    <t>The following table provides the principal components of the Company’s employee benefit plan expenses:</t>
  </si>
  <si>
    <t>Expense:</t>
  </si>
  <si>
    <t>Savings plan</t>
  </si>
  <si>
    <t>Defined benefit pension plans</t>
  </si>
  <si>
    <t>Unfunded supplemental benefit plans</t>
  </si>
  <si>
    <t>Other plans, net</t>
  </si>
  <si>
    <t>The following table summarizes the Company’s benefit obligations, assets and funded status associated with its defined benefit pension and supplemental benefit plans:</t>
  </si>
  <si>
    <t>Defined</t>
  </si>
  <si>
    <t>benefit</t>
  </si>
  <si>
    <t>pension</t>
  </si>
  <si>
    <t>plans</t>
  </si>
  <si>
    <t>Unfunded</t>
  </si>
  <si>
    <t>supplemental</t>
  </si>
  <si>
    <t>benefit plans</t>
  </si>
  <si>
    <t>Change in projected benefit obligation:</t>
  </si>
  <si>
    <t>Benefit obligation at beginning of year</t>
  </si>
  <si>
    <t>Service costs</t>
  </si>
  <si>
    <t>Interest costs</t>
  </si>
  <si>
    <t>Plan amendment</t>
  </si>
  <si>
    <t>Actuarial losses (gains)</t>
  </si>
  <si>
    <t>(38,766</t>
  </si>
  <si>
    <t>(24,233</t>
  </si>
  <si>
    <t>Benefits paid</t>
  </si>
  <si>
    <t>(26,176</t>
  </si>
  <si>
    <t>(13,453</t>
  </si>
  <si>
    <t>(21,001</t>
  </si>
  <si>
    <t>(13,059</t>
  </si>
  <si>
    <t>Projected benefit obligation at end of year</t>
  </si>
  <si>
    <t>Change in plan assets:</t>
  </si>
  <si>
    <t>Fair value of plan assets at beginning of year</t>
  </si>
  <si>
    <t>Actual return on plan assets</t>
  </si>
  <si>
    <t>Contributions</t>
  </si>
  <si>
    <t>Fair value of plan assets at end of year</t>
  </si>
  <si>
    <t>Reconciliation of funded status:</t>
  </si>
  <si>
    <t>Unfunded status of the plans</t>
  </si>
  <si>
    <t>(111,302</t>
  </si>
  <si>
    <t>(262,137</t>
  </si>
  <si>
    <t>(68,566</t>
  </si>
  <si>
    <t>(226,458</t>
  </si>
  <si>
    <t>Amounts recognized in the consolidated balance sheet:</t>
  </si>
  <si>
    <t>Accrued benefit liability</t>
  </si>
  <si>
    <t>Amounts recognized in accumulated other comprehensive loss:</t>
  </si>
  <si>
    <t>Unrecognized net actuarial loss</t>
  </si>
  <si>
    <t>Unrecognized prior service cost (credit)</t>
  </si>
  <si>
    <t>(24,964</t>
  </si>
  <si>
    <t>(29,142</t>
  </si>
  <si>
    <t>Accumulated benefit obligation at end of year</t>
  </si>
  <si>
    <t>Net periodic cost related to the Company’s defined benefit pension and supplemental benefit plans includes the following components:</t>
  </si>
  <si>
    <t>Expected return on plan assets</t>
  </si>
  <si>
    <t>(20,850</t>
  </si>
  <si>
    <t>(18,776</t>
  </si>
  <si>
    <t>(15,553</t>
  </si>
  <si>
    <t>Amortization of net actuarial loss</t>
  </si>
  <si>
    <t>Amortization of prior service credit</t>
  </si>
  <si>
    <t>(4,153</t>
  </si>
  <si>
    <t>(4,385</t>
  </si>
  <si>
    <t>Net actuarial loss and prior service credit for the defined benefit pension and supplemental benefit plans expected to be amortized from accumulated other comprehensive loss into net periodic cost over the next fiscal year include an expense of $34.0 million and a credit of $4.2 million, respectively.</t>
  </si>
  <si>
    <t>Weighted-average actuarial assumptions used to determine costs for the plans were as follows:</t>
  </si>
  <si>
    <t>Discount rate</t>
  </si>
  <si>
    <t>Rate of return on plan assets</t>
  </si>
  <si>
    <t>Weighted-average actuarial assumptions used to determine benefit obligations for the plans were as follows:</t>
  </si>
  <si>
    <t>The discount rate assumption used for the Company’s benefit plans reflects the yield available on high-quality, fixed-income debt securities that match the expected timing of the benefit obligation payments.</t>
  </si>
  <si>
    <t>The Company adopted updated mortality tables published by the Society of Actuaries in October 2014.  The revised RP-2014 tables reflect substantial life expectancy improvements relative to the last tables published in 2000.  </t>
  </si>
  <si>
    <t>Assumptions for the expected long-term rate of return on assets of the defined benefit pension plans are based on future expectations for returns for each asset class based on the calculated market-related value of plan assets and the effect of periodic target asset allocation rebalancing, adjusted for the payment of reasonable expenses of the plan from plan assets. The expected long-term rate of return on assets was selected from within a reasonable range of rates determined by (1) historical real and expected returns for the asset classes covered by the investment policy and (2) projections of inflation over the long-term period during which benefits are payable to plan participants. The Company believes the assumptions are appropriate based on the investment mix and long-term nature of the plan’s investments. The use of expected long-term returns on plan assets may result in recognized pension income that is greater or less than the actual returns of those plan assets in any given year. Over time, however, the expected long-term returns are designed to approximate the actual long-term returns, and therefore result in a pattern of income and cost recognition that more closely matches the pattern of the services provided by the employees.</t>
  </si>
  <si>
    <t>The Company has a pension investment policy designed to meet or exceed the expected rate of return assumptions for assets of the plan. The policy’s investment objective is to increase the pension plan’s funding status such that the plan becomes fully funded on a plan termination basis by taking progressively less risk through aligning a greater percentage of plan assets with plan liabilities as the plan becomes more fully funded.</t>
  </si>
  <si>
    <t>Under the investment policy, asset allocation targets are segmented into liability tracking assets and return seeking assets. The objective of this allocation strategy is to increase the percentage of assets in liability tracking investments as settlement funded status improves. Return seeking assets generally include pooled investment vehicles, foreign and domestic equities, fixed income securities, cash, REITs, and commodities. Liability tracking assets generally include fixed income securities and pooled investment vehicles. The plan maintains a level of cash and cash equivalents appropriate for the timely disbursement of benefits and payment of expenses.</t>
  </si>
  <si>
    <t>Subject to the requirements of the investment policy, the investment manager may use commingled investment vehicles including but not limited to mutual funds, common trust funds, commingled trusts, and exchange traded funds. The investment policy prohibits certain investment transactions, including derivatives and other illiquid investments (e.g., private equity and real estate), subject to certain exceptions.</t>
  </si>
  <si>
    <t>The investment manager tracks the estimated settlement funded status of the plan on a regular basis. When the funded status is equal to or greater than the next trigger point, the investment manager will rebalance to the allocation associated with that trigger point. The objective of liability tracking assets is to achieve performance related to changes in the value of the plan’s settlement liabilities, which is consistent with the objective of plan termination.</t>
  </si>
  <si>
    <t>Asset allocation targets based on settlement funded status for the defined benefit pension plans are as follows:</t>
  </si>
  <si>
    <t>Settlement funded status</t>
  </si>
  <si>
    <t>Return seeking assets</t>
  </si>
  <si>
    <t>Liability tracking assets</t>
  </si>
  <si>
    <t>Below 85.0%</t>
  </si>
  <si>
    <t>A summary of the defined benefit pension plan’s asset allocations as of December 31, 2014 and 2013 are as follows:</t>
  </si>
  <si>
    <t>Asset category</t>
  </si>
  <si>
    <t>Equities</t>
  </si>
  <si>
    <t>Fixed income funds</t>
  </si>
  <si>
    <t>Balanced funds</t>
  </si>
  <si>
    <t>The Company expects to make cash contributions to its defined benefit and unfunded supplemental benefit plans of $21.7 million and $14.1 million, respectively, during 2015.</t>
  </si>
  <si>
    <t>Benefit payments for all plans, which reflect expected future service, as appropriate, are expected to be made as follows:</t>
  </si>
  <si>
    <t>Five years thereafter</t>
  </si>
  <si>
    <t>The Company categorizes its defined benefit pension plan assets carried at fair value using a three-level hierarchy for fair value measurements. See Note 15 Fair Value Measurements for a more in-depth discussion on the fair value hierarchy and a description for each level.</t>
  </si>
  <si>
    <t>The following table presents the fair value of the Company’s defined benefit pension plan assets as of December 31, 2014 and 2013:</t>
  </si>
  <si>
    <t>December 31, 2014</t>
  </si>
  <si>
    <t>Estimated </t>
  </si>
  <si>
    <t>Level 1</t>
  </si>
  <si>
    <t>Level 2</t>
  </si>
  <si>
    <t>Level 3</t>
  </si>
  <si>
    <t>Equities (a)</t>
  </si>
  <si>
    <t>Fixed income funds (b)</t>
  </si>
  <si>
    <t>Balanced funds (c)</t>
  </si>
  <si>
    <t>Other (d)</t>
  </si>
  <si>
    <t>December 31, 2013</t>
  </si>
  <si>
    <t>(a) Investments in passively managed index funds, actively managed mutual funds with holdings in domestic and international equities, and investments in domestic equities. These investments are valued at the closing price reported on the major market on which the individual securities are traded or the Net Asset Value (“NAV”) provided by the administrator of the fund.</t>
  </si>
  <si>
    <t>(b) Investments in passively managed index funds and actively managed mutual funds with holdings in domestic and international corporate bonds, sovereign bonds, mortgage-backed securities, and other fixed income instruments. These investments are valued using matrix pricing models and quoted prices of the securities in active markets.</t>
  </si>
  <si>
    <t>(c) Investments in global multi-asset risk parity strategy funds with holdings in domestic and international debt and equity securities, commodities, real estate, and derivative investments.  These investments are valued using the NAV provided by the administrator of the fund.</t>
  </si>
  <si>
    <t>(d) Investments in a guaranteed deposit fund with holdings in insurance contracts.  These investments are valued at contract value of the fund including contributions and earnings, less applicable costs and liabilities, as provided by the administrator of the fund.  </t>
  </si>
  <si>
    <t>Fair Value Measurements</t>
  </si>
  <si>
    <t>Fair Value Disclosures [Abstract]</t>
  </si>
  <si>
    <t>NOTE 15.    Fair Value Measurements:</t>
  </si>
  <si>
    <t>Certain of the Company’s assets are carried at fair value. Fair value is defined as the price that would be received to sell an asset or paid to transfer a liability in an orderly transaction between market participants at the measurement date.  </t>
  </si>
  <si>
    <t>The Company categorizes its assets and liabilities carried at fair value using a three-level hierarchy for fair value measurements that distinguishes between market participant assumptions developed based on market data obtained from sources independent of the reporting entity (observable inputs) and the reporting entity’s own assumptions about market participant assumptions developed based on the best information available in the circumstances (unobservable inputs). The hierarchy for inputs used in determining fair value maximizes the use of observable inputs and minimizes the use of unobservable inputs by requiring that observable inputs be used when available. The hierarchy level assigned to the assets and liabilities is based on management’s assessment of the transparency and reliability of the inputs used to estimate the fair values at the measurement date. The three hierarchy levels are defined as follows:</t>
  </si>
  <si>
    <t>Level 1—Valuations based on unadjusted quoted market prices in active markets for identical assets or liabilities.</t>
  </si>
  <si>
    <t>Level 2—Valuations based on observable inputs (other than Level 1 prices), such as quoted prices for similar assets or liabilities at the measurement date; quoted prices in markets that are not active; or other inputs that are observable, either directly or indirectly.</t>
  </si>
  <si>
    <t>Level 3—Valuations based on inputs that are unobservable and significant to the overall fair value measurement, and involve management judgment.</t>
  </si>
  <si>
    <t>If the inputs used to measure fair value fall into different levels of the fair value hierarchy, the hierarchy level assigned is based upon the lowest level of input that is significant to the fair value measurement.</t>
  </si>
  <si>
    <t>Assets measured at fair value on a recurring basis</t>
  </si>
  <si>
    <t>The valuation techniques and inputs used by the Company to estimate the fair value of assets measured on a recurring basis, are summarized as follows:</t>
  </si>
  <si>
    <t>The fair value of debt securities was based on the market values obtained from independent pricing services that were evaluated using pricing models that vary by asset class and incorporate available trade, bid and other market information and price quotes from well-established independent broker-dealers. The independent pricing services monitor market indicators, industry and economic events, and for broker-quoted only securities, obtain quotes from market makers or broker-dealers that they recognize to be market participants. The pricing services utilize the market approach in determining the fair value of the debt securities held by the Company. The Company obtains an understanding of the valuation models and assumptions utilized by the services and has controls in place to determine that the values provided represent fair value. The Company’s validation procedures include comparing prices received from the pricing services to quotes received from other third party sources for certain securities with market prices that are readily verifiable. If the price comparison results in differences over a predefined threshold, the Company will assess the reasonableness of the changes relative to prior periods given the prevailing market conditions and assess changes in the issuers’ credit worthiness, performance of any underlying collateral and prices of the instrument relative to similar issuances. To date, the Company has not made any material adjustments to the fair value measurements provided by the pricing services.</t>
  </si>
  <si>
    <t>Typical inputs and assumptions to pricing models used to value the Company’s U.S. Treasury bonds, municipal bonds, foreign bonds, governmental agency bonds, governmental agency mortgage-backed securities and corporate debt securities include, but are not limited to, benchmark yields, reported trades, broker-dealer quotes, credit spreads, credit ratings, bond insurance (if applicable), benchmark securities, bids, offers, reference data and industry and economic events. For mortgage-backed securities, inputs and assumptions may also include the structure of issuance, characteristics of the issuer, collateral attributes and prepayment speeds. The fair value of non-agency mortgage-backed securities was obtained from the independent pricing services referenced above and subject to the Company’s validation procedures discussed above. However, since these securities were not actively traded and there were fewer observable inputs available requiring the pricing services to use more judgment in determining the fair value of the securities, they were classified as Level 3.</t>
  </si>
  <si>
    <t>The significant unobservable inputs used in the fair value measurement of the Company’s non-agency mortgage-backed securities include prepayment rates, default rates and loss severity in the event of default. Significant increases (decreases) in any of those inputs in isolation would result in a significantly lower (higher) fair value measurement. Generally, a change in the assumption used for default rates is accompanied by a directionally similar change in the assumption used for the loss severity and a directionally opposite change in the assumption used for prepayment rates.</t>
  </si>
  <si>
    <t>The fair value of equity securities, including preferred and common stocks, were based on quoted market prices for identical assets that are readily and regularly available in an active market.</t>
  </si>
  <si>
    <t>The following table presents the fair value of the Company’s assets measured on a recurring basis as of December 31, 2014 and 2013:</t>
  </si>
  <si>
    <t>Assets:</t>
  </si>
  <si>
    <t>Governmental agency mortgage- backed securities</t>
  </si>
  <si>
    <t>Equity securities:</t>
  </si>
  <si>
    <t>The Company did not have any transfers in and out of Level 1, Level 2 and Level 3 measurements during the years ended December 31, 2014 and 2013. The Company’s policy is to recognize transfers between levels in the fair value hierarchy at the end of the reporting period.</t>
  </si>
  <si>
    <t>The following table presents a summary of the changes in fair value of Level 3 assets measured on a recurring basis for the years ended December 31, 2014 and 2013:</t>
  </si>
  <si>
    <t>Year Ended</t>
  </si>
  <si>
    <t>Non-agency mortgage-backed securities:</t>
  </si>
  <si>
    <t>Fair value at beginning of year</t>
  </si>
  <si>
    <t>Total gains/(losses) (realized and unrealized):</t>
  </si>
  <si>
    <t>Included in earnings:</t>
  </si>
  <si>
    <t>Net other-than-temporary impairment losses recognized in earnings</t>
  </si>
  <si>
    <t>(1,701</t>
  </si>
  <si>
    <t>Included in other comprehensive income</t>
  </si>
  <si>
    <t>Settlements</t>
  </si>
  <si>
    <t>(2,008</t>
  </si>
  <si>
    <t>(6,998</t>
  </si>
  <si>
    <t>Fair value as of December 31</t>
  </si>
  <si>
    <t>Unrealized gains (losses) included in earnings for the period relating to Level 3 available-for-sale investments that were still held at the end of the period:</t>
  </si>
  <si>
    <t>The Company did not purchase or sell any non-agency mortgage-backed securities during the years ended December 31, 2014 and 2013.</t>
  </si>
  <si>
    <t>Financial instruments not measured at fair value</t>
  </si>
  <si>
    <t>In estimating the fair value of its financial instruments not measured at fair value, the Company used the following methods and assumptions:</t>
  </si>
  <si>
    <t>The carrying amount for cash and cash equivalents is a reasonable estimate of fair value due to the short-term maturity of these investments.</t>
  </si>
  <si>
    <t>The fair value of deposits with banks is estimated based on rates currently offered for deposits of similar remaining maturities, where applicable.</t>
  </si>
  <si>
    <t>The fair value of notes receivable, net is estimated based on the discounted value of the future cash flows using approximate current market rates being offered for notes with similar maturities and similar credit quality.</t>
  </si>
  <si>
    <t>The carrying value of escrow and other deposit accounts approximates fair value due to the short-term nature of this liability.</t>
  </si>
  <si>
    <t>The fair value of notes and contracts payable are estimated based on current rates offered to the Company for debt of the same remaining maturities.</t>
  </si>
  <si>
    <t>The following table presents the carrying amounts and estimated fair values of the Company’s financial instruments not measured at fair value as of December 31, 2014 and 2013:</t>
  </si>
  <si>
    <t>Carrying</t>
  </si>
  <si>
    <t>Amount</t>
  </si>
  <si>
    <t>Liabilities:</t>
  </si>
  <si>
    <t>Share-Based Compensation Plans</t>
  </si>
  <si>
    <t>Disclosure Of Compensation Related Costs Sharebased Payments [Abstract]</t>
  </si>
  <si>
    <t>NOTE 16.    Share-Based Compensation Plans:</t>
  </si>
  <si>
    <t>The First American Financial Corporation 2010 Incentive Compensation Plan (the “Incentive Compensation Plan”), effective May 28, 2010, permits the granting of stock options, stock appreciation rights, restricted stock, RSUs, performance units, performance shares and other stock-based awards. Eligible participants in the Incentive Compensation Plan include the Company’s directors and officers, as well as other employees. At December 31, 2014, 6.0 million shares of common stock remain available to be issued from either authorized and unissued shares or previously issued shares acquired by the Company, subject to certain annual limits based on the type of award granted. The Incentive Compensation Plan terminates 10 years from the effective date unless cancelled prior to that date by the Company’s board of directors.</t>
  </si>
  <si>
    <t>The First American Financial Corporation 2010 Employee Stock Purchase Plan (the “ESPP”) allows eligible employees the option to purchase common stock of the Company at 85% of the lower of the closing price on either the first or last day of each quarterly offering period. There were 354,000 and 350,000 shares issued in connection with this plan for the years ended December 31, 2014 and 2013, respectively. At December 31, 2014, there were 3.4 million shares reserved for future issuances.</t>
  </si>
  <si>
    <t>The following table presents compensation expense associated with the Company’s share-based compensation plans:</t>
  </si>
  <si>
    <t>Restricted stock units</t>
  </si>
  <si>
    <t>Stock options</t>
  </si>
  <si>
    <t>Employee stock purchase plan</t>
  </si>
  <si>
    <t>The following table summarizes RSU activity for the year ended December 31, 2014:</t>
  </si>
  <si>
    <t>(in thousands, except weighted-average grant-date fair value)</t>
  </si>
  <si>
    <t>Shares</t>
  </si>
  <si>
    <t>Weighted-average</t>
  </si>
  <si>
    <t>grant-date</t>
  </si>
  <si>
    <t>fair value</t>
  </si>
  <si>
    <t>RSUs unvested at December 31, 2013</t>
  </si>
  <si>
    <t>Granted during 2014</t>
  </si>
  <si>
    <t>Vested during 2014</t>
  </si>
  <si>
    <t>(1,099</t>
  </si>
  <si>
    <t>Forfeited during 2014</t>
  </si>
  <si>
    <t>(24</t>
  </si>
  <si>
    <t>RSUs unvested at December 31, 2014</t>
  </si>
  <si>
    <t>As of December 31, 2014, there was $19.6 million of total unrecognized compensation cost related to unvested RSUs that is expected to be recognized over a weighted-average period of 3.0 years. The fair value of RSUs is generally based on the market value of the Company’s shares on the date of grant. The total fair value of shares vested and not distributed for the years ended December 31, 2014, 2013 and 2012 was $3.2 million, $4.3 million and $2.3 million, respectively.</t>
  </si>
  <si>
    <t>The following table summarizes stock option activity for the year ended December 31, 2014:</t>
  </si>
  <si>
    <t>(in thousands, except weighted-average</t>
  </si>
  <si>
    <t>exercise price and contractual term)</t>
  </si>
  <si>
    <t>Number</t>
  </si>
  <si>
    <t>outstanding</t>
  </si>
  <si>
    <t>Weighted-</t>
  </si>
  <si>
    <t>exercise price</t>
  </si>
  <si>
    <t>remaining</t>
  </si>
  <si>
    <t>contractual term</t>
  </si>
  <si>
    <t>   </t>
  </si>
  <si>
    <t>Aggregate</t>
  </si>
  <si>
    <t>intrinsic</t>
  </si>
  <si>
    <t>value</t>
  </si>
  <si>
    <t>Balance at December 31, 2013</t>
  </si>
  <si>
    <t>Exercised during 2014</t>
  </si>
  <si>
    <t>(584</t>
  </si>
  <si>
    <t>Balance at December 31, 2014</t>
  </si>
  <si>
    <t>2.2 years</t>
  </si>
  <si>
    <t>Vested and expected to vest at December 31, 2014</t>
  </si>
  <si>
    <t>Exercisable at December 31, 2014</t>
  </si>
  <si>
    <t>1.1 years</t>
  </si>
  <si>
    <t>As of December 31, 2014, there was $0.8 million of total unrecognized compensation cost related to unvested stock options of the Company that is expected to be recognized over a weighted-average period of 3.0 years.</t>
  </si>
  <si>
    <t>Total intrinsic value of options exercised for the years ended December 31, 2014, 2013 and 2012 was $7.0 million, $6.0 million and $7.1 million, respectively. This intrinsic value represents the difference between the fair market value of the Company’s common stock on the date of exercise and the exercise price of each option.</t>
  </si>
  <si>
    <t>Stockholders' Equity</t>
  </si>
  <si>
    <t>Equity [Abstract]</t>
  </si>
  <si>
    <t>NOTE 17.    Stockholders’ Equity:</t>
  </si>
  <si>
    <t>In March 2014, the Company’s board of directors approved an increase in the size of the Company’s stock repurchase plan from $150.0 million to $250.0 million, of which $182.9 million remained as of December 31, 2014. Purchases may be made from time to time by the Company in the open market at prevailing market prices or in privately negotiated transactions. The Company did not repurchase any shares of its common stock during the year ended December 31, 2014 and as of December 31, 2014, had repurchased and retired 3.2 million shares of its common stock under the current authorization for a total purchase price of $67.1 million.</t>
  </si>
  <si>
    <t>Commitments and Contingencies</t>
  </si>
  <si>
    <t>Commitments And Contingencies Disclosure [Abstract]</t>
  </si>
  <si>
    <t>NOTE 18.    Commitments and Contingencies:</t>
  </si>
  <si>
    <t>Lease commitments</t>
  </si>
  <si>
    <t>The Company leases certain office facilities, automobiles and equipment under operating leases, which, for the most part, are renewable. The majority of these leases also provide that the Company pay insurance and taxes.</t>
  </si>
  <si>
    <t>Future minimum rental payments under operating leases that have initial noncancelable lease terms in excess of one year as of December 31, 2014 are as follows:</t>
  </si>
  <si>
    <t>Total rental expense for all operating leases and month-to-month rentals was $93.5 million, $94.6 million and $96.8 million for the years ended December 31, 2014, 2013 and 2012, respectively.</t>
  </si>
  <si>
    <t>Other commitments and guarantees</t>
  </si>
  <si>
    <t>At December 31, 2014 and 2013, the Company was contingently liable for guarantees of indebtedness owed by affiliates and third parties to banks and others totaling $8.9 million and $14.7 million, respectively. The guarantee arrangements relate to promissory notes and other contracts that contingently require the Company to make payments to the guaranteed party upon the failure of debtors to make scheduled payments according to the terms of the notes and contracts. The Company’s maximum potential obligation under these guarantees totaled $8.9 million and $14.7 million at December 31, 2014 and 2013, respectively, and is limited in duration to the terms of the underlying indebtedness. The Company has not incurred any costs as a result of these guarantees and has not recorded a liability on its consolidated balance sheets related to these guarantees at December 31, 2014 and 2013.</t>
  </si>
  <si>
    <t>The Company also guarantees the obligations of certain of its subsidiaries. These obligations are included in the Company’s consolidated balance sheets as of December 31, 2014 and 2013.</t>
  </si>
  <si>
    <t>Accumulated Other Comprehensive Income (Loss)</t>
  </si>
  <si>
    <t>Accumulated Other Comprehensive Income Other Comprehensive Income [Abstract]</t>
  </si>
  <si>
    <t>NOTE 19.    Accumulated Other Comprehensive Income (Loss):</t>
  </si>
  <si>
    <t>Changes in the balances of each component of accumulated other comprehensive income (loss) for the years ended December 31, 2014, 2013 and 2012 are as follows:</t>
  </si>
  <si>
    <t>gains (losses)</t>
  </si>
  <si>
    <t>on securities</t>
  </si>
  <si>
    <t>currency</t>
  </si>
  <si>
    <t>translation</t>
  </si>
  <si>
    <t>adjustment</t>
  </si>
  <si>
    <t>Accumulated</t>
  </si>
  <si>
    <t>other</t>
  </si>
  <si>
    <t>comprehensive</t>
  </si>
  <si>
    <t>income (loss)</t>
  </si>
  <si>
    <t>Balance at December 31, 2011</t>
  </si>
  <si>
    <t>(13,409</t>
  </si>
  <si>
    <t>(168,837</t>
  </si>
  <si>
    <t>(177,453</t>
  </si>
  <si>
    <t>Change in unrealized gains (losses) on securities</t>
  </si>
  <si>
    <t>Change in unrealized gains (losses) on securities for which credit losses have been recognized in earnings</t>
  </si>
  <si>
    <t>Change in foreign currency translation adjustments</t>
  </si>
  <si>
    <t>Net actuarial loss</t>
  </si>
  <si>
    <t>(46,602</t>
  </si>
  <si>
    <t>Amortization of prior service cost</t>
  </si>
  <si>
    <t>Tax effect</t>
  </si>
  <si>
    <t>(23,564</t>
  </si>
  <si>
    <t>(14,516</t>
  </si>
  <si>
    <t>Balance at December 31, 2012</t>
  </si>
  <si>
    <t>(182,408</t>
  </si>
  <si>
    <t>(150,546</t>
  </si>
  <si>
    <t>(54,000</t>
  </si>
  <si>
    <t>(13,650</t>
  </si>
  <si>
    <t>Net actuarial gain</t>
  </si>
  <si>
    <t>(31,404</t>
  </si>
  <si>
    <t>(11,878</t>
  </si>
  <si>
    <t>(8,727</t>
  </si>
  <si>
    <t>(3,726</t>
  </si>
  <si>
    <t>(133,084</t>
  </si>
  <si>
    <t>(145,537</t>
  </si>
  <si>
    <t>(16,694</t>
  </si>
  <si>
    <t>(109,924</t>
  </si>
  <si>
    <t>(11,480</t>
  </si>
  <si>
    <t>(20,420</t>
  </si>
  <si>
    <t>(189,580</t>
  </si>
  <si>
    <t>(199,089</t>
  </si>
  <si>
    <t>Components of accumulated other comprehensive income (loss) allocated to the Company and noncontrolling interests are as follows:</t>
  </si>
  <si>
    <t>gains (losses)</t>
  </si>
  <si>
    <t>Allocated to the Company</t>
  </si>
  <si>
    <t>(199,106</t>
  </si>
  <si>
    <t>Allocated to noncontrolling interests</t>
  </si>
  <si>
    <t>(8,734</t>
  </si>
  <si>
    <t>(145,544</t>
  </si>
  <si>
    <t>(150,556</t>
  </si>
  <si>
    <t>The following table presents the other comprehensive income (loss) reclassification adjustments for the years ended December 31, 2014, 2013 and 2012:</t>
  </si>
  <si>
    <t>on securities</t>
  </si>
  <si>
    <t>income (loss)</t>
  </si>
  <si>
    <t>Year ended December 31, 2014</t>
  </si>
  <si>
    <t>Pretax change before reclassifications</t>
  </si>
  <si>
    <t>(73,925</t>
  </si>
  <si>
    <t>Reclassifications out of AOCI</t>
  </si>
  <si>
    <t>(21,575</t>
  </si>
  <si>
    <t>(3,141</t>
  </si>
  <si>
    <t>Total other comprehensive income (loss), net of tax</t>
  </si>
  <si>
    <t>(56,496</t>
  </si>
  <si>
    <t>(53,552</t>
  </si>
  <si>
    <t>Year ended December 31, 2013</t>
  </si>
  <si>
    <t>(40,396</t>
  </si>
  <si>
    <t>(966</t>
  </si>
  <si>
    <t>(9,795</t>
  </si>
  <si>
    <t>(30,665</t>
  </si>
  <si>
    <t>Year ended December 31, 2012</t>
  </si>
  <si>
    <t>(69,834</t>
  </si>
  <si>
    <t>(45,851</t>
  </si>
  <si>
    <t>(13,571</t>
  </si>
  <si>
    <t>The following table presents the effect of the reclassifications out of accumulated other comprehensive income (loss) on the respective line items in the consolidated statements of income:</t>
  </si>
  <si>
    <t>Amounts reclassified from accumulated other comprehensive income (loss)</t>
  </si>
  <si>
    <t>Affected line items in the </t>
  </si>
  <si>
    <t>consolidated statements of income</t>
  </si>
  <si>
    <t>Unrealized gains (losses) on securities:</t>
  </si>
  <si>
    <t>Net realized gains (losses) on sales of securities</t>
  </si>
  <si>
    <t>Net realized investment gains</t>
  </si>
  <si>
    <t>Pretax total</t>
  </si>
  <si>
    <t>(7,959</t>
  </si>
  <si>
    <t>(3,811</t>
  </si>
  <si>
    <t>Pension benefit adjustment:</t>
  </si>
  <si>
    <t>Amortization of defined benefit pension and supplemental benefit plan items:</t>
  </si>
  <si>
    <t>(22,587</t>
  </si>
  <si>
    <t>(32,033</t>
  </si>
  <si>
    <t>Prior service credit</t>
  </si>
  <si>
    <t>(18,434</t>
  </si>
  <si>
    <t>(27,648</t>
  </si>
  <si>
    <t>These accumulated other comprehensive income components are included in the computation of net periodic cost. See Note 14 Employee Benefit Plans for additional details.</t>
  </si>
  <si>
    <t>Litigation and Regulatory Contingencies</t>
  </si>
  <si>
    <t>NOTE 20.    Litigation and Regulatory Contingencies:</t>
  </si>
  <si>
    <t>The Company and its subsidiaries are parties to a number of non-ordinary course lawsuits. These lawsuits frequently are similar in nature to other lawsuits pending against the Company’s competitors.</t>
  </si>
  <si>
    <t>For those non-ordinary course lawsuits where the Company has determined that a loss is both probable and reasonably estimable, a liability representing the best estimate of the Company’s financial exposure based on known facts has been recorded. Actual losses may materially differ from the amounts recorded.</t>
  </si>
  <si>
    <t>For a substantial majority of these lawsuits, however, it is not possible to assess the probability of loss. Most of these lawsuits are putative class actions which require a plaintiff to satisfy a number of procedural requirements before proceeding to trial. These requirements include, among others, demonstration to a court that the law proscribes in some manner the Company’s activities, the making of factual allegations sufficient to suggest that the Company’s activities exceeded the limits of the law and a determination by the court—known as class certification—that the law permits a group of individuals to pursue the case together as a class. In certain instances the Company may also be able to compel the plaintiff to arbitrate its claim on an individual basis. If these procedural requirements are not met, either the lawsuit cannot proceed or, as is the case with class certification or compelled arbitration, the plaintiffs lose the financial incentive to proceed with the case (or the amount at issue effectively becomes de minimis). Frequently, a court’s determination as to these procedural requirements is subject to appeal to a higher court. As a result of, among other factors, ambiguities and inconsistencies in the myriad laws applicable to the Company’s business and the uniqueness of the factual issues presented in any given lawsuit, the Company often cannot determine the probability of loss until a court has finally determined that a plaintiff has satisfied applicable procedural requirements.</t>
  </si>
  <si>
    <t>Furthermore, because most of these lawsuits are putative class actions, it is often impossible to estimate the possible loss or a range of loss amounts, even where the Company has determined that a loss is reasonably possible. Generally class actions involve a large number of people and the effort to determine which people satisfy the requirements to become plaintiffs—or class members—is often time consuming and burdensome. Moreover, these lawsuits raise complex factual issues which result in uncertainty as to their outcome and, ultimately, make it difficult for the Company to estimate the amount of damages which a plaintiff might successfully prove. In addition, many of the Company’s businesses are regulated by various federal, state, local and foreign governmental agencies and are subject to numerous statutory guidelines. These regulations and statutory guidelines often are complex, inconsistent or ambiguous, which results in additional uncertainty as to the outcome of a given lawsuit—including the amount of damages a plaintiff might be afforded—or makes it difficult to analogize experience in one case or jurisdiction to another case or jurisdiction.</t>
  </si>
  <si>
    <t>Most of the non-ordinary course lawsuits to which the Company and its subsidiaries are parties challenge practices in the Company’s title insurance business, though a limited number of cases also pertain to the Company’s other businesses. These lawsuits include, among others, cases alleging, among other assertions, that the Company, one of its subsidiaries and/or one of its agents:</t>
  </si>
  <si>
    <t>charged an improper rate for title insurance in a refinance transaction, including</t>
  </si>
  <si>
    <t>Levine v. First American Title Insurance Company, filed on February 26, 2009 and pending in the United States District Court for the Eastern District of Pennsylvania,</t>
  </si>
  <si>
    <t>Lewis v. First American Title Insurance Company, filed on November 28, 2006 and pending in the United States District Court for the District of Idaho,</t>
  </si>
  <si>
    <t>Raffone v. First American Title Insurance Company, filed on February 14, 2004 and pending in the Circuit Court, Nassau County, Florida, and</t>
  </si>
  <si>
    <t>Slapikas v. First American Title Insurance Company, filed on December 19, 2005 and pending in the United States District Court for the Western District of Pennsylvania.</t>
  </si>
  <si>
    <t>All of these lawsuits are putative class actions. A court has only granted class certification in Lewis and Raffone. The class originally certified in Slapikas was subsequently decertified. For the reasons stated above, the Company has been unable to assess the probability of loss or estimate the possible loss or the range of loss or, where the Company has been able to make an estimate, the Company believes the amount is immaterial to the consolidated financial statements as a whole.</t>
  </si>
  <si>
    <t>purchased minority interests in title insurance agents as an inducement to refer title insurance underwriting business to the Company or gave items of value to title insurance agents and others for referrals of business in violation of the Real Estate Settlement Procedures Act, including</t>
  </si>
  <si>
    <t>Edwards v. First American Financial Corporation, filed on June 12, 2007 and pending in the United States District Court for the Central District of California.</t>
  </si>
  <si>
    <t>In Edwards a narrow class has been certified. For the reasons stated above, the Company has been unable to estimate the possible loss or the range of loss.</t>
  </si>
  <si>
    <t>engaged in the unauthorized practice of law, including</t>
  </si>
  <si>
    <t>Gale v. First American Title Insurance Company, et al., filed on October 16, 2006 and pending in the United States District Court of Connecticut.</t>
  </si>
  <si>
    <t>The class originally certified in Gale was subsequently decertified. For the reasons described above, the Company has not yet been able to assess the probability of loss or estimate the possible loss or the range of loss.</t>
  </si>
  <si>
    <t>overcharged or improperly charged fees for products and services, denied home warranty claims, failed to timely file certain documents, and gave items of value to developers, builders and others as inducements to refer business in violation of certain laws, such as consumer protection laws and laws generally prohibiting unfair business practices, and certain obligations, including</t>
  </si>
  <si>
    <t>Bushman v. First American Title Insurance Company, et al., filed on November 21, 2013 and pending in the Circuit Court of the State of Michigan, County of Washtenaw,</t>
  </si>
  <si>
    <t>Chassen v. First American Financial Corporation, et al., filed on January 22, 2009 and pending in the United States District Court of New Jersey,</t>
  </si>
  <si>
    <t>DeLaurentis v. Data Tree Information Services LLC, filed on January 16, 2015 and pending in the United States District Court for the Southern District of New York,</t>
  </si>
  <si>
    <t>Gunning v. First American Title Insurance Company, filed on July 14, 2008 and pending in the United States District Court for the Eastern District of Kentucky,</t>
  </si>
  <si>
    <t>Kaufman v. First American Financial Corporation, et al., filed on December 21, 2007 and pending in the Superior Court of the State of California, County of Los Angeles,</t>
  </si>
  <si>
    <t>Kirk v. First American Financial Corporation, et al., filed on June 15, 2006 and pending in the Superior Court of the State of California, County of Los Angeles,</t>
  </si>
  <si>
    <t>Sjobring v. First American Financial Corporation, et al., filed on February 25, 2005 and pending in the Superior Court of the State of California, County of Los Angeles,</t>
  </si>
  <si>
    <t>Snyder v. First American Financial Corporation, et al., filed on June 21, 2014 and pending in the United States District Court for the District of Colorado,</t>
  </si>
  <si>
    <t>Wilmot v. First American Financial Corporation, et al., filed on April 20, 2007 and pending in the Superior Court of the State of California, County of Los Angeles, and</t>
  </si>
  <si>
    <t>In re First American Home Buyers Protection Corporation, consolidated on October 9, 2014 and pending in the United States District Court for the Southern District of California.</t>
  </si>
  <si>
    <t>All of these lawsuits, except Kaufman and Kirk, are putative class actions for which a class has not been certified. In Kaufman a class was certified but that certification was subsequently vacated. A trial of the Kirk matter has concluded, plaintiff has filed a notice of appeal and the Company filed a cross appeal. For the reasons described above, the Company has not yet been able to assess the probability of loss or estimate the possible loss or the range of loss or, where the Company has been able to make an estimate, the Company believes the amount is immaterial to the consolidated financial statements as a whole.</t>
  </si>
  <si>
    <t>While some of the lawsuits described above may be material to the Company’s operating results in any particular period if an unfavorable outcome results, the Company does not believe that any of these lawsuits will have a material adverse effect on the Company’s overall financial condition or liquidity.</t>
  </si>
  <si>
    <t>The Company also is a party to non-ordinary course lawsuits other than those described above. With respect to these lawsuits, the Company has determined either that a loss is not reasonably possible or that the estimated loss or range of loss, if any, is not material to the consolidated financial statements as a whole.</t>
  </si>
  <si>
    <t>The Company’s title insurance, property and casualty insurance, home warranty, banking, thrift, trust and investment advisory businesses are regulated by various federal, state and local governmental agencies. Many of the Company’s other businesses operate within statutory guidelines. Consequently, the Company may from time to time be subject to examination or investigation by such governmental agencies. Currently, governmental agencies are examining or investigating certain of the Company’s operations. These exams or investigations include inquiries into, among other matters, pricing and rate setting practices in the title insurance industry, competition in the title insurance industry, real estate settlement service customer acquisition and retention practices and agency relationships. With respect to matters where the Company has determined that a loss is both probable and reasonably estimable, the Company has recorded a liability representing its best estimate of the financial exposure based on known facts. While the ultimate disposition of each such exam or investigation is not yet determinable, the Company does not believe that individually or in the aggregate they will have a material adverse effect on the Company’s financial condition, results of operations or cash flows. These exams or investigations could, however, result in changes to the Company’s business practices which could ultimately have a material adverse impact on the Company’s financial condition, results of operations or cash flows.</t>
  </si>
  <si>
    <t>The Company’s Canadian operations provide certain services to lenders which it believes to be exempt from excise tax under applicable Canadian tax laws.  However, in October 2014, the Canadian taxing authority provided internal guidance that the services in question should be subject to the excise tax.  While discussions with the taxing authority are ongoing, the Company believes that the guidance may result in an assessment.  The amount, if any, of such assessment is not currently known, and any such assessment would be subject to negotiation.  In the event that the Company disagrees with the ultimate assessment, the Company intends to avail itself of avenues of appeal.  While the Company believes it is reasonably likely that the Company would prevail on the merits, a loss associated with the matter is possible.  In light of the foregoing, the Company is not currently able to reasonably estimate a loss or range of loss associated with the matter.  While such a loss could be material to the Company’s operating results in any particular period if an unfavorable outcome results, the Company does not believe that this matter will have a material adverse effect on the Company’s overall financial condition or liquidity.  </t>
  </si>
  <si>
    <t>The Company and its subsidiaries also are involved in numerous ongoing routine legal and regulatory proceedings related to their operations.  With respect to each of these proceedings, the Company has determined either that a loss is not reasonably possible or that the estimated loss or range of loss, if any, is not material to the consolidated financial statements as a whole.</t>
  </si>
  <si>
    <t>Business Combinations [Abstract]</t>
  </si>
  <si>
    <t>NOTE 21.    Business Combinations:</t>
  </si>
  <si>
    <t>In March 2014, the Company completed the acquisition of a company that provides loan quality analytics, decision support tools and loan review services for the mortgage industry for a purchase price of $151.2 million. The Company completed additional acquisitions during 2014 for an aggregate purchase price of $11.3 million. The Company allocates the purchase price of each acquisition to the assets acquired and liabilities assumed using a variety of valuation techniques, including discounted cash flow analysis. These acquisitions have been included in the Company’s title insurance and services segment.</t>
  </si>
  <si>
    <t>During the year ended December 31, 2013, the Company completed acquisitions for an aggregate purchase price of $5.3 million in cash and accrued contingent consideration of $1.2 million. The purchase price of each acquisition was allocated to the assets acquired and liabilities assumed using a variety of valuation techniques including discounted cash flow analysis. These four acquisitions have been included in the Company’s title insurance and services segment.</t>
  </si>
  <si>
    <t>Segment Financial Information</t>
  </si>
  <si>
    <t>Segment Reporting [Abstract]</t>
  </si>
  <si>
    <t>NOTE 22.    Segment Financial Information:</t>
  </si>
  <si>
    <t>The Company consists of the following reportable segments and a corporate function:</t>
  </si>
  <si>
    <t>The corporate function consists primarily of certain financing facilities as well as the corporate services that support the Company’s business operations. Eliminations consist of inter-segment revenues and related expenses included in the results of the operating segments.</t>
  </si>
  <si>
    <t>Selected financial information about the Company’s operations, by segment, for each of the past three years is as follows:</t>
  </si>
  <si>
    <t>Depreciation</t>
  </si>
  <si>
    <t>and</t>
  </si>
  <si>
    <t>amortization</t>
  </si>
  <si>
    <t>Equity in</t>
  </si>
  <si>
    <t>earnings of</t>
  </si>
  <si>
    <t>affiliates, net</t>
  </si>
  <si>
    <t>Income (loss)</t>
  </si>
  <si>
    <t>before</t>
  </si>
  <si>
    <t>income taxes</t>
  </si>
  <si>
    <t>Assets</t>
  </si>
  <si>
    <t>in equity</t>
  </si>
  <si>
    <t>method</t>
  </si>
  <si>
    <t>affiliates</t>
  </si>
  <si>
    <t>Capital</t>
  </si>
  <si>
    <t>expenditures</t>
  </si>
  <si>
    <t>Title Insurance and Services</t>
  </si>
  <si>
    <t>Specialty Insurance</t>
  </si>
  <si>
    <t>Corporate</t>
  </si>
  <si>
    <t>(75,438</t>
  </si>
  <si>
    <t>Eliminations</t>
  </si>
  <si>
    <t>(1,560</t>
  </si>
  <si>
    <t>(72,367</t>
  </si>
  <si>
    <t>(2,071</t>
  </si>
  <si>
    <t>(81,589</t>
  </si>
  <si>
    <t>(2,632</t>
  </si>
  <si>
    <t>(61,622</t>
  </si>
  <si>
    <t>(1,163</t>
  </si>
  <si>
    <t>(53,349</t>
  </si>
  <si>
    <t>(3,762</t>
  </si>
  <si>
    <t>(385</t>
  </si>
  <si>
    <t>(137,293</t>
  </si>
  <si>
    <t>Revenues from external customers allocated between domestic and foreign operations, and by segment, for each of the years ended December 31, 2014, 2013 and 2012 is as follows:</t>
  </si>
  <si>
    <t>Year Ended December 31,</t>
  </si>
  <si>
    <t>Domestic</t>
  </si>
  <si>
    <t>Specialty Insurance</t>
  </si>
  <si>
    <t>Long-lived assets allocated between domestic and foreign operations, and by segment, as of December 31, 2014, 2013 and 2012 are as follows:</t>
  </si>
  <si>
    <t>Quarterly Financial Data</t>
  </si>
  <si>
    <t>Quarterly Financial Information Disclosure [Abstract]</t>
  </si>
  <si>
    <t>QUARTERLY FINANCIAL DATA</t>
  </si>
  <si>
    <t>(Unaudited)</t>
  </si>
  <si>
    <t>Quarter Ended</t>
  </si>
  <si>
    <t>March 31</t>
  </si>
  <si>
    <t>June 30</t>
  </si>
  <si>
    <t>September 30</t>
  </si>
  <si>
    <t>December 31</t>
  </si>
  <si>
    <t>(in thousands, except per share amounts)</t>
  </si>
  <si>
    <t>Net income attributable to noncontrolling interests</t>
  </si>
  <si>
    <t>Net income per share attributable to the Company’s stockholders (1):</t>
  </si>
  <si>
    <r>
      <t>Net income per share attributable to the Company’s stockholders for the four quarters of each fiscal year may not sum to the total for the fiscal year because of the different number of shares outstanding during each period.</t>
    </r>
    <r>
      <rPr>
        <sz val="10"/>
        <color theme="1"/>
        <rFont val="Times New Roman"/>
        <family val="1"/>
      </rPr>
      <t xml:space="preserve"> </t>
    </r>
  </si>
  <si>
    <t>December 31 (1)</t>
  </si>
  <si>
    <t>Net income per share attributable to the Company’s stockholders (2):</t>
  </si>
  <si>
    <t>Net income for the quarter ended December 31, 2013 includes a net reduction of $4.4 million related to certain items that should have been recorded in a prior period. These items decreased diluted net income per share attributable to the Company’s stockholders by $0.04 for the quarter.</t>
  </si>
  <si>
    <t>Summary Of Investments-Other Than Investments In Related Parties</t>
  </si>
  <si>
    <t>Summary Of Investments Other Than Investments In Related Parties [Abstract]</t>
  </si>
  <si>
    <t>Summary of Investments-Other Than Investments in Related Parties</t>
  </si>
  <si>
    <t>SCHEDULE I</t>
  </si>
  <si>
    <t>1 OF 1</t>
  </si>
  <si>
    <t>FIRST AMERICAN FINANCIAL CORPORATION</t>
  </si>
  <si>
    <t>AND SUBSIDIARY COMPANIES</t>
  </si>
  <si>
    <t>SUMMARY OF INVESTMENTS—OTHER THAN INVESTMENTS IN RELATED PARTIES</t>
  </si>
  <si>
    <t>Column A</t>
  </si>
  <si>
    <t>Column B</t>
  </si>
  <si>
    <t>Column C</t>
  </si>
  <si>
    <t>Column D</t>
  </si>
  <si>
    <t>Type of investment</t>
  </si>
  <si>
    <t>Market value</t>
  </si>
  <si>
    <t>Amount at which</t>
  </si>
  <si>
    <t>shown in the</t>
  </si>
  <si>
    <t>balance sheet</t>
  </si>
  <si>
    <t>Deposits with banks:</t>
  </si>
  <si>
    <t>Consolidated</t>
  </si>
  <si>
    <t>Total debt securities:</t>
  </si>
  <si>
    <t>Notes receivable, net:</t>
  </si>
  <si>
    <t>Other long-term investments:</t>
  </si>
  <si>
    <t>Total investments:</t>
  </si>
  <si>
    <t>As other long-term investments are not publicly traded, reasonable estimate of the fair values could not be made without incurring excessive costs.</t>
  </si>
  <si>
    <t>Condensed Financial Statements (Parent Company)</t>
  </si>
  <si>
    <t>Condensed Financial Information Of Parent Company Only Disclosure [Abstract]</t>
  </si>
  <si>
    <t>Condensed Financial Information of Parent Company Only Disclosure</t>
  </si>
  <si>
    <t>SCHEDULE II</t>
  </si>
  <si>
    <t>1 OF 5</t>
  </si>
  <si>
    <t>(Parent Company)</t>
  </si>
  <si>
    <t>CONDENSED BALANCE SHEETS</t>
  </si>
  <si>
    <t>(in thousands, except par values)</t>
  </si>
  <si>
    <t>Investment in subsidiaries</t>
  </si>
  <si>
    <t>Liabilities and Equity</t>
  </si>
  <si>
    <t>Accounts payable and other accrued liabilities</t>
  </si>
  <si>
    <t>Due to subsidiaries, net</t>
  </si>
  <si>
    <t>Notes and contracts payable to subsidiaries</t>
  </si>
  <si>
    <t>Commitments and contingencies</t>
  </si>
  <si>
    <t>Stockholders’ equity:</t>
  </si>
  <si>
    <t>Preferred stock, $0.00001 par value; Authorized—500 shares;                                  Outstanding—none</t>
  </si>
  <si>
    <t>Common stock, $0.00001 par value; Authorized—300,000 shares;</t>
  </si>
  <si>
    <t>Outstanding—107,541 shares and 105,900 shares</t>
  </si>
  <si>
    <t>Total stockholders’ equity</t>
  </si>
  <si>
    <t>See notes to condensed financial statements</t>
  </si>
  <si>
    <t>2 OF 5</t>
  </si>
  <si>
    <t>CONDENSED STATEMENTS OF INCOME</t>
  </si>
  <si>
    <t>Year Ended December 31,</t>
  </si>
  <si>
    <t>Dividends from subsidiaries</t>
  </si>
  <si>
    <t>Other income</t>
  </si>
  <si>
    <t>Expenses</t>
  </si>
  <si>
    <t>Other expenses</t>
  </si>
  <si>
    <t>Income before income taxes and equity in undistributed earnings (losses) of subsidiaries</t>
  </si>
  <si>
    <t>Equity in undistributed earnings (losses) of subsidiaries</t>
  </si>
  <si>
    <t>(23,425</t>
  </si>
  <si>
    <t>3 OF 5</t>
  </si>
  <si>
    <t>CONDENSED STATEMENTS OF COMPREHENSIVE INCOME</t>
  </si>
  <si>
    <t>(32,992</t>
  </si>
  <si>
    <t>4 OF 5</t>
  </si>
  <si>
    <t>CONDENSED STATEMENTS OF CASH FLOWS</t>
  </si>
  <si>
    <t>Cash flows from operating activities:</t>
  </si>
  <si>
    <t>Cash provided by (used for) operating activities</t>
  </si>
  <si>
    <t>(38,703</t>
  </si>
  <si>
    <t>Cash flows from investing activities:</t>
  </si>
  <si>
    <t>Net cash effect of acquisitions</t>
  </si>
  <si>
    <t>(151,570</t>
  </si>
  <si>
    <t>Proceeds from sales of equity securities</t>
  </si>
  <si>
    <t>Contributions to subsidiaries</t>
  </si>
  <si>
    <t>(11,396</t>
  </si>
  <si>
    <t>(800</t>
  </si>
  <si>
    <t>(10,999</t>
  </si>
  <si>
    <t>Cash (used for) provided by investing activities</t>
  </si>
  <si>
    <t>(161,476</t>
  </si>
  <si>
    <t>Cash flows from financing activities:</t>
  </si>
  <si>
    <t>(300,000</t>
  </si>
  <si>
    <t>(160,000</t>
  </si>
  <si>
    <t>(480,000</t>
  </si>
  <si>
    <t>Repayment of debt to subsidiaries</t>
  </si>
  <si>
    <t>(2,902</t>
  </si>
  <si>
    <t>(64,606</t>
  </si>
  <si>
    <t>(89,939</t>
  </si>
  <si>
    <t>(51,324</t>
  </si>
  <si>
    <t>(44,705</t>
  </si>
  <si>
    <t>Cash provided by (used for) financing activities</t>
  </si>
  <si>
    <t>(18,897</t>
  </si>
  <si>
    <t>(72,567</t>
  </si>
  <si>
    <t>Cash and cash equivalents—Beginning of period</t>
  </si>
  <si>
    <t>Cash and cash equivalents—End of period</t>
  </si>
  <si>
    <t>5 OF 5</t>
  </si>
  <si>
    <t>NOTES TO CONDENSED FINANCIAL STATEMENTS</t>
  </si>
  <si>
    <t>NOTE 1.    Description of the Company:</t>
  </si>
  <si>
    <t>First American Financial Corporation became a publicly traded company following its spin-off from its prior parent, The First American Corporation (“TFAC”) on June 1, 2010. On that date, TFAC distributed all of First American Financial Corporation’s outstanding shares to the record date shareholders of TFAC on a one-for-one basis. After the distribution, First American Financial Corporation owns TFAC’s financial services businesses and TFAC, which reincorporated and assumed the name CoreLogic, Inc., continued to own its information solutions businesses.</t>
  </si>
  <si>
    <t>First American Financial Corporation is a holding company that conducts all of its operations through its subsidiaries. The Parent Company Financial Statements should be read in connection with the consolidated financial statements and notes thereto included elsewhere in this Form 10-K.</t>
  </si>
  <si>
    <t>Supplemental information about non-cash financing activity</t>
  </si>
  <si>
    <t>In 2013, $23.9 million in tax receivables due from subsidiaries were reduced with a corresponding reduction in notes payable to subsidiaries in noncash transactions.</t>
  </si>
  <si>
    <t>NOTE 2.    Dividends Received:</t>
  </si>
  <si>
    <t>The holding company received cash dividends from subsidiaries of $79.1 million, $125.1 million and $11.8 million for the years ended December 31, 2014, 2013 and 2012, respectively.</t>
  </si>
  <si>
    <t>Supplementary Insurance Information</t>
  </si>
  <si>
    <t>Supplementary Insurance Information [Abstract]</t>
  </si>
  <si>
    <t>SCHEDULE III</t>
  </si>
  <si>
    <t>1 OF 2</t>
  </si>
  <si>
    <t>SUPPLEMENTARY INSURANCE INFORMATION</t>
  </si>
  <si>
    <t>BALANCE SHEET CAPTIONS</t>
  </si>
  <si>
    <t>Column A</t>
  </si>
  <si>
    <t>Column C</t>
  </si>
  <si>
    <t>Column D</t>
  </si>
  <si>
    <t>Segment</t>
  </si>
  <si>
    <t>Deferred</t>
  </si>
  <si>
    <t>policy</t>
  </si>
  <si>
    <t>acquisition</t>
  </si>
  <si>
    <t>costs</t>
  </si>
  <si>
    <t>Claims</t>
  </si>
  <si>
    <t>reserves</t>
  </si>
  <si>
    <t>revenues</t>
  </si>
  <si>
    <t>2 OF 2</t>
  </si>
  <si>
    <t>INCOME STATEMENT CAPTIONS</t>
  </si>
  <si>
    <t>Column F</t>
  </si>
  <si>
    <t>Column G</t>
  </si>
  <si>
    <t>Column H</t>
  </si>
  <si>
    <t>Column I</t>
  </si>
  <si>
    <t>Column J</t>
  </si>
  <si>
    <t>Column K</t>
  </si>
  <si>
    <t>Premiums</t>
  </si>
  <si>
    <t>and escrow</t>
  </si>
  <si>
    <t>fees</t>
  </si>
  <si>
    <t>Net</t>
  </si>
  <si>
    <t>investment</t>
  </si>
  <si>
    <t>income (1)</t>
  </si>
  <si>
    <t>Loss</t>
  </si>
  <si>
    <t>provision</t>
  </si>
  <si>
    <t>Amortization</t>
  </si>
  <si>
    <t>of deferred</t>
  </si>
  <si>
    <t>operating</t>
  </si>
  <si>
    <t>expenses</t>
  </si>
  <si>
    <t>written</t>
  </si>
  <si>
    <t>(878</t>
  </si>
  <si>
    <t>(1,536</t>
  </si>
  <si>
    <t>(30</t>
  </si>
  <si>
    <t>(2,529</t>
  </si>
  <si>
    <t>(2,609</t>
  </si>
  <si>
    <t>(54</t>
  </si>
  <si>
    <t>(1,268</t>
  </si>
  <si>
    <t>(108</t>
  </si>
  <si>
    <t>(3,747</t>
  </si>
  <si>
    <t>(15</t>
  </si>
  <si>
    <t>Supplemental Schedule Of Reinsurance Premiums For Insurance Companies [Abstract]</t>
  </si>
  <si>
    <t>SCHEDULE IV</t>
  </si>
  <si>
    <t>REINSURANCE</t>
  </si>
  <si>
    <t>fees before</t>
  </si>
  <si>
    <t>reinsurance</t>
  </si>
  <si>
    <t>Ceded to</t>
  </si>
  <si>
    <t>companies</t>
  </si>
  <si>
    <t>Assumed</t>
  </si>
  <si>
    <t>from</t>
  </si>
  <si>
    <t>Percentage of</t>
  </si>
  <si>
    <t>amount</t>
  </si>
  <si>
    <t>assumed to</t>
  </si>
  <si>
    <t>premiums</t>
  </si>
  <si>
    <t>Valuation And Qualifying Accounts</t>
  </si>
  <si>
    <t>Valuation And Qualifying Accounts [Abstract]</t>
  </si>
  <si>
    <t>Valuation and Qualifying Accounts</t>
  </si>
  <si>
    <t>SCHEDULE V</t>
  </si>
  <si>
    <t>1 OF 3</t>
  </si>
  <si>
    <t>VALUATION AND QUALIFYING ACCOUNTS</t>
  </si>
  <si>
    <t>Year Ended December 31, 2014</t>
  </si>
  <si>
    <t>Column E</t>
  </si>
  <si>
    <t>Additions</t>
  </si>
  <si>
    <t>Description</t>
  </si>
  <si>
    <t>Balance at</t>
  </si>
  <si>
    <t>beginning</t>
  </si>
  <si>
    <t>of period</t>
  </si>
  <si>
    <t>Charged to</t>
  </si>
  <si>
    <t>costs and</t>
  </si>
  <si>
    <t>Charged</t>
  </si>
  <si>
    <t>to other</t>
  </si>
  <si>
    <t>accounts</t>
  </si>
  <si>
    <t>Deductions</t>
  </si>
  <si>
    <t>reserve</t>
  </si>
  <si>
    <t>Balance</t>
  </si>
  <si>
    <t>at end</t>
  </si>
  <si>
    <t>of period</t>
  </si>
  <si>
    <t>Reserve deducted from accounts receivable:</t>
  </si>
  <si>
    <t>(A)</t>
  </si>
  <si>
    <t>Reserve for known and incurred but not reported claims:</t>
  </si>
  <si>
    <t>(B)</t>
  </si>
  <si>
    <t>Reserve deducted from notes receivable:</t>
  </si>
  <si>
    <t>Reserve deducted from deferred income taxes:</t>
  </si>
  <si>
    <t>Note A—Amount represents accounts written off, net of recoveries.</t>
  </si>
  <si>
    <t>Note B—Amount represents claim payments, net of recoveries.</t>
  </si>
  <si>
    <t>2 OF 3</t>
  </si>
  <si>
    <t>Year Ended December 31, 2013</t>
  </si>
  <si>
    <t>(132</t>
  </si>
  <si>
    <t>3 OF 3</t>
  </si>
  <si>
    <t>Year Ended December 31, 2012</t>
  </si>
  <si>
    <t>Column B</t>
  </si>
  <si>
    <t>Column E</t>
  </si>
  <si>
    <t>Description of the Company (Policies)</t>
  </si>
  <si>
    <t>Accounting Policies [Abstract]</t>
  </si>
  <si>
    <t>Reclassifications, Revisions and Out-of-Period Adjustments</t>
  </si>
  <si>
    <t>Use of Estimates</t>
  </si>
  <si>
    <t>Cash and Cash Equivalents</t>
  </si>
  <si>
    <t>Accounts and Accrued Income Receivable</t>
  </si>
  <si>
    <t>Title Plants and Other Indexes</t>
  </si>
  <si>
    <t>Contingent Litigation and Regulatory Liabilities</t>
  </si>
  <si>
    <t>Premium Taxes</t>
  </si>
  <si>
    <t>Share-Based Compensation</t>
  </si>
  <si>
    <t>Foreign Currency</t>
  </si>
  <si>
    <t>Escrow Deposits and Trust Assets</t>
  </si>
  <si>
    <t>Like-Kind Exchanges</t>
  </si>
  <si>
    <t>Recently Adopted Accounting Pronouncements</t>
  </si>
  <si>
    <t>Pending Accounting Pronouncements</t>
  </si>
  <si>
    <t>Description of the Company (Tables)</t>
  </si>
  <si>
    <t>Summary of Primary Assumptions used in Estimating Cash Flows Expected to be Collected for Securities</t>
  </si>
  <si>
    <t>Change in Credit Portion of Other-Than-Temporary Impairments Recognized in Earnings on Debt Securities</t>
  </si>
  <si>
    <t>Debt and Equity Securities (Tables)</t>
  </si>
  <si>
    <t>Net Unrealized Gains (Losses)</t>
  </si>
  <si>
    <t>Gross Unrealized Losses</t>
  </si>
  <si>
    <t>Amortized Cost and Estimated Fair Value of Debt Securities</t>
  </si>
  <si>
    <t>Debt Securities</t>
  </si>
  <si>
    <t>Amortized Cost and Estimated Fair Value of Investments Classified as Available-For-Sale</t>
  </si>
  <si>
    <t>Debt Securities | Non-Agency Mortgage-Backed Securities</t>
  </si>
  <si>
    <t>Composition of Company's Non-Agency Mortgage-Backed Securities</t>
  </si>
  <si>
    <t>The table below summarizes the composition of the Company’s non-agency mortgage-backed securities as of December 31, 2014, by collateral type and year of issuance.</t>
  </si>
  <si>
    <t>Financing Receivables (Tables)</t>
  </si>
  <si>
    <t>Summary of Notes Receivable</t>
  </si>
  <si>
    <t>Aging Analysis of Loans and Notes Receivable</t>
  </si>
  <si>
    <t>Aggregate Annual Maturities for Loans and Notes Receivable</t>
  </si>
  <si>
    <t>Property And Equipment (Tables)</t>
  </si>
  <si>
    <t>Schedule of Property and Equipment</t>
  </si>
  <si>
    <t>Goodwill (Tables)</t>
  </si>
  <si>
    <t>Carrying Amount of Goodwill by Operating Segment</t>
  </si>
  <si>
    <t>Other Intangible Assets (Tables)</t>
  </si>
  <si>
    <t>Schedule of Other Intangible Assets</t>
  </si>
  <si>
    <t>Estimated Amortization Expense for Finite-Lived Intangible Assets</t>
  </si>
  <si>
    <t>Deposits (Tables)</t>
  </si>
  <si>
    <t>Escrow, Savings and Investment Certificate Accounts</t>
  </si>
  <si>
    <t>Reserve for Known and Incurred but Not Reported Claims (Tables)</t>
  </si>
  <si>
    <t>Activity in Reserve for Known and Incurred but Not Reported Claims</t>
  </si>
  <si>
    <t>Summary of Loss Reserves</t>
  </si>
  <si>
    <t>Notes and Contracts Payable (Tables)</t>
  </si>
  <si>
    <t>Schedule of Notes and Contracts Payable</t>
  </si>
  <si>
    <t>Aggregate Annual Maturities of Notes and Contracts Payable</t>
  </si>
  <si>
    <t>Net Investment Income (Tables)</t>
  </si>
  <si>
    <t>Schedule of Net Investment Income</t>
  </si>
  <si>
    <t>Income Taxes (Tables)</t>
  </si>
  <si>
    <t>Summary of Tax Expenses</t>
  </si>
  <si>
    <t>Schedule of Effective Income Tax Rate Reconciliation</t>
  </si>
  <si>
    <t>Net Deferred Tax (Liability) Assets</t>
  </si>
  <si>
    <t>Changes in Unrecognized Tax Benefits</t>
  </si>
  <si>
    <t>Earnings Per Share (Tables)</t>
  </si>
  <si>
    <t>Schedule of Earnings Per Share</t>
  </si>
  <si>
    <t>Employee Benefit Plans (Tables)</t>
  </si>
  <si>
    <t>Principal Components of Employee Benefit Plan Expenses</t>
  </si>
  <si>
    <t>Company's Benefit Obligations, Assets and Funded Status</t>
  </si>
  <si>
    <t>Net Periodic Cost</t>
  </si>
  <si>
    <t>Weighted-Average Actuarial Assumptions Used to Determine Costs</t>
  </si>
  <si>
    <t>Weighted-Average Actuarial Assumptions Used to Determine Benefit Obligations</t>
  </si>
  <si>
    <t>Target Asset Allocation Based On Funded Status</t>
  </si>
  <si>
    <t>Defined Benefit Pension Plan Asset Allocation</t>
  </si>
  <si>
    <t>Benefit Payments</t>
  </si>
  <si>
    <t>Defined Benefit Pension Plan Assets at Fair Value</t>
  </si>
  <si>
    <t>Fair Value Measurements (Tables)</t>
  </si>
  <si>
    <t>Fair Value of Assets Measured on Recurring Basis</t>
  </si>
  <si>
    <t>Summary of Changes in Fair Value of Level 3 Assets Measured on Recurring Basis</t>
  </si>
  <si>
    <t>Carrying Amounts and Estimated Fair Values of Financial Instruments Not Measured at Fair Value</t>
  </si>
  <si>
    <t>Share-Based Compensation Plans (Tables)</t>
  </si>
  <si>
    <t>Share-Based Compensation Expense</t>
  </si>
  <si>
    <t>Summary of RSU Activity</t>
  </si>
  <si>
    <t>Summary of Stock Option Activity</t>
  </si>
  <si>
    <t>Commitments and Contingencies (Tables)</t>
  </si>
  <si>
    <t>Future Minimum Rental Payments</t>
  </si>
  <si>
    <t>Accumulated Other Comprehensive Income (Loss) (Tables)</t>
  </si>
  <si>
    <t>Components of Accumulated Other Comprehensive Income (Loss)</t>
  </si>
  <si>
    <t>Accumulated Other Comprehensive Income (Loss) Allocated to Company and Noncontrolling Interests</t>
  </si>
  <si>
    <t>Adjustments for Reclassification of Accumulated Other Comprehensive Income (Loss)</t>
  </si>
  <si>
    <t>Reclassifications out of Accumulated Other Comprehensive Income (Loss)</t>
  </si>
  <si>
    <t>Segment Financial Information (Tables)</t>
  </si>
  <si>
    <t>Schedule of Selected Financial Information</t>
  </si>
  <si>
    <t>Schedule Of Revenues From External Customers And Long-Lived Assets</t>
  </si>
  <si>
    <t>Quarterly Financial Data (Tables)</t>
  </si>
  <si>
    <t>Description of the Company (Narrative) (Detail) (USD $)</t>
  </si>
  <si>
    <t>0 Months Ended</t>
  </si>
  <si>
    <t>Feb. 23, 2015</t>
  </si>
  <si>
    <t>Segment Reporting Information [Line Items]</t>
  </si>
  <si>
    <t>Number of states company issues title insurance policies</t>
  </si>
  <si>
    <t>Number of states company licensed to issue property and casualty insurance policies</t>
  </si>
  <si>
    <t>Number of states company issues property and casualty policies</t>
  </si>
  <si>
    <t>Number of states company issues home warranty contracts</t>
  </si>
  <si>
    <t>Deferred income tax assets</t>
  </si>
  <si>
    <t>Deferred income tax liability</t>
  </si>
  <si>
    <t>Fair value of investments in debt securities for funding of statutory premium reserves and state deposits</t>
  </si>
  <si>
    <t>Impairment losses on equity method investments in affiliates</t>
  </si>
  <si>
    <t>Title plants</t>
  </si>
  <si>
    <t>Capitalized real estate data</t>
  </si>
  <si>
    <t>Assessment to determine fair value</t>
  </si>
  <si>
    <t>Goodwill impairment losses</t>
  </si>
  <si>
    <t>Change in basis points to one or more loss rate</t>
  </si>
  <si>
    <t>Increase (decrease) in IBNR reserve if the expected ultimate losses for each of the last six policy years increase or decrease by 50 basis points</t>
  </si>
  <si>
    <t>Total premiums assumed and ceded in connection with reinsurance percentage less than premium and escrow fees</t>
  </si>
  <si>
    <t>Reinsurance receivable</t>
  </si>
  <si>
    <t>Reinsurance receivable during the remainder of 2015</t>
  </si>
  <si>
    <t>Escrow deposits</t>
  </si>
  <si>
    <t>Like-kind exchange funds</t>
  </si>
  <si>
    <t>First American Trust</t>
  </si>
  <si>
    <t>Assets held-in-trust</t>
  </si>
  <si>
    <t>Subsequent Event</t>
  </si>
  <si>
    <t>Proceeds from reinsurance receivable</t>
  </si>
  <si>
    <t>Incentive Compensation Plan</t>
  </si>
  <si>
    <t>Employee stock purchase plan percentage of purchase price on closing price</t>
  </si>
  <si>
    <t>Employee stock purchase plan percentage of discount purchase price on closing price</t>
  </si>
  <si>
    <t>Minimum</t>
  </si>
  <si>
    <t>Capitalized real estate estimated useful lives, years</t>
  </si>
  <si>
    <t>3 years</t>
  </si>
  <si>
    <t>Other intangible assets estimated useful lives, years</t>
  </si>
  <si>
    <t>1 year</t>
  </si>
  <si>
    <t>Percentage of claim amounts known in the first few years of the policy life</t>
  </si>
  <si>
    <t>Maximum</t>
  </si>
  <si>
    <t>15 years</t>
  </si>
  <si>
    <t>20 years</t>
  </si>
  <si>
    <t>Buildings | Minimum</t>
  </si>
  <si>
    <t>Property, plant and equipment, estimated useful lives, years</t>
  </si>
  <si>
    <t>5 years</t>
  </si>
  <si>
    <t>Buildings | Maximum</t>
  </si>
  <si>
    <t>40 years</t>
  </si>
  <si>
    <t>Furniture and Equipment | Minimum</t>
  </si>
  <si>
    <t>Furniture and Equipment | Maximum</t>
  </si>
  <si>
    <t>Capitalized Software Costs | Minimum</t>
  </si>
  <si>
    <t>Capitalized Software Costs | Maximum</t>
  </si>
  <si>
    <t>Compensating Errors | Restatement Adjustment</t>
  </si>
  <si>
    <t>Description of the Company (Summary of Primary Assumptions used in Estimating Cash Flows Expected to be Collected for Securities) (Detail)</t>
  </si>
  <si>
    <t>Weighted Average</t>
  </si>
  <si>
    <t>Schedule Of Expected Cash Flow Collected For Securities [Line Items]</t>
  </si>
  <si>
    <t>Prepayment speeds, Range</t>
  </si>
  <si>
    <t>Default rates, Range</t>
  </si>
  <si>
    <t>Loss severity, Range</t>
  </si>
  <si>
    <t>Description of the Company (Change in Credit Portion of Other-Than-Temporary Impairments Recognized in Earnings on Debt Securities) (Detail) (USD $)</t>
  </si>
  <si>
    <t>Statutory Restrictions On Investments And Stockholders' Equity (Narrative) (Detail) (USD $)</t>
  </si>
  <si>
    <t>In Millions, unless otherwise specified</t>
  </si>
  <si>
    <t>Statutory Accounting Practices [Line Items]</t>
  </si>
  <si>
    <t>Deposit invested with state treasurers</t>
  </si>
  <si>
    <t>Dividends, loans and advances available to parent from subsidiaries</t>
  </si>
  <si>
    <t>Statutory capital and surplus</t>
  </si>
  <si>
    <t>FATICO</t>
  </si>
  <si>
    <t>Statutory surplus maintained by insurance subsidiary</t>
  </si>
  <si>
    <t>Statutory net income</t>
  </si>
  <si>
    <t>Permitted accounting practice</t>
  </si>
  <si>
    <t>Debt and Equity Securities (Amortized Cost and Estimated Fair Value of Investments in Debt Securities, Classified as Available-For-Sale) (Detail) (USD $)</t>
  </si>
  <si>
    <t>Schedule Of Available For Sale Securities [Line Items]</t>
  </si>
  <si>
    <t>Amortized Cost</t>
  </si>
  <si>
    <t>Gross unrealized, gains</t>
  </si>
  <si>
    <t>Gross unrealized, losses</t>
  </si>
  <si>
    <t>Debt securities, Estimated fair value</t>
  </si>
  <si>
    <t>U.S. Treasury Bonds</t>
  </si>
  <si>
    <t>Municipal Bonds</t>
  </si>
  <si>
    <t>Foreign Bonds</t>
  </si>
  <si>
    <t>Governmental Agency Bonds</t>
  </si>
  <si>
    <t>Governmental Agency Mortgage-Backed Securities</t>
  </si>
  <si>
    <t>Non-Agency Mortgage-Backed Securities</t>
  </si>
  <si>
    <t>Corporate Debt Securities</t>
  </si>
  <si>
    <t>Debt and Equity Securities (Cost and Estimated Fair Value of Investments in Equity Securities, Classified as Available-For-Sale) (Detail) (USD $)</t>
  </si>
  <si>
    <t>Debt and Equity Securities (Net Unrealized Gains (Losses) (Detail) (USD $)</t>
  </si>
  <si>
    <t>Available-for-sale Securities, Gross unrealized gains (losses)</t>
  </si>
  <si>
    <t>Debt securities-all other</t>
  </si>
  <si>
    <t>Debt and Equity Securities (Narrative) (Detail) (USD $)</t>
  </si>
  <si>
    <t>Realized gains on sales of securities</t>
  </si>
  <si>
    <t>Realized losses on sales of securities</t>
  </si>
  <si>
    <t>Debt and Equity Securities (Gross Unrealized Losses) (Detail) (USD $)</t>
  </si>
  <si>
    <t>Estimated fair value, Less than 12 months</t>
  </si>
  <si>
    <t>Unrealized losses, Less than 12 months</t>
  </si>
  <si>
    <t>Estimated fair value, 12 months or longer</t>
  </si>
  <si>
    <t>Unrealized losses, 12 months or longer</t>
  </si>
  <si>
    <t>Estimated fair value, Total</t>
  </si>
  <si>
    <t>Unrealized losses, Total</t>
  </si>
  <si>
    <t>Debt Securities | U.S. Treasury Bonds</t>
  </si>
  <si>
    <t>Debt Securities | Municipal Bonds</t>
  </si>
  <si>
    <t>Debt Securities | Foreign Bonds</t>
  </si>
  <si>
    <t>Debt Securities | Governmental Agency Bonds</t>
  </si>
  <si>
    <t>Debt Securities | Governmental Agency Mortgage-Backed Securities</t>
  </si>
  <si>
    <t>Debt Securities | Corporate Debt Securities</t>
  </si>
  <si>
    <t>Debt and Equity Securities (Composition of Company's Non-Agency Mortgage-Backed Securities) (Detail) (USD $)</t>
  </si>
  <si>
    <t>Security</t>
  </si>
  <si>
    <t>Number of Securities</t>
  </si>
  <si>
    <t>Non-Agency Mortgage-Backed Securities | Prime Single Family Residential Two Thousand Seven</t>
  </si>
  <si>
    <t>Non-Agency Mortgage-Backed Securities | Prime Single Family Residential Two Thousand Six</t>
  </si>
  <si>
    <t>Non-Agency Mortgage-Backed Securities | Prime Single Family Residential Two Thousand Five</t>
  </si>
  <si>
    <t>Non-Agency Mortgage-Backed Securities | Single Family Residential Two Thousand Seven</t>
  </si>
  <si>
    <t>Debt and Equity Securities (Amortized Cost and Estimated Fair Value of Debt Securities) (Detail) (USD $)</t>
  </si>
  <si>
    <t>Amortized cost, Due in one year or less</t>
  </si>
  <si>
    <t>Amortized cost, Due after one through five years</t>
  </si>
  <si>
    <t>Amortized cost, Due after five through ten years</t>
  </si>
  <si>
    <t>Amortized cost, Due after ten years</t>
  </si>
  <si>
    <t>Estimated fair value, Due in one year or less</t>
  </si>
  <si>
    <t>Estimated fair value, Due after one through five years</t>
  </si>
  <si>
    <t>Estimated fair value, Due after five through ten years</t>
  </si>
  <si>
    <t>Estimated fair value, Due after ten years</t>
  </si>
  <si>
    <t>Debt Securities Excluding Mortgage Backed Securities</t>
  </si>
  <si>
    <t>Total Mortgage-Backed Securities</t>
  </si>
  <si>
    <t>Financing Receivables (Narrative) (Detail) (USD $)</t>
  </si>
  <si>
    <t>Proceeds from sale of loan portfolio</t>
  </si>
  <si>
    <t>Net of sales from customer deposits</t>
  </si>
  <si>
    <t>Gain on sale of loan portfolio</t>
  </si>
  <si>
    <t>Financing Receivables (Summary of Notes Receivable) (Detail) (USD $)</t>
  </si>
  <si>
    <t>Accounts Notes And Loans Receivable [Line Items]</t>
  </si>
  <si>
    <t>Notes receivable, gross</t>
  </si>
  <si>
    <t>Notes Receivable-Secured</t>
  </si>
  <si>
    <t>Notes Receivable-Unsecured</t>
  </si>
  <si>
    <t>Financing Receivables (Aging Analysis of Notes Receivable) (Detail) (USD $)</t>
  </si>
  <si>
    <t>Total Notes Receivable</t>
  </si>
  <si>
    <t>30-59 days past due</t>
  </si>
  <si>
    <t>90 days or more past due</t>
  </si>
  <si>
    <t>Non-accrual status</t>
  </si>
  <si>
    <t>Financing Receivables (Aggregate Annual Maturities for Notes Receivable) (Detail) (USD $)</t>
  </si>
  <si>
    <t>Property and Equipment (Schedule of Property and Equipment) (Detail) (USD $)</t>
  </si>
  <si>
    <t>Property and equipment, Gross</t>
  </si>
  <si>
    <t>Property and equipment, Total</t>
  </si>
  <si>
    <t>Goodwill (Carrying Amount of Goodwill by Operating Segment) (Detail) (USD $)</t>
  </si>
  <si>
    <t>Goodwill [Line Items]</t>
  </si>
  <si>
    <t>Beginning balance</t>
  </si>
  <si>
    <t>Ending balance</t>
  </si>
  <si>
    <t>Operating Segments | Title Insurance and Services</t>
  </si>
  <si>
    <t>Operating Segments | Specialty Insurance</t>
  </si>
  <si>
    <t>Goodwill (Narrative) (Detail) (USD $)</t>
  </si>
  <si>
    <t>Accumulated goodwill impairment</t>
  </si>
  <si>
    <t>Other Intangible Assets (Schedule of Other Intangible Assets) (Detail) (USD $)</t>
  </si>
  <si>
    <t>Intangible Assets Net Excluding Goodwill [Abstract]</t>
  </si>
  <si>
    <t>Finite-lived intangible assets, gross</t>
  </si>
  <si>
    <t>Finite-lived intangible assets, net</t>
  </si>
  <si>
    <t>Other intangibles assets, net</t>
  </si>
  <si>
    <t>Other Intangible Assets (Narrative) (Detail) (USD $)</t>
  </si>
  <si>
    <t>Amortization expense</t>
  </si>
  <si>
    <t>Other Intangible Assets (Estimated Amortization Expense for Finite-Lived Intangible Assets) (Detail) (USD $)</t>
  </si>
  <si>
    <t>Deposits (Escrow, Savings and Investment Certificate Accounts) (Detail) (USD $)</t>
  </si>
  <si>
    <t>Savings accounts</t>
  </si>
  <si>
    <t>Certificate accounts</t>
  </si>
  <si>
    <t>Business checking and other deposits</t>
  </si>
  <si>
    <t>[2]</t>
  </si>
  <si>
    <t>Deposits, Total</t>
  </si>
  <si>
    <t>Weighted average interest rate, Escrow accounts</t>
  </si>
  <si>
    <t>During the fourth quarter of 2014, the Company completed its multi-year process of winding-down the operations of its industrial bank, First Security Business Bank, which included the sale of the bankâ€™s loan portfolio and transfer of its customer deposits to a third party bank. The Company received proceeds from the sale of $42.3 million, net of $8.1 million related to customer deposits, and recorded a gain of $0.5 million. Customer deposits were transferred at par value.</t>
  </si>
  <si>
    <t>Deposits (Escrow, Savings and Investment Certificate Accounts) (Parenthetical) (Detail) (USD $)</t>
  </si>
  <si>
    <t>Reserve for Known and Incurred but Not Reported Claims (Activity in Reserve for Known and Incurred but Not Reported Claims) (Detail) (USD $)</t>
  </si>
  <si>
    <t>Provision related to current year</t>
  </si>
  <si>
    <t>Provision related to prior years</t>
  </si>
  <si>
    <t>Total Provision</t>
  </si>
  <si>
    <t>Payments, net of recoveries, related to: Current year</t>
  </si>
  <si>
    <t>Payments, net of recoveries, related to: Prior years</t>
  </si>
  <si>
    <t>Total Payments, net of recoveries</t>
  </si>
  <si>
    <t>Reserve for Known and Incurred but Not Reported Claims (Narrative) (Detail) (USD $)</t>
  </si>
  <si>
    <t>6 Months Ended</t>
  </si>
  <si>
    <t>Jun. 30, 2012</t>
  </si>
  <si>
    <t>Liability For Future Policy Benefit By Product Segment [Line Items]</t>
  </si>
  <si>
    <t>Provision for title loss, percentage of title premiums and escrow fees</t>
  </si>
  <si>
    <t>Ultimate loss rate</t>
  </si>
  <si>
    <t>Estimated increase in loss reserve for prior policy years</t>
  </si>
  <si>
    <t>IBNR reserve</t>
  </si>
  <si>
    <t>Reasonable estimates of IBNR reserve range limit minimum</t>
  </si>
  <si>
    <t>Reasonable estimates of IBNR reserve range limit maximum</t>
  </si>
  <si>
    <t>Projected ultimate loss ratio percentage</t>
  </si>
  <si>
    <t>Domestic Commercial Policies</t>
  </si>
  <si>
    <t>Domestic Lender</t>
  </si>
  <si>
    <t>Commercial Policies</t>
  </si>
  <si>
    <t>Guaranteed Valuation Product</t>
  </si>
  <si>
    <t>International Business</t>
  </si>
  <si>
    <t>Insurance Segment</t>
  </si>
  <si>
    <t>Reserve for Known and Incurred but Not Reported Claims (Summary of Loss Reserves) (Detail) (USD $)</t>
  </si>
  <si>
    <t>Known title claims, amount</t>
  </si>
  <si>
    <t>Total title claims, amount</t>
  </si>
  <si>
    <t>Non-title claims, amount</t>
  </si>
  <si>
    <t>Total loss reserves, amount</t>
  </si>
  <si>
    <t>Known title claims, percent</t>
  </si>
  <si>
    <t>Incurred but not reported claims, percent</t>
  </si>
  <si>
    <t>Total title claims, percent</t>
  </si>
  <si>
    <t>Non-title claims, percent</t>
  </si>
  <si>
    <t>Total loss reserves, percent</t>
  </si>
  <si>
    <t>Notes and Contracts Payable (Schedule of Notes and Contracts Payable) (Detail) (USD $)</t>
  </si>
  <si>
    <t>Debt Instrument [Line Items]</t>
  </si>
  <si>
    <t>Senior Notes | 4.60% unsecured notes</t>
  </si>
  <si>
    <t>Senior Notes | 4.30% unsecured notes</t>
  </si>
  <si>
    <t>Trust Deed Notes</t>
  </si>
  <si>
    <t>Other Notes and Contracts Payable</t>
  </si>
  <si>
    <t>Notes and Contracts Payable (Schedule of Notes and Contracts Payable) (Parenthetical) (Detail) (USD $)</t>
  </si>
  <si>
    <t>Nov. 10, 2014</t>
  </si>
  <si>
    <t>Weighted-average interest rate</t>
  </si>
  <si>
    <t>Senior unsecured notes maturity date</t>
  </si>
  <si>
    <t>Debt instrument unamortized discount amount</t>
  </si>
  <si>
    <t>Effective interest rate</t>
  </si>
  <si>
    <t>Maturity year</t>
  </si>
  <si>
    <t>Debt collateralized by land and buildings</t>
  </si>
  <si>
    <t>Other notes and contracts payable maturities in year</t>
  </si>
  <si>
    <t>Notes and Contracts Payable (Narrative) (Detail) (USD $)</t>
  </si>
  <si>
    <t>Outstanding borrowings under credit facility</t>
  </si>
  <si>
    <t>Line of credit facility, maximum increase in revolving credit</t>
  </si>
  <si>
    <t>Revolving loans, interest rate description</t>
  </si>
  <si>
    <t>At the Companyâ€™s election, borrowings of revolving loans under the credit agreement bear interest at (a) the Alternate Base Rate plus the applicable spread or (b) the Adjusted LIBOR rate plus the applicable spread (in each case as defined in the agreement). The Company may select interest periods of one, two, three or six months or (if agreed to by all lenders) such other number of months for Eurodollar borrowings of loans. The applicable spread varies depending upon the debt rating assigned by Moodyâ€™s Investor Service, Inc. and/or Standard &amp; Poorâ€™s Rating Services. The minimum applicable spread for Alternate Base Rate borrowings is 0.625% and the maximum is 1.00%. The minimum applicable spread for Adjusted LIBOR rate borrowings is 1.625% and the maximum is 2.00%. The rate of interest on Incremental Term Loans will be established at or about the time such loans are made and may differ from the rate of interest on revolving loans.</t>
  </si>
  <si>
    <t>Base Rate | Minimum</t>
  </si>
  <si>
    <t>Debt instrument, applicable spread</t>
  </si>
  <si>
    <t>Base Rate | Maximum</t>
  </si>
  <si>
    <t>London Interbank Offered Rate (LIBOR) | Minimum</t>
  </si>
  <si>
    <t>London Interbank Offered Rate (LIBOR) | Maximum</t>
  </si>
  <si>
    <t>Senior unsecured notes issued</t>
  </si>
  <si>
    <t>Senior unsecured notes, percentage</t>
  </si>
  <si>
    <t>Senior unsecured notes, term</t>
  </si>
  <si>
    <t>10 years</t>
  </si>
  <si>
    <t>Debt Instrument, Maturity Date</t>
  </si>
  <si>
    <t>Senior unsecured notes, price percentage</t>
  </si>
  <si>
    <t>Senior unsecured notes, interest payable terms</t>
  </si>
  <si>
    <t>Interest is due semi-annually on May 15 and November 15, beginning May 15, 2015</t>
  </si>
  <si>
    <t>Senior unsecured notes, increased unused capacity</t>
  </si>
  <si>
    <t>Unsecured Debt | JPMorgan Chase Bank, N.A</t>
  </si>
  <si>
    <t>Credit facility, maximum borrowing capacity</t>
  </si>
  <si>
    <t>Credit agreement termination date</t>
  </si>
  <si>
    <t>Notes and Contracts Payable (Aggregate Annual Maturities of Notes and Contracts Payable) (Detail) (USD $)</t>
  </si>
  <si>
    <t>Notes and contracts payable, Total</t>
  </si>
  <si>
    <t>Net Investment Income (Schedule of Net Investment Income) (Detail) (USD $)</t>
  </si>
  <si>
    <t>Investment expenses</t>
  </si>
  <si>
    <t>Investment income</t>
  </si>
  <si>
    <t>Income Taxes (Narrative) (Detail) (USD $)</t>
  </si>
  <si>
    <t>Dec. 31, 2011</t>
  </si>
  <si>
    <t>Income Tax Disclosure [Line Items]</t>
  </si>
  <si>
    <t>Income (loss) from continuing operations before noncontrolling interests, Domestic</t>
  </si>
  <si>
    <t>Income (loss) from continuing operations before noncontrolling interests, Foreign</t>
  </si>
  <si>
    <t>Federal income tax rate</t>
  </si>
  <si>
    <t>Effective income tax rate</t>
  </si>
  <si>
    <t>Tax benefits recorded</t>
  </si>
  <si>
    <t>Net payable related to spin-off tax liabilities</t>
  </si>
  <si>
    <t>Foreign tax credit carryover</t>
  </si>
  <si>
    <t>Operating loss carryforwards, amount</t>
  </si>
  <si>
    <t>Operating loss carryforwards, indefinite expiration, amount</t>
  </si>
  <si>
    <t>Operating loss carryforwards, remaining expiration, amount</t>
  </si>
  <si>
    <t>Deferred tax asset valuation allowance</t>
  </si>
  <si>
    <t>Valuation allowance credited to tax expense</t>
  </si>
  <si>
    <t>Liability for income taxes associated with uncertain tax positions</t>
  </si>
  <si>
    <t>Offsetting tax benefits related to uncertain tax positions</t>
  </si>
  <si>
    <t>Uncertain tax positions, net</t>
  </si>
  <si>
    <t>Accrued interest and penalties on uncertain tax positions</t>
  </si>
  <si>
    <t>Net of tax benefits</t>
  </si>
  <si>
    <t>Unrecognized tax positions increase decrease, months</t>
  </si>
  <si>
    <t>It is reasonably possible that the amount of the unrecognized benefit with respect to certain of the Companyâ€™s unrecognized tax positions may significantly increase or decrease within the next 12 months. These changes may be the result of items such as ongoing audits or the expiration of federal and state statutes of limitations for the assessment of taxes.</t>
  </si>
  <si>
    <t>Foreign Subsidiaries [Member]</t>
  </si>
  <si>
    <t>Deferred Tax Assets Valuation Allowances On Net Operating Loss Carryforwards</t>
  </si>
  <si>
    <t>Deferred Tax Assets Valuation Allowances On Other Foreign Deferred Tax Assets</t>
  </si>
  <si>
    <t>Income Taxes - Summary of Tax Expenses (Detail) (USD $)</t>
  </si>
  <si>
    <t>Current Federal</t>
  </si>
  <si>
    <t>Current State</t>
  </si>
  <si>
    <t>Current Foreign</t>
  </si>
  <si>
    <t>Current Income Tax Expense (Benefit), Total</t>
  </si>
  <si>
    <t>Deferred Federal</t>
  </si>
  <si>
    <t>Deferred State</t>
  </si>
  <si>
    <t>Deferred Foreign</t>
  </si>
  <si>
    <t>Deferred Income Tax Expense (Benefit), Total</t>
  </si>
  <si>
    <t>Income tax</t>
  </si>
  <si>
    <t>Income Taxes - Schedule of Effective Income Tax Rate Reconciliation (Detail) (USD $)</t>
  </si>
  <si>
    <t>Income Taxes - Net Deferred Tax Liability (Detail) (USD $)</t>
  </si>
  <si>
    <t>Components Of Deferred Tax Assets And Liabilities [Abstract]</t>
  </si>
  <si>
    <t>Deferred tax assets before valuation allowance</t>
  </si>
  <si>
    <t>Deferred tax assets</t>
  </si>
  <si>
    <t>Deferred tax liabilities</t>
  </si>
  <si>
    <t>Income Taxes - Changes In Unrecognized Tax Benefits (Detail) (USD $)</t>
  </si>
  <si>
    <t>Unrecognized tax benefits</t>
  </si>
  <si>
    <t>Unrecognized tax benefitsâ€”opening balance</t>
  </si>
  <si>
    <t>Gross (decreases) increasesâ€”tax positions in prior period</t>
  </si>
  <si>
    <t>Gross increasesâ€”current period tax positions</t>
  </si>
  <si>
    <t>Unrecognized tax benefitsâ€”ending balance</t>
  </si>
  <si>
    <t>Earnings Per Share (Schedule of Earnings Per Share) (Detail) (USD $)</t>
  </si>
  <si>
    <t>[1],[2]</t>
  </si>
  <si>
    <t>Net income per share attributable to the Companyâ€™s stockholders for the four quarters of each fiscal year may not sum to the total for the fiscal year because of the different number of shares outstanding during each period.</t>
  </si>
  <si>
    <t>Earnings Per Share (Narrative) (Detail) (Stock Options â€‹andâ€‹ Restrictedâ€‹ Stockâ€‹ Unitsâ€‹)</t>
  </si>
  <si>
    <t>Stock Options â€‹andâ€‹ Restrictedâ€‹ Stockâ€‹ Unitsâ€‹</t>
  </si>
  <si>
    <t>Antidilutive Securities Excluded From Computation Of Earnings Per Share [Line Items]</t>
  </si>
  <si>
    <t>Stock options and RSUs excluded from the weighted-average diluted common shares outstanding</t>
  </si>
  <si>
    <t>Employee Benefit Plans (Narrative) (Detail) (USD $)</t>
  </si>
  <si>
    <t>In Millions, except Share data, unless otherwise specified</t>
  </si>
  <si>
    <t>Deferred compensation arrangements [Abstract]</t>
  </si>
  <si>
    <t>Deferred compensation plan, maximum deferral percentage</t>
  </si>
  <si>
    <t>Unfunded liabilities</t>
  </si>
  <si>
    <t>Defined benefit pension plans and defined benefit postretirement plans disclosure [Abstract]</t>
  </si>
  <si>
    <t>Executive and management supplemental benefit plans compensation period</t>
  </si>
  <si>
    <t>Unfunded Supplemental Benefit Plans</t>
  </si>
  <si>
    <t>Cash contribution to plans during the next 12 months</t>
  </si>
  <si>
    <t>Unfunded Supplemental Benefit Plans | Maximum</t>
  </si>
  <si>
    <t>Maximum benefit rate of final average compensation under non qualified plan</t>
  </si>
  <si>
    <t>Unfunded Supplemental Benefit Plans | Minimum</t>
  </si>
  <si>
    <t>Defined Benefit Pension And Supplemental Benefit Plans</t>
  </si>
  <si>
    <t>Net actuarial loss expected to be amortized from accumulated comprehensive loss into net periodic loss in next fiscal year</t>
  </si>
  <si>
    <t>Prior service credit expected to be amortized from accumulated comprehensive loss into net periodic loss in next fiscal year</t>
  </si>
  <si>
    <t>Pension Plan</t>
  </si>
  <si>
    <t>Savings Plan</t>
  </si>
  <si>
    <t>Defined contribution pension and other postretirement plans disclosure [Abstract]</t>
  </si>
  <si>
    <t>Common stock, outstanding</t>
  </si>
  <si>
    <t>Percentage of plan shares in total shares outstanding</t>
  </si>
  <si>
    <t>Employee Benefit Plans (Principal Components of Employee Benefit Plan Expenses) (Detail) (USD $)</t>
  </si>
  <si>
    <t>Expense</t>
  </si>
  <si>
    <t>Employee benefit plan expenses</t>
  </si>
  <si>
    <t>Other Plans, Net</t>
  </si>
  <si>
    <t>Defined Benefit Pension Plans</t>
  </si>
  <si>
    <t>Employee Benefit Plans (Company's Benefit Obligations, Assets and Funded Status) (Detail) (USD $)</t>
  </si>
  <si>
    <t>Reconciliation of funded status, Unfunded status of the plans</t>
  </si>
  <si>
    <t>Amounts recognized in the consolidated balance sheet, Accrued benefit liability</t>
  </si>
  <si>
    <t>Amounts recognized in accumulated other comprehensive income</t>
  </si>
  <si>
    <t>Employee Benefit Plans (Net Periodic Cost) (Detail) (USD $)</t>
  </si>
  <si>
    <t>Net periodic cost</t>
  </si>
  <si>
    <t>Employee Benefit Plans (Weighted-Average Actuarial Assumptions Used to Determine Costs) (Detail)</t>
  </si>
  <si>
    <t>Defined Benefit Plan Disclosure [Line Items]</t>
  </si>
  <si>
    <t>Employee Benefit Plans (Weighted-Average Actuarial Assumptions Used to Determine Benefit Obligations) (Detail)</t>
  </si>
  <si>
    <t>Defined benefit pension plans, Discount rate</t>
  </si>
  <si>
    <t>Employee Benefit Plans (Target Asset Allocation Based on Funded Status) (Detail)</t>
  </si>
  <si>
    <t>Defined Benefit Plan, Assets, Target Allocations [Abstract]</t>
  </si>
  <si>
    <t>Funded Ratio 100%</t>
  </si>
  <si>
    <t>Funded Ratio 97.5%</t>
  </si>
  <si>
    <t>Funded Ratio 95%</t>
  </si>
  <si>
    <t>Funded Ratio 92.5%</t>
  </si>
  <si>
    <t>Funded Ratio 90%</t>
  </si>
  <si>
    <t>Funded Ratio 87.5%</t>
  </si>
  <si>
    <t>Funded Ratio 85%</t>
  </si>
  <si>
    <t>Return Seeking Assets</t>
  </si>
  <si>
    <t>Asset allocation target</t>
  </si>
  <si>
    <t>Return Seeking Assets | Funded Ratio 100%</t>
  </si>
  <si>
    <t>Return Seeking Assets | Funded Ratio 97.5%</t>
  </si>
  <si>
    <t>Return Seeking Assets | Funded Ratio 95%</t>
  </si>
  <si>
    <t>Return Seeking Assets | Funded Ratio 92.5%</t>
  </si>
  <si>
    <t>Return Seeking Assets | Funded Ratio 90%</t>
  </si>
  <si>
    <t>Return Seeking Assets | Funded Ratio 87.5%</t>
  </si>
  <si>
    <t>Return Seeking Assets | Funded Ratio 85%</t>
  </si>
  <si>
    <t>Liability Tracking Assets</t>
  </si>
  <si>
    <t>Liability Tracking Assets | Funded Ratio 100%</t>
  </si>
  <si>
    <t>Liability Tracking Assets | Funded Ratio 97.5%</t>
  </si>
  <si>
    <t>Liability Tracking Assets | Funded Ratio 95%</t>
  </si>
  <si>
    <t>Liability Tracking Assets | Funded Ratio 92.5%</t>
  </si>
  <si>
    <t>Liability Tracking Assets | Funded Ratio 90%</t>
  </si>
  <si>
    <t>Liability Tracking Assets | Funded Ratio 87.5%</t>
  </si>
  <si>
    <t>Liability Tracking Assets | Funded Ratio 85%</t>
  </si>
  <si>
    <t>Employee Benefit Plans (Defined Benefit Pension Plan Asset Allocation) (Detail)</t>
  </si>
  <si>
    <t>Cash and Cash equivalents</t>
  </si>
  <si>
    <t>Percentage of plan assets</t>
  </si>
  <si>
    <t>Fixed Income Funds</t>
  </si>
  <si>
    <t>Balanced Funds</t>
  </si>
  <si>
    <t>Employee Benefit Plans (Benefit Payments, Expected Future Service) (Detail) (USD $)</t>
  </si>
  <si>
    <t>Defined Benefit Plan Estimated Future Benefit Payments [Abstract]</t>
  </si>
  <si>
    <t>Employee Benefit Plans (Defined Benefit Pension Plan Assets at Fair Value) (Detail) (USD $)</t>
  </si>
  <si>
    <t>Level 1</t>
  </si>
  <si>
    <t>Level 2</t>
  </si>
  <si>
    <t>Level 3</t>
  </si>
  <si>
    <t>Cash and Cash equivalents | Level 1</t>
  </si>
  <si>
    <t>Equity securities | Level 1</t>
  </si>
  <si>
    <t>Equity securities | Level 2</t>
  </si>
  <si>
    <t>Fixed Income Funds | Level 1</t>
  </si>
  <si>
    <t>Fixed Income Funds | Level 2</t>
  </si>
  <si>
    <t>[3]</t>
  </si>
  <si>
    <t>Balanced Funds | Level 2</t>
  </si>
  <si>
    <t>[4]</t>
  </si>
  <si>
    <t>Other | Level 3</t>
  </si>
  <si>
    <t>Investments in passively managed index funds, actively managed mutual funds with holdings in domestic and international equities, and investments in domestic equities. These investments are valued at the closing price reported on the major market on which the individual securities are traded or the Net Asset Value (â€œNAVâ€) provided by the administrator of the fund.</t>
  </si>
  <si>
    <t>Investments in passively managed index funds and actively managed mutual funds with holdings in domestic and international corporate bonds, sovereign bonds, mortgage-backed securities, and other fixed income instruments. These investments are valued using matrix pricing models and quoted prices of the securities in active markets.</t>
  </si>
  <si>
    <t>Investments in global multi-asset risk parity strategy funds with holdings in domestic and international debt and equity securities, commodities, real estate, and derivative investments. These investments are valued using the NAV provided by the administrator of the fund.</t>
  </si>
  <si>
    <t>Investments in a guaranteed deposit fund with holdings in insurance contracts. These investments are valued at contract value of the fund including contributions and earnings, less applicable costs and liabilities, as provided by the administrator of the fund.</t>
  </si>
  <si>
    <t>Fair Value Measurements (Fair Value of Assets Measured on Recurring Basis) (Detail) (USD $)</t>
  </si>
  <si>
    <t>Fair Value, Assets, Liabilities and Stockholders' Equity Measured on Recurring Basis [Abstract]</t>
  </si>
  <si>
    <t>Available for sale securities, estimated fair value</t>
  </si>
  <si>
    <t>U.S. Treasury Bonds | Debt Securities</t>
  </si>
  <si>
    <t>Municipal Bonds | Debt Securities</t>
  </si>
  <si>
    <t>Foreign Bonds | Debt Securities</t>
  </si>
  <si>
    <t>Governmental Agency Bonds | Debt Securities</t>
  </si>
  <si>
    <t>Governmental Agency Mortgage-Backed Securities | Debt Securities</t>
  </si>
  <si>
    <t>Non-Agency Mortgage-Backed Securities | Debt Securities</t>
  </si>
  <si>
    <t>Corporate Debt Securities | Debt Securities</t>
  </si>
  <si>
    <t>Preferred stocks | Equity securities</t>
  </si>
  <si>
    <t>Common Stock | Equity securities</t>
  </si>
  <si>
    <t>Level 1 | Equity securities</t>
  </si>
  <si>
    <t>Level 1 | Preferred stocks | Equity securities</t>
  </si>
  <si>
    <t>Level 1 | Common Stock | Equity securities</t>
  </si>
  <si>
    <t>Level 2 | Debt Securities</t>
  </si>
  <si>
    <t>Level 2 | U.S. Treasury Bonds | Debt Securities</t>
  </si>
  <si>
    <t>Level 2 | Municipal Bonds | Debt Securities</t>
  </si>
  <si>
    <t>Level 2 | Foreign Bonds | Debt Securities</t>
  </si>
  <si>
    <t>Level 2 | Governmental Agency Bonds | Debt Securities</t>
  </si>
  <si>
    <t>Level 2 | Governmental Agency Mortgage-Backed Securities | Debt Securities</t>
  </si>
  <si>
    <t>Level 2 | Corporate Debt Securities | Debt Securities</t>
  </si>
  <si>
    <t>Level 3 | Debt Securities</t>
  </si>
  <si>
    <t>Level 3 | Non-Agency Mortgage-Backed Securities | Debt Securities</t>
  </si>
  <si>
    <t>Fair Value Measurements (Summary of Changes in Fair Value of Level 3 Assets Measured on Recurring Basis) (Detail) (USD $)</t>
  </si>
  <si>
    <t>Fair Value, Assets Measured on Recurring Basis, Unobservable Input Reconciliation, Calculation [Roll Forward]</t>
  </si>
  <si>
    <t>Fair Value Measurements (Carrying Amounts and Estimated Fair Values of Financial Instruments Not Measured at Fair Value) (Detail) (USD $)</t>
  </si>
  <si>
    <t>Carrying Amount</t>
  </si>
  <si>
    <t>Estimated Fair Value</t>
  </si>
  <si>
    <t>Estimated Fair Value | Level 1</t>
  </si>
  <si>
    <t>Estimated Fair Value | Level 2</t>
  </si>
  <si>
    <t>Estimated Fair Value | Level 3</t>
  </si>
  <si>
    <t>Share-Based Compensation Plans (Narrative) (Detail) (USD $)</t>
  </si>
  <si>
    <t>Share Based Compensation Arrangement By Share Based Payment Award [Line Items]</t>
  </si>
  <si>
    <t>Unrecognized compensation cost related to unvested RSUs</t>
  </si>
  <si>
    <t>Total fair value of shares vested and not distributed</t>
  </si>
  <si>
    <t>Total intrinsic value of options exercised for years</t>
  </si>
  <si>
    <t>Unrecognized compensation cost related to unvested stock options</t>
  </si>
  <si>
    <t>Common stock that can be awarded under terms of incentive compensation plan, in shares</t>
  </si>
  <si>
    <t>Incentive Compensation Plan, termination period, in years</t>
  </si>
  <si>
    <t>Purchase of common stock under employee stock purchase plan</t>
  </si>
  <si>
    <t>Shares issued Employee Stock Purchase Plan</t>
  </si>
  <si>
    <t>Shares reserved for future issuances</t>
  </si>
  <si>
    <t>Restricted Stock Units (RSUs)</t>
  </si>
  <si>
    <t>Unrecognized compensation cost related to unvested RSUs that is expected to be recognized over a weighted-average period, Years</t>
  </si>
  <si>
    <t>unvested stock options</t>
  </si>
  <si>
    <t>Share-Based Compensation Plans (Share-Based Compensation Expense) (Detail) (USD $)</t>
  </si>
  <si>
    <t>Share-based compensation plans, Total</t>
  </si>
  <si>
    <t>Share-Based Compensation Plans (Summary of RSU Activity) (Detail) (Restricted Stock Units (RSUs), USD $)</t>
  </si>
  <si>
    <t>Beginning Balance, Shares</t>
  </si>
  <si>
    <t>Granted during 2014, Shares</t>
  </si>
  <si>
    <t>Vested during 2014, Shares</t>
  </si>
  <si>
    <t>Forfeited during 2014, Shares</t>
  </si>
  <si>
    <t>Ending Balance, Shares</t>
  </si>
  <si>
    <t>Beginning Balance, Weighted-average grant-date fair value</t>
  </si>
  <si>
    <t>Granted during 2014, Weighted-average grant-date fair value</t>
  </si>
  <si>
    <t>Vested during 2014, Weighted-average grant-date fair value</t>
  </si>
  <si>
    <t>Forfeited during 2014, Weighted-average grant-date fair value</t>
  </si>
  <si>
    <t>Ending Balance, Weighted-average grant-date fair value</t>
  </si>
  <si>
    <t>Share-Based Compensation Plans (Summary of Stock Option Activity) (Detail) (USD $)</t>
  </si>
  <si>
    <t>Beginning Balance, Number outstanding</t>
  </si>
  <si>
    <t>Exercised during 2014, Number outstanding</t>
  </si>
  <si>
    <t>Ending Balance, Number outstanding</t>
  </si>
  <si>
    <t>Vested and expected to vest at December 31, 2014, Number outstanding</t>
  </si>
  <si>
    <t>Exercisable at December 31, 2014, Number outstanding</t>
  </si>
  <si>
    <t>Beginning Balance, Weighted-average exercise price</t>
  </si>
  <si>
    <t>Exercised during 2014, Weighted-average exercise price</t>
  </si>
  <si>
    <t>Ending Balance, Weighted-average exercise price</t>
  </si>
  <si>
    <t>Vested and expected to vest at December 31, 2014, Weighted-average exercise price</t>
  </si>
  <si>
    <t>Exercisable at December 31, 2014, Weighted-average exercise price</t>
  </si>
  <si>
    <t>Ending Balance, Weighted-average remaining contractual term, years</t>
  </si>
  <si>
    <t>2 years 2 months 12 days</t>
  </si>
  <si>
    <t>Vested and expected to vest at December 31, 2014, Weighted-average remaining contractual term, years</t>
  </si>
  <si>
    <t>Exercisable at December 31, 2014, Weighted-average remaining contractual term, years</t>
  </si>
  <si>
    <t>1 year 1 month 6 days</t>
  </si>
  <si>
    <t>Ending Balance, Aggregate intrinsic value</t>
  </si>
  <si>
    <t>Vested and expected to vest at December 31, 2014, Aggregate intrinsic value</t>
  </si>
  <si>
    <t>Exercisable at December 31, 2014, Aggregate intrinsic value</t>
  </si>
  <si>
    <t>Stockholders' Equity (Detail) (USD $)</t>
  </si>
  <si>
    <t>Share data in Thousands, unless otherwise specified</t>
  </si>
  <si>
    <t>39 Months Ended</t>
  </si>
  <si>
    <t>Mar. 31, 2011</t>
  </si>
  <si>
    <t>Stock repurchase program, authorized amount</t>
  </si>
  <si>
    <t>Remaining authorize amount under stock repurchase program</t>
  </si>
  <si>
    <t>Purchase of Company, value</t>
  </si>
  <si>
    <t>Common stock repurchased, shares</t>
  </si>
  <si>
    <t>Commitments and Contingencies (Future Minimum Rental Payments) (Detail) (USD $)</t>
  </si>
  <si>
    <t>Operating Leases, Future Minimum Payments Due, Fiscal Year Maturity [Abstract]</t>
  </si>
  <si>
    <t>Future minimum rental payments</t>
  </si>
  <si>
    <t>Commitments and Contingencies (Narrative) (Detail) (USD $)</t>
  </si>
  <si>
    <t>Total rental expense for all operating leases</t>
  </si>
  <si>
    <t>Contingently liable for guarantees of indebtedness owed by affiliates and third parties</t>
  </si>
  <si>
    <t>Maximum potential obligation</t>
  </si>
  <si>
    <t>Accumulated Other Comprehensive Income (Loss) (Components of Accumulated Other Comprehensive Income (Loss) (Detail) (USD $)</t>
  </si>
  <si>
    <t>Accumulated Other Comprehensive Income (Loss), Net of Tax [Roll Forward]</t>
  </si>
  <si>
    <t>Accumulated other comprehensive income (loss) including non-controlling interest, Beginning Balance</t>
  </si>
  <si>
    <t>Change in unrealized gain (losses) on securities</t>
  </si>
  <si>
    <t>Net actuarial (loss) gain</t>
  </si>
  <si>
    <t>Amortization of net actuarial (loss) gain</t>
  </si>
  <si>
    <t>Accumulated other comprehensive income (loss) including non-controlling interest, Ending Balance</t>
  </si>
  <si>
    <t>Unrealized Gains (Losses) on Securities</t>
  </si>
  <si>
    <t>Foreign Currency Translation Adjustment</t>
  </si>
  <si>
    <t>Pension Benefit Adjustment</t>
  </si>
  <si>
    <t>Accumulated Other Comprehensive Income (Loss) (Accumulated Other Comprehensive Income (Loss) Allocated to Company and Noncontrolling Interests) (Detail) (USD $)</t>
  </si>
  <si>
    <t>Accumulated Other Comprehensive Income Loss [Line Items]</t>
  </si>
  <si>
    <t>Accumulated other comprehensive income (loss), Allocated to the Company</t>
  </si>
  <si>
    <t>Accumulated other comprehensive income (loss), Allocated to non-controlling interests</t>
  </si>
  <si>
    <t>Accumulated other comprehensive income (loss) including non-controlling interest</t>
  </si>
  <si>
    <t>Accumulated Other Comprehensive Income (Loss) (Other Comprehensive Income (Loss) Reclassification Adjustments) (Detail) (USD $)</t>
  </si>
  <si>
    <t>Accumulated Other Comprehensive Income (Loss) (Reclassifications Out of Accumulated Other Comprehensive Income (Loss)) (Detail) (USD $)</t>
  </si>
  <si>
    <t>Reclassification Adjustment Out Of Accumulated Other Comprehensive Income [Line Items]</t>
  </si>
  <si>
    <t>Net realized investment gains (losses)</t>
  </si>
  <si>
    <t>Amounts Reclassified from Accumulated Other Comprehensive Income (Loss) | Unrealized Gains (Losses) on Securities</t>
  </si>
  <si>
    <t>Amounts Reclassified from Accumulated Other Comprehensive Income (Loss) | Pension Benefit Adjustment</t>
  </si>
  <si>
    <t>Business Combinations (Narrative) (Detail) (USD $)</t>
  </si>
  <si>
    <t>Business</t>
  </si>
  <si>
    <t>Business Acquisition [Line Items]</t>
  </si>
  <si>
    <t>Aggregate purchase price in cash</t>
  </si>
  <si>
    <t>Contingent consideration</t>
  </si>
  <si>
    <t>Number of business acquired</t>
  </si>
  <si>
    <t>Loan Quality Analytics</t>
  </si>
  <si>
    <t>Acquisition purchase price</t>
  </si>
  <si>
    <t>Additional Acquisitions</t>
  </si>
  <si>
    <t>Segment Financial Information (Narrative) (Detail)</t>
  </si>
  <si>
    <t>Number of states issues title insurance policies</t>
  </si>
  <si>
    <t>Number of states licensed to issues property and casualty insurance policies</t>
  </si>
  <si>
    <t>Number of states issues property and casualty policies</t>
  </si>
  <si>
    <t>Number of states issues home warranty contracts</t>
  </si>
  <si>
    <t>Segment Financial Information (Schedule of Selected Financial Information) (Detail) (USD $)</t>
  </si>
  <si>
    <t>Income (loss) before income taxes</t>
  </si>
  <si>
    <t>Investments in equity method affiliates</t>
  </si>
  <si>
    <t>Segment Financial Information (Schedule of Total Revenues From External Customers And Long-Lived Assets) (Detail) (USD $)</t>
  </si>
  <si>
    <t>Revenues from external customers</t>
  </si>
  <si>
    <t>Long-lived assets</t>
  </si>
  <si>
    <t>Title Insurance and Services | Domestic</t>
  </si>
  <si>
    <t>Title Insurance and Services | Foreign</t>
  </si>
  <si>
    <t>Specialty Insurance | Domestic</t>
  </si>
  <si>
    <t>Quarterly Financial Data (Detail) (USD $)</t>
  </si>
  <si>
    <t>Quarterly Financial Data (Parenthetical) (Detail) (USD $)</t>
  </si>
  <si>
    <t>In Millions, except Per Share data, unless otherwise specified</t>
  </si>
  <si>
    <t>Reduction in net income</t>
  </si>
  <si>
    <t>Decreases in diluted net income per share attributable to the Companyâ€™s stockholders</t>
  </si>
  <si>
    <t>Schedule I - Summary Of Investments-Other Than Investments In Related Parties (Detail) (USD $)</t>
  </si>
  <si>
    <t>Summary Of Investments Other Than Investments In Related Parties Reportable Data [Line Items]</t>
  </si>
  <si>
    <t>Market value</t>
  </si>
  <si>
    <t>Amount at which shown in the balance sheet</t>
  </si>
  <si>
    <t>Deposits with Banks</t>
  </si>
  <si>
    <t>Total Debt Securities</t>
  </si>
  <si>
    <t>Equity Securities</t>
  </si>
  <si>
    <t>Notes Receivable, Net</t>
  </si>
  <si>
    <t>Other Long-term Investments</t>
  </si>
  <si>
    <t>Schedule II - Condensed Balance Sheets Parent Company (Detail) (USD $)</t>
  </si>
  <si>
    <t>Parent Company</t>
  </si>
  <si>
    <t>Schedule II - Condensed Balance Sheets Parent Company (Parenthetical) (Detail) (USD $)</t>
  </si>
  <si>
    <t>Condensed Balance Sheet Statements Captions [Line Items]</t>
  </si>
  <si>
    <t>Schedule II - Condensed Statements Of Income Parent Company (Detail) (USD $)</t>
  </si>
  <si>
    <t>Schedule II - Condensed Statements Of Comprehensive Income Parent Company (Detail) (USD $)</t>
  </si>
  <si>
    <t>Condensed Statement Of Income Captions [Line Items]</t>
  </si>
  <si>
    <t>Schedule II - Condensed Statements Of Cash Flows Parent Company (Detail) (USD $)</t>
  </si>
  <si>
    <t>Schedule II - Notes to Condensed Financial Statements Parent Company (Detail) (Parent Company, USD $)</t>
  </si>
  <si>
    <t>Condensed Financial Statements Captions [Line Items]</t>
  </si>
  <si>
    <t>Tax receivable due from subsidiaries</t>
  </si>
  <si>
    <t>Cash dividends received from subsidiaries</t>
  </si>
  <si>
    <t>Schedule III - Balance Sheet Captions (Detail) (USD $)</t>
  </si>
  <si>
    <t>Supplementary Insurance Information By Segment [Line Items]</t>
  </si>
  <si>
    <t>Deferred policy acquisition costs</t>
  </si>
  <si>
    <t>Claims reserves</t>
  </si>
  <si>
    <t>Deferred revenues</t>
  </si>
  <si>
    <t>Schedule III - Income Statement Captions (Detail) (USD $)</t>
  </si>
  <si>
    <t>Premiums and escrow fees</t>
  </si>
  <si>
    <t>Loss provision</t>
  </si>
  <si>
    <t>Amortization of deferred policy acquisition costs</t>
  </si>
  <si>
    <t>Premiums written</t>
  </si>
  <si>
    <t>Net investment income includes net investment income, net realized investment gains and net other-than-temporary impairment losses.</t>
  </si>
  <si>
    <t>Schedule IV - Reinsurance (Detail) (USD $)</t>
  </si>
  <si>
    <t>Reinsurance Premiums For Insurance Companies By Product Segment [Line Items]</t>
  </si>
  <si>
    <t>Premiums and escrow fees before reinsurance</t>
  </si>
  <si>
    <t>Ceded to other companies</t>
  </si>
  <si>
    <t>Assumed from other companies</t>
  </si>
  <si>
    <t>Percentage of amount assumed to premiums and escrow fees</t>
  </si>
  <si>
    <t>Schedule V - Valuation And Qualifying Accounts (Detail) (USD $)</t>
  </si>
  <si>
    <t>Reserve Deducted From Accounts Receivable</t>
  </si>
  <si>
    <t>Valuation And Qualifying Accounts Disclosure [Line Items]</t>
  </si>
  <si>
    <t>Balance at beginning of period</t>
  </si>
  <si>
    <t>Additions Charged to costs and expenses</t>
  </si>
  <si>
    <t>Deductions from reserve</t>
  </si>
  <si>
    <t>Balance at end of period</t>
  </si>
  <si>
    <t>Reserve For Known And Incurred But Not Reported Claims</t>
  </si>
  <si>
    <t>Additions Charged to other accounts</t>
  </si>
  <si>
    <t>Reserve Deducted From Notes Receivable</t>
  </si>
  <si>
    <t>Reserve Deducted From Deferred Income Taxes</t>
  </si>
  <si>
    <t>Amount represents accounts written off, net of recoveries.</t>
  </si>
  <si>
    <t>Amount represents claim payments,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</si>
</sst>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10"/>
      <color theme="1"/>
      <name val="Symbol"/>
      <family val="1"/>
      <charset val="2"/>
    </font>
    <font>
      <b/>
      <i/>
      <sz val="10"/>
      <color theme="1"/>
      <name val="Times New Roman"/>
      <family val="1"/>
    </font>
    <font>
      <i/>
      <sz val="10"/>
      <color theme="1"/>
      <name val="Times New Roman"/>
      <family val="1"/>
    </font>
    <font>
      <b/>
      <sz val="8"/>
      <color theme="1"/>
      <name val="Times New Roman"/>
      <family val="1"/>
    </font>
    <font>
      <sz val="11"/>
      <color theme="1"/>
      <name val="Times New Roman"/>
      <family val="1"/>
    </font>
    <font>
      <sz val="12"/>
      <color theme="1"/>
      <name val="Calibri"/>
      <family val="2"/>
      <scheme val="minor"/>
    </font>
    <font>
      <sz val="8"/>
      <color theme="1"/>
      <name val="Times New Roman"/>
      <family val="1"/>
    </font>
    <font>
      <sz val="10"/>
      <color rgb="FF000000"/>
      <name val="Times New Roman"/>
      <family val="1"/>
    </font>
    <font>
      <sz val="12"/>
      <color theme="1"/>
      <name val="Times New Roman"/>
      <family val="1"/>
    </font>
    <font>
      <b/>
      <u/>
      <sz val="8"/>
      <color theme="1"/>
      <name val="Times New Roman"/>
      <family val="1"/>
    </font>
    <font>
      <b/>
      <sz val="12"/>
      <color theme="1"/>
      <name val="Calibri"/>
      <family val="2"/>
      <scheme val="minor"/>
    </font>
    <font>
      <sz val="9"/>
      <color theme="1"/>
      <name val="Times New Roman"/>
      <family val="1"/>
    </font>
    <font>
      <sz val="9"/>
      <color theme="1"/>
      <name val="Calibri"/>
      <family val="2"/>
      <scheme val="minor"/>
    </font>
    <font>
      <sz val="8"/>
      <color theme="1"/>
      <name val="Calibri"/>
      <family val="2"/>
      <scheme val="minor"/>
    </font>
    <font>
      <sz val="9.5"/>
      <color theme="1"/>
      <name val="Times New Roman"/>
      <family val="1"/>
    </font>
    <font>
      <sz val="10"/>
      <color rgb="FF303F57"/>
      <name val="Times New Roman"/>
      <family val="1"/>
    </font>
    <font>
      <sz val="10"/>
      <color rgb="FF1F497D"/>
      <name val="Times New Roman"/>
      <family val="1"/>
    </font>
    <font>
      <sz val="4"/>
      <color theme="1"/>
      <name val="Times New Roman"/>
      <family val="1"/>
    </font>
    <font>
      <b/>
      <sz val="8"/>
      <color theme="1"/>
      <name val="Calibri"/>
      <family val="2"/>
      <scheme val="minor"/>
    </font>
    <font>
      <sz val="12"/>
      <color theme="1"/>
      <name val="Symbol"/>
      <family val="1"/>
      <charset val="2"/>
    </font>
    <font>
      <sz val="1"/>
      <color theme="1"/>
      <name val="Times New Roman"/>
      <family val="1"/>
    </font>
    <font>
      <sz val="9.5"/>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medium">
        <color rgb="FF000000"/>
      </top>
      <bottom style="thin">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9" fillId="0" borderId="0" xfId="0" applyFont="1" applyAlignment="1">
      <alignment vertical="top"/>
    </xf>
    <xf numFmtId="0" fontId="19" fillId="0" borderId="0" xfId="0" applyFont="1" applyAlignment="1">
      <alignment vertical="top" wrapText="1"/>
    </xf>
    <xf numFmtId="0" fontId="20" fillId="0" borderId="0" xfId="0" applyFont="1" applyAlignment="1">
      <alignment horizontal="justify" wrapText="1"/>
    </xf>
    <xf numFmtId="0" fontId="21" fillId="0" borderId="0" xfId="0" applyFont="1" applyAlignment="1">
      <alignment horizontal="justify" vertical="top"/>
    </xf>
    <xf numFmtId="0" fontId="20" fillId="0" borderId="0" xfId="0" applyFont="1" applyAlignment="1">
      <alignment horizontal="justify" vertical="top" wrapText="1"/>
    </xf>
    <xf numFmtId="0" fontId="19" fillId="0" borderId="0" xfId="0" applyFont="1" applyAlignment="1">
      <alignment horizontal="justify" wrapText="1"/>
    </xf>
    <xf numFmtId="0" fontId="20" fillId="0" borderId="0" xfId="0" applyFont="1"/>
    <xf numFmtId="0" fontId="20" fillId="0" borderId="0" xfId="0" applyFont="1" applyAlignment="1">
      <alignment horizontal="right" wrapText="1"/>
    </xf>
    <xf numFmtId="0" fontId="24" fillId="0" borderId="0" xfId="0" applyFont="1" applyAlignment="1">
      <alignment horizontal="center"/>
    </xf>
    <xf numFmtId="0" fontId="0" fillId="0" borderId="10" xfId="0" applyBorder="1"/>
    <xf numFmtId="0" fontId="24" fillId="0" borderId="0" xfId="0" applyFont="1"/>
    <xf numFmtId="0" fontId="24" fillId="0" borderId="0" xfId="0" applyFont="1" applyAlignment="1">
      <alignment wrapText="1"/>
    </xf>
    <xf numFmtId="0" fontId="24" fillId="0" borderId="0" xfId="0" applyFont="1" applyAlignment="1">
      <alignment horizontal="center" wrapText="1"/>
    </xf>
    <xf numFmtId="0" fontId="25" fillId="0" borderId="0" xfId="0" applyFont="1"/>
    <xf numFmtId="0" fontId="25" fillId="0" borderId="0" xfId="0" applyFont="1" applyAlignment="1">
      <alignment horizontal="right" wrapText="1"/>
    </xf>
    <xf numFmtId="0" fontId="20" fillId="0" borderId="0" xfId="0" applyFont="1" applyAlignment="1">
      <alignment horizontal="left" wrapText="1" indent="1"/>
    </xf>
    <xf numFmtId="0" fontId="20" fillId="0" borderId="12" xfId="0" applyFont="1" applyBorder="1"/>
    <xf numFmtId="0" fontId="20" fillId="0" borderId="12" xfId="0" applyFont="1" applyBorder="1" applyAlignment="1">
      <alignment horizontal="right"/>
    </xf>
    <xf numFmtId="0" fontId="25" fillId="0" borderId="0" xfId="0" applyFont="1" applyAlignment="1">
      <alignment wrapText="1"/>
    </xf>
    <xf numFmtId="0" fontId="20" fillId="0" borderId="13" xfId="0"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xf>
    <xf numFmtId="0" fontId="20" fillId="0" borderId="0" xfId="0" applyFont="1" applyAlignment="1">
      <alignment wrapText="1"/>
    </xf>
    <xf numFmtId="0" fontId="20" fillId="0" borderId="0" xfId="0" applyFont="1" applyAlignment="1">
      <alignment horizontal="right"/>
    </xf>
    <xf numFmtId="0" fontId="20" fillId="0" borderId="0" xfId="0" applyFont="1" applyAlignment="1">
      <alignment horizontal="right" wrapText="1"/>
    </xf>
    <xf numFmtId="0" fontId="24" fillId="0" borderId="0" xfId="0" applyFont="1" applyAlignment="1">
      <alignment horizontal="center"/>
    </xf>
    <xf numFmtId="0" fontId="24" fillId="0" borderId="10" xfId="0" applyFont="1" applyBorder="1" applyAlignment="1">
      <alignment horizontal="center"/>
    </xf>
    <xf numFmtId="0" fontId="24" fillId="0" borderId="0" xfId="0" applyFont="1"/>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right" wrapText="1"/>
    </xf>
    <xf numFmtId="0" fontId="27" fillId="0" borderId="0" xfId="0" applyFont="1"/>
    <xf numFmtId="0" fontId="27" fillId="0" borderId="0" xfId="0" applyFont="1" applyAlignment="1">
      <alignment horizontal="center" wrapText="1"/>
    </xf>
    <xf numFmtId="0" fontId="24" fillId="0" borderId="10" xfId="0" applyFont="1" applyBorder="1" applyAlignment="1">
      <alignment horizontal="center" wrapText="1"/>
    </xf>
    <xf numFmtId="0" fontId="27" fillId="0" borderId="0" xfId="0" applyFont="1" applyAlignment="1">
      <alignment wrapText="1"/>
    </xf>
    <xf numFmtId="3" fontId="20" fillId="0" borderId="0" xfId="0" applyNumberFormat="1" applyFont="1" applyAlignment="1">
      <alignment horizontal="right" wrapText="1"/>
    </xf>
    <xf numFmtId="0" fontId="25" fillId="0" borderId="11" xfId="0" applyFont="1" applyBorder="1" applyAlignment="1">
      <alignment wrapText="1"/>
    </xf>
    <xf numFmtId="0" fontId="20" fillId="0" borderId="11" xfId="0"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24" fillId="0" borderId="15" xfId="0" applyFont="1" applyBorder="1" applyAlignment="1">
      <alignment horizontal="center"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justify" wrapText="1"/>
    </xf>
    <xf numFmtId="0" fontId="26" fillId="0" borderId="0" xfId="0" applyFont="1" applyAlignment="1">
      <alignment wrapText="1"/>
    </xf>
    <xf numFmtId="0" fontId="20" fillId="0" borderId="0" xfId="0" applyFont="1" applyAlignment="1">
      <alignment wrapText="1"/>
    </xf>
    <xf numFmtId="0" fontId="24" fillId="0" borderId="11" xfId="0" applyFont="1" applyBorder="1" applyAlignment="1">
      <alignment horizontal="center" wrapText="1"/>
    </xf>
    <xf numFmtId="0" fontId="30" fillId="0" borderId="0" xfId="0" applyFont="1"/>
    <xf numFmtId="0" fontId="27" fillId="0" borderId="12" xfId="0" applyFont="1" applyBorder="1" applyAlignment="1">
      <alignment horizontal="center" wrapText="1"/>
    </xf>
    <xf numFmtId="0" fontId="19" fillId="0" borderId="0" xfId="0" applyFont="1" applyAlignment="1">
      <alignment wrapText="1"/>
    </xf>
    <xf numFmtId="0" fontId="25" fillId="0" borderId="12" xfId="0" applyFont="1" applyBorder="1" applyAlignment="1">
      <alignment wrapText="1"/>
    </xf>
    <xf numFmtId="0" fontId="25" fillId="0" borderId="12" xfId="0" applyFont="1" applyBorder="1" applyAlignment="1">
      <alignment horizontal="right" wrapText="1"/>
    </xf>
    <xf numFmtId="3" fontId="20" fillId="0" borderId="11" xfId="0" applyNumberFormat="1" applyFont="1" applyBorder="1" applyAlignment="1">
      <alignment horizontal="right" wrapText="1"/>
    </xf>
    <xf numFmtId="0" fontId="20" fillId="0" borderId="17" xfId="0" applyFont="1" applyBorder="1" applyAlignment="1">
      <alignment wrapText="1"/>
    </xf>
    <xf numFmtId="3" fontId="20" fillId="0" borderId="17" xfId="0" applyNumberFormat="1" applyFont="1" applyBorder="1" applyAlignment="1">
      <alignment horizontal="right" wrapText="1"/>
    </xf>
    <xf numFmtId="0" fontId="20" fillId="0" borderId="17" xfId="0" applyFont="1" applyBorder="1" applyAlignment="1">
      <alignment horizontal="right" wrapText="1"/>
    </xf>
    <xf numFmtId="0" fontId="25" fillId="0" borderId="18" xfId="0" applyFont="1" applyBorder="1" applyAlignment="1">
      <alignment wrapText="1"/>
    </xf>
    <xf numFmtId="0" fontId="25" fillId="0" borderId="18" xfId="0" applyFont="1" applyBorder="1" applyAlignment="1">
      <alignment horizontal="right" wrapText="1"/>
    </xf>
    <xf numFmtId="0" fontId="24" fillId="0" borderId="11" xfId="0" applyFont="1" applyBorder="1" applyAlignment="1">
      <alignment horizontal="center" wrapText="1"/>
    </xf>
    <xf numFmtId="0" fontId="27" fillId="0" borderId="0" xfId="0" applyFont="1" applyAlignment="1">
      <alignment wrapText="1"/>
    </xf>
    <xf numFmtId="0" fontId="24" fillId="0" borderId="16" xfId="0" applyFont="1" applyBorder="1" applyAlignment="1">
      <alignment horizontal="center" wrapText="1"/>
    </xf>
    <xf numFmtId="0" fontId="25" fillId="0" borderId="0" xfId="0" applyFont="1" applyAlignment="1">
      <alignment horizontal="center"/>
    </xf>
    <xf numFmtId="0" fontId="24" fillId="0" borderId="11" xfId="0" applyFont="1" applyBorder="1" applyAlignment="1">
      <alignment horizontal="center"/>
    </xf>
    <xf numFmtId="0" fontId="30" fillId="0" borderId="0" xfId="0" applyFont="1" applyAlignment="1">
      <alignment horizontal="left" wrapText="1" indent="1"/>
    </xf>
    <xf numFmtId="0" fontId="25" fillId="0" borderId="12" xfId="0" applyFont="1" applyBorder="1" applyAlignment="1">
      <alignment horizontal="center"/>
    </xf>
    <xf numFmtId="15" fontId="19" fillId="0" borderId="0" xfId="0" applyNumberFormat="1" applyFont="1" applyAlignment="1">
      <alignment horizontal="left" wrapText="1" indent="1"/>
    </xf>
    <xf numFmtId="0" fontId="25" fillId="0" borderId="12" xfId="0" applyFont="1" applyBorder="1" applyAlignment="1">
      <alignment horizontal="right"/>
    </xf>
    <xf numFmtId="0" fontId="25" fillId="0" borderId="0" xfId="0" applyFont="1" applyAlignment="1">
      <alignment horizontal="right"/>
    </xf>
    <xf numFmtId="3" fontId="20" fillId="0" borderId="0" xfId="0" applyNumberFormat="1" applyFont="1" applyAlignment="1">
      <alignment horizontal="right"/>
    </xf>
    <xf numFmtId="0" fontId="25" fillId="0" borderId="11" xfId="0" applyFont="1" applyBorder="1"/>
    <xf numFmtId="3" fontId="20" fillId="0" borderId="11" xfId="0" applyNumberFormat="1" applyFont="1" applyBorder="1" applyAlignment="1">
      <alignment horizontal="right"/>
    </xf>
    <xf numFmtId="0" fontId="20" fillId="0" borderId="11" xfId="0" applyFont="1" applyBorder="1" applyAlignment="1">
      <alignment horizontal="right"/>
    </xf>
    <xf numFmtId="0" fontId="20" fillId="0" borderId="17" xfId="0" applyFont="1" applyBorder="1"/>
    <xf numFmtId="3" fontId="20" fillId="0" borderId="17" xfId="0" applyNumberFormat="1" applyFont="1" applyBorder="1" applyAlignment="1">
      <alignment horizontal="right"/>
    </xf>
    <xf numFmtId="0" fontId="20" fillId="0" borderId="17" xfId="0" applyFont="1" applyBorder="1" applyAlignment="1">
      <alignment horizontal="right"/>
    </xf>
    <xf numFmtId="0" fontId="25" fillId="0" borderId="18" xfId="0" applyFont="1" applyBorder="1" applyAlignment="1">
      <alignment horizontal="right"/>
    </xf>
    <xf numFmtId="0" fontId="24" fillId="0" borderId="11" xfId="0" applyFont="1" applyBorder="1" applyAlignment="1">
      <alignment horizontal="center"/>
    </xf>
    <xf numFmtId="0" fontId="24" fillId="0" borderId="16" xfId="0" applyFont="1" applyBorder="1" applyAlignment="1">
      <alignment horizontal="center"/>
    </xf>
    <xf numFmtId="0" fontId="24" fillId="0" borderId="0" xfId="0" applyFont="1" applyAlignment="1">
      <alignment horizontal="center" vertical="top" wrapText="1"/>
    </xf>
    <xf numFmtId="0" fontId="25" fillId="0" borderId="0" xfId="0" applyFont="1" applyAlignment="1">
      <alignment vertical="top" wrapText="1"/>
    </xf>
    <xf numFmtId="3" fontId="20" fillId="0" borderId="12" xfId="0" applyNumberFormat="1" applyFont="1" applyBorder="1" applyAlignment="1">
      <alignment horizontal="right" wrapText="1"/>
    </xf>
    <xf numFmtId="0" fontId="20" fillId="0" borderId="12" xfId="0" applyFont="1" applyBorder="1" applyAlignment="1">
      <alignment horizontal="right" wrapText="1"/>
    </xf>
    <xf numFmtId="0" fontId="30" fillId="0" borderId="0" xfId="0" applyFont="1"/>
    <xf numFmtId="0" fontId="24" fillId="0" borderId="0" xfId="0" applyFont="1" applyAlignment="1">
      <alignment horizontal="center" vertical="top" wrapText="1"/>
    </xf>
    <xf numFmtId="0" fontId="24" fillId="0" borderId="13" xfId="0" applyFont="1" applyBorder="1" applyAlignment="1">
      <alignment horizontal="center" wrapText="1"/>
    </xf>
    <xf numFmtId="0" fontId="27" fillId="0" borderId="0" xfId="0" applyFont="1" applyAlignment="1">
      <alignment horizontal="center" wrapText="1"/>
    </xf>
    <xf numFmtId="0" fontId="27" fillId="0" borderId="13" xfId="0" applyFont="1" applyBorder="1" applyAlignment="1">
      <alignment horizontal="center" wrapText="1"/>
    </xf>
    <xf numFmtId="0" fontId="20" fillId="0" borderId="0" xfId="0" applyFont="1" applyAlignment="1">
      <alignment horizontal="left" wrapText="1" indent="5"/>
    </xf>
    <xf numFmtId="0" fontId="20" fillId="0" borderId="0" xfId="0" applyFont="1" applyAlignment="1">
      <alignment horizontal="left" wrapText="1" indent="8"/>
    </xf>
    <xf numFmtId="0" fontId="20" fillId="0" borderId="0" xfId="0" applyFont="1" applyAlignment="1">
      <alignment horizontal="left" wrapText="1" indent="3"/>
    </xf>
    <xf numFmtId="0" fontId="25" fillId="0" borderId="14" xfId="0" applyFont="1" applyBorder="1" applyAlignment="1">
      <alignment wrapText="1"/>
    </xf>
    <xf numFmtId="0" fontId="20" fillId="0" borderId="14" xfId="0" applyFont="1" applyBorder="1" applyAlignment="1">
      <alignment horizontal="right" wrapText="1"/>
    </xf>
    <xf numFmtId="0" fontId="24" fillId="0" borderId="10" xfId="0" applyFont="1" applyBorder="1"/>
    <xf numFmtId="0" fontId="25" fillId="0" borderId="0" xfId="0" applyFont="1" applyAlignment="1">
      <alignment wrapText="1"/>
    </xf>
    <xf numFmtId="0" fontId="20" fillId="0" borderId="0" xfId="0" applyFont="1" applyAlignment="1">
      <alignment vertical="top" wrapText="1"/>
    </xf>
    <xf numFmtId="0" fontId="20" fillId="0" borderId="11" xfId="0" applyFont="1" applyBorder="1" applyAlignment="1">
      <alignment wrapText="1"/>
    </xf>
    <xf numFmtId="0" fontId="0" fillId="0" borderId="10" xfId="0" applyBorder="1" applyAlignment="1">
      <alignment wrapText="1"/>
    </xf>
    <xf numFmtId="0" fontId="29" fillId="0" borderId="0" xfId="0" applyFont="1" applyAlignment="1">
      <alignment horizontal="justify" wrapText="1"/>
    </xf>
    <xf numFmtId="0" fontId="29" fillId="0" borderId="0" xfId="0" applyFont="1" applyAlignment="1">
      <alignment wrapText="1"/>
    </xf>
    <xf numFmtId="0" fontId="31" fillId="0" borderId="0" xfId="0" applyFont="1" applyAlignment="1">
      <alignment horizontal="justify" wrapText="1"/>
    </xf>
    <xf numFmtId="0" fontId="25" fillId="0" borderId="0" xfId="0" applyFont="1" applyAlignment="1">
      <alignment horizontal="center" wrapText="1"/>
    </xf>
    <xf numFmtId="0" fontId="20" fillId="0" borderId="0" xfId="0" applyFont="1" applyAlignment="1">
      <alignment horizontal="left" wrapText="1" indent="1"/>
    </xf>
    <xf numFmtId="15" fontId="19" fillId="0" borderId="0" xfId="0" applyNumberFormat="1" applyFont="1" applyAlignment="1">
      <alignment wrapText="1"/>
    </xf>
    <xf numFmtId="0" fontId="25" fillId="0" borderId="0" xfId="0" applyFont="1" applyAlignment="1">
      <alignment horizontal="center" wrapText="1"/>
    </xf>
    <xf numFmtId="0" fontId="32" fillId="0" borderId="0" xfId="0" applyFont="1" applyAlignment="1">
      <alignment horizontal="justify" wrapText="1"/>
    </xf>
    <xf numFmtId="0" fontId="33" fillId="0" borderId="0" xfId="0" applyFont="1" applyAlignment="1">
      <alignment horizontal="justify" wrapText="1"/>
    </xf>
    <xf numFmtId="0" fontId="24" fillId="0" borderId="10" xfId="0" applyFont="1" applyBorder="1"/>
    <xf numFmtId="0" fontId="34" fillId="0" borderId="0" xfId="0" applyFont="1" applyAlignment="1">
      <alignment wrapText="1"/>
    </xf>
    <xf numFmtId="0" fontId="25" fillId="0" borderId="12" xfId="0" applyFont="1" applyBorder="1" applyAlignment="1">
      <alignment wrapText="1"/>
    </xf>
    <xf numFmtId="0" fontId="25" fillId="0" borderId="11" xfId="0" applyFont="1" applyBorder="1" applyAlignment="1">
      <alignment wrapText="1"/>
    </xf>
    <xf numFmtId="0" fontId="20" fillId="0" borderId="0" xfId="0" applyFont="1" applyAlignment="1">
      <alignment horizontal="justify" vertical="top"/>
    </xf>
    <xf numFmtId="0" fontId="35" fillId="0" borderId="0" xfId="0" applyFont="1"/>
    <xf numFmtId="0" fontId="35" fillId="0" borderId="0" xfId="0" applyFont="1" applyAlignment="1">
      <alignment horizontal="right"/>
    </xf>
    <xf numFmtId="0" fontId="35" fillId="0" borderId="0" xfId="0" applyFont="1" applyAlignment="1">
      <alignment horizontal="right" wrapText="1"/>
    </xf>
    <xf numFmtId="0" fontId="25" fillId="0" borderId="11" xfId="0" applyFont="1" applyBorder="1" applyAlignment="1">
      <alignment horizontal="right" wrapText="1"/>
    </xf>
    <xf numFmtId="0" fontId="36" fillId="0" borderId="0" xfId="0" applyFont="1" applyAlignment="1">
      <alignment horizontal="right" wrapText="1"/>
    </xf>
    <xf numFmtId="0" fontId="25" fillId="0" borderId="0" xfId="0" applyFont="1" applyAlignment="1">
      <alignment horizontal="left" wrapText="1" indent="1"/>
    </xf>
    <xf numFmtId="0" fontId="36" fillId="0" borderId="11" xfId="0" applyFont="1" applyBorder="1" applyAlignment="1">
      <alignment horizontal="right" wrapText="1"/>
    </xf>
    <xf numFmtId="0" fontId="27" fillId="0" borderId="11" xfId="0" applyFont="1" applyBorder="1"/>
    <xf numFmtId="0" fontId="25" fillId="0" borderId="0" xfId="0" applyFont="1" applyAlignment="1">
      <alignment horizontal="justify" wrapText="1"/>
    </xf>
    <xf numFmtId="0" fontId="24" fillId="0" borderId="15" xfId="0" applyFont="1" applyBorder="1" applyAlignment="1">
      <alignment wrapText="1"/>
    </xf>
    <xf numFmtId="0" fontId="24" fillId="0" borderId="13" xfId="0" applyFont="1" applyBorder="1" applyAlignment="1">
      <alignment wrapText="1"/>
    </xf>
    <xf numFmtId="0" fontId="24" fillId="0" borderId="13" xfId="0" applyFont="1" applyBorder="1" applyAlignment="1">
      <alignment horizontal="center" wrapText="1"/>
    </xf>
    <xf numFmtId="0" fontId="25" fillId="0" borderId="17" xfId="0" applyFont="1" applyBorder="1" applyAlignment="1">
      <alignment horizontal="right" wrapText="1"/>
    </xf>
    <xf numFmtId="0" fontId="24" fillId="0" borderId="19" xfId="0" applyFont="1" applyBorder="1" applyAlignment="1">
      <alignment wrapText="1"/>
    </xf>
    <xf numFmtId="0" fontId="24" fillId="0" borderId="19" xfId="0" applyFont="1" applyBorder="1" applyAlignment="1">
      <alignment horizontal="center" wrapText="1"/>
    </xf>
    <xf numFmtId="0" fontId="25" fillId="0" borderId="0" xfId="0" applyFont="1" applyAlignment="1">
      <alignment horizontal="left" wrapText="1" indent="3"/>
    </xf>
    <xf numFmtId="0" fontId="25" fillId="0" borderId="16" xfId="0" applyFont="1" applyBorder="1" applyAlignment="1">
      <alignment wrapText="1"/>
    </xf>
    <xf numFmtId="3" fontId="20" fillId="0" borderId="16" xfId="0" applyNumberFormat="1" applyFont="1" applyBorder="1" applyAlignment="1">
      <alignment horizontal="right" wrapText="1"/>
    </xf>
    <xf numFmtId="0" fontId="19" fillId="0" borderId="0" xfId="0" applyFont="1" applyAlignment="1">
      <alignment wrapText="1"/>
    </xf>
    <xf numFmtId="0" fontId="25" fillId="0" borderId="13" xfId="0" applyFont="1" applyBorder="1" applyAlignment="1">
      <alignment horizontal="center" wrapText="1"/>
    </xf>
    <xf numFmtId="0" fontId="20" fillId="0" borderId="0" xfId="0" applyFont="1" applyAlignment="1">
      <alignment horizontal="right" wrapText="1" indent="1"/>
    </xf>
    <xf numFmtId="0" fontId="20" fillId="0" borderId="0" xfId="0" applyFont="1" applyAlignment="1">
      <alignment horizontal="center" wrapText="1"/>
    </xf>
    <xf numFmtId="0" fontId="0" fillId="0" borderId="0" xfId="0" applyAlignment="1">
      <alignment horizontal="center" wrapText="1"/>
    </xf>
    <xf numFmtId="0" fontId="30" fillId="0" borderId="0" xfId="0" applyFont="1" applyAlignment="1">
      <alignment wrapText="1"/>
    </xf>
    <xf numFmtId="0" fontId="38" fillId="0" borderId="11" xfId="0" applyFont="1" applyBorder="1"/>
    <xf numFmtId="0" fontId="32" fillId="0" borderId="0" xfId="0" applyFont="1" applyAlignment="1">
      <alignment wrapText="1"/>
    </xf>
    <xf numFmtId="0" fontId="32" fillId="0" borderId="0" xfId="0" applyFont="1" applyAlignment="1">
      <alignment wrapText="1"/>
    </xf>
    <xf numFmtId="0" fontId="24" fillId="33" borderId="10" xfId="0" applyFont="1" applyFill="1" applyBorder="1"/>
    <xf numFmtId="0" fontId="24" fillId="33" borderId="0" xfId="0" applyFont="1" applyFill="1" applyAlignment="1">
      <alignment wrapText="1"/>
    </xf>
    <xf numFmtId="0" fontId="24" fillId="33" borderId="0" xfId="0" applyFont="1" applyFill="1" applyAlignment="1">
      <alignment horizontal="center" vertical="top" wrapText="1"/>
    </xf>
    <xf numFmtId="0" fontId="24" fillId="33" borderId="0" xfId="0" applyFont="1" applyFill="1" applyAlignment="1">
      <alignment horizontal="center" wrapText="1"/>
    </xf>
    <xf numFmtId="0" fontId="25" fillId="33" borderId="0" xfId="0" applyFont="1" applyFill="1" applyAlignment="1">
      <alignment vertical="top" wrapText="1"/>
    </xf>
    <xf numFmtId="0" fontId="25" fillId="33" borderId="13" xfId="0" applyFont="1" applyFill="1" applyBorder="1" applyAlignment="1">
      <alignment wrapText="1"/>
    </xf>
    <xf numFmtId="0" fontId="25" fillId="33" borderId="13" xfId="0" applyFont="1" applyFill="1" applyBorder="1" applyAlignment="1">
      <alignment horizontal="right" wrapTex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5"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5" fillId="33" borderId="16" xfId="0" applyFont="1" applyFill="1" applyBorder="1" applyAlignment="1">
      <alignment wrapText="1"/>
    </xf>
    <xf numFmtId="3" fontId="20" fillId="33" borderId="16" xfId="0" applyNumberFormat="1" applyFont="1" applyFill="1" applyBorder="1" applyAlignment="1">
      <alignment horizontal="right" wrapText="1"/>
    </xf>
    <xf numFmtId="0" fontId="25" fillId="33" borderId="12" xfId="0" applyFont="1" applyFill="1" applyBorder="1" applyAlignment="1">
      <alignment wrapText="1"/>
    </xf>
    <xf numFmtId="0" fontId="25"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4" fillId="33" borderId="10" xfId="0" applyFont="1" applyFill="1" applyBorder="1" applyAlignment="1">
      <alignment horizontal="center" wrapText="1"/>
    </xf>
    <xf numFmtId="15" fontId="19" fillId="33" borderId="0" xfId="0" applyNumberFormat="1" applyFont="1" applyFill="1" applyAlignment="1">
      <alignment wrapText="1"/>
    </xf>
    <xf numFmtId="0" fontId="19" fillId="33" borderId="0" xfId="0" applyFont="1" applyFill="1" applyAlignment="1">
      <alignment wrapText="1"/>
    </xf>
    <xf numFmtId="0" fontId="20" fillId="33" borderId="0" xfId="0" applyFont="1" applyFill="1" applyAlignment="1">
      <alignment horizontal="left" wrapText="1" indent="5"/>
    </xf>
    <xf numFmtId="0" fontId="25" fillId="33" borderId="0" xfId="0" applyFont="1" applyFill="1" applyAlignment="1">
      <alignment horizontal="left" wrapText="1" indent="5"/>
    </xf>
    <xf numFmtId="0" fontId="20" fillId="0" borderId="0" xfId="0" applyFont="1" applyAlignment="1">
      <alignment horizontal="left" wrapText="1" indent="5"/>
    </xf>
    <xf numFmtId="0" fontId="34" fillId="0" borderId="0" xfId="0" applyFont="1"/>
    <xf numFmtId="0" fontId="24" fillId="33" borderId="13" xfId="0" applyFont="1" applyFill="1" applyBorder="1" applyAlignment="1">
      <alignment horizontal="center" wrapText="1"/>
    </xf>
    <xf numFmtId="0" fontId="24" fillId="33" borderId="0" xfId="0" applyFont="1" applyFill="1"/>
    <xf numFmtId="0" fontId="24" fillId="33" borderId="0" xfId="0" applyFont="1" applyFill="1" applyAlignment="1">
      <alignment horizontal="center" wrapText="1"/>
    </xf>
    <xf numFmtId="0" fontId="24" fillId="33" borderId="15" xfId="0" applyFont="1" applyFill="1" applyBorder="1" applyAlignment="1">
      <alignment horizontal="center" wrapText="1"/>
    </xf>
    <xf numFmtId="3" fontId="20" fillId="0" borderId="12" xfId="0" applyNumberFormat="1" applyFont="1" applyBorder="1" applyAlignment="1">
      <alignment horizontal="right"/>
    </xf>
    <xf numFmtId="0" fontId="20" fillId="0" borderId="11" xfId="0" applyFont="1" applyBorder="1"/>
    <xf numFmtId="0" fontId="25" fillId="0" borderId="14" xfId="0" applyFont="1" applyBorder="1"/>
    <xf numFmtId="3" fontId="20" fillId="0" borderId="14" xfId="0" applyNumberFormat="1" applyFont="1" applyBorder="1" applyAlignment="1">
      <alignment horizontal="right"/>
    </xf>
    <xf numFmtId="0" fontId="20" fillId="0" borderId="14" xfId="0" applyFont="1" applyBorder="1"/>
    <xf numFmtId="0" fontId="20" fillId="0" borderId="14" xfId="0" applyFont="1" applyBorder="1" applyAlignment="1">
      <alignment horizontal="right"/>
    </xf>
    <xf numFmtId="0" fontId="24" fillId="0" borderId="11" xfId="0" applyFont="1" applyBorder="1"/>
    <xf numFmtId="0" fontId="25" fillId="0" borderId="0" xfId="0" applyFont="1"/>
    <xf numFmtId="0" fontId="20" fillId="0" borderId="0" xfId="0" applyFont="1"/>
    <xf numFmtId="0" fontId="34" fillId="0" borderId="0" xfId="0" applyFont="1" applyAlignment="1">
      <alignment wrapText="1"/>
    </xf>
    <xf numFmtId="0" fontId="24" fillId="0" borderId="10" xfId="0" applyFont="1" applyBorder="1" applyAlignment="1">
      <alignment horizontal="left" wrapText="1" indent="1"/>
    </xf>
    <xf numFmtId="0" fontId="34" fillId="0" borderId="0" xfId="0" applyFont="1" applyAlignment="1">
      <alignment horizontal="left" wrapText="1" indent="1"/>
    </xf>
    <xf numFmtId="0" fontId="25" fillId="0" borderId="0" xfId="0" applyFont="1" applyAlignment="1">
      <alignment horizontal="center" vertical="top" wrapText="1"/>
    </xf>
    <xf numFmtId="0" fontId="39" fillId="0" borderId="0" xfId="0" applyFont="1"/>
    <xf numFmtId="0" fontId="27" fillId="0" borderId="0" xfId="0" applyFont="1" applyAlignment="1">
      <alignment vertical="top" wrapText="1"/>
    </xf>
    <xf numFmtId="0" fontId="24" fillId="0" borderId="11" xfId="0" applyFont="1" applyBorder="1" applyAlignment="1">
      <alignment horizontal="center" vertical="top" wrapText="1"/>
    </xf>
    <xf numFmtId="0" fontId="25" fillId="0" borderId="12" xfId="0" applyFont="1" applyBorder="1" applyAlignment="1">
      <alignment vertical="top" wrapText="1"/>
    </xf>
    <xf numFmtId="0" fontId="25" fillId="0" borderId="11" xfId="0" applyFont="1" applyBorder="1" applyAlignment="1">
      <alignment horizontal="justify" wrapText="1"/>
    </xf>
    <xf numFmtId="0" fontId="20" fillId="0" borderId="17" xfId="0" applyFont="1" applyBorder="1" applyAlignment="1">
      <alignment horizontal="justify" wrapText="1"/>
    </xf>
    <xf numFmtId="0" fontId="20" fillId="0" borderId="20" xfId="0" applyFont="1" applyBorder="1" applyAlignment="1">
      <alignment horizontal="justify" wrapText="1"/>
    </xf>
    <xf numFmtId="0" fontId="20" fillId="0" borderId="20" xfId="0" applyFont="1" applyBorder="1" applyAlignment="1">
      <alignment horizontal="right" wrapText="1"/>
    </xf>
    <xf numFmtId="3" fontId="20" fillId="0" borderId="20" xfId="0" applyNumberFormat="1" applyFont="1" applyBorder="1" applyAlignment="1">
      <alignment horizontal="right" wrapText="1"/>
    </xf>
    <xf numFmtId="0" fontId="26" fillId="0" borderId="0" xfId="0" applyFont="1" applyAlignment="1">
      <alignment horizontal="justify" wrapText="1"/>
    </xf>
    <xf numFmtId="0" fontId="40" fillId="0" borderId="0" xfId="0" applyFont="1" applyAlignment="1">
      <alignment horizontal="justify" vertical="top"/>
    </xf>
    <xf numFmtId="0" fontId="41" fillId="0" borderId="0" xfId="0" applyFont="1" applyAlignment="1">
      <alignment wrapText="1"/>
    </xf>
    <xf numFmtId="0" fontId="19" fillId="0" borderId="0" xfId="0" applyFont="1" applyAlignment="1">
      <alignment horizontal="left" wrapText="1" indent="1"/>
    </xf>
    <xf numFmtId="0" fontId="0" fillId="0" borderId="10" xfId="0" applyBorder="1"/>
    <xf numFmtId="0" fontId="0" fillId="0" borderId="0" xfId="0"/>
    <xf numFmtId="0" fontId="24" fillId="0" borderId="0" xfId="0" applyFont="1" applyAlignment="1">
      <alignment vertical="top" wrapText="1"/>
    </xf>
    <xf numFmtId="0" fontId="35" fillId="0" borderId="0" xfId="0" applyFont="1" applyAlignment="1">
      <alignment horizontal="justify" vertical="top" wrapText="1"/>
    </xf>
    <xf numFmtId="0" fontId="42" fillId="0" borderId="0" xfId="0" applyFont="1" applyAlignment="1">
      <alignment horizontal="justify" vertical="top"/>
    </xf>
    <xf numFmtId="0" fontId="19" fillId="0" borderId="0" xfId="0" applyFont="1" applyAlignment="1">
      <alignment horizontal="center" wrapText="1"/>
    </xf>
    <xf numFmtId="0" fontId="34" fillId="0" borderId="0" xfId="0" applyFont="1" applyAlignment="1">
      <alignment horizontal="center"/>
    </xf>
    <xf numFmtId="0" fontId="34" fillId="0" borderId="0" xfId="0" applyFont="1" applyAlignment="1">
      <alignment horizontal="center" wrapText="1"/>
    </xf>
    <xf numFmtId="0" fontId="24" fillId="0" borderId="10" xfId="0" applyFont="1" applyBorder="1" applyAlignment="1">
      <alignment wrapText="1"/>
    </xf>
    <xf numFmtId="0" fontId="24" fillId="0" borderId="0" xfId="0" applyFont="1" applyBorder="1" applyAlignment="1">
      <alignment horizontal="center" wrapText="1"/>
    </xf>
    <xf numFmtId="0" fontId="34" fillId="0" borderId="0" xfId="0" applyFont="1" applyAlignment="1">
      <alignment horizontal="center" wrapText="1"/>
    </xf>
    <xf numFmtId="0" fontId="20" fillId="0" borderId="0" xfId="0" applyFont="1" applyAlignment="1">
      <alignment horizontal="left" wrapText="1" indent="8"/>
    </xf>
    <xf numFmtId="0" fontId="19" fillId="0" borderId="0" xfId="0" applyFont="1" applyAlignment="1">
      <alignment horizontal="right" wrapText="1"/>
    </xf>
    <xf numFmtId="0" fontId="20" fillId="0" borderId="0" xfId="0" applyFont="1" applyAlignment="1">
      <alignment horizontal="left" wrapText="1" indent="7"/>
    </xf>
    <xf numFmtId="0" fontId="20" fillId="0" borderId="0" xfId="0" applyFont="1" applyAlignment="1">
      <alignment horizontal="left" wrapText="1" indent="9"/>
    </xf>
    <xf numFmtId="0" fontId="20" fillId="0" borderId="19" xfId="0" applyFont="1" applyBorder="1" applyAlignment="1">
      <alignment wrapText="1"/>
    </xf>
    <xf numFmtId="3" fontId="20" fillId="0" borderId="19" xfId="0" applyNumberFormat="1" applyFont="1" applyBorder="1" applyAlignment="1">
      <alignment horizontal="right" wrapText="1"/>
    </xf>
    <xf numFmtId="0" fontId="25" fillId="0" borderId="13" xfId="0" applyFont="1" applyBorder="1" applyAlignment="1">
      <alignment vertical="top" wrapText="1"/>
    </xf>
    <xf numFmtId="0" fontId="20" fillId="0" borderId="16" xfId="0" applyFont="1" applyBorder="1" applyAlignment="1">
      <alignment horizontal="right" wrapText="1"/>
    </xf>
    <xf numFmtId="0" fontId="27" fillId="0" borderId="0" xfId="0" applyFont="1" applyAlignment="1">
      <alignment horizontal="center"/>
    </xf>
    <xf numFmtId="0" fontId="27" fillId="0" borderId="0" xfId="0" applyFont="1" applyAlignment="1">
      <alignment horizontal="center"/>
    </xf>
    <xf numFmtId="0" fontId="19" fillId="0" borderId="0" xfId="0" applyFont="1" applyAlignment="1">
      <alignment horizontal="left" wrapText="1" indent="1"/>
    </xf>
    <xf numFmtId="0" fontId="27" fillId="0" borderId="12" xfId="0" applyFont="1" applyBorder="1" applyAlignment="1">
      <alignment horizontal="center"/>
    </xf>
    <xf numFmtId="0" fontId="25" fillId="0" borderId="18" xfId="0" applyFont="1" applyBorder="1" applyAlignment="1">
      <alignment vertical="top" wrapText="1"/>
    </xf>
    <xf numFmtId="0" fontId="24" fillId="0" borderId="12" xfId="0" applyFont="1" applyBorder="1" applyAlignment="1">
      <alignment horizontal="center"/>
    </xf>
    <xf numFmtId="0" fontId="27" fillId="0" borderId="12" xfId="0" applyFont="1" applyBorder="1" applyAlignment="1">
      <alignment horizontal="center"/>
    </xf>
    <xf numFmtId="0" fontId="20" fillId="0" borderId="0" xfId="0" applyFont="1" applyAlignment="1">
      <alignment horizontal="left" wrapText="1" indent="3"/>
    </xf>
    <xf numFmtId="0" fontId="27" fillId="0" borderId="0" xfId="0" applyFont="1"/>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1472787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107781233</v>
      </c>
      <c r="D17" s="4"/>
    </row>
    <row r="18" spans="1:4" x14ac:dyDescent="0.25">
      <c r="A18" s="2" t="s">
        <v>27</v>
      </c>
      <c r="B18" s="4"/>
      <c r="C18" s="4"/>
      <c r="D18" s="7">
        <v>2921903015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322</v>
      </c>
      <c r="B1" s="1" t="s">
        <v>1</v>
      </c>
    </row>
    <row r="2" spans="1:2" x14ac:dyDescent="0.25">
      <c r="A2" s="8"/>
      <c r="B2" s="1" t="s">
        <v>2</v>
      </c>
    </row>
    <row r="3" spans="1:2" x14ac:dyDescent="0.25">
      <c r="A3" s="3" t="s">
        <v>323</v>
      </c>
      <c r="B3" s="4"/>
    </row>
    <row r="4" spans="1:2" ht="26.25" x14ac:dyDescent="0.25">
      <c r="A4" s="12" t="s">
        <v>324</v>
      </c>
      <c r="B4" s="19" t="s">
        <v>325</v>
      </c>
    </row>
    <row r="5" spans="1:2" ht="64.5" x14ac:dyDescent="0.25">
      <c r="A5" s="12"/>
      <c r="B5" s="16" t="s">
        <v>326</v>
      </c>
    </row>
    <row r="6" spans="1:2" ht="153.75" x14ac:dyDescent="0.25">
      <c r="A6" s="12"/>
      <c r="B6" s="16" t="s">
        <v>327</v>
      </c>
    </row>
    <row r="7" spans="1:2" ht="153.75" x14ac:dyDescent="0.25">
      <c r="A7" s="12"/>
      <c r="B7" s="16" t="s">
        <v>328</v>
      </c>
    </row>
    <row r="8" spans="1:2" ht="409.6" x14ac:dyDescent="0.25">
      <c r="A8" s="12"/>
      <c r="B8" s="16" t="s">
        <v>329</v>
      </c>
    </row>
    <row r="9" spans="1:2" ht="204.75" x14ac:dyDescent="0.25">
      <c r="A9" s="12"/>
      <c r="B9" s="16" t="s">
        <v>330</v>
      </c>
    </row>
  </sheetData>
  <mergeCells count="2">
    <mergeCell ref="A1:A2"/>
    <mergeCell ref="A4:A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1687</v>
      </c>
      <c r="B1" s="1" t="s">
        <v>2</v>
      </c>
      <c r="C1" s="1" t="s">
        <v>30</v>
      </c>
    </row>
    <row r="2" spans="1:3" x14ac:dyDescent="0.25">
      <c r="A2" s="2" t="s">
        <v>1678</v>
      </c>
      <c r="B2" s="4"/>
      <c r="C2" s="4"/>
    </row>
    <row r="3" spans="1:3" ht="30" x14ac:dyDescent="0.25">
      <c r="A3" s="3" t="s">
        <v>1686</v>
      </c>
      <c r="B3" s="4"/>
      <c r="C3" s="4"/>
    </row>
    <row r="4" spans="1:3" ht="30" x14ac:dyDescent="0.25">
      <c r="A4" s="2" t="s">
        <v>1688</v>
      </c>
      <c r="B4" s="241">
        <v>4.07E-2</v>
      </c>
      <c r="C4" s="241">
        <v>4.9700000000000001E-2</v>
      </c>
    </row>
    <row r="5" spans="1:3" x14ac:dyDescent="0.25">
      <c r="A5" s="2" t="s">
        <v>1661</v>
      </c>
      <c r="B5" s="4"/>
      <c r="C5" s="4"/>
    </row>
    <row r="6" spans="1:3" ht="30" x14ac:dyDescent="0.25">
      <c r="A6" s="3" t="s">
        <v>1686</v>
      </c>
      <c r="B6" s="4"/>
      <c r="C6" s="4"/>
    </row>
    <row r="7" spans="1:3" ht="30" x14ac:dyDescent="0.25">
      <c r="A7" s="2" t="s">
        <v>1688</v>
      </c>
      <c r="B7" s="241">
        <v>0.04</v>
      </c>
      <c r="C7" s="241">
        <v>4.8000000000000001E-2</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1689</v>
      </c>
      <c r="B1" s="1" t="s">
        <v>1</v>
      </c>
    </row>
    <row r="2" spans="1:2" x14ac:dyDescent="0.25">
      <c r="A2" s="8"/>
      <c r="B2" s="1" t="s">
        <v>2</v>
      </c>
    </row>
    <row r="3" spans="1:2" ht="30" x14ac:dyDescent="0.25">
      <c r="A3" s="3" t="s">
        <v>1690</v>
      </c>
      <c r="B3" s="4"/>
    </row>
    <row r="4" spans="1:2" x14ac:dyDescent="0.25">
      <c r="A4" s="2" t="s">
        <v>762</v>
      </c>
      <c r="B4" s="241">
        <v>0.85</v>
      </c>
    </row>
    <row r="5" spans="1:2" x14ac:dyDescent="0.25">
      <c r="A5" s="2" t="s">
        <v>1691</v>
      </c>
      <c r="B5" s="4"/>
    </row>
    <row r="6" spans="1:2" ht="30" x14ac:dyDescent="0.25">
      <c r="A6" s="3" t="s">
        <v>1690</v>
      </c>
      <c r="B6" s="4"/>
    </row>
    <row r="7" spans="1:2" x14ac:dyDescent="0.25">
      <c r="A7" s="2" t="s">
        <v>762</v>
      </c>
      <c r="B7" s="241">
        <v>1</v>
      </c>
    </row>
    <row r="8" spans="1:2" x14ac:dyDescent="0.25">
      <c r="A8" s="2" t="s">
        <v>1692</v>
      </c>
      <c r="B8" s="4"/>
    </row>
    <row r="9" spans="1:2" ht="30" x14ac:dyDescent="0.25">
      <c r="A9" s="3" t="s">
        <v>1690</v>
      </c>
      <c r="B9" s="4"/>
    </row>
    <row r="10" spans="1:2" x14ac:dyDescent="0.25">
      <c r="A10" s="2" t="s">
        <v>762</v>
      </c>
      <c r="B10" s="241">
        <v>0.97499999999999998</v>
      </c>
    </row>
    <row r="11" spans="1:2" x14ac:dyDescent="0.25">
      <c r="A11" s="2" t="s">
        <v>1693</v>
      </c>
      <c r="B11" s="4"/>
    </row>
    <row r="12" spans="1:2" ht="30" x14ac:dyDescent="0.25">
      <c r="A12" s="3" t="s">
        <v>1690</v>
      </c>
      <c r="B12" s="4"/>
    </row>
    <row r="13" spans="1:2" x14ac:dyDescent="0.25">
      <c r="A13" s="2" t="s">
        <v>762</v>
      </c>
      <c r="B13" s="241">
        <v>0.95</v>
      </c>
    </row>
    <row r="14" spans="1:2" x14ac:dyDescent="0.25">
      <c r="A14" s="2" t="s">
        <v>1694</v>
      </c>
      <c r="B14" s="4"/>
    </row>
    <row r="15" spans="1:2" ht="30" x14ac:dyDescent="0.25">
      <c r="A15" s="3" t="s">
        <v>1690</v>
      </c>
      <c r="B15" s="4"/>
    </row>
    <row r="16" spans="1:2" x14ac:dyDescent="0.25">
      <c r="A16" s="2" t="s">
        <v>762</v>
      </c>
      <c r="B16" s="241">
        <v>0.92500000000000004</v>
      </c>
    </row>
    <row r="17" spans="1:2" x14ac:dyDescent="0.25">
      <c r="A17" s="2" t="s">
        <v>1695</v>
      </c>
      <c r="B17" s="4"/>
    </row>
    <row r="18" spans="1:2" ht="30" x14ac:dyDescent="0.25">
      <c r="A18" s="3" t="s">
        <v>1690</v>
      </c>
      <c r="B18" s="4"/>
    </row>
    <row r="19" spans="1:2" x14ac:dyDescent="0.25">
      <c r="A19" s="2" t="s">
        <v>762</v>
      </c>
      <c r="B19" s="241">
        <v>0.9</v>
      </c>
    </row>
    <row r="20" spans="1:2" x14ac:dyDescent="0.25">
      <c r="A20" s="2" t="s">
        <v>1696</v>
      </c>
      <c r="B20" s="4"/>
    </row>
    <row r="21" spans="1:2" ht="30" x14ac:dyDescent="0.25">
      <c r="A21" s="3" t="s">
        <v>1690</v>
      </c>
      <c r="B21" s="4"/>
    </row>
    <row r="22" spans="1:2" x14ac:dyDescent="0.25">
      <c r="A22" s="2" t="s">
        <v>762</v>
      </c>
      <c r="B22" s="241">
        <v>0.875</v>
      </c>
    </row>
    <row r="23" spans="1:2" x14ac:dyDescent="0.25">
      <c r="A23" s="2" t="s">
        <v>1697</v>
      </c>
      <c r="B23" s="4"/>
    </row>
    <row r="24" spans="1:2" ht="30" x14ac:dyDescent="0.25">
      <c r="A24" s="3" t="s">
        <v>1690</v>
      </c>
      <c r="B24" s="4"/>
    </row>
    <row r="25" spans="1:2" x14ac:dyDescent="0.25">
      <c r="A25" s="2" t="s">
        <v>762</v>
      </c>
      <c r="B25" s="241">
        <v>0.85</v>
      </c>
    </row>
    <row r="26" spans="1:2" x14ac:dyDescent="0.25">
      <c r="A26" s="2" t="s">
        <v>1698</v>
      </c>
      <c r="B26" s="4"/>
    </row>
    <row r="27" spans="1:2" ht="30" x14ac:dyDescent="0.25">
      <c r="A27" s="3" t="s">
        <v>1690</v>
      </c>
      <c r="B27" s="4"/>
    </row>
    <row r="28" spans="1:2" x14ac:dyDescent="0.25">
      <c r="A28" s="2" t="s">
        <v>1699</v>
      </c>
      <c r="B28" s="241">
        <v>0.85</v>
      </c>
    </row>
    <row r="29" spans="1:2" ht="30" x14ac:dyDescent="0.25">
      <c r="A29" s="2" t="s">
        <v>1700</v>
      </c>
      <c r="B29" s="4"/>
    </row>
    <row r="30" spans="1:2" ht="30" x14ac:dyDescent="0.25">
      <c r="A30" s="3" t="s">
        <v>1690</v>
      </c>
      <c r="B30" s="4"/>
    </row>
    <row r="31" spans="1:2" x14ac:dyDescent="0.25">
      <c r="A31" s="2" t="s">
        <v>1699</v>
      </c>
      <c r="B31" s="241">
        <v>0</v>
      </c>
    </row>
    <row r="32" spans="1:2" ht="30" x14ac:dyDescent="0.25">
      <c r="A32" s="2" t="s">
        <v>1701</v>
      </c>
      <c r="B32" s="4"/>
    </row>
    <row r="33" spans="1:2" ht="30" x14ac:dyDescent="0.25">
      <c r="A33" s="3" t="s">
        <v>1690</v>
      </c>
      <c r="B33" s="4"/>
    </row>
    <row r="34" spans="1:2" x14ac:dyDescent="0.25">
      <c r="A34" s="2" t="s">
        <v>1699</v>
      </c>
      <c r="B34" s="241">
        <v>0.15</v>
      </c>
    </row>
    <row r="35" spans="1:2" ht="30" x14ac:dyDescent="0.25">
      <c r="A35" s="2" t="s">
        <v>1702</v>
      </c>
      <c r="B35" s="4"/>
    </row>
    <row r="36" spans="1:2" ht="30" x14ac:dyDescent="0.25">
      <c r="A36" s="3" t="s">
        <v>1690</v>
      </c>
      <c r="B36" s="4"/>
    </row>
    <row r="37" spans="1:2" x14ac:dyDescent="0.25">
      <c r="A37" s="2" t="s">
        <v>1699</v>
      </c>
      <c r="B37" s="241">
        <v>0.3</v>
      </c>
    </row>
    <row r="38" spans="1:2" ht="30" x14ac:dyDescent="0.25">
      <c r="A38" s="2" t="s">
        <v>1703</v>
      </c>
      <c r="B38" s="4"/>
    </row>
    <row r="39" spans="1:2" ht="30" x14ac:dyDescent="0.25">
      <c r="A39" s="3" t="s">
        <v>1690</v>
      </c>
      <c r="B39" s="4"/>
    </row>
    <row r="40" spans="1:2" x14ac:dyDescent="0.25">
      <c r="A40" s="2" t="s">
        <v>1699</v>
      </c>
      <c r="B40" s="241">
        <v>0.4</v>
      </c>
    </row>
    <row r="41" spans="1:2" ht="30" x14ac:dyDescent="0.25">
      <c r="A41" s="2" t="s">
        <v>1704</v>
      </c>
      <c r="B41" s="4"/>
    </row>
    <row r="42" spans="1:2" ht="30" x14ac:dyDescent="0.25">
      <c r="A42" s="3" t="s">
        <v>1690</v>
      </c>
      <c r="B42" s="4"/>
    </row>
    <row r="43" spans="1:2" x14ac:dyDescent="0.25">
      <c r="A43" s="2" t="s">
        <v>1699</v>
      </c>
      <c r="B43" s="241">
        <v>0.5</v>
      </c>
    </row>
    <row r="44" spans="1:2" ht="30" x14ac:dyDescent="0.25">
      <c r="A44" s="2" t="s">
        <v>1705</v>
      </c>
      <c r="B44" s="4"/>
    </row>
    <row r="45" spans="1:2" ht="30" x14ac:dyDescent="0.25">
      <c r="A45" s="3" t="s">
        <v>1690</v>
      </c>
      <c r="B45" s="4"/>
    </row>
    <row r="46" spans="1:2" x14ac:dyDescent="0.25">
      <c r="A46" s="2" t="s">
        <v>1699</v>
      </c>
      <c r="B46" s="241">
        <v>0.6</v>
      </c>
    </row>
    <row r="47" spans="1:2" ht="30" x14ac:dyDescent="0.25">
      <c r="A47" s="2" t="s">
        <v>1706</v>
      </c>
      <c r="B47" s="4"/>
    </row>
    <row r="48" spans="1:2" ht="30" x14ac:dyDescent="0.25">
      <c r="A48" s="3" t="s">
        <v>1690</v>
      </c>
      <c r="B48" s="4"/>
    </row>
    <row r="49" spans="1:2" x14ac:dyDescent="0.25">
      <c r="A49" s="2" t="s">
        <v>1699</v>
      </c>
      <c r="B49" s="241">
        <v>0.7</v>
      </c>
    </row>
    <row r="50" spans="1:2" x14ac:dyDescent="0.25">
      <c r="A50" s="2" t="s">
        <v>1707</v>
      </c>
      <c r="B50" s="4"/>
    </row>
    <row r="51" spans="1:2" ht="30" x14ac:dyDescent="0.25">
      <c r="A51" s="3" t="s">
        <v>1690</v>
      </c>
      <c r="B51" s="4"/>
    </row>
    <row r="52" spans="1:2" x14ac:dyDescent="0.25">
      <c r="A52" s="2" t="s">
        <v>1699</v>
      </c>
      <c r="B52" s="241">
        <v>0.15</v>
      </c>
    </row>
    <row r="53" spans="1:2" ht="30" x14ac:dyDescent="0.25">
      <c r="A53" s="2" t="s">
        <v>1708</v>
      </c>
      <c r="B53" s="4"/>
    </row>
    <row r="54" spans="1:2" ht="30" x14ac:dyDescent="0.25">
      <c r="A54" s="3" t="s">
        <v>1690</v>
      </c>
      <c r="B54" s="4"/>
    </row>
    <row r="55" spans="1:2" x14ac:dyDescent="0.25">
      <c r="A55" s="2" t="s">
        <v>1699</v>
      </c>
      <c r="B55" s="241">
        <v>1</v>
      </c>
    </row>
    <row r="56" spans="1:2" ht="30" x14ac:dyDescent="0.25">
      <c r="A56" s="2" t="s">
        <v>1709</v>
      </c>
      <c r="B56" s="4"/>
    </row>
    <row r="57" spans="1:2" ht="30" x14ac:dyDescent="0.25">
      <c r="A57" s="3" t="s">
        <v>1690</v>
      </c>
      <c r="B57" s="4"/>
    </row>
    <row r="58" spans="1:2" x14ac:dyDescent="0.25">
      <c r="A58" s="2" t="s">
        <v>1699</v>
      </c>
      <c r="B58" s="241">
        <v>0.85</v>
      </c>
    </row>
    <row r="59" spans="1:2" ht="30" x14ac:dyDescent="0.25">
      <c r="A59" s="2" t="s">
        <v>1710</v>
      </c>
      <c r="B59" s="4"/>
    </row>
    <row r="60" spans="1:2" ht="30" x14ac:dyDescent="0.25">
      <c r="A60" s="3" t="s">
        <v>1690</v>
      </c>
      <c r="B60" s="4"/>
    </row>
    <row r="61" spans="1:2" x14ac:dyDescent="0.25">
      <c r="A61" s="2" t="s">
        <v>1699</v>
      </c>
      <c r="B61" s="241">
        <v>0.7</v>
      </c>
    </row>
    <row r="62" spans="1:2" ht="30" x14ac:dyDescent="0.25">
      <c r="A62" s="2" t="s">
        <v>1711</v>
      </c>
      <c r="B62" s="4"/>
    </row>
    <row r="63" spans="1:2" ht="30" x14ac:dyDescent="0.25">
      <c r="A63" s="3" t="s">
        <v>1690</v>
      </c>
      <c r="B63" s="4"/>
    </row>
    <row r="64" spans="1:2" x14ac:dyDescent="0.25">
      <c r="A64" s="2" t="s">
        <v>1699</v>
      </c>
      <c r="B64" s="241">
        <v>0.6</v>
      </c>
    </row>
    <row r="65" spans="1:2" ht="30" x14ac:dyDescent="0.25">
      <c r="A65" s="2" t="s">
        <v>1712</v>
      </c>
      <c r="B65" s="4"/>
    </row>
    <row r="66" spans="1:2" ht="30" x14ac:dyDescent="0.25">
      <c r="A66" s="3" t="s">
        <v>1690</v>
      </c>
      <c r="B66" s="4"/>
    </row>
    <row r="67" spans="1:2" x14ac:dyDescent="0.25">
      <c r="A67" s="2" t="s">
        <v>1699</v>
      </c>
      <c r="B67" s="241">
        <v>0.5</v>
      </c>
    </row>
    <row r="68" spans="1:2" ht="30" x14ac:dyDescent="0.25">
      <c r="A68" s="2" t="s">
        <v>1713</v>
      </c>
      <c r="B68" s="4"/>
    </row>
    <row r="69" spans="1:2" ht="30" x14ac:dyDescent="0.25">
      <c r="A69" s="3" t="s">
        <v>1690</v>
      </c>
      <c r="B69" s="4"/>
    </row>
    <row r="70" spans="1:2" x14ac:dyDescent="0.25">
      <c r="A70" s="2" t="s">
        <v>1699</v>
      </c>
      <c r="B70" s="241">
        <v>0.4</v>
      </c>
    </row>
    <row r="71" spans="1:2" ht="30" x14ac:dyDescent="0.25">
      <c r="A71" s="2" t="s">
        <v>1714</v>
      </c>
      <c r="B71" s="4"/>
    </row>
    <row r="72" spans="1:2" ht="30" x14ac:dyDescent="0.25">
      <c r="A72" s="3" t="s">
        <v>1690</v>
      </c>
      <c r="B72" s="4"/>
    </row>
    <row r="73" spans="1:2" x14ac:dyDescent="0.25">
      <c r="A73" s="2" t="s">
        <v>1699</v>
      </c>
      <c r="B73" s="241">
        <v>0.3</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1715</v>
      </c>
      <c r="B1" s="1" t="s">
        <v>2</v>
      </c>
      <c r="C1" s="1" t="s">
        <v>30</v>
      </c>
    </row>
    <row r="2" spans="1:3" x14ac:dyDescent="0.25">
      <c r="A2" s="2" t="s">
        <v>1716</v>
      </c>
      <c r="B2" s="4"/>
      <c r="C2" s="4"/>
    </row>
    <row r="3" spans="1:3" ht="30" x14ac:dyDescent="0.25">
      <c r="A3" s="3" t="s">
        <v>1686</v>
      </c>
      <c r="B3" s="4"/>
      <c r="C3" s="4"/>
    </row>
    <row r="4" spans="1:3" x14ac:dyDescent="0.25">
      <c r="A4" s="2" t="s">
        <v>1717</v>
      </c>
      <c r="B4" s="241">
        <v>3.0000000000000001E-3</v>
      </c>
      <c r="C4" s="241">
        <v>7.0000000000000001E-3</v>
      </c>
    </row>
    <row r="5" spans="1:3" x14ac:dyDescent="0.25">
      <c r="A5" s="2" t="s">
        <v>768</v>
      </c>
      <c r="B5" s="4"/>
      <c r="C5" s="4"/>
    </row>
    <row r="6" spans="1:3" ht="30" x14ac:dyDescent="0.25">
      <c r="A6" s="3" t="s">
        <v>1686</v>
      </c>
      <c r="B6" s="4"/>
      <c r="C6" s="4"/>
    </row>
    <row r="7" spans="1:3" x14ac:dyDescent="0.25">
      <c r="A7" s="2" t="s">
        <v>1717</v>
      </c>
      <c r="B7" s="241">
        <v>0.45500000000000002</v>
      </c>
      <c r="C7" s="241">
        <v>0.48299999999999998</v>
      </c>
    </row>
    <row r="8" spans="1:3" x14ac:dyDescent="0.25">
      <c r="A8" s="2" t="s">
        <v>1718</v>
      </c>
      <c r="B8" s="4"/>
      <c r="C8" s="4"/>
    </row>
    <row r="9" spans="1:3" ht="30" x14ac:dyDescent="0.25">
      <c r="A9" s="3" t="s">
        <v>1686</v>
      </c>
      <c r="B9" s="4"/>
      <c r="C9" s="4"/>
    </row>
    <row r="10" spans="1:3" x14ac:dyDescent="0.25">
      <c r="A10" s="2" t="s">
        <v>1717</v>
      </c>
      <c r="B10" s="241">
        <v>0.32500000000000001</v>
      </c>
      <c r="C10" s="241">
        <v>0.29699999999999999</v>
      </c>
    </row>
    <row r="11" spans="1:3" x14ac:dyDescent="0.25">
      <c r="A11" s="2" t="s">
        <v>1719</v>
      </c>
      <c r="B11" s="4"/>
      <c r="C11" s="4"/>
    </row>
    <row r="12" spans="1:3" ht="30" x14ac:dyDescent="0.25">
      <c r="A12" s="3" t="s">
        <v>1686</v>
      </c>
      <c r="B12" s="4"/>
      <c r="C12" s="4"/>
    </row>
    <row r="13" spans="1:3" x14ac:dyDescent="0.25">
      <c r="A13" s="2" t="s">
        <v>1717</v>
      </c>
      <c r="B13" s="241">
        <v>0.19400000000000001</v>
      </c>
      <c r="C13" s="241">
        <v>0.189</v>
      </c>
    </row>
    <row r="14" spans="1:3" x14ac:dyDescent="0.25">
      <c r="A14" s="2" t="s">
        <v>55</v>
      </c>
      <c r="B14" s="4"/>
      <c r="C14" s="4"/>
    </row>
    <row r="15" spans="1:3" ht="30" x14ac:dyDescent="0.25">
      <c r="A15" s="3" t="s">
        <v>1686</v>
      </c>
      <c r="B15" s="4"/>
      <c r="C15" s="4"/>
    </row>
    <row r="16" spans="1:3" x14ac:dyDescent="0.25">
      <c r="A16" s="2" t="s">
        <v>1717</v>
      </c>
      <c r="B16" s="241">
        <v>2.3E-2</v>
      </c>
      <c r="C16" s="241">
        <v>2.4E-2</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1720</v>
      </c>
      <c r="B1" s="8" t="s">
        <v>2</v>
      </c>
    </row>
    <row r="2" spans="1:2" ht="30" x14ac:dyDescent="0.25">
      <c r="A2" s="1" t="s">
        <v>29</v>
      </c>
      <c r="B2" s="8"/>
    </row>
    <row r="3" spans="1:2" ht="30" x14ac:dyDescent="0.25">
      <c r="A3" s="3" t="s">
        <v>1721</v>
      </c>
      <c r="B3" s="4"/>
    </row>
    <row r="4" spans="1:2" x14ac:dyDescent="0.25">
      <c r="A4" s="2">
        <v>2015</v>
      </c>
      <c r="B4" s="7">
        <v>36141</v>
      </c>
    </row>
    <row r="5" spans="1:2" x14ac:dyDescent="0.25">
      <c r="A5" s="2">
        <v>2016</v>
      </c>
      <c r="B5" s="6">
        <v>36100</v>
      </c>
    </row>
    <row r="6" spans="1:2" x14ac:dyDescent="0.25">
      <c r="A6" s="2">
        <v>2017</v>
      </c>
      <c r="B6" s="6">
        <v>38607</v>
      </c>
    </row>
    <row r="7" spans="1:2" x14ac:dyDescent="0.25">
      <c r="A7" s="2">
        <v>2018</v>
      </c>
      <c r="B7" s="6">
        <v>40498</v>
      </c>
    </row>
    <row r="8" spans="1:2" x14ac:dyDescent="0.25">
      <c r="A8" s="2">
        <v>2019</v>
      </c>
      <c r="B8" s="6">
        <v>42110</v>
      </c>
    </row>
    <row r="9" spans="1:2" x14ac:dyDescent="0.25">
      <c r="A9" s="2" t="s">
        <v>773</v>
      </c>
      <c r="B9" s="7">
        <v>220002</v>
      </c>
    </row>
  </sheetData>
  <mergeCells count="1">
    <mergeCell ref="B1:B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45" x14ac:dyDescent="0.25">
      <c r="A1" s="1" t="s">
        <v>1722</v>
      </c>
      <c r="B1" s="8" t="s">
        <v>2</v>
      </c>
      <c r="C1" s="8"/>
      <c r="D1" s="8" t="s">
        <v>30</v>
      </c>
      <c r="E1" s="8"/>
    </row>
    <row r="2" spans="1:5" ht="30" x14ac:dyDescent="0.25">
      <c r="A2" s="1" t="s">
        <v>29</v>
      </c>
      <c r="B2" s="8"/>
      <c r="C2" s="8"/>
      <c r="D2" s="8"/>
      <c r="E2" s="8"/>
    </row>
    <row r="3" spans="1:5" ht="30" x14ac:dyDescent="0.25">
      <c r="A3" s="3" t="s">
        <v>1686</v>
      </c>
      <c r="B3" s="4"/>
      <c r="C3" s="4"/>
      <c r="D3" s="4"/>
      <c r="E3" s="4"/>
    </row>
    <row r="4" spans="1:5" x14ac:dyDescent="0.25">
      <c r="A4" s="2" t="s">
        <v>444</v>
      </c>
      <c r="B4" s="7">
        <v>339365</v>
      </c>
      <c r="C4" s="4"/>
      <c r="D4" s="7">
        <v>313469</v>
      </c>
      <c r="E4" s="4"/>
    </row>
    <row r="5" spans="1:5" x14ac:dyDescent="0.25">
      <c r="A5" s="2" t="s">
        <v>1723</v>
      </c>
      <c r="B5" s="4"/>
      <c r="C5" s="4"/>
      <c r="D5" s="4"/>
      <c r="E5" s="4"/>
    </row>
    <row r="6" spans="1:5" ht="30" x14ac:dyDescent="0.25">
      <c r="A6" s="3" t="s">
        <v>1686</v>
      </c>
      <c r="B6" s="4"/>
      <c r="C6" s="4"/>
      <c r="D6" s="4"/>
      <c r="E6" s="4"/>
    </row>
    <row r="7" spans="1:5" x14ac:dyDescent="0.25">
      <c r="A7" s="2" t="s">
        <v>444</v>
      </c>
      <c r="B7" s="6">
        <v>161912</v>
      </c>
      <c r="C7" s="4"/>
      <c r="D7" s="6">
        <v>147221</v>
      </c>
      <c r="E7" s="4"/>
    </row>
    <row r="8" spans="1:5" x14ac:dyDescent="0.25">
      <c r="A8" s="2" t="s">
        <v>1724</v>
      </c>
      <c r="B8" s="4"/>
      <c r="C8" s="4"/>
      <c r="D8" s="4"/>
      <c r="E8" s="4"/>
    </row>
    <row r="9" spans="1:5" ht="30" x14ac:dyDescent="0.25">
      <c r="A9" s="3" t="s">
        <v>1686</v>
      </c>
      <c r="B9" s="4"/>
      <c r="C9" s="4"/>
      <c r="D9" s="4"/>
      <c r="E9" s="4"/>
    </row>
    <row r="10" spans="1:5" x14ac:dyDescent="0.25">
      <c r="A10" s="2" t="s">
        <v>444</v>
      </c>
      <c r="B10" s="6">
        <v>169729</v>
      </c>
      <c r="C10" s="4"/>
      <c r="D10" s="6">
        <v>158820</v>
      </c>
      <c r="E10" s="4"/>
    </row>
    <row r="11" spans="1:5" x14ac:dyDescent="0.25">
      <c r="A11" s="2" t="s">
        <v>1725</v>
      </c>
      <c r="B11" s="4"/>
      <c r="C11" s="4"/>
      <c r="D11" s="4"/>
      <c r="E11" s="4"/>
    </row>
    <row r="12" spans="1:5" ht="30" x14ac:dyDescent="0.25">
      <c r="A12" s="3" t="s">
        <v>1686</v>
      </c>
      <c r="B12" s="4"/>
      <c r="C12" s="4"/>
      <c r="D12" s="4"/>
      <c r="E12" s="4"/>
    </row>
    <row r="13" spans="1:5" x14ac:dyDescent="0.25">
      <c r="A13" s="2" t="s">
        <v>444</v>
      </c>
      <c r="B13" s="6">
        <v>7724</v>
      </c>
      <c r="C13" s="4"/>
      <c r="D13" s="6">
        <v>7428</v>
      </c>
      <c r="E13" s="4"/>
    </row>
    <row r="14" spans="1:5" x14ac:dyDescent="0.25">
      <c r="A14" s="2" t="s">
        <v>1716</v>
      </c>
      <c r="B14" s="4"/>
      <c r="C14" s="4"/>
      <c r="D14" s="4"/>
      <c r="E14" s="4"/>
    </row>
    <row r="15" spans="1:5" ht="30" x14ac:dyDescent="0.25">
      <c r="A15" s="3" t="s">
        <v>1686</v>
      </c>
      <c r="B15" s="4"/>
      <c r="C15" s="4"/>
      <c r="D15" s="4"/>
      <c r="E15" s="4"/>
    </row>
    <row r="16" spans="1:5" x14ac:dyDescent="0.25">
      <c r="A16" s="2" t="s">
        <v>444</v>
      </c>
      <c r="B16" s="6">
        <v>1101</v>
      </c>
      <c r="C16" s="4"/>
      <c r="D16" s="6">
        <v>2080</v>
      </c>
      <c r="E16" s="4"/>
    </row>
    <row r="17" spans="1:5" x14ac:dyDescent="0.25">
      <c r="A17" s="2" t="s">
        <v>1726</v>
      </c>
      <c r="B17" s="4"/>
      <c r="C17" s="4"/>
      <c r="D17" s="4"/>
      <c r="E17" s="4"/>
    </row>
    <row r="18" spans="1:5" ht="30" x14ac:dyDescent="0.25">
      <c r="A18" s="3" t="s">
        <v>1686</v>
      </c>
      <c r="B18" s="4"/>
      <c r="C18" s="4"/>
      <c r="D18" s="4"/>
      <c r="E18" s="4"/>
    </row>
    <row r="19" spans="1:5" x14ac:dyDescent="0.25">
      <c r="A19" s="2" t="s">
        <v>444</v>
      </c>
      <c r="B19" s="6">
        <v>1101</v>
      </c>
      <c r="C19" s="4"/>
      <c r="D19" s="6">
        <v>2080</v>
      </c>
      <c r="E19" s="4"/>
    </row>
    <row r="20" spans="1:5" x14ac:dyDescent="0.25">
      <c r="A20" s="2" t="s">
        <v>38</v>
      </c>
      <c r="B20" s="4"/>
      <c r="C20" s="4"/>
      <c r="D20" s="4"/>
      <c r="E20" s="4"/>
    </row>
    <row r="21" spans="1:5" ht="30" x14ac:dyDescent="0.25">
      <c r="A21" s="3" t="s">
        <v>1686</v>
      </c>
      <c r="B21" s="4"/>
      <c r="C21" s="4"/>
      <c r="D21" s="4"/>
      <c r="E21" s="4"/>
    </row>
    <row r="22" spans="1:5" ht="17.25" x14ac:dyDescent="0.25">
      <c r="A22" s="2" t="s">
        <v>444</v>
      </c>
      <c r="B22" s="6">
        <v>154279</v>
      </c>
      <c r="C22" s="10" t="s">
        <v>122</v>
      </c>
      <c r="D22" s="6">
        <v>151604</v>
      </c>
      <c r="E22" s="10" t="s">
        <v>122</v>
      </c>
    </row>
    <row r="23" spans="1:5" x14ac:dyDescent="0.25">
      <c r="A23" s="2" t="s">
        <v>1727</v>
      </c>
      <c r="B23" s="4"/>
      <c r="C23" s="4"/>
      <c r="D23" s="4"/>
      <c r="E23" s="4"/>
    </row>
    <row r="24" spans="1:5" ht="30" x14ac:dyDescent="0.25">
      <c r="A24" s="3" t="s">
        <v>1686</v>
      </c>
      <c r="B24" s="4"/>
      <c r="C24" s="4"/>
      <c r="D24" s="4"/>
      <c r="E24" s="4"/>
    </row>
    <row r="25" spans="1:5" ht="17.25" x14ac:dyDescent="0.25">
      <c r="A25" s="2" t="s">
        <v>444</v>
      </c>
      <c r="B25" s="6">
        <v>101304</v>
      </c>
      <c r="C25" s="10" t="s">
        <v>122</v>
      </c>
      <c r="D25" s="6">
        <v>95860</v>
      </c>
      <c r="E25" s="10" t="s">
        <v>122</v>
      </c>
    </row>
    <row r="26" spans="1:5" x14ac:dyDescent="0.25">
      <c r="A26" s="2" t="s">
        <v>1728</v>
      </c>
      <c r="B26" s="4"/>
      <c r="C26" s="4"/>
      <c r="D26" s="4"/>
      <c r="E26" s="4"/>
    </row>
    <row r="27" spans="1:5" ht="30" x14ac:dyDescent="0.25">
      <c r="A27" s="3" t="s">
        <v>1686</v>
      </c>
      <c r="B27" s="4"/>
      <c r="C27" s="4"/>
      <c r="D27" s="4"/>
      <c r="E27" s="4"/>
    </row>
    <row r="28" spans="1:5" ht="17.25" x14ac:dyDescent="0.25">
      <c r="A28" s="2" t="s">
        <v>444</v>
      </c>
      <c r="B28" s="6">
        <v>52975</v>
      </c>
      <c r="C28" s="10" t="s">
        <v>122</v>
      </c>
      <c r="D28" s="6">
        <v>55744</v>
      </c>
      <c r="E28" s="10" t="s">
        <v>122</v>
      </c>
    </row>
    <row r="29" spans="1:5" x14ac:dyDescent="0.25">
      <c r="A29" s="2" t="s">
        <v>1718</v>
      </c>
      <c r="B29" s="4"/>
      <c r="C29" s="4"/>
      <c r="D29" s="4"/>
      <c r="E29" s="4"/>
    </row>
    <row r="30" spans="1:5" ht="30" x14ac:dyDescent="0.25">
      <c r="A30" s="3" t="s">
        <v>1686</v>
      </c>
      <c r="B30" s="4"/>
      <c r="C30" s="4"/>
      <c r="D30" s="4"/>
      <c r="E30" s="4"/>
    </row>
    <row r="31" spans="1:5" ht="17.25" x14ac:dyDescent="0.25">
      <c r="A31" s="2" t="s">
        <v>444</v>
      </c>
      <c r="B31" s="6">
        <v>110405</v>
      </c>
      <c r="C31" s="10" t="s">
        <v>1519</v>
      </c>
      <c r="D31" s="6">
        <v>93210</v>
      </c>
      <c r="E31" s="10" t="s">
        <v>1519</v>
      </c>
    </row>
    <row r="32" spans="1:5" x14ac:dyDescent="0.25">
      <c r="A32" s="2" t="s">
        <v>1729</v>
      </c>
      <c r="B32" s="4"/>
      <c r="C32" s="4"/>
      <c r="D32" s="4"/>
      <c r="E32" s="4"/>
    </row>
    <row r="33" spans="1:5" ht="30" x14ac:dyDescent="0.25">
      <c r="A33" s="3" t="s">
        <v>1686</v>
      </c>
      <c r="B33" s="4"/>
      <c r="C33" s="4"/>
      <c r="D33" s="4"/>
      <c r="E33" s="4"/>
    </row>
    <row r="34" spans="1:5" ht="17.25" x14ac:dyDescent="0.25">
      <c r="A34" s="2" t="s">
        <v>444</v>
      </c>
      <c r="B34" s="6">
        <v>59507</v>
      </c>
      <c r="C34" s="10" t="s">
        <v>1519</v>
      </c>
      <c r="D34" s="6">
        <v>49281</v>
      </c>
      <c r="E34" s="10" t="s">
        <v>1519</v>
      </c>
    </row>
    <row r="35" spans="1:5" x14ac:dyDescent="0.25">
      <c r="A35" s="2" t="s">
        <v>1730</v>
      </c>
      <c r="B35" s="4"/>
      <c r="C35" s="4"/>
      <c r="D35" s="4"/>
      <c r="E35" s="4"/>
    </row>
    <row r="36" spans="1:5" ht="30" x14ac:dyDescent="0.25">
      <c r="A36" s="3" t="s">
        <v>1686</v>
      </c>
      <c r="B36" s="4"/>
      <c r="C36" s="4"/>
      <c r="D36" s="4"/>
      <c r="E36" s="4"/>
    </row>
    <row r="37" spans="1:5" ht="17.25" x14ac:dyDescent="0.25">
      <c r="A37" s="2" t="s">
        <v>444</v>
      </c>
      <c r="B37" s="6">
        <v>50898</v>
      </c>
      <c r="C37" s="10" t="s">
        <v>1519</v>
      </c>
      <c r="D37" s="6">
        <v>43929</v>
      </c>
      <c r="E37" s="10" t="s">
        <v>1519</v>
      </c>
    </row>
    <row r="38" spans="1:5" x14ac:dyDescent="0.25">
      <c r="A38" s="2" t="s">
        <v>1719</v>
      </c>
      <c r="B38" s="4"/>
      <c r="C38" s="4"/>
      <c r="D38" s="4"/>
      <c r="E38" s="4"/>
    </row>
    <row r="39" spans="1:5" ht="30" x14ac:dyDescent="0.25">
      <c r="A39" s="3" t="s">
        <v>1686</v>
      </c>
      <c r="B39" s="4"/>
      <c r="C39" s="4"/>
      <c r="D39" s="4"/>
      <c r="E39" s="4"/>
    </row>
    <row r="40" spans="1:5" ht="17.25" x14ac:dyDescent="0.25">
      <c r="A40" s="2" t="s">
        <v>444</v>
      </c>
      <c r="B40" s="6">
        <v>65856</v>
      </c>
      <c r="C40" s="10" t="s">
        <v>1731</v>
      </c>
      <c r="D40" s="6">
        <v>59147</v>
      </c>
      <c r="E40" s="10" t="s">
        <v>1731</v>
      </c>
    </row>
    <row r="41" spans="1:5" x14ac:dyDescent="0.25">
      <c r="A41" s="2" t="s">
        <v>1732</v>
      </c>
      <c r="B41" s="4"/>
      <c r="C41" s="4"/>
      <c r="D41" s="4"/>
      <c r="E41" s="4"/>
    </row>
    <row r="42" spans="1:5" ht="30" x14ac:dyDescent="0.25">
      <c r="A42" s="3" t="s">
        <v>1686</v>
      </c>
      <c r="B42" s="4"/>
      <c r="C42" s="4"/>
      <c r="D42" s="4"/>
      <c r="E42" s="4"/>
    </row>
    <row r="43" spans="1:5" ht="17.25" x14ac:dyDescent="0.25">
      <c r="A43" s="2" t="s">
        <v>444</v>
      </c>
      <c r="B43" s="6">
        <v>65856</v>
      </c>
      <c r="C43" s="10" t="s">
        <v>1731</v>
      </c>
      <c r="D43" s="6">
        <v>59147</v>
      </c>
      <c r="E43" s="10" t="s">
        <v>1731</v>
      </c>
    </row>
    <row r="44" spans="1:5" x14ac:dyDescent="0.25">
      <c r="A44" s="2" t="s">
        <v>55</v>
      </c>
      <c r="B44" s="4"/>
      <c r="C44" s="4"/>
      <c r="D44" s="4"/>
      <c r="E44" s="4"/>
    </row>
    <row r="45" spans="1:5" ht="30" x14ac:dyDescent="0.25">
      <c r="A45" s="3" t="s">
        <v>1686</v>
      </c>
      <c r="B45" s="4"/>
      <c r="C45" s="4"/>
      <c r="D45" s="4"/>
      <c r="E45" s="4"/>
    </row>
    <row r="46" spans="1:5" ht="17.25" x14ac:dyDescent="0.25">
      <c r="A46" s="2" t="s">
        <v>444</v>
      </c>
      <c r="B46" s="6">
        <v>7724</v>
      </c>
      <c r="C46" s="10" t="s">
        <v>1733</v>
      </c>
      <c r="D46" s="6">
        <v>7428</v>
      </c>
      <c r="E46" s="10" t="s">
        <v>1733</v>
      </c>
    </row>
    <row r="47" spans="1:5" x14ac:dyDescent="0.25">
      <c r="A47" s="2" t="s">
        <v>1734</v>
      </c>
      <c r="B47" s="4"/>
      <c r="C47" s="4"/>
      <c r="D47" s="4"/>
      <c r="E47" s="4"/>
    </row>
    <row r="48" spans="1:5" ht="30" x14ac:dyDescent="0.25">
      <c r="A48" s="3" t="s">
        <v>1686</v>
      </c>
      <c r="B48" s="4"/>
      <c r="C48" s="4"/>
      <c r="D48" s="4"/>
      <c r="E48" s="4"/>
    </row>
    <row r="49" spans="1:5" ht="17.25" x14ac:dyDescent="0.25">
      <c r="A49" s="2" t="s">
        <v>444</v>
      </c>
      <c r="B49" s="7">
        <v>7724</v>
      </c>
      <c r="C49" s="10" t="s">
        <v>1733</v>
      </c>
      <c r="D49" s="7">
        <v>7428</v>
      </c>
      <c r="E49" s="10" t="s">
        <v>1733</v>
      </c>
    </row>
    <row r="50" spans="1:5" x14ac:dyDescent="0.25">
      <c r="A50" s="11"/>
      <c r="B50" s="11"/>
      <c r="C50" s="11"/>
      <c r="D50" s="11"/>
      <c r="E50" s="11"/>
    </row>
    <row r="51" spans="1:5" ht="60" customHeight="1" x14ac:dyDescent="0.25">
      <c r="A51" s="2" t="s">
        <v>122</v>
      </c>
      <c r="B51" s="12" t="s">
        <v>1735</v>
      </c>
      <c r="C51" s="12"/>
      <c r="D51" s="12"/>
      <c r="E51" s="12"/>
    </row>
    <row r="52" spans="1:5" ht="60" customHeight="1" x14ac:dyDescent="0.25">
      <c r="A52" s="2" t="s">
        <v>1519</v>
      </c>
      <c r="B52" s="12" t="s">
        <v>1736</v>
      </c>
      <c r="C52" s="12"/>
      <c r="D52" s="12"/>
      <c r="E52" s="12"/>
    </row>
    <row r="53" spans="1:5" ht="45" customHeight="1" x14ac:dyDescent="0.25">
      <c r="A53" s="2" t="s">
        <v>1731</v>
      </c>
      <c r="B53" s="12" t="s">
        <v>1737</v>
      </c>
      <c r="C53" s="12"/>
      <c r="D53" s="12"/>
      <c r="E53" s="12"/>
    </row>
    <row r="54" spans="1:5" ht="45" customHeight="1" x14ac:dyDescent="0.25">
      <c r="A54" s="2" t="s">
        <v>1733</v>
      </c>
      <c r="B54" s="12" t="s">
        <v>1738</v>
      </c>
      <c r="C54" s="12"/>
      <c r="D54" s="12"/>
      <c r="E54" s="12"/>
    </row>
  </sheetData>
  <mergeCells count="7">
    <mergeCell ref="B54:E54"/>
    <mergeCell ref="B1:C2"/>
    <mergeCell ref="D1:E2"/>
    <mergeCell ref="A50:E50"/>
    <mergeCell ref="B51:E51"/>
    <mergeCell ref="B52:E52"/>
    <mergeCell ref="B53:E53"/>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1739</v>
      </c>
      <c r="B1" s="8" t="s">
        <v>2</v>
      </c>
      <c r="C1" s="8" t="s">
        <v>30</v>
      </c>
    </row>
    <row r="2" spans="1:3" ht="30" x14ac:dyDescent="0.25">
      <c r="A2" s="1" t="s">
        <v>29</v>
      </c>
      <c r="B2" s="8"/>
      <c r="C2" s="8"/>
    </row>
    <row r="3" spans="1:3" ht="45" x14ac:dyDescent="0.25">
      <c r="A3" s="3" t="s">
        <v>1740</v>
      </c>
      <c r="B3" s="4"/>
      <c r="C3" s="4"/>
    </row>
    <row r="4" spans="1:3" x14ac:dyDescent="0.25">
      <c r="A4" s="2" t="s">
        <v>48</v>
      </c>
      <c r="B4" s="7">
        <v>3852664</v>
      </c>
      <c r="C4" s="7">
        <v>3177860</v>
      </c>
    </row>
    <row r="5" spans="1:3" x14ac:dyDescent="0.25">
      <c r="A5" s="2" t="s">
        <v>1302</v>
      </c>
      <c r="B5" s="4"/>
      <c r="C5" s="4"/>
    </row>
    <row r="6" spans="1:3" ht="45" x14ac:dyDescent="0.25">
      <c r="A6" s="3" t="s">
        <v>1740</v>
      </c>
      <c r="B6" s="4"/>
      <c r="C6" s="4"/>
    </row>
    <row r="7" spans="1:3" ht="30" x14ac:dyDescent="0.25">
      <c r="A7" s="2" t="s">
        <v>1741</v>
      </c>
      <c r="B7" s="6">
        <v>3450252</v>
      </c>
      <c r="C7" s="6">
        <v>2819817</v>
      </c>
    </row>
    <row r="8" spans="1:3" x14ac:dyDescent="0.25">
      <c r="A8" s="2" t="s">
        <v>38</v>
      </c>
      <c r="B8" s="4"/>
      <c r="C8" s="4"/>
    </row>
    <row r="9" spans="1:3" ht="45" x14ac:dyDescent="0.25">
      <c r="A9" s="3" t="s">
        <v>1740</v>
      </c>
      <c r="B9" s="4"/>
      <c r="C9" s="4"/>
    </row>
    <row r="10" spans="1:3" ht="30" x14ac:dyDescent="0.25">
      <c r="A10" s="2" t="s">
        <v>1741</v>
      </c>
      <c r="B10" s="6">
        <v>402412</v>
      </c>
      <c r="C10" s="6">
        <v>358043</v>
      </c>
    </row>
    <row r="11" spans="1:3" x14ac:dyDescent="0.25">
      <c r="A11" s="2" t="s">
        <v>1742</v>
      </c>
      <c r="B11" s="4"/>
      <c r="C11" s="4"/>
    </row>
    <row r="12" spans="1:3" ht="45" x14ac:dyDescent="0.25">
      <c r="A12" s="3" t="s">
        <v>1740</v>
      </c>
      <c r="B12" s="4"/>
      <c r="C12" s="4"/>
    </row>
    <row r="13" spans="1:3" ht="30" x14ac:dyDescent="0.25">
      <c r="A13" s="2" t="s">
        <v>1741</v>
      </c>
      <c r="B13" s="6">
        <v>64982</v>
      </c>
      <c r="C13" s="6">
        <v>66384</v>
      </c>
    </row>
    <row r="14" spans="1:3" x14ac:dyDescent="0.25">
      <c r="A14" s="2" t="s">
        <v>1743</v>
      </c>
      <c r="B14" s="4"/>
      <c r="C14" s="4"/>
    </row>
    <row r="15" spans="1:3" ht="45" x14ac:dyDescent="0.25">
      <c r="A15" s="3" t="s">
        <v>1740</v>
      </c>
      <c r="B15" s="4"/>
      <c r="C15" s="4"/>
    </row>
    <row r="16" spans="1:3" ht="30" x14ac:dyDescent="0.25">
      <c r="A16" s="2" t="s">
        <v>1741</v>
      </c>
      <c r="B16" s="6">
        <v>587677</v>
      </c>
      <c r="C16" s="6">
        <v>485965</v>
      </c>
    </row>
    <row r="17" spans="1:3" x14ac:dyDescent="0.25">
      <c r="A17" s="2" t="s">
        <v>1744</v>
      </c>
      <c r="B17" s="4"/>
      <c r="C17" s="4"/>
    </row>
    <row r="18" spans="1:3" ht="45" x14ac:dyDescent="0.25">
      <c r="A18" s="3" t="s">
        <v>1740</v>
      </c>
      <c r="B18" s="4"/>
      <c r="C18" s="4"/>
    </row>
    <row r="19" spans="1:3" ht="30" x14ac:dyDescent="0.25">
      <c r="A19" s="2" t="s">
        <v>1741</v>
      </c>
      <c r="B19" s="6">
        <v>196750</v>
      </c>
      <c r="C19" s="6">
        <v>222508</v>
      </c>
    </row>
    <row r="20" spans="1:3" ht="30" x14ac:dyDescent="0.25">
      <c r="A20" s="2" t="s">
        <v>1745</v>
      </c>
      <c r="B20" s="4"/>
      <c r="C20" s="4"/>
    </row>
    <row r="21" spans="1:3" ht="45" x14ac:dyDescent="0.25">
      <c r="A21" s="3" t="s">
        <v>1740</v>
      </c>
      <c r="B21" s="4"/>
      <c r="C21" s="4"/>
    </row>
    <row r="22" spans="1:3" ht="30" x14ac:dyDescent="0.25">
      <c r="A22" s="2" t="s">
        <v>1741</v>
      </c>
      <c r="B22" s="6">
        <v>197874</v>
      </c>
      <c r="C22" s="6">
        <v>262545</v>
      </c>
    </row>
    <row r="23" spans="1:3" ht="30" x14ac:dyDescent="0.25">
      <c r="A23" s="2" t="s">
        <v>1746</v>
      </c>
      <c r="B23" s="4"/>
      <c r="C23" s="4"/>
    </row>
    <row r="24" spans="1:3" ht="45" x14ac:dyDescent="0.25">
      <c r="A24" s="3" t="s">
        <v>1740</v>
      </c>
      <c r="B24" s="4"/>
      <c r="C24" s="4"/>
    </row>
    <row r="25" spans="1:3" ht="30" x14ac:dyDescent="0.25">
      <c r="A25" s="2" t="s">
        <v>1741</v>
      </c>
      <c r="B25" s="6">
        <v>1812162</v>
      </c>
      <c r="C25" s="6">
        <v>1403309</v>
      </c>
    </row>
    <row r="26" spans="1:3" ht="30" x14ac:dyDescent="0.25">
      <c r="A26" s="2" t="s">
        <v>1747</v>
      </c>
      <c r="B26" s="4"/>
      <c r="C26" s="4"/>
    </row>
    <row r="27" spans="1:3" ht="45" x14ac:dyDescent="0.25">
      <c r="A27" s="3" t="s">
        <v>1740</v>
      </c>
      <c r="B27" s="4"/>
      <c r="C27" s="4"/>
    </row>
    <row r="28" spans="1:3" ht="30" x14ac:dyDescent="0.25">
      <c r="A28" s="2" t="s">
        <v>1741</v>
      </c>
      <c r="B28" s="6">
        <v>16538</v>
      </c>
      <c r="C28" s="6">
        <v>19022</v>
      </c>
    </row>
    <row r="29" spans="1:3" ht="30" x14ac:dyDescent="0.25">
      <c r="A29" s="2" t="s">
        <v>1748</v>
      </c>
      <c r="B29" s="4"/>
      <c r="C29" s="4"/>
    </row>
    <row r="30" spans="1:3" ht="45" x14ac:dyDescent="0.25">
      <c r="A30" s="3" t="s">
        <v>1740</v>
      </c>
      <c r="B30" s="4"/>
      <c r="C30" s="4"/>
    </row>
    <row r="31" spans="1:3" ht="30" x14ac:dyDescent="0.25">
      <c r="A31" s="2" t="s">
        <v>1741</v>
      </c>
      <c r="B31" s="6">
        <v>574269</v>
      </c>
      <c r="C31" s="6">
        <v>360084</v>
      </c>
    </row>
    <row r="32" spans="1:3" x14ac:dyDescent="0.25">
      <c r="A32" s="2" t="s">
        <v>1749</v>
      </c>
      <c r="B32" s="4"/>
      <c r="C32" s="4"/>
    </row>
    <row r="33" spans="1:3" ht="45" x14ac:dyDescent="0.25">
      <c r="A33" s="3" t="s">
        <v>1740</v>
      </c>
      <c r="B33" s="4"/>
      <c r="C33" s="4"/>
    </row>
    <row r="34" spans="1:3" ht="30" x14ac:dyDescent="0.25">
      <c r="A34" s="2" t="s">
        <v>1741</v>
      </c>
      <c r="B34" s="6">
        <v>15525</v>
      </c>
      <c r="C34" s="6">
        <v>11085</v>
      </c>
    </row>
    <row r="35" spans="1:3" x14ac:dyDescent="0.25">
      <c r="A35" s="2" t="s">
        <v>1750</v>
      </c>
      <c r="B35" s="4"/>
      <c r="C35" s="4"/>
    </row>
    <row r="36" spans="1:3" ht="45" x14ac:dyDescent="0.25">
      <c r="A36" s="3" t="s">
        <v>1740</v>
      </c>
      <c r="B36" s="4"/>
      <c r="C36" s="4"/>
    </row>
    <row r="37" spans="1:3" ht="30" x14ac:dyDescent="0.25">
      <c r="A37" s="2" t="s">
        <v>1741</v>
      </c>
      <c r="B37" s="6">
        <v>386887</v>
      </c>
      <c r="C37" s="6">
        <v>346958</v>
      </c>
    </row>
    <row r="38" spans="1:3" x14ac:dyDescent="0.25">
      <c r="A38" s="2" t="s">
        <v>1723</v>
      </c>
      <c r="B38" s="4"/>
      <c r="C38" s="4"/>
    </row>
    <row r="39" spans="1:3" ht="45" x14ac:dyDescent="0.25">
      <c r="A39" s="3" t="s">
        <v>1740</v>
      </c>
      <c r="B39" s="4"/>
      <c r="C39" s="4"/>
    </row>
    <row r="40" spans="1:3" x14ac:dyDescent="0.25">
      <c r="A40" s="2" t="s">
        <v>48</v>
      </c>
      <c r="B40" s="6">
        <v>402412</v>
      </c>
      <c r="C40" s="6">
        <v>358043</v>
      </c>
    </row>
    <row r="41" spans="1:3" x14ac:dyDescent="0.25">
      <c r="A41" s="2" t="s">
        <v>1751</v>
      </c>
      <c r="B41" s="4"/>
      <c r="C41" s="4"/>
    </row>
    <row r="42" spans="1:3" ht="45" x14ac:dyDescent="0.25">
      <c r="A42" s="3" t="s">
        <v>1740</v>
      </c>
      <c r="B42" s="4"/>
      <c r="C42" s="4"/>
    </row>
    <row r="43" spans="1:3" ht="30" x14ac:dyDescent="0.25">
      <c r="A43" s="2" t="s">
        <v>1741</v>
      </c>
      <c r="B43" s="6">
        <v>402412</v>
      </c>
      <c r="C43" s="6">
        <v>358043</v>
      </c>
    </row>
    <row r="44" spans="1:3" ht="30" x14ac:dyDescent="0.25">
      <c r="A44" s="2" t="s">
        <v>1752</v>
      </c>
      <c r="B44" s="4"/>
      <c r="C44" s="4"/>
    </row>
    <row r="45" spans="1:3" ht="45" x14ac:dyDescent="0.25">
      <c r="A45" s="3" t="s">
        <v>1740</v>
      </c>
      <c r="B45" s="4"/>
      <c r="C45" s="4"/>
    </row>
    <row r="46" spans="1:3" ht="30" x14ac:dyDescent="0.25">
      <c r="A46" s="2" t="s">
        <v>1741</v>
      </c>
      <c r="B46" s="6">
        <v>15525</v>
      </c>
      <c r="C46" s="6">
        <v>11085</v>
      </c>
    </row>
    <row r="47" spans="1:3" ht="30" x14ac:dyDescent="0.25">
      <c r="A47" s="2" t="s">
        <v>1753</v>
      </c>
      <c r="B47" s="4"/>
      <c r="C47" s="4"/>
    </row>
    <row r="48" spans="1:3" ht="45" x14ac:dyDescent="0.25">
      <c r="A48" s="3" t="s">
        <v>1740</v>
      </c>
      <c r="B48" s="4"/>
      <c r="C48" s="4"/>
    </row>
    <row r="49" spans="1:3" ht="30" x14ac:dyDescent="0.25">
      <c r="A49" s="2" t="s">
        <v>1741</v>
      </c>
      <c r="B49" s="6">
        <v>386887</v>
      </c>
      <c r="C49" s="6">
        <v>346958</v>
      </c>
    </row>
    <row r="50" spans="1:3" x14ac:dyDescent="0.25">
      <c r="A50" s="2" t="s">
        <v>1724</v>
      </c>
      <c r="B50" s="4"/>
      <c r="C50" s="4"/>
    </row>
    <row r="51" spans="1:3" ht="45" x14ac:dyDescent="0.25">
      <c r="A51" s="3" t="s">
        <v>1740</v>
      </c>
      <c r="B51" s="4"/>
      <c r="C51" s="4"/>
    </row>
    <row r="52" spans="1:3" x14ac:dyDescent="0.25">
      <c r="A52" s="2" t="s">
        <v>48</v>
      </c>
      <c r="B52" s="6">
        <v>3433714</v>
      </c>
      <c r="C52" s="6">
        <v>2800795</v>
      </c>
    </row>
    <row r="53" spans="1:3" x14ac:dyDescent="0.25">
      <c r="A53" s="2" t="s">
        <v>1754</v>
      </c>
      <c r="B53" s="4"/>
      <c r="C53" s="4"/>
    </row>
    <row r="54" spans="1:3" ht="45" x14ac:dyDescent="0.25">
      <c r="A54" s="3" t="s">
        <v>1740</v>
      </c>
      <c r="B54" s="4"/>
      <c r="C54" s="4"/>
    </row>
    <row r="55" spans="1:3" ht="30" x14ac:dyDescent="0.25">
      <c r="A55" s="2" t="s">
        <v>1741</v>
      </c>
      <c r="B55" s="6">
        <v>3433714</v>
      </c>
      <c r="C55" s="6">
        <v>2800795</v>
      </c>
    </row>
    <row r="56" spans="1:3" ht="30" x14ac:dyDescent="0.25">
      <c r="A56" s="2" t="s">
        <v>1755</v>
      </c>
      <c r="B56" s="4"/>
      <c r="C56" s="4"/>
    </row>
    <row r="57" spans="1:3" ht="45" x14ac:dyDescent="0.25">
      <c r="A57" s="3" t="s">
        <v>1740</v>
      </c>
      <c r="B57" s="4"/>
      <c r="C57" s="4"/>
    </row>
    <row r="58" spans="1:3" ht="30" x14ac:dyDescent="0.25">
      <c r="A58" s="2" t="s">
        <v>1741</v>
      </c>
      <c r="B58" s="6">
        <v>64982</v>
      </c>
      <c r="C58" s="6">
        <v>66384</v>
      </c>
    </row>
    <row r="59" spans="1:3" ht="30" x14ac:dyDescent="0.25">
      <c r="A59" s="2" t="s">
        <v>1756</v>
      </c>
      <c r="B59" s="4"/>
      <c r="C59" s="4"/>
    </row>
    <row r="60" spans="1:3" ht="45" x14ac:dyDescent="0.25">
      <c r="A60" s="3" t="s">
        <v>1740</v>
      </c>
      <c r="B60" s="4"/>
      <c r="C60" s="4"/>
    </row>
    <row r="61" spans="1:3" ht="30" x14ac:dyDescent="0.25">
      <c r="A61" s="2" t="s">
        <v>1741</v>
      </c>
      <c r="B61" s="6">
        <v>587677</v>
      </c>
      <c r="C61" s="6">
        <v>485965</v>
      </c>
    </row>
    <row r="62" spans="1:3" ht="30" x14ac:dyDescent="0.25">
      <c r="A62" s="2" t="s">
        <v>1757</v>
      </c>
      <c r="B62" s="4"/>
      <c r="C62" s="4"/>
    </row>
    <row r="63" spans="1:3" ht="45" x14ac:dyDescent="0.25">
      <c r="A63" s="3" t="s">
        <v>1740</v>
      </c>
      <c r="B63" s="4"/>
      <c r="C63" s="4"/>
    </row>
    <row r="64" spans="1:3" ht="30" x14ac:dyDescent="0.25">
      <c r="A64" s="2" t="s">
        <v>1741</v>
      </c>
      <c r="B64" s="6">
        <v>196750</v>
      </c>
      <c r="C64" s="6">
        <v>222508</v>
      </c>
    </row>
    <row r="65" spans="1:3" ht="30" x14ac:dyDescent="0.25">
      <c r="A65" s="2" t="s">
        <v>1758</v>
      </c>
      <c r="B65" s="4"/>
      <c r="C65" s="4"/>
    </row>
    <row r="66" spans="1:3" ht="45" x14ac:dyDescent="0.25">
      <c r="A66" s="3" t="s">
        <v>1740</v>
      </c>
      <c r="B66" s="4"/>
      <c r="C66" s="4"/>
    </row>
    <row r="67" spans="1:3" ht="30" x14ac:dyDescent="0.25">
      <c r="A67" s="2" t="s">
        <v>1741</v>
      </c>
      <c r="B67" s="6">
        <v>197874</v>
      </c>
      <c r="C67" s="6">
        <v>262545</v>
      </c>
    </row>
    <row r="68" spans="1:3" ht="45" x14ac:dyDescent="0.25">
      <c r="A68" s="2" t="s">
        <v>1759</v>
      </c>
      <c r="B68" s="4"/>
      <c r="C68" s="4"/>
    </row>
    <row r="69" spans="1:3" ht="45" x14ac:dyDescent="0.25">
      <c r="A69" s="3" t="s">
        <v>1740</v>
      </c>
      <c r="B69" s="4"/>
      <c r="C69" s="4"/>
    </row>
    <row r="70" spans="1:3" ht="30" x14ac:dyDescent="0.25">
      <c r="A70" s="2" t="s">
        <v>1741</v>
      </c>
      <c r="B70" s="6">
        <v>1812162</v>
      </c>
      <c r="C70" s="6">
        <v>1403309</v>
      </c>
    </row>
    <row r="71" spans="1:3" ht="30" x14ac:dyDescent="0.25">
      <c r="A71" s="2" t="s">
        <v>1760</v>
      </c>
      <c r="B71" s="4"/>
      <c r="C71" s="4"/>
    </row>
    <row r="72" spans="1:3" ht="45" x14ac:dyDescent="0.25">
      <c r="A72" s="3" t="s">
        <v>1740</v>
      </c>
      <c r="B72" s="4"/>
      <c r="C72" s="4"/>
    </row>
    <row r="73" spans="1:3" ht="30" x14ac:dyDescent="0.25">
      <c r="A73" s="2" t="s">
        <v>1741</v>
      </c>
      <c r="B73" s="6">
        <v>574269</v>
      </c>
      <c r="C73" s="6">
        <v>360084</v>
      </c>
    </row>
    <row r="74" spans="1:3" x14ac:dyDescent="0.25">
      <c r="A74" s="2" t="s">
        <v>1725</v>
      </c>
      <c r="B74" s="4"/>
      <c r="C74" s="4"/>
    </row>
    <row r="75" spans="1:3" ht="45" x14ac:dyDescent="0.25">
      <c r="A75" s="3" t="s">
        <v>1740</v>
      </c>
      <c r="B75" s="4"/>
      <c r="C75" s="4"/>
    </row>
    <row r="76" spans="1:3" x14ac:dyDescent="0.25">
      <c r="A76" s="2" t="s">
        <v>48</v>
      </c>
      <c r="B76" s="6">
        <v>16538</v>
      </c>
      <c r="C76" s="6">
        <v>19022</v>
      </c>
    </row>
    <row r="77" spans="1:3" x14ac:dyDescent="0.25">
      <c r="A77" s="2" t="s">
        <v>1761</v>
      </c>
      <c r="B77" s="4"/>
      <c r="C77" s="4"/>
    </row>
    <row r="78" spans="1:3" ht="45" x14ac:dyDescent="0.25">
      <c r="A78" s="3" t="s">
        <v>1740</v>
      </c>
      <c r="B78" s="4"/>
      <c r="C78" s="4"/>
    </row>
    <row r="79" spans="1:3" ht="30" x14ac:dyDescent="0.25">
      <c r="A79" s="2" t="s">
        <v>1741</v>
      </c>
      <c r="B79" s="6">
        <v>16538</v>
      </c>
      <c r="C79" s="6">
        <v>19022</v>
      </c>
    </row>
    <row r="80" spans="1:3" ht="30" x14ac:dyDescent="0.25">
      <c r="A80" s="2" t="s">
        <v>1762</v>
      </c>
      <c r="B80" s="4"/>
      <c r="C80" s="4"/>
    </row>
    <row r="81" spans="1:3" ht="45" x14ac:dyDescent="0.25">
      <c r="A81" s="3" t="s">
        <v>1740</v>
      </c>
      <c r="B81" s="4"/>
      <c r="C81" s="4"/>
    </row>
    <row r="82" spans="1:3" ht="30" x14ac:dyDescent="0.25">
      <c r="A82" s="2" t="s">
        <v>1741</v>
      </c>
      <c r="B82" s="7">
        <v>16538</v>
      </c>
      <c r="C82" s="7">
        <v>19022</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1763</v>
      </c>
      <c r="B1" s="8" t="s">
        <v>1</v>
      </c>
      <c r="C1" s="8"/>
      <c r="D1" s="8"/>
    </row>
    <row r="2" spans="1:4" ht="30" x14ac:dyDescent="0.25">
      <c r="A2" s="1" t="s">
        <v>29</v>
      </c>
      <c r="B2" s="1" t="s">
        <v>2</v>
      </c>
      <c r="C2" s="1" t="s">
        <v>30</v>
      </c>
      <c r="D2" s="1" t="s">
        <v>87</v>
      </c>
    </row>
    <row r="3" spans="1:4" ht="60" x14ac:dyDescent="0.25">
      <c r="A3" s="3" t="s">
        <v>1764</v>
      </c>
      <c r="B3" s="4"/>
      <c r="C3" s="4"/>
      <c r="D3" s="4"/>
    </row>
    <row r="4" spans="1:4" x14ac:dyDescent="0.25">
      <c r="A4" s="2" t="s">
        <v>813</v>
      </c>
      <c r="B4" s="7">
        <v>19022</v>
      </c>
      <c r="C4" s="7">
        <v>21846</v>
      </c>
      <c r="D4" s="4"/>
    </row>
    <row r="5" spans="1:4" ht="30" x14ac:dyDescent="0.25">
      <c r="A5" s="2" t="s">
        <v>94</v>
      </c>
      <c r="B5" s="6">
        <v>-1701</v>
      </c>
      <c r="C5" s="4"/>
      <c r="D5" s="6">
        <v>-3564</v>
      </c>
    </row>
    <row r="6" spans="1:4" ht="30" x14ac:dyDescent="0.25">
      <c r="A6" s="2" t="s">
        <v>818</v>
      </c>
      <c r="B6" s="6">
        <v>1225</v>
      </c>
      <c r="C6" s="6">
        <v>4174</v>
      </c>
      <c r="D6" s="4"/>
    </row>
    <row r="7" spans="1:4" x14ac:dyDescent="0.25">
      <c r="A7" s="2" t="s">
        <v>819</v>
      </c>
      <c r="B7" s="6">
        <v>-2008</v>
      </c>
      <c r="C7" s="6">
        <v>-6998</v>
      </c>
      <c r="D7" s="4"/>
    </row>
    <row r="8" spans="1:4" x14ac:dyDescent="0.25">
      <c r="A8" s="2" t="s">
        <v>822</v>
      </c>
      <c r="B8" s="7">
        <v>16538</v>
      </c>
      <c r="C8" s="7">
        <v>19022</v>
      </c>
      <c r="D8" s="7">
        <v>21846</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1765</v>
      </c>
      <c r="B1" s="8" t="s">
        <v>2</v>
      </c>
      <c r="C1" s="8" t="s">
        <v>30</v>
      </c>
    </row>
    <row r="2" spans="1:3" ht="30" x14ac:dyDescent="0.25">
      <c r="A2" s="1" t="s">
        <v>29</v>
      </c>
      <c r="B2" s="8"/>
      <c r="C2" s="8"/>
    </row>
    <row r="3" spans="1:3" x14ac:dyDescent="0.25">
      <c r="A3" s="2" t="s">
        <v>1766</v>
      </c>
      <c r="B3" s="4"/>
      <c r="C3" s="4"/>
    </row>
    <row r="4" spans="1:3" x14ac:dyDescent="0.25">
      <c r="A4" s="3" t="s">
        <v>806</v>
      </c>
      <c r="B4" s="4"/>
      <c r="C4" s="4"/>
    </row>
    <row r="5" spans="1:3" x14ac:dyDescent="0.25">
      <c r="A5" s="2" t="s">
        <v>32</v>
      </c>
      <c r="B5" s="7">
        <v>1190080</v>
      </c>
      <c r="C5" s="7">
        <v>834837</v>
      </c>
    </row>
    <row r="6" spans="1:3" x14ac:dyDescent="0.25">
      <c r="A6" s="2" t="s">
        <v>36</v>
      </c>
      <c r="B6" s="6">
        <v>21445</v>
      </c>
      <c r="C6" s="6">
        <v>23492</v>
      </c>
    </row>
    <row r="7" spans="1:3" x14ac:dyDescent="0.25">
      <c r="A7" s="2" t="s">
        <v>458</v>
      </c>
      <c r="B7" s="6">
        <v>6130</v>
      </c>
      <c r="C7" s="6">
        <v>10542</v>
      </c>
    </row>
    <row r="8" spans="1:3" x14ac:dyDescent="0.25">
      <c r="A8" s="3" t="s">
        <v>835</v>
      </c>
      <c r="B8" s="4"/>
      <c r="C8" s="4"/>
    </row>
    <row r="9" spans="1:3" x14ac:dyDescent="0.25">
      <c r="A9" s="2" t="s">
        <v>50</v>
      </c>
      <c r="B9" s="6">
        <v>2332714</v>
      </c>
      <c r="C9" s="6">
        <v>1692932</v>
      </c>
    </row>
    <row r="10" spans="1:3" x14ac:dyDescent="0.25">
      <c r="A10" s="2" t="s">
        <v>60</v>
      </c>
      <c r="B10" s="6">
        <v>587337</v>
      </c>
      <c r="C10" s="6">
        <v>310285</v>
      </c>
    </row>
    <row r="11" spans="1:3" x14ac:dyDescent="0.25">
      <c r="A11" s="2" t="s">
        <v>1767</v>
      </c>
      <c r="B11" s="4"/>
      <c r="C11" s="4"/>
    </row>
    <row r="12" spans="1:3" x14ac:dyDescent="0.25">
      <c r="A12" s="3" t="s">
        <v>806</v>
      </c>
      <c r="B12" s="4"/>
      <c r="C12" s="4"/>
    </row>
    <row r="13" spans="1:3" x14ac:dyDescent="0.25">
      <c r="A13" s="2" t="s">
        <v>32</v>
      </c>
      <c r="B13" s="6">
        <v>1190080</v>
      </c>
      <c r="C13" s="6">
        <v>834837</v>
      </c>
    </row>
    <row r="14" spans="1:3" x14ac:dyDescent="0.25">
      <c r="A14" s="2" t="s">
        <v>36</v>
      </c>
      <c r="B14" s="6">
        <v>21540</v>
      </c>
      <c r="C14" s="6">
        <v>23601</v>
      </c>
    </row>
    <row r="15" spans="1:3" x14ac:dyDescent="0.25">
      <c r="A15" s="2" t="s">
        <v>458</v>
      </c>
      <c r="B15" s="6">
        <v>3930</v>
      </c>
      <c r="C15" s="6">
        <v>9953</v>
      </c>
    </row>
    <row r="16" spans="1:3" x14ac:dyDescent="0.25">
      <c r="A16" s="3" t="s">
        <v>835</v>
      </c>
      <c r="B16" s="4"/>
      <c r="C16" s="4"/>
    </row>
    <row r="17" spans="1:3" x14ac:dyDescent="0.25">
      <c r="A17" s="2" t="s">
        <v>50</v>
      </c>
      <c r="B17" s="6">
        <v>2332714</v>
      </c>
      <c r="C17" s="6">
        <v>1693138</v>
      </c>
    </row>
    <row r="18" spans="1:3" x14ac:dyDescent="0.25">
      <c r="A18" s="2" t="s">
        <v>60</v>
      </c>
      <c r="B18" s="6">
        <v>595087</v>
      </c>
      <c r="C18" s="6">
        <v>301007</v>
      </c>
    </row>
    <row r="19" spans="1:3" x14ac:dyDescent="0.25">
      <c r="A19" s="2" t="s">
        <v>1768</v>
      </c>
      <c r="B19" s="4"/>
      <c r="C19" s="4"/>
    </row>
    <row r="20" spans="1:3" x14ac:dyDescent="0.25">
      <c r="A20" s="3" t="s">
        <v>806</v>
      </c>
      <c r="B20" s="4"/>
      <c r="C20" s="4"/>
    </row>
    <row r="21" spans="1:3" x14ac:dyDescent="0.25">
      <c r="A21" s="2" t="s">
        <v>32</v>
      </c>
      <c r="B21" s="6">
        <v>1190080</v>
      </c>
      <c r="C21" s="6">
        <v>834837</v>
      </c>
    </row>
    <row r="22" spans="1:3" x14ac:dyDescent="0.25">
      <c r="A22" s="2" t="s">
        <v>36</v>
      </c>
      <c r="B22" s="6">
        <v>4068</v>
      </c>
      <c r="C22" s="6">
        <v>2070</v>
      </c>
    </row>
    <row r="23" spans="1:3" x14ac:dyDescent="0.25">
      <c r="A23" s="3" t="s">
        <v>835</v>
      </c>
      <c r="B23" s="4"/>
      <c r="C23" s="4"/>
    </row>
    <row r="24" spans="1:3" x14ac:dyDescent="0.25">
      <c r="A24" s="2" t="s">
        <v>50</v>
      </c>
      <c r="B24" s="6">
        <v>2332714</v>
      </c>
      <c r="C24" s="6">
        <v>1666336</v>
      </c>
    </row>
    <row r="25" spans="1:3" x14ac:dyDescent="0.25">
      <c r="A25" s="2" t="s">
        <v>1769</v>
      </c>
      <c r="B25" s="4"/>
      <c r="C25" s="4"/>
    </row>
    <row r="26" spans="1:3" x14ac:dyDescent="0.25">
      <c r="A26" s="3" t="s">
        <v>806</v>
      </c>
      <c r="B26" s="4"/>
      <c r="C26" s="4"/>
    </row>
    <row r="27" spans="1:3" x14ac:dyDescent="0.25">
      <c r="A27" s="2" t="s">
        <v>36</v>
      </c>
      <c r="B27" s="6">
        <v>17472</v>
      </c>
      <c r="C27" s="6">
        <v>21531</v>
      </c>
    </row>
    <row r="28" spans="1:3" x14ac:dyDescent="0.25">
      <c r="A28" s="3" t="s">
        <v>835</v>
      </c>
      <c r="B28" s="4"/>
      <c r="C28" s="4"/>
    </row>
    <row r="29" spans="1:3" x14ac:dyDescent="0.25">
      <c r="A29" s="2" t="s">
        <v>50</v>
      </c>
      <c r="B29" s="4"/>
      <c r="C29" s="6">
        <v>26802</v>
      </c>
    </row>
    <row r="30" spans="1:3" x14ac:dyDescent="0.25">
      <c r="A30" s="2" t="s">
        <v>60</v>
      </c>
      <c r="B30" s="6">
        <v>588542</v>
      </c>
      <c r="C30" s="6">
        <v>294221</v>
      </c>
    </row>
    <row r="31" spans="1:3" x14ac:dyDescent="0.25">
      <c r="A31" s="2" t="s">
        <v>1770</v>
      </c>
      <c r="B31" s="4"/>
      <c r="C31" s="4"/>
    </row>
    <row r="32" spans="1:3" x14ac:dyDescent="0.25">
      <c r="A32" s="3" t="s">
        <v>806</v>
      </c>
      <c r="B32" s="4"/>
      <c r="C32" s="4"/>
    </row>
    <row r="33" spans="1:3" x14ac:dyDescent="0.25">
      <c r="A33" s="2" t="s">
        <v>458</v>
      </c>
      <c r="B33" s="6">
        <v>3930</v>
      </c>
      <c r="C33" s="6">
        <v>9953</v>
      </c>
    </row>
    <row r="34" spans="1:3" x14ac:dyDescent="0.25">
      <c r="A34" s="3" t="s">
        <v>835</v>
      </c>
      <c r="B34" s="4"/>
      <c r="C34" s="4"/>
    </row>
    <row r="35" spans="1:3" x14ac:dyDescent="0.25">
      <c r="A35" s="2" t="s">
        <v>60</v>
      </c>
      <c r="B35" s="7">
        <v>6545</v>
      </c>
      <c r="C35" s="7">
        <v>6786</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1771</v>
      </c>
      <c r="B1" s="8" t="s">
        <v>1</v>
      </c>
      <c r="C1" s="8"/>
      <c r="D1" s="8"/>
    </row>
    <row r="2" spans="1:4" ht="30" x14ac:dyDescent="0.25">
      <c r="A2" s="1" t="s">
        <v>1655</v>
      </c>
      <c r="B2" s="1" t="s">
        <v>2</v>
      </c>
      <c r="C2" s="1" t="s">
        <v>30</v>
      </c>
      <c r="D2" s="1" t="s">
        <v>87</v>
      </c>
    </row>
    <row r="3" spans="1:4" ht="45" x14ac:dyDescent="0.25">
      <c r="A3" s="3" t="s">
        <v>1772</v>
      </c>
      <c r="B3" s="4"/>
      <c r="C3" s="4"/>
      <c r="D3" s="4"/>
    </row>
    <row r="4" spans="1:4" ht="30" x14ac:dyDescent="0.25">
      <c r="A4" s="2" t="s">
        <v>1773</v>
      </c>
      <c r="B4" s="9">
        <v>19.600000000000001</v>
      </c>
      <c r="C4" s="4"/>
      <c r="D4" s="4"/>
    </row>
    <row r="5" spans="1:4" ht="30" x14ac:dyDescent="0.25">
      <c r="A5" s="2" t="s">
        <v>1774</v>
      </c>
      <c r="B5" s="4">
        <v>3.2</v>
      </c>
      <c r="C5" s="4">
        <v>4.3</v>
      </c>
      <c r="D5" s="4">
        <v>2.2999999999999998</v>
      </c>
    </row>
    <row r="6" spans="1:4" ht="30" x14ac:dyDescent="0.25">
      <c r="A6" s="2" t="s">
        <v>1775</v>
      </c>
      <c r="B6" s="4">
        <v>7</v>
      </c>
      <c r="C6" s="4">
        <v>6</v>
      </c>
      <c r="D6" s="4">
        <v>7.1</v>
      </c>
    </row>
    <row r="7" spans="1:4" ht="30" x14ac:dyDescent="0.25">
      <c r="A7" s="2" t="s">
        <v>1776</v>
      </c>
      <c r="B7" s="9">
        <v>0.8</v>
      </c>
      <c r="C7" s="4"/>
      <c r="D7" s="4"/>
    </row>
    <row r="8" spans="1:4" x14ac:dyDescent="0.25">
      <c r="A8" s="2" t="s">
        <v>1391</v>
      </c>
      <c r="B8" s="4"/>
      <c r="C8" s="4"/>
      <c r="D8" s="4"/>
    </row>
    <row r="9" spans="1:4" ht="45" x14ac:dyDescent="0.25">
      <c r="A9" s="3" t="s">
        <v>1772</v>
      </c>
      <c r="B9" s="4"/>
      <c r="C9" s="4"/>
      <c r="D9" s="4"/>
    </row>
    <row r="10" spans="1:4" ht="45" x14ac:dyDescent="0.25">
      <c r="A10" s="2" t="s">
        <v>1777</v>
      </c>
      <c r="B10" s="6">
        <v>6000000</v>
      </c>
      <c r="C10" s="4"/>
      <c r="D10" s="4"/>
    </row>
    <row r="11" spans="1:4" ht="30" x14ac:dyDescent="0.25">
      <c r="A11" s="2" t="s">
        <v>1778</v>
      </c>
      <c r="B11" s="4" t="s">
        <v>1586</v>
      </c>
      <c r="C11" s="4"/>
      <c r="D11" s="4"/>
    </row>
    <row r="12" spans="1:4" ht="30" x14ac:dyDescent="0.25">
      <c r="A12" s="2" t="s">
        <v>1779</v>
      </c>
      <c r="B12" s="241">
        <v>0.85</v>
      </c>
      <c r="C12" s="4"/>
      <c r="D12" s="4"/>
    </row>
    <row r="13" spans="1:4" ht="30" x14ac:dyDescent="0.25">
      <c r="A13" s="2" t="s">
        <v>1780</v>
      </c>
      <c r="B13" s="6">
        <v>354000</v>
      </c>
      <c r="C13" s="6">
        <v>350000</v>
      </c>
      <c r="D13" s="4"/>
    </row>
    <row r="14" spans="1:4" x14ac:dyDescent="0.25">
      <c r="A14" s="2" t="s">
        <v>1781</v>
      </c>
      <c r="B14" s="6">
        <v>3400000</v>
      </c>
      <c r="C14" s="4"/>
      <c r="D14" s="4"/>
    </row>
    <row r="15" spans="1:4" x14ac:dyDescent="0.25">
      <c r="A15" s="2" t="s">
        <v>1782</v>
      </c>
      <c r="B15" s="4"/>
      <c r="C15" s="4"/>
      <c r="D15" s="4"/>
    </row>
    <row r="16" spans="1:4" ht="45" x14ac:dyDescent="0.25">
      <c r="A16" s="3" t="s">
        <v>1772</v>
      </c>
      <c r="B16" s="4"/>
      <c r="C16" s="4"/>
      <c r="D16" s="4"/>
    </row>
    <row r="17" spans="1:4" ht="60" x14ac:dyDescent="0.25">
      <c r="A17" s="2" t="s">
        <v>1783</v>
      </c>
      <c r="B17" s="4" t="s">
        <v>1396</v>
      </c>
      <c r="C17" s="4"/>
      <c r="D17" s="4"/>
    </row>
    <row r="18" spans="1:4" x14ac:dyDescent="0.25">
      <c r="A18" s="2" t="s">
        <v>1784</v>
      </c>
      <c r="B18" s="4"/>
      <c r="C18" s="4"/>
      <c r="D18" s="4"/>
    </row>
    <row r="19" spans="1:4" ht="45" x14ac:dyDescent="0.25">
      <c r="A19" s="3" t="s">
        <v>1772</v>
      </c>
      <c r="B19" s="4"/>
      <c r="C19" s="4"/>
      <c r="D19" s="4"/>
    </row>
    <row r="20" spans="1:4" ht="60" x14ac:dyDescent="0.25">
      <c r="A20" s="2" t="s">
        <v>1783</v>
      </c>
      <c r="B20" s="4" t="s">
        <v>1396</v>
      </c>
      <c r="C20" s="4"/>
      <c r="D20" s="4"/>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1785</v>
      </c>
      <c r="B1" s="8" t="s">
        <v>1</v>
      </c>
      <c r="C1" s="8"/>
      <c r="D1" s="8"/>
    </row>
    <row r="2" spans="1:4" ht="30" x14ac:dyDescent="0.25">
      <c r="A2" s="1" t="s">
        <v>29</v>
      </c>
      <c r="B2" s="1" t="s">
        <v>2</v>
      </c>
      <c r="C2" s="1" t="s">
        <v>30</v>
      </c>
      <c r="D2" s="1" t="s">
        <v>87</v>
      </c>
    </row>
    <row r="3" spans="1:4" ht="30" x14ac:dyDescent="0.25">
      <c r="A3" s="3" t="s">
        <v>837</v>
      </c>
      <c r="B3" s="4"/>
      <c r="C3" s="4"/>
      <c r="D3" s="4"/>
    </row>
    <row r="4" spans="1:4" x14ac:dyDescent="0.25">
      <c r="A4" s="2" t="s">
        <v>842</v>
      </c>
      <c r="B4" s="7">
        <v>17197</v>
      </c>
      <c r="C4" s="7">
        <v>20827</v>
      </c>
      <c r="D4" s="7">
        <v>13953</v>
      </c>
    </row>
    <row r="5" spans="1:4" x14ac:dyDescent="0.25">
      <c r="A5" s="2" t="s">
        <v>843</v>
      </c>
      <c r="B5" s="4">
        <v>271</v>
      </c>
      <c r="C5" s="4">
        <v>8</v>
      </c>
      <c r="D5" s="4"/>
    </row>
    <row r="6" spans="1:4" x14ac:dyDescent="0.25">
      <c r="A6" s="2" t="s">
        <v>844</v>
      </c>
      <c r="B6" s="6">
        <v>1834</v>
      </c>
      <c r="C6" s="6">
        <v>1466</v>
      </c>
      <c r="D6" s="4">
        <v>886</v>
      </c>
    </row>
    <row r="7" spans="1:4" x14ac:dyDescent="0.25">
      <c r="A7" s="2" t="s">
        <v>1786</v>
      </c>
      <c r="B7" s="7">
        <v>19302</v>
      </c>
      <c r="C7" s="7">
        <v>22301</v>
      </c>
      <c r="D7" s="7">
        <v>14839</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8"/>
  <sheetViews>
    <sheetView showGridLines="0" workbookViewId="0"/>
  </sheetViews>
  <sheetFormatPr defaultRowHeight="15" x14ac:dyDescent="0.25"/>
  <cols>
    <col min="1" max="2" width="36.5703125" bestFit="1" customWidth="1"/>
    <col min="3" max="3" width="3.7109375" customWidth="1"/>
    <col min="4" max="4" width="11.7109375" customWidth="1"/>
    <col min="5" max="5" width="16" customWidth="1"/>
    <col min="6" max="6" width="18.85546875" customWidth="1"/>
    <col min="7" max="7" width="3.7109375" customWidth="1"/>
    <col min="8" max="8" width="13" customWidth="1"/>
    <col min="9" max="9" width="13.42578125" customWidth="1"/>
    <col min="10" max="10" width="3" customWidth="1"/>
    <col min="11" max="11" width="3.7109375" customWidth="1"/>
    <col min="12" max="12" width="11.7109375" customWidth="1"/>
    <col min="13" max="13" width="13.42578125" customWidth="1"/>
    <col min="14" max="14" width="3" customWidth="1"/>
    <col min="15" max="15" width="18.85546875" customWidth="1"/>
    <col min="16" max="16" width="3.7109375" customWidth="1"/>
    <col min="17" max="17" width="16" customWidth="1"/>
    <col min="18" max="18" width="3" customWidth="1"/>
    <col min="19" max="19" width="18.85546875" customWidth="1"/>
    <col min="20" max="20" width="3.7109375" customWidth="1"/>
    <col min="21" max="21" width="16" customWidth="1"/>
    <col min="22" max="23" width="18.85546875" customWidth="1"/>
    <col min="24" max="24" width="3.7109375" customWidth="1"/>
    <col min="25" max="25" width="13" customWidth="1"/>
    <col min="26" max="26" width="3" customWidth="1"/>
  </cols>
  <sheetData>
    <row r="1" spans="1:26" ht="15" customHeight="1" x14ac:dyDescent="0.25">
      <c r="A1" s="8" t="s">
        <v>331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332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331</v>
      </c>
      <c r="B4" s="58" t="s">
        <v>333</v>
      </c>
      <c r="C4" s="58"/>
      <c r="D4" s="58"/>
      <c r="E4" s="58"/>
      <c r="F4" s="58"/>
      <c r="G4" s="58"/>
      <c r="H4" s="58"/>
      <c r="I4" s="58"/>
      <c r="J4" s="58"/>
      <c r="K4" s="58"/>
      <c r="L4" s="58"/>
      <c r="M4" s="58"/>
      <c r="N4" s="58"/>
      <c r="O4" s="58"/>
      <c r="P4" s="58"/>
      <c r="Q4" s="58"/>
      <c r="R4" s="58"/>
      <c r="S4" s="58"/>
      <c r="T4" s="58"/>
      <c r="U4" s="58"/>
      <c r="V4" s="58"/>
      <c r="W4" s="58"/>
      <c r="X4" s="58"/>
      <c r="Y4" s="58"/>
      <c r="Z4" s="58"/>
    </row>
    <row r="5" spans="1:26" x14ac:dyDescent="0.25">
      <c r="A5" s="12"/>
      <c r="B5" s="56" t="s">
        <v>334</v>
      </c>
      <c r="C5" s="56"/>
      <c r="D5" s="56"/>
      <c r="E5" s="56"/>
      <c r="F5" s="56"/>
      <c r="G5" s="56"/>
      <c r="H5" s="56"/>
      <c r="I5" s="56"/>
      <c r="J5" s="56"/>
      <c r="K5" s="56"/>
      <c r="L5" s="56"/>
      <c r="M5" s="56"/>
      <c r="N5" s="56"/>
      <c r="O5" s="56"/>
      <c r="P5" s="56"/>
      <c r="Q5" s="56"/>
      <c r="R5" s="56"/>
      <c r="S5" s="56"/>
      <c r="T5" s="56"/>
      <c r="U5" s="56"/>
      <c r="V5" s="56"/>
      <c r="W5" s="56"/>
      <c r="X5" s="56"/>
      <c r="Y5" s="56"/>
      <c r="Z5" s="56"/>
    </row>
    <row r="6" spans="1:26" ht="15.75" x14ac:dyDescent="0.25">
      <c r="A6" s="12"/>
      <c r="B6" s="60"/>
      <c r="C6" s="60"/>
      <c r="D6" s="60"/>
      <c r="E6" s="60"/>
      <c r="F6" s="60"/>
      <c r="G6" s="60"/>
      <c r="H6" s="60"/>
      <c r="I6" s="60"/>
      <c r="J6" s="60"/>
      <c r="K6" s="60"/>
      <c r="L6" s="60"/>
      <c r="M6" s="60"/>
      <c r="N6" s="60"/>
      <c r="O6" s="60"/>
      <c r="P6" s="60"/>
      <c r="Q6" s="60"/>
      <c r="R6" s="60"/>
      <c r="S6" s="60"/>
      <c r="T6" s="60"/>
      <c r="U6" s="60"/>
      <c r="V6" s="60"/>
      <c r="W6" s="60"/>
      <c r="X6" s="60"/>
      <c r="Y6" s="60"/>
      <c r="Z6" s="60"/>
    </row>
    <row r="7" spans="1:26" x14ac:dyDescent="0.25">
      <c r="A7" s="12"/>
      <c r="B7" s="11"/>
      <c r="C7" s="11"/>
      <c r="D7" s="11"/>
      <c r="E7" s="11"/>
      <c r="F7" s="11"/>
      <c r="G7" s="11"/>
      <c r="H7" s="11"/>
      <c r="I7" s="11"/>
      <c r="J7" s="11"/>
      <c r="K7" s="11"/>
    </row>
    <row r="8" spans="1:26" x14ac:dyDescent="0.25">
      <c r="A8" s="12"/>
      <c r="B8" s="49"/>
      <c r="C8" s="25"/>
      <c r="D8" s="43" t="s">
        <v>335</v>
      </c>
      <c r="E8" s="43"/>
      <c r="F8" s="75"/>
      <c r="G8" s="47"/>
      <c r="H8" s="74" t="s">
        <v>337</v>
      </c>
      <c r="I8" s="74"/>
      <c r="J8" s="74"/>
      <c r="K8" s="74"/>
      <c r="L8" s="74"/>
      <c r="M8" s="74"/>
      <c r="N8" s="47"/>
      <c r="O8" s="47"/>
      <c r="P8" s="43" t="s">
        <v>338</v>
      </c>
      <c r="Q8" s="43"/>
      <c r="R8" s="75"/>
      <c r="S8" s="75"/>
    </row>
    <row r="9" spans="1:26" x14ac:dyDescent="0.25">
      <c r="A9" s="12"/>
      <c r="B9" s="63" t="s">
        <v>252</v>
      </c>
      <c r="C9" s="49"/>
      <c r="D9" s="74" t="s">
        <v>336</v>
      </c>
      <c r="E9" s="74"/>
      <c r="F9" s="75"/>
      <c r="G9" s="47"/>
      <c r="H9" s="76" t="s">
        <v>340</v>
      </c>
      <c r="I9" s="76"/>
      <c r="J9" s="64"/>
      <c r="K9" s="64"/>
      <c r="L9" s="76" t="s">
        <v>341</v>
      </c>
      <c r="M9" s="76"/>
      <c r="N9" s="49"/>
      <c r="O9" s="49"/>
      <c r="P9" s="74" t="s">
        <v>339</v>
      </c>
      <c r="Q9" s="74"/>
      <c r="R9" s="75"/>
      <c r="S9" s="75"/>
    </row>
    <row r="10" spans="1:26" x14ac:dyDescent="0.25">
      <c r="A10" s="12"/>
      <c r="B10" s="65" t="s">
        <v>342</v>
      </c>
      <c r="C10" s="32"/>
      <c r="D10" s="66"/>
      <c r="E10" s="67"/>
      <c r="F10" s="32"/>
      <c r="G10" s="32"/>
      <c r="H10" s="66"/>
      <c r="I10" s="67"/>
      <c r="J10" s="32"/>
      <c r="K10" s="32"/>
      <c r="L10" s="66"/>
      <c r="M10" s="67"/>
      <c r="N10" s="32"/>
      <c r="O10" s="32"/>
      <c r="P10" s="66"/>
      <c r="Q10" s="67"/>
      <c r="R10" s="32"/>
      <c r="S10" s="32"/>
    </row>
    <row r="11" spans="1:26" x14ac:dyDescent="0.25">
      <c r="A11" s="12"/>
      <c r="B11" s="36" t="s">
        <v>343</v>
      </c>
      <c r="C11" s="32"/>
      <c r="D11" s="36" t="s">
        <v>254</v>
      </c>
      <c r="E11" s="50">
        <v>64195</v>
      </c>
      <c r="F11" s="27"/>
      <c r="G11" s="32"/>
      <c r="H11" s="36" t="s">
        <v>254</v>
      </c>
      <c r="I11" s="21">
        <v>968</v>
      </c>
      <c r="J11" s="27"/>
      <c r="K11" s="32"/>
      <c r="L11" s="36" t="s">
        <v>254</v>
      </c>
      <c r="M11" s="21" t="s">
        <v>344</v>
      </c>
      <c r="N11" s="20" t="s">
        <v>259</v>
      </c>
      <c r="O11" s="32"/>
      <c r="P11" s="36" t="s">
        <v>254</v>
      </c>
      <c r="Q11" s="50">
        <v>64982</v>
      </c>
      <c r="R11" s="27"/>
      <c r="S11" s="27"/>
    </row>
    <row r="12" spans="1:26" x14ac:dyDescent="0.25">
      <c r="A12" s="12"/>
      <c r="B12" s="36" t="s">
        <v>345</v>
      </c>
      <c r="C12" s="32"/>
      <c r="D12" s="32"/>
      <c r="E12" s="50">
        <v>577703</v>
      </c>
      <c r="F12" s="27"/>
      <c r="G12" s="32"/>
      <c r="H12" s="32"/>
      <c r="I12" s="50">
        <v>10981</v>
      </c>
      <c r="J12" s="27"/>
      <c r="K12" s="32"/>
      <c r="L12" s="32"/>
      <c r="M12" s="21" t="s">
        <v>346</v>
      </c>
      <c r="N12" s="20" t="s">
        <v>259</v>
      </c>
      <c r="O12" s="32"/>
      <c r="P12" s="32"/>
      <c r="Q12" s="50">
        <v>587677</v>
      </c>
      <c r="R12" s="27"/>
      <c r="S12" s="27"/>
    </row>
    <row r="13" spans="1:26" x14ac:dyDescent="0.25">
      <c r="A13" s="12"/>
      <c r="B13" s="36" t="s">
        <v>347</v>
      </c>
      <c r="C13" s="32"/>
      <c r="D13" s="32"/>
      <c r="E13" s="50">
        <v>194749</v>
      </c>
      <c r="F13" s="27"/>
      <c r="G13" s="32"/>
      <c r="H13" s="32"/>
      <c r="I13" s="50">
        <v>2009</v>
      </c>
      <c r="J13" s="27"/>
      <c r="K13" s="32"/>
      <c r="L13" s="32"/>
      <c r="M13" s="21" t="s">
        <v>348</v>
      </c>
      <c r="N13" s="20" t="s">
        <v>259</v>
      </c>
      <c r="O13" s="32"/>
      <c r="P13" s="32"/>
      <c r="Q13" s="50">
        <v>196750</v>
      </c>
      <c r="R13" s="27"/>
      <c r="S13" s="27"/>
    </row>
    <row r="14" spans="1:26" x14ac:dyDescent="0.25">
      <c r="A14" s="12"/>
      <c r="B14" s="36" t="s">
        <v>349</v>
      </c>
      <c r="C14" s="32"/>
      <c r="D14" s="32"/>
      <c r="E14" s="50">
        <v>198330</v>
      </c>
      <c r="F14" s="27"/>
      <c r="G14" s="32"/>
      <c r="H14" s="32"/>
      <c r="I14" s="50">
        <v>1562</v>
      </c>
      <c r="J14" s="27"/>
      <c r="K14" s="32"/>
      <c r="L14" s="32"/>
      <c r="M14" s="21" t="s">
        <v>350</v>
      </c>
      <c r="N14" s="20" t="s">
        <v>259</v>
      </c>
      <c r="O14" s="32"/>
      <c r="P14" s="32"/>
      <c r="Q14" s="50">
        <v>197874</v>
      </c>
      <c r="R14" s="27"/>
      <c r="S14" s="27"/>
    </row>
    <row r="15" spans="1:26" ht="26.25" x14ac:dyDescent="0.25">
      <c r="A15" s="12"/>
      <c r="B15" s="36" t="s">
        <v>351</v>
      </c>
      <c r="C15" s="32"/>
      <c r="D15" s="32"/>
      <c r="E15" s="50">
        <v>1812766</v>
      </c>
      <c r="F15" s="27"/>
      <c r="G15" s="32"/>
      <c r="H15" s="32"/>
      <c r="I15" s="50">
        <v>8491</v>
      </c>
      <c r="J15" s="27"/>
      <c r="K15" s="32"/>
      <c r="L15" s="32"/>
      <c r="M15" s="21" t="s">
        <v>352</v>
      </c>
      <c r="N15" s="20" t="s">
        <v>259</v>
      </c>
      <c r="O15" s="32"/>
      <c r="P15" s="32"/>
      <c r="Q15" s="50">
        <v>1812162</v>
      </c>
      <c r="R15" s="27"/>
      <c r="S15" s="27"/>
    </row>
    <row r="16" spans="1:26" x14ac:dyDescent="0.25">
      <c r="A16" s="12"/>
      <c r="B16" s="36" t="s">
        <v>353</v>
      </c>
      <c r="C16" s="32"/>
      <c r="D16" s="32"/>
      <c r="E16" s="50">
        <v>15949</v>
      </c>
      <c r="F16" s="27"/>
      <c r="G16" s="32"/>
      <c r="H16" s="32"/>
      <c r="I16" s="50">
        <v>1306</v>
      </c>
      <c r="J16" s="27"/>
      <c r="K16" s="32"/>
      <c r="L16" s="32"/>
      <c r="M16" s="21" t="s">
        <v>354</v>
      </c>
      <c r="N16" s="20" t="s">
        <v>259</v>
      </c>
      <c r="O16" s="32"/>
      <c r="P16" s="32"/>
      <c r="Q16" s="50">
        <v>16538</v>
      </c>
      <c r="R16" s="27"/>
      <c r="S16" s="27"/>
    </row>
    <row r="17" spans="1:26" x14ac:dyDescent="0.25">
      <c r="A17" s="12"/>
      <c r="B17" s="36" t="s">
        <v>355</v>
      </c>
      <c r="C17" s="32"/>
      <c r="D17" s="51"/>
      <c r="E17" s="68">
        <v>568774</v>
      </c>
      <c r="F17" s="27"/>
      <c r="G17" s="32"/>
      <c r="H17" s="51"/>
      <c r="I17" s="68">
        <v>8759</v>
      </c>
      <c r="J17" s="27"/>
      <c r="K17" s="32"/>
      <c r="L17" s="51"/>
      <c r="M17" s="52" t="s">
        <v>356</v>
      </c>
      <c r="N17" s="20" t="s">
        <v>259</v>
      </c>
      <c r="O17" s="32"/>
      <c r="P17" s="51"/>
      <c r="Q17" s="68">
        <v>574269</v>
      </c>
      <c r="R17" s="27"/>
      <c r="S17" s="27"/>
    </row>
    <row r="18" spans="1:26" ht="15.75" thickBot="1" x14ac:dyDescent="0.3">
      <c r="A18" s="12"/>
      <c r="B18" s="32"/>
      <c r="C18" s="32"/>
      <c r="D18" s="69" t="s">
        <v>254</v>
      </c>
      <c r="E18" s="70">
        <v>3432466</v>
      </c>
      <c r="F18" s="27"/>
      <c r="G18" s="32"/>
      <c r="H18" s="69" t="s">
        <v>254</v>
      </c>
      <c r="I18" s="70">
        <v>34076</v>
      </c>
      <c r="J18" s="27"/>
      <c r="K18" s="32"/>
      <c r="L18" s="69" t="s">
        <v>254</v>
      </c>
      <c r="M18" s="71" t="s">
        <v>357</v>
      </c>
      <c r="N18" s="20" t="s">
        <v>259</v>
      </c>
      <c r="O18" s="32"/>
      <c r="P18" s="69" t="s">
        <v>254</v>
      </c>
      <c r="Q18" s="70">
        <v>3450252</v>
      </c>
      <c r="R18" s="27"/>
      <c r="S18" s="27"/>
    </row>
    <row r="19" spans="1:26" ht="15.75" thickTop="1" x14ac:dyDescent="0.25">
      <c r="A19" s="12"/>
      <c r="B19" s="65" t="s">
        <v>358</v>
      </c>
      <c r="C19" s="32"/>
      <c r="D19" s="72"/>
      <c r="E19" s="73"/>
      <c r="F19" s="32"/>
      <c r="G19" s="32"/>
      <c r="H19" s="72"/>
      <c r="I19" s="73"/>
      <c r="J19" s="32"/>
      <c r="K19" s="32"/>
      <c r="L19" s="72"/>
      <c r="M19" s="73"/>
      <c r="N19" s="32"/>
      <c r="O19" s="32"/>
      <c r="P19" s="72"/>
      <c r="Q19" s="73"/>
      <c r="R19" s="32"/>
      <c r="S19" s="32"/>
    </row>
    <row r="20" spans="1:26" x14ac:dyDescent="0.25">
      <c r="A20" s="12"/>
      <c r="B20" s="36" t="s">
        <v>343</v>
      </c>
      <c r="C20" s="32"/>
      <c r="D20" s="36" t="s">
        <v>254</v>
      </c>
      <c r="E20" s="50">
        <v>66400</v>
      </c>
      <c r="F20" s="27"/>
      <c r="G20" s="32"/>
      <c r="H20" s="36" t="s">
        <v>254</v>
      </c>
      <c r="I20" s="21">
        <v>669</v>
      </c>
      <c r="J20" s="27"/>
      <c r="K20" s="32"/>
      <c r="L20" s="36" t="s">
        <v>254</v>
      </c>
      <c r="M20" s="21" t="s">
        <v>359</v>
      </c>
      <c r="N20" s="20" t="s">
        <v>259</v>
      </c>
      <c r="O20" s="32"/>
      <c r="P20" s="36" t="s">
        <v>254</v>
      </c>
      <c r="Q20" s="50">
        <v>66384</v>
      </c>
      <c r="R20" s="27"/>
      <c r="S20" s="27"/>
    </row>
    <row r="21" spans="1:26" x14ac:dyDescent="0.25">
      <c r="A21" s="12"/>
      <c r="B21" s="36" t="s">
        <v>345</v>
      </c>
      <c r="C21" s="32"/>
      <c r="D21" s="32"/>
      <c r="E21" s="50">
        <v>491143</v>
      </c>
      <c r="F21" s="27"/>
      <c r="G21" s="32"/>
      <c r="H21" s="32"/>
      <c r="I21" s="50">
        <v>5113</v>
      </c>
      <c r="J21" s="27"/>
      <c r="K21" s="32"/>
      <c r="L21" s="32"/>
      <c r="M21" s="21" t="s">
        <v>360</v>
      </c>
      <c r="N21" s="20" t="s">
        <v>259</v>
      </c>
      <c r="O21" s="32"/>
      <c r="P21" s="32"/>
      <c r="Q21" s="50">
        <v>485965</v>
      </c>
      <c r="R21" s="27"/>
      <c r="S21" s="27"/>
    </row>
    <row r="22" spans="1:26" x14ac:dyDescent="0.25">
      <c r="A22" s="12"/>
      <c r="B22" s="36" t="s">
        <v>347</v>
      </c>
      <c r="C22" s="32"/>
      <c r="D22" s="32"/>
      <c r="E22" s="50">
        <v>221298</v>
      </c>
      <c r="F22" s="27"/>
      <c r="G22" s="32"/>
      <c r="H22" s="32"/>
      <c r="I22" s="50">
        <v>1836</v>
      </c>
      <c r="J22" s="27"/>
      <c r="K22" s="32"/>
      <c r="L22" s="32"/>
      <c r="M22" s="21" t="s">
        <v>361</v>
      </c>
      <c r="N22" s="20" t="s">
        <v>259</v>
      </c>
      <c r="O22" s="32"/>
      <c r="P22" s="32"/>
      <c r="Q22" s="50">
        <v>222508</v>
      </c>
      <c r="R22" s="27"/>
      <c r="S22" s="27"/>
    </row>
    <row r="23" spans="1:26" x14ac:dyDescent="0.25">
      <c r="A23" s="12"/>
      <c r="B23" s="36" t="s">
        <v>349</v>
      </c>
      <c r="C23" s="32"/>
      <c r="D23" s="32"/>
      <c r="E23" s="50">
        <v>267713</v>
      </c>
      <c r="F23" s="27"/>
      <c r="G23" s="32"/>
      <c r="H23" s="32"/>
      <c r="I23" s="21">
        <v>233</v>
      </c>
      <c r="J23" s="27"/>
      <c r="K23" s="32"/>
      <c r="L23" s="32"/>
      <c r="M23" s="21" t="s">
        <v>362</v>
      </c>
      <c r="N23" s="20" t="s">
        <v>259</v>
      </c>
      <c r="O23" s="32"/>
      <c r="P23" s="32"/>
      <c r="Q23" s="50">
        <v>262545</v>
      </c>
      <c r="R23" s="27"/>
      <c r="S23" s="27"/>
    </row>
    <row r="24" spans="1:26" ht="26.25" x14ac:dyDescent="0.25">
      <c r="A24" s="12"/>
      <c r="B24" s="36" t="s">
        <v>351</v>
      </c>
      <c r="C24" s="32"/>
      <c r="D24" s="32"/>
      <c r="E24" s="50">
        <v>1426489</v>
      </c>
      <c r="F24" s="27"/>
      <c r="G24" s="32"/>
      <c r="H24" s="32"/>
      <c r="I24" s="50">
        <v>2074</v>
      </c>
      <c r="J24" s="27"/>
      <c r="K24" s="32"/>
      <c r="L24" s="32"/>
      <c r="M24" s="21" t="s">
        <v>363</v>
      </c>
      <c r="N24" s="20" t="s">
        <v>259</v>
      </c>
      <c r="O24" s="32"/>
      <c r="P24" s="32"/>
      <c r="Q24" s="50">
        <v>1403309</v>
      </c>
      <c r="R24" s="27"/>
      <c r="S24" s="27"/>
    </row>
    <row r="25" spans="1:26" x14ac:dyDescent="0.25">
      <c r="A25" s="12"/>
      <c r="B25" s="36" t="s">
        <v>353</v>
      </c>
      <c r="C25" s="32"/>
      <c r="D25" s="32"/>
      <c r="E25" s="50">
        <v>19658</v>
      </c>
      <c r="F25" s="27"/>
      <c r="G25" s="32"/>
      <c r="H25" s="32"/>
      <c r="I25" s="50">
        <v>1167</v>
      </c>
      <c r="J25" s="27"/>
      <c r="K25" s="32"/>
      <c r="L25" s="32"/>
      <c r="M25" s="21" t="s">
        <v>364</v>
      </c>
      <c r="N25" s="20" t="s">
        <v>259</v>
      </c>
      <c r="O25" s="32"/>
      <c r="P25" s="32"/>
      <c r="Q25" s="50">
        <v>19022</v>
      </c>
      <c r="R25" s="27"/>
      <c r="S25" s="27"/>
    </row>
    <row r="26" spans="1:26" x14ac:dyDescent="0.25">
      <c r="A26" s="12"/>
      <c r="B26" s="36" t="s">
        <v>355</v>
      </c>
      <c r="C26" s="32"/>
      <c r="D26" s="51"/>
      <c r="E26" s="68">
        <v>355893</v>
      </c>
      <c r="F26" s="27"/>
      <c r="G26" s="32"/>
      <c r="H26" s="51"/>
      <c r="I26" s="68">
        <v>7279</v>
      </c>
      <c r="J26" s="27"/>
      <c r="K26" s="32"/>
      <c r="L26" s="51"/>
      <c r="M26" s="52" t="s">
        <v>365</v>
      </c>
      <c r="N26" s="20" t="s">
        <v>259</v>
      </c>
      <c r="O26" s="32"/>
      <c r="P26" s="51"/>
      <c r="Q26" s="68">
        <v>360084</v>
      </c>
      <c r="R26" s="27"/>
      <c r="S26" s="27"/>
    </row>
    <row r="27" spans="1:26" ht="15.75" thickBot="1" x14ac:dyDescent="0.3">
      <c r="A27" s="12"/>
      <c r="B27" s="32"/>
      <c r="C27" s="32"/>
      <c r="D27" s="69" t="s">
        <v>254</v>
      </c>
      <c r="E27" s="70">
        <v>2848594</v>
      </c>
      <c r="F27" s="27"/>
      <c r="G27" s="32"/>
      <c r="H27" s="69" t="s">
        <v>254</v>
      </c>
      <c r="I27" s="70">
        <v>18371</v>
      </c>
      <c r="J27" s="27"/>
      <c r="K27" s="32"/>
      <c r="L27" s="69" t="s">
        <v>254</v>
      </c>
      <c r="M27" s="71" t="s">
        <v>366</v>
      </c>
      <c r="N27" s="20" t="s">
        <v>259</v>
      </c>
      <c r="O27" s="32"/>
      <c r="P27" s="69" t="s">
        <v>254</v>
      </c>
      <c r="Q27" s="70">
        <v>2819817</v>
      </c>
      <c r="R27" s="27"/>
      <c r="S27" s="27"/>
    </row>
    <row r="28" spans="1:26" ht="15.75" thickTop="1" x14ac:dyDescent="0.25">
      <c r="A28" s="12"/>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x14ac:dyDescent="0.25">
      <c r="A29" s="12"/>
      <c r="B29" s="56" t="s">
        <v>367</v>
      </c>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ht="15.75" x14ac:dyDescent="0.25">
      <c r="A30" s="12"/>
      <c r="B30" s="60"/>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x14ac:dyDescent="0.25">
      <c r="A31" s="12"/>
      <c r="B31" s="4"/>
      <c r="C31" s="25"/>
      <c r="D31" s="39" t="s">
        <v>368</v>
      </c>
      <c r="E31" s="39"/>
      <c r="F31" s="77"/>
      <c r="G31" s="77"/>
      <c r="H31" s="92" t="s">
        <v>337</v>
      </c>
      <c r="I31" s="92"/>
      <c r="J31" s="92"/>
      <c r="K31" s="92"/>
      <c r="L31" s="92"/>
      <c r="M31" s="92"/>
      <c r="N31" s="77"/>
      <c r="O31" s="77"/>
      <c r="P31" s="39" t="s">
        <v>338</v>
      </c>
      <c r="Q31" s="39"/>
      <c r="R31" s="77"/>
    </row>
    <row r="32" spans="1:26" x14ac:dyDescent="0.25">
      <c r="A32" s="12"/>
      <c r="B32" s="79" t="s">
        <v>369</v>
      </c>
      <c r="C32" s="32"/>
      <c r="D32" s="92"/>
      <c r="E32" s="92"/>
      <c r="F32" s="77"/>
      <c r="G32" s="77"/>
      <c r="H32" s="93" t="s">
        <v>340</v>
      </c>
      <c r="I32" s="93"/>
      <c r="J32" s="80"/>
      <c r="K32" s="80"/>
      <c r="L32" s="93" t="s">
        <v>341</v>
      </c>
      <c r="M32" s="93"/>
      <c r="N32" s="77"/>
      <c r="O32" s="77"/>
      <c r="P32" s="92" t="s">
        <v>339</v>
      </c>
      <c r="Q32" s="92"/>
      <c r="R32" s="77"/>
    </row>
    <row r="33" spans="1:26" x14ac:dyDescent="0.25">
      <c r="A33" s="12"/>
      <c r="B33" s="81">
        <v>42004</v>
      </c>
      <c r="C33" s="32"/>
      <c r="D33" s="82"/>
      <c r="E33" s="82"/>
      <c r="F33" s="83"/>
      <c r="G33" s="83"/>
      <c r="H33" s="82"/>
      <c r="I33" s="82"/>
      <c r="J33" s="83"/>
      <c r="K33" s="83"/>
      <c r="L33" s="82"/>
      <c r="M33" s="82"/>
      <c r="N33" s="83"/>
      <c r="O33" s="83"/>
      <c r="P33" s="82"/>
      <c r="Q33" s="82"/>
      <c r="R33" s="83"/>
    </row>
    <row r="34" spans="1:26" x14ac:dyDescent="0.25">
      <c r="A34" s="12"/>
      <c r="B34" s="36" t="s">
        <v>370</v>
      </c>
      <c r="C34" s="32"/>
      <c r="D34" s="20" t="s">
        <v>254</v>
      </c>
      <c r="E34" s="84">
        <v>14976</v>
      </c>
      <c r="F34" s="27"/>
      <c r="G34" s="83"/>
      <c r="H34" s="20" t="s">
        <v>254</v>
      </c>
      <c r="I34" s="37">
        <v>596</v>
      </c>
      <c r="J34" s="27"/>
      <c r="K34" s="83"/>
      <c r="L34" s="20" t="s">
        <v>254</v>
      </c>
      <c r="M34" s="37" t="s">
        <v>371</v>
      </c>
      <c r="N34" s="20" t="s">
        <v>259</v>
      </c>
      <c r="O34" s="83"/>
      <c r="P34" s="20" t="s">
        <v>254</v>
      </c>
      <c r="Q34" s="84">
        <v>15525</v>
      </c>
      <c r="R34" s="27"/>
    </row>
    <row r="35" spans="1:26" x14ac:dyDescent="0.25">
      <c r="A35" s="12"/>
      <c r="B35" s="36" t="s">
        <v>372</v>
      </c>
      <c r="C35" s="32"/>
      <c r="D35" s="85"/>
      <c r="E35" s="86">
        <v>378938</v>
      </c>
      <c r="F35" s="27"/>
      <c r="G35" s="83"/>
      <c r="H35" s="85"/>
      <c r="I35" s="86">
        <v>16680</v>
      </c>
      <c r="J35" s="27"/>
      <c r="K35" s="83"/>
      <c r="L35" s="85"/>
      <c r="M35" s="87" t="s">
        <v>373</v>
      </c>
      <c r="N35" s="20" t="s">
        <v>259</v>
      </c>
      <c r="O35" s="83"/>
      <c r="P35" s="85"/>
      <c r="Q35" s="86">
        <v>386887</v>
      </c>
      <c r="R35" s="27"/>
    </row>
    <row r="36" spans="1:26" ht="15.75" thickBot="1" x14ac:dyDescent="0.3">
      <c r="A36" s="12"/>
      <c r="B36" s="21"/>
      <c r="C36" s="32"/>
      <c r="D36" s="88" t="s">
        <v>254</v>
      </c>
      <c r="E36" s="89">
        <v>393914</v>
      </c>
      <c r="F36" s="27"/>
      <c r="G36" s="83"/>
      <c r="H36" s="88" t="s">
        <v>254</v>
      </c>
      <c r="I36" s="89">
        <v>17276</v>
      </c>
      <c r="J36" s="27"/>
      <c r="K36" s="83"/>
      <c r="L36" s="88" t="s">
        <v>254</v>
      </c>
      <c r="M36" s="90" t="s">
        <v>374</v>
      </c>
      <c r="N36" s="20" t="s">
        <v>259</v>
      </c>
      <c r="O36" s="83"/>
      <c r="P36" s="88" t="s">
        <v>254</v>
      </c>
      <c r="Q36" s="89">
        <v>402412</v>
      </c>
      <c r="R36" s="27"/>
    </row>
    <row r="37" spans="1:26" ht="15.75" thickTop="1" x14ac:dyDescent="0.25">
      <c r="A37" s="12"/>
      <c r="B37" s="81">
        <v>41639</v>
      </c>
      <c r="C37" s="32"/>
      <c r="D37" s="91"/>
      <c r="E37" s="91"/>
      <c r="F37" s="83"/>
      <c r="G37" s="83"/>
      <c r="H37" s="91"/>
      <c r="I37" s="91"/>
      <c r="J37" s="83"/>
      <c r="K37" s="83"/>
      <c r="L37" s="91"/>
      <c r="M37" s="91"/>
      <c r="N37" s="83"/>
      <c r="O37" s="83"/>
      <c r="P37" s="91"/>
      <c r="Q37" s="91"/>
      <c r="R37" s="83"/>
    </row>
    <row r="38" spans="1:26" x14ac:dyDescent="0.25">
      <c r="A38" s="12"/>
      <c r="B38" s="36" t="s">
        <v>370</v>
      </c>
      <c r="C38" s="32"/>
      <c r="D38" s="20" t="s">
        <v>254</v>
      </c>
      <c r="E38" s="84">
        <v>9915</v>
      </c>
      <c r="F38" s="27"/>
      <c r="G38" s="27"/>
      <c r="H38" s="20" t="s">
        <v>254</v>
      </c>
      <c r="I38" s="84">
        <v>1567</v>
      </c>
      <c r="J38" s="27"/>
      <c r="K38" s="27"/>
      <c r="L38" s="20" t="s">
        <v>254</v>
      </c>
      <c r="M38" s="37" t="s">
        <v>375</v>
      </c>
      <c r="N38" s="20" t="s">
        <v>259</v>
      </c>
      <c r="O38" s="27"/>
      <c r="P38" s="20" t="s">
        <v>254</v>
      </c>
      <c r="Q38" s="84">
        <v>11085</v>
      </c>
      <c r="R38" s="27"/>
    </row>
    <row r="39" spans="1:26" x14ac:dyDescent="0.25">
      <c r="A39" s="12"/>
      <c r="B39" s="36" t="s">
        <v>372</v>
      </c>
      <c r="C39" s="32"/>
      <c r="D39" s="85"/>
      <c r="E39" s="86">
        <v>324184</v>
      </c>
      <c r="F39" s="27"/>
      <c r="G39" s="27"/>
      <c r="H39" s="85"/>
      <c r="I39" s="86">
        <v>25137</v>
      </c>
      <c r="J39" s="27"/>
      <c r="K39" s="27"/>
      <c r="L39" s="85"/>
      <c r="M39" s="87" t="s">
        <v>376</v>
      </c>
      <c r="N39" s="20" t="s">
        <v>259</v>
      </c>
      <c r="O39" s="27"/>
      <c r="P39" s="85"/>
      <c r="Q39" s="86">
        <v>346958</v>
      </c>
      <c r="R39" s="27"/>
    </row>
    <row r="40" spans="1:26" ht="15.75" thickBot="1" x14ac:dyDescent="0.3">
      <c r="A40" s="12"/>
      <c r="B40" s="21"/>
      <c r="C40" s="32"/>
      <c r="D40" s="88" t="s">
        <v>254</v>
      </c>
      <c r="E40" s="89">
        <v>334099</v>
      </c>
      <c r="F40" s="27"/>
      <c r="G40" s="27"/>
      <c r="H40" s="88" t="s">
        <v>254</v>
      </c>
      <c r="I40" s="89">
        <v>26704</v>
      </c>
      <c r="J40" s="27"/>
      <c r="K40" s="27"/>
      <c r="L40" s="88" t="s">
        <v>254</v>
      </c>
      <c r="M40" s="90" t="s">
        <v>377</v>
      </c>
      <c r="N40" s="20" t="s">
        <v>259</v>
      </c>
      <c r="O40" s="27"/>
      <c r="P40" s="88" t="s">
        <v>254</v>
      </c>
      <c r="Q40" s="89">
        <v>358043</v>
      </c>
      <c r="R40" s="27"/>
    </row>
    <row r="41" spans="1:26" ht="16.5" thickTop="1" x14ac:dyDescent="0.25">
      <c r="A41" s="12"/>
      <c r="B41" s="113" t="s">
        <v>63</v>
      </c>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row>
    <row r="42" spans="1:26" x14ac:dyDescent="0.25">
      <c r="A42" s="12"/>
      <c r="B42" s="56" t="s">
        <v>378</v>
      </c>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6" ht="15.75" x14ac:dyDescent="0.25">
      <c r="A43" s="12"/>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row>
    <row r="44" spans="1:26" ht="15.75" thickBot="1" x14ac:dyDescent="0.3">
      <c r="A44" s="12"/>
      <c r="B44" s="49"/>
      <c r="C44" s="44" t="s">
        <v>379</v>
      </c>
      <c r="D44" s="44"/>
      <c r="E44" s="44"/>
      <c r="F44" s="44"/>
      <c r="G44" s="44"/>
      <c r="H44" s="44"/>
      <c r="I44" s="44"/>
      <c r="J44" s="44"/>
      <c r="K44" s="44"/>
      <c r="L44" s="44"/>
      <c r="M44" s="49"/>
    </row>
    <row r="45" spans="1:26" ht="15.75" thickBot="1" x14ac:dyDescent="0.3">
      <c r="A45" s="12"/>
      <c r="B45" s="49"/>
      <c r="C45" s="55">
        <v>2014</v>
      </c>
      <c r="D45" s="55"/>
      <c r="E45" s="47"/>
      <c r="F45" s="47"/>
      <c r="G45" s="55">
        <v>2013</v>
      </c>
      <c r="H45" s="55"/>
      <c r="I45" s="47"/>
      <c r="J45" s="47"/>
      <c r="K45" s="55">
        <v>2012</v>
      </c>
      <c r="L45" s="55"/>
      <c r="M45" s="49"/>
    </row>
    <row r="46" spans="1:26" x14ac:dyDescent="0.25">
      <c r="A46" s="12"/>
      <c r="B46" s="49"/>
      <c r="C46" s="43" t="s">
        <v>252</v>
      </c>
      <c r="D46" s="43"/>
      <c r="E46" s="43"/>
      <c r="F46" s="43"/>
      <c r="G46" s="43"/>
      <c r="H46" s="43"/>
      <c r="I46" s="43"/>
      <c r="J46" s="43"/>
      <c r="K46" s="43"/>
      <c r="L46" s="43"/>
      <c r="M46" s="49"/>
    </row>
    <row r="47" spans="1:26" ht="26.25" x14ac:dyDescent="0.25">
      <c r="A47" s="12"/>
      <c r="B47" s="29" t="s">
        <v>380</v>
      </c>
      <c r="C47" s="36" t="s">
        <v>254</v>
      </c>
      <c r="D47" s="21">
        <v>604</v>
      </c>
      <c r="E47" s="27"/>
      <c r="F47" s="32"/>
      <c r="G47" s="36" t="s">
        <v>254</v>
      </c>
      <c r="H47" s="21" t="s">
        <v>381</v>
      </c>
      <c r="I47" s="20" t="s">
        <v>259</v>
      </c>
      <c r="J47" s="32"/>
      <c r="K47" s="36" t="s">
        <v>254</v>
      </c>
      <c r="L47" s="21" t="s">
        <v>382</v>
      </c>
      <c r="M47" s="20" t="s">
        <v>259</v>
      </c>
    </row>
    <row r="48" spans="1:26" x14ac:dyDescent="0.25">
      <c r="A48" s="12"/>
      <c r="B48" s="36" t="s">
        <v>383</v>
      </c>
      <c r="C48" s="32"/>
      <c r="D48" s="50">
        <v>17182</v>
      </c>
      <c r="E48" s="27"/>
      <c r="F48" s="32"/>
      <c r="G48" s="32"/>
      <c r="H48" s="21" t="s">
        <v>384</v>
      </c>
      <c r="I48" s="20" t="s">
        <v>259</v>
      </c>
      <c r="J48" s="32"/>
      <c r="K48" s="32"/>
      <c r="L48" s="50">
        <v>43041</v>
      </c>
      <c r="M48" s="27"/>
    </row>
    <row r="49" spans="1:26" x14ac:dyDescent="0.25">
      <c r="A49" s="12"/>
      <c r="B49" s="36" t="s">
        <v>38</v>
      </c>
      <c r="C49" s="51"/>
      <c r="D49" s="68">
        <v>8498</v>
      </c>
      <c r="E49" s="27"/>
      <c r="F49" s="32"/>
      <c r="G49" s="51"/>
      <c r="H49" s="68">
        <v>23944</v>
      </c>
      <c r="I49" s="27"/>
      <c r="J49" s="32"/>
      <c r="K49" s="51"/>
      <c r="L49" s="68">
        <v>6750</v>
      </c>
      <c r="M49" s="27"/>
    </row>
    <row r="50" spans="1:26" ht="15.75" thickBot="1" x14ac:dyDescent="0.3">
      <c r="A50" s="12"/>
      <c r="B50" s="32"/>
      <c r="C50" s="69" t="s">
        <v>254</v>
      </c>
      <c r="D50" s="70">
        <v>26284</v>
      </c>
      <c r="E50" s="27"/>
      <c r="F50" s="32"/>
      <c r="G50" s="69" t="s">
        <v>254</v>
      </c>
      <c r="H50" s="71" t="s">
        <v>385</v>
      </c>
      <c r="I50" s="20" t="s">
        <v>259</v>
      </c>
      <c r="J50" s="32"/>
      <c r="K50" s="69" t="s">
        <v>254</v>
      </c>
      <c r="L50" s="70">
        <v>45356</v>
      </c>
      <c r="M50" s="27"/>
    </row>
    <row r="51" spans="1:26" ht="16.5" thickTop="1" x14ac:dyDescent="0.25">
      <c r="A51" s="12"/>
      <c r="B51" s="113" t="s">
        <v>63</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row>
    <row r="52" spans="1:26" x14ac:dyDescent="0.25">
      <c r="A52" s="12"/>
      <c r="B52" s="56" t="s">
        <v>386</v>
      </c>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x14ac:dyDescent="0.25">
      <c r="A53" s="12"/>
      <c r="B53" s="61" t="s">
        <v>387</v>
      </c>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ht="15.75" x14ac:dyDescent="0.25">
      <c r="A54" s="12"/>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row>
    <row r="55" spans="1:26" ht="15.75" thickBot="1" x14ac:dyDescent="0.3">
      <c r="A55" s="12"/>
      <c r="B55" s="49"/>
      <c r="C55" s="94"/>
      <c r="D55" s="44" t="s">
        <v>388</v>
      </c>
      <c r="E55" s="44"/>
      <c r="F55" s="44"/>
      <c r="G55" s="44"/>
      <c r="H55" s="44"/>
      <c r="I55" s="44"/>
      <c r="J55" s="47"/>
      <c r="K55" s="47"/>
      <c r="L55" s="44" t="s">
        <v>389</v>
      </c>
      <c r="M55" s="44"/>
      <c r="N55" s="44"/>
      <c r="O55" s="44"/>
      <c r="P55" s="44"/>
      <c r="Q55" s="44"/>
      <c r="R55" s="47"/>
      <c r="S55" s="47"/>
      <c r="T55" s="44" t="s">
        <v>135</v>
      </c>
      <c r="U55" s="44"/>
      <c r="V55" s="44"/>
      <c r="W55" s="44"/>
      <c r="X55" s="44"/>
      <c r="Y55" s="44"/>
      <c r="Z55" s="49"/>
    </row>
    <row r="56" spans="1:26" x14ac:dyDescent="0.25">
      <c r="A56" s="12"/>
      <c r="B56" s="98" t="s">
        <v>252</v>
      </c>
      <c r="C56" s="99"/>
      <c r="D56" s="100" t="s">
        <v>338</v>
      </c>
      <c r="E56" s="100"/>
      <c r="F56" s="102"/>
      <c r="G56" s="102"/>
      <c r="H56" s="100" t="s">
        <v>390</v>
      </c>
      <c r="I56" s="100"/>
      <c r="J56" s="101"/>
      <c r="K56" s="101"/>
      <c r="L56" s="100" t="s">
        <v>338</v>
      </c>
      <c r="M56" s="100"/>
      <c r="N56" s="102"/>
      <c r="O56" s="102"/>
      <c r="P56" s="100" t="s">
        <v>390</v>
      </c>
      <c r="Q56" s="100"/>
      <c r="R56" s="101"/>
      <c r="S56" s="101"/>
      <c r="T56" s="100" t="s">
        <v>338</v>
      </c>
      <c r="U56" s="100"/>
      <c r="V56" s="102"/>
      <c r="W56" s="102"/>
      <c r="X56" s="100" t="s">
        <v>390</v>
      </c>
      <c r="Y56" s="100"/>
      <c r="Z56" s="75"/>
    </row>
    <row r="57" spans="1:26" ht="15.75" thickBot="1" x14ac:dyDescent="0.3">
      <c r="A57" s="12"/>
      <c r="B57" s="98"/>
      <c r="C57" s="99"/>
      <c r="D57" s="44" t="s">
        <v>339</v>
      </c>
      <c r="E57" s="44"/>
      <c r="F57" s="101"/>
      <c r="G57" s="101"/>
      <c r="H57" s="44" t="s">
        <v>341</v>
      </c>
      <c r="I57" s="44"/>
      <c r="J57" s="101"/>
      <c r="K57" s="101"/>
      <c r="L57" s="44" t="s">
        <v>339</v>
      </c>
      <c r="M57" s="44"/>
      <c r="N57" s="101"/>
      <c r="O57" s="101"/>
      <c r="P57" s="44" t="s">
        <v>341</v>
      </c>
      <c r="Q57" s="44"/>
      <c r="R57" s="101"/>
      <c r="S57" s="101"/>
      <c r="T57" s="44" t="s">
        <v>339</v>
      </c>
      <c r="U57" s="44"/>
      <c r="V57" s="101"/>
      <c r="W57" s="101"/>
      <c r="X57" s="44" t="s">
        <v>341</v>
      </c>
      <c r="Y57" s="44"/>
      <c r="Z57" s="75"/>
    </row>
    <row r="58" spans="1:26" x14ac:dyDescent="0.25">
      <c r="A58" s="12"/>
      <c r="B58" s="65" t="s">
        <v>342</v>
      </c>
      <c r="C58" s="95"/>
      <c r="D58" s="32"/>
      <c r="E58" s="32"/>
      <c r="F58" s="32"/>
      <c r="G58" s="32"/>
      <c r="H58" s="32"/>
      <c r="I58" s="32"/>
      <c r="J58" s="32"/>
      <c r="K58" s="32"/>
      <c r="L58" s="32"/>
      <c r="M58" s="32"/>
      <c r="N58" s="32"/>
      <c r="O58" s="32"/>
      <c r="P58" s="32"/>
      <c r="Q58" s="32"/>
      <c r="R58" s="32"/>
      <c r="S58" s="32"/>
      <c r="T58" s="32"/>
      <c r="U58" s="32"/>
      <c r="V58" s="32"/>
      <c r="W58" s="32"/>
      <c r="X58" s="32"/>
      <c r="Y58" s="32"/>
      <c r="Z58" s="32"/>
    </row>
    <row r="59" spans="1:26" x14ac:dyDescent="0.25">
      <c r="A59" s="12"/>
      <c r="B59" s="36" t="s">
        <v>391</v>
      </c>
      <c r="C59" s="95"/>
      <c r="D59" s="32"/>
      <c r="E59" s="32"/>
      <c r="F59" s="32"/>
      <c r="G59" s="32"/>
      <c r="H59" s="32"/>
      <c r="I59" s="32"/>
      <c r="J59" s="32"/>
      <c r="K59" s="32"/>
      <c r="L59" s="32"/>
      <c r="M59" s="32"/>
      <c r="N59" s="32"/>
      <c r="O59" s="32"/>
      <c r="P59" s="32"/>
      <c r="Q59" s="32"/>
      <c r="R59" s="32"/>
      <c r="S59" s="32"/>
      <c r="T59" s="32"/>
      <c r="U59" s="32"/>
      <c r="V59" s="32"/>
      <c r="W59" s="32"/>
      <c r="X59" s="32"/>
      <c r="Y59" s="32"/>
      <c r="Z59" s="32"/>
    </row>
    <row r="60" spans="1:26" x14ac:dyDescent="0.25">
      <c r="A60" s="12"/>
      <c r="B60" s="29" t="s">
        <v>343</v>
      </c>
      <c r="C60" s="95"/>
      <c r="D60" s="36" t="s">
        <v>254</v>
      </c>
      <c r="E60" s="50">
        <v>8122</v>
      </c>
      <c r="F60" s="27"/>
      <c r="G60" s="32"/>
      <c r="H60" s="36" t="s">
        <v>254</v>
      </c>
      <c r="I60" s="21" t="s">
        <v>392</v>
      </c>
      <c r="J60" s="20" t="s">
        <v>259</v>
      </c>
      <c r="K60" s="32"/>
      <c r="L60" s="36" t="s">
        <v>254</v>
      </c>
      <c r="M60" s="50">
        <v>15124</v>
      </c>
      <c r="N60" s="27"/>
      <c r="O60" s="32"/>
      <c r="P60" s="36" t="s">
        <v>254</v>
      </c>
      <c r="Q60" s="21" t="s">
        <v>393</v>
      </c>
      <c r="R60" s="20" t="s">
        <v>259</v>
      </c>
      <c r="S60" s="32"/>
      <c r="T60" s="36" t="s">
        <v>254</v>
      </c>
      <c r="U60" s="50">
        <v>23246</v>
      </c>
      <c r="V60" s="27"/>
      <c r="W60" s="32"/>
      <c r="X60" s="36" t="s">
        <v>254</v>
      </c>
      <c r="Y60" s="21" t="s">
        <v>344</v>
      </c>
      <c r="Z60" s="20" t="s">
        <v>259</v>
      </c>
    </row>
    <row r="61" spans="1:26" x14ac:dyDescent="0.25">
      <c r="A61" s="12"/>
      <c r="B61" s="29" t="s">
        <v>345</v>
      </c>
      <c r="C61" s="95"/>
      <c r="D61" s="32"/>
      <c r="E61" s="50">
        <v>137755</v>
      </c>
      <c r="F61" s="27"/>
      <c r="G61" s="32"/>
      <c r="H61" s="32"/>
      <c r="I61" s="21" t="s">
        <v>394</v>
      </c>
      <c r="J61" s="20" t="s">
        <v>259</v>
      </c>
      <c r="K61" s="32"/>
      <c r="L61" s="32"/>
      <c r="M61" s="50">
        <v>19625</v>
      </c>
      <c r="N61" s="27"/>
      <c r="O61" s="32"/>
      <c r="P61" s="32"/>
      <c r="Q61" s="21" t="s">
        <v>395</v>
      </c>
      <c r="R61" s="20" t="s">
        <v>259</v>
      </c>
      <c r="S61" s="32"/>
      <c r="T61" s="32"/>
      <c r="U61" s="50">
        <v>157380</v>
      </c>
      <c r="V61" s="27"/>
      <c r="W61" s="32"/>
      <c r="X61" s="32"/>
      <c r="Y61" s="21" t="s">
        <v>346</v>
      </c>
      <c r="Z61" s="20" t="s">
        <v>259</v>
      </c>
    </row>
    <row r="62" spans="1:26" x14ac:dyDescent="0.25">
      <c r="A62" s="12"/>
      <c r="B62" s="29" t="s">
        <v>347</v>
      </c>
      <c r="C62" s="95"/>
      <c r="D62" s="32"/>
      <c r="E62" s="50">
        <v>6215</v>
      </c>
      <c r="F62" s="27"/>
      <c r="G62" s="32"/>
      <c r="H62" s="32"/>
      <c r="I62" s="21" t="s">
        <v>348</v>
      </c>
      <c r="J62" s="20" t="s">
        <v>259</v>
      </c>
      <c r="K62" s="32"/>
      <c r="L62" s="32"/>
      <c r="M62" s="21" t="s">
        <v>256</v>
      </c>
      <c r="N62" s="27"/>
      <c r="O62" s="32"/>
      <c r="P62" s="32"/>
      <c r="Q62" s="21" t="s">
        <v>256</v>
      </c>
      <c r="R62" s="27"/>
      <c r="S62" s="32"/>
      <c r="T62" s="32"/>
      <c r="U62" s="50">
        <v>6215</v>
      </c>
      <c r="V62" s="27"/>
      <c r="W62" s="32"/>
      <c r="X62" s="32"/>
      <c r="Y62" s="21" t="s">
        <v>348</v>
      </c>
      <c r="Z62" s="20" t="s">
        <v>259</v>
      </c>
    </row>
    <row r="63" spans="1:26" x14ac:dyDescent="0.25">
      <c r="A63" s="12"/>
      <c r="B63" s="29" t="s">
        <v>349</v>
      </c>
      <c r="C63" s="95"/>
      <c r="D63" s="32"/>
      <c r="E63" s="50">
        <v>27479</v>
      </c>
      <c r="F63" s="27"/>
      <c r="G63" s="32"/>
      <c r="H63" s="32"/>
      <c r="I63" s="21" t="s">
        <v>396</v>
      </c>
      <c r="J63" s="20" t="s">
        <v>259</v>
      </c>
      <c r="K63" s="32"/>
      <c r="L63" s="32"/>
      <c r="M63" s="50">
        <v>127936</v>
      </c>
      <c r="N63" s="27"/>
      <c r="O63" s="32"/>
      <c r="P63" s="32"/>
      <c r="Q63" s="21" t="s">
        <v>397</v>
      </c>
      <c r="R63" s="20" t="s">
        <v>259</v>
      </c>
      <c r="S63" s="32"/>
      <c r="T63" s="32"/>
      <c r="U63" s="50">
        <v>155415</v>
      </c>
      <c r="V63" s="27"/>
      <c r="W63" s="32"/>
      <c r="X63" s="32"/>
      <c r="Y63" s="21" t="s">
        <v>350</v>
      </c>
      <c r="Z63" s="20" t="s">
        <v>259</v>
      </c>
    </row>
    <row r="64" spans="1:26" ht="26.25" x14ac:dyDescent="0.25">
      <c r="A64" s="12"/>
      <c r="B64" s="29" t="s">
        <v>351</v>
      </c>
      <c r="C64" s="95"/>
      <c r="D64" s="32"/>
      <c r="E64" s="50">
        <v>383717</v>
      </c>
      <c r="F64" s="27"/>
      <c r="G64" s="32"/>
      <c r="H64" s="32"/>
      <c r="I64" s="21" t="s">
        <v>398</v>
      </c>
      <c r="J64" s="20" t="s">
        <v>259</v>
      </c>
      <c r="K64" s="32"/>
      <c r="L64" s="32"/>
      <c r="M64" s="50">
        <v>300918</v>
      </c>
      <c r="N64" s="27"/>
      <c r="O64" s="32"/>
      <c r="P64" s="32"/>
      <c r="Q64" s="21" t="s">
        <v>399</v>
      </c>
      <c r="R64" s="20" t="s">
        <v>259</v>
      </c>
      <c r="S64" s="32"/>
      <c r="T64" s="32"/>
      <c r="U64" s="50">
        <v>684635</v>
      </c>
      <c r="V64" s="27"/>
      <c r="W64" s="32"/>
      <c r="X64" s="32"/>
      <c r="Y64" s="21" t="s">
        <v>352</v>
      </c>
      <c r="Z64" s="20" t="s">
        <v>259</v>
      </c>
    </row>
    <row r="65" spans="1:26" x14ac:dyDescent="0.25">
      <c r="A65" s="12"/>
      <c r="B65" s="29" t="s">
        <v>353</v>
      </c>
      <c r="C65" s="95"/>
      <c r="D65" s="32"/>
      <c r="E65" s="21" t="s">
        <v>256</v>
      </c>
      <c r="F65" s="27"/>
      <c r="G65" s="32"/>
      <c r="H65" s="32"/>
      <c r="I65" s="21" t="s">
        <v>256</v>
      </c>
      <c r="J65" s="27"/>
      <c r="K65" s="32"/>
      <c r="L65" s="32"/>
      <c r="M65" s="50">
        <v>5611</v>
      </c>
      <c r="N65" s="27"/>
      <c r="O65" s="32"/>
      <c r="P65" s="32"/>
      <c r="Q65" s="21" t="s">
        <v>354</v>
      </c>
      <c r="R65" s="20" t="s">
        <v>259</v>
      </c>
      <c r="S65" s="32"/>
      <c r="T65" s="32"/>
      <c r="U65" s="50">
        <v>5611</v>
      </c>
      <c r="V65" s="27"/>
      <c r="W65" s="32"/>
      <c r="X65" s="32"/>
      <c r="Y65" s="21" t="s">
        <v>354</v>
      </c>
      <c r="Z65" s="20" t="s">
        <v>259</v>
      </c>
    </row>
    <row r="66" spans="1:26" x14ac:dyDescent="0.25">
      <c r="A66" s="12"/>
      <c r="B66" s="29" t="s">
        <v>355</v>
      </c>
      <c r="C66" s="95"/>
      <c r="D66" s="51"/>
      <c r="E66" s="68">
        <v>198079</v>
      </c>
      <c r="F66" s="27"/>
      <c r="G66" s="32"/>
      <c r="H66" s="51"/>
      <c r="I66" s="52" t="s">
        <v>400</v>
      </c>
      <c r="J66" s="20" t="s">
        <v>259</v>
      </c>
      <c r="K66" s="32"/>
      <c r="L66" s="51"/>
      <c r="M66" s="68">
        <v>9683</v>
      </c>
      <c r="N66" s="27"/>
      <c r="O66" s="32"/>
      <c r="P66" s="51"/>
      <c r="Q66" s="52" t="s">
        <v>401</v>
      </c>
      <c r="R66" s="20" t="s">
        <v>259</v>
      </c>
      <c r="S66" s="32"/>
      <c r="T66" s="51"/>
      <c r="U66" s="68">
        <v>207762</v>
      </c>
      <c r="V66" s="27"/>
      <c r="W66" s="32"/>
      <c r="X66" s="51"/>
      <c r="Y66" s="52" t="s">
        <v>356</v>
      </c>
      <c r="Z66" s="20" t="s">
        <v>259</v>
      </c>
    </row>
    <row r="67" spans="1:26" x14ac:dyDescent="0.25">
      <c r="A67" s="12"/>
      <c r="B67" s="29" t="s">
        <v>402</v>
      </c>
      <c r="C67" s="95"/>
      <c r="D67" s="66"/>
      <c r="E67" s="96">
        <v>761367</v>
      </c>
      <c r="F67" s="27"/>
      <c r="G67" s="32"/>
      <c r="H67" s="66"/>
      <c r="I67" s="97" t="s">
        <v>403</v>
      </c>
      <c r="J67" s="20" t="s">
        <v>259</v>
      </c>
      <c r="K67" s="32"/>
      <c r="L67" s="66"/>
      <c r="M67" s="96">
        <v>478897</v>
      </c>
      <c r="N67" s="27"/>
      <c r="O67" s="32"/>
      <c r="P67" s="66"/>
      <c r="Q67" s="97" t="s">
        <v>404</v>
      </c>
      <c r="R67" s="20" t="s">
        <v>259</v>
      </c>
      <c r="S67" s="32"/>
      <c r="T67" s="66"/>
      <c r="U67" s="96">
        <v>1240264</v>
      </c>
      <c r="V67" s="27"/>
      <c r="W67" s="32"/>
      <c r="X67" s="66"/>
      <c r="Y67" s="97" t="s">
        <v>357</v>
      </c>
      <c r="Z67" s="20" t="s">
        <v>259</v>
      </c>
    </row>
    <row r="68" spans="1:26" x14ac:dyDescent="0.25">
      <c r="A68" s="12"/>
      <c r="B68" s="29" t="s">
        <v>38</v>
      </c>
      <c r="C68" s="95"/>
      <c r="D68" s="51"/>
      <c r="E68" s="68">
        <v>208922</v>
      </c>
      <c r="F68" s="27"/>
      <c r="G68" s="32"/>
      <c r="H68" s="51"/>
      <c r="I68" s="52" t="s">
        <v>405</v>
      </c>
      <c r="J68" s="20" t="s">
        <v>259</v>
      </c>
      <c r="K68" s="32"/>
      <c r="L68" s="51"/>
      <c r="M68" s="68">
        <v>2340</v>
      </c>
      <c r="N68" s="27"/>
      <c r="O68" s="32"/>
      <c r="P68" s="51"/>
      <c r="Q68" s="52" t="s">
        <v>406</v>
      </c>
      <c r="R68" s="20" t="s">
        <v>259</v>
      </c>
      <c r="S68" s="32"/>
      <c r="T68" s="51"/>
      <c r="U68" s="68">
        <v>211262</v>
      </c>
      <c r="V68" s="27"/>
      <c r="W68" s="32"/>
      <c r="X68" s="51"/>
      <c r="Y68" s="52" t="s">
        <v>374</v>
      </c>
      <c r="Z68" s="20" t="s">
        <v>259</v>
      </c>
    </row>
    <row r="69" spans="1:26" ht="15.75" thickBot="1" x14ac:dyDescent="0.3">
      <c r="A69" s="12"/>
      <c r="B69" s="29" t="s">
        <v>135</v>
      </c>
      <c r="C69" s="95"/>
      <c r="D69" s="69" t="s">
        <v>254</v>
      </c>
      <c r="E69" s="70">
        <v>970289</v>
      </c>
      <c r="F69" s="27"/>
      <c r="G69" s="32"/>
      <c r="H69" s="69" t="s">
        <v>254</v>
      </c>
      <c r="I69" s="71" t="s">
        <v>407</v>
      </c>
      <c r="J69" s="20" t="s">
        <v>259</v>
      </c>
      <c r="K69" s="32"/>
      <c r="L69" s="69" t="s">
        <v>254</v>
      </c>
      <c r="M69" s="70">
        <v>481237</v>
      </c>
      <c r="N69" s="27"/>
      <c r="O69" s="32"/>
      <c r="P69" s="69" t="s">
        <v>254</v>
      </c>
      <c r="Q69" s="71" t="s">
        <v>408</v>
      </c>
      <c r="R69" s="20" t="s">
        <v>259</v>
      </c>
      <c r="S69" s="32"/>
      <c r="T69" s="69" t="s">
        <v>254</v>
      </c>
      <c r="U69" s="70">
        <v>1451526</v>
      </c>
      <c r="V69" s="27"/>
      <c r="W69" s="32"/>
      <c r="X69" s="69" t="s">
        <v>254</v>
      </c>
      <c r="Y69" s="71" t="s">
        <v>409</v>
      </c>
      <c r="Z69" s="20" t="s">
        <v>259</v>
      </c>
    </row>
    <row r="70" spans="1:26" ht="15.75" thickTop="1" x14ac:dyDescent="0.25">
      <c r="A70" s="12"/>
      <c r="B70" s="65" t="s">
        <v>358</v>
      </c>
      <c r="C70" s="95"/>
      <c r="D70" s="72"/>
      <c r="E70" s="73"/>
      <c r="F70" s="32"/>
      <c r="G70" s="32"/>
      <c r="H70" s="72"/>
      <c r="I70" s="73"/>
      <c r="J70" s="32"/>
      <c r="K70" s="32"/>
      <c r="L70" s="72"/>
      <c r="M70" s="73"/>
      <c r="N70" s="32"/>
      <c r="O70" s="32"/>
      <c r="P70" s="72"/>
      <c r="Q70" s="73"/>
      <c r="R70" s="32"/>
      <c r="S70" s="32"/>
      <c r="T70" s="72"/>
      <c r="U70" s="73"/>
      <c r="V70" s="32"/>
      <c r="W70" s="32"/>
      <c r="X70" s="72"/>
      <c r="Y70" s="73"/>
      <c r="Z70" s="32"/>
    </row>
    <row r="71" spans="1:26" x14ac:dyDescent="0.25">
      <c r="A71" s="12"/>
      <c r="B71" s="29" t="s">
        <v>391</v>
      </c>
      <c r="C71" s="95"/>
      <c r="D71" s="32"/>
      <c r="E71" s="28"/>
      <c r="F71" s="32"/>
      <c r="G71" s="32"/>
      <c r="H71" s="32"/>
      <c r="I71" s="28"/>
      <c r="J71" s="32"/>
      <c r="K71" s="32"/>
      <c r="L71" s="32"/>
      <c r="M71" s="28"/>
      <c r="N71" s="32"/>
      <c r="O71" s="32"/>
      <c r="P71" s="32"/>
      <c r="Q71" s="28"/>
      <c r="R71" s="32"/>
      <c r="S71" s="32"/>
      <c r="T71" s="32"/>
      <c r="U71" s="28"/>
      <c r="V71" s="32"/>
      <c r="W71" s="32"/>
      <c r="X71" s="32"/>
      <c r="Y71" s="28"/>
      <c r="Z71" s="32"/>
    </row>
    <row r="72" spans="1:26" x14ac:dyDescent="0.25">
      <c r="A72" s="12"/>
      <c r="B72" s="29" t="s">
        <v>343</v>
      </c>
      <c r="C72" s="95"/>
      <c r="D72" s="36" t="s">
        <v>254</v>
      </c>
      <c r="E72" s="50">
        <v>37492</v>
      </c>
      <c r="F72" s="27"/>
      <c r="G72" s="32"/>
      <c r="H72" s="36" t="s">
        <v>254</v>
      </c>
      <c r="I72" s="21" t="s">
        <v>359</v>
      </c>
      <c r="J72" s="20" t="s">
        <v>259</v>
      </c>
      <c r="K72" s="32"/>
      <c r="L72" s="36" t="s">
        <v>254</v>
      </c>
      <c r="M72" s="21" t="s">
        <v>256</v>
      </c>
      <c r="N72" s="27"/>
      <c r="O72" s="32"/>
      <c r="P72" s="36" t="s">
        <v>254</v>
      </c>
      <c r="Q72" s="21" t="s">
        <v>256</v>
      </c>
      <c r="R72" s="27"/>
      <c r="S72" s="32"/>
      <c r="T72" s="36" t="s">
        <v>254</v>
      </c>
      <c r="U72" s="50">
        <v>37492</v>
      </c>
      <c r="V72" s="27"/>
      <c r="W72" s="32"/>
      <c r="X72" s="36" t="s">
        <v>254</v>
      </c>
      <c r="Y72" s="21" t="s">
        <v>359</v>
      </c>
      <c r="Z72" s="20" t="s">
        <v>259</v>
      </c>
    </row>
    <row r="73" spans="1:26" x14ac:dyDescent="0.25">
      <c r="A73" s="12"/>
      <c r="B73" s="29" t="s">
        <v>345</v>
      </c>
      <c r="C73" s="95"/>
      <c r="D73" s="32"/>
      <c r="E73" s="50">
        <v>230180</v>
      </c>
      <c r="F73" s="27"/>
      <c r="G73" s="32"/>
      <c r="H73" s="32"/>
      <c r="I73" s="21" t="s">
        <v>410</v>
      </c>
      <c r="J73" s="20" t="s">
        <v>259</v>
      </c>
      <c r="K73" s="32"/>
      <c r="L73" s="32"/>
      <c r="M73" s="50">
        <v>27687</v>
      </c>
      <c r="N73" s="27"/>
      <c r="O73" s="32"/>
      <c r="P73" s="32"/>
      <c r="Q73" s="21" t="s">
        <v>411</v>
      </c>
      <c r="R73" s="20" t="s">
        <v>259</v>
      </c>
      <c r="S73" s="32"/>
      <c r="T73" s="32"/>
      <c r="U73" s="50">
        <v>257867</v>
      </c>
      <c r="V73" s="27"/>
      <c r="W73" s="32"/>
      <c r="X73" s="32"/>
      <c r="Y73" s="21" t="s">
        <v>360</v>
      </c>
      <c r="Z73" s="20" t="s">
        <v>259</v>
      </c>
    </row>
    <row r="74" spans="1:26" x14ac:dyDescent="0.25">
      <c r="A74" s="12"/>
      <c r="B74" s="29" t="s">
        <v>347</v>
      </c>
      <c r="C74" s="95"/>
      <c r="D74" s="32"/>
      <c r="E74" s="50">
        <v>56579</v>
      </c>
      <c r="F74" s="27"/>
      <c r="G74" s="32"/>
      <c r="H74" s="32"/>
      <c r="I74" s="21" t="s">
        <v>361</v>
      </c>
      <c r="J74" s="20" t="s">
        <v>259</v>
      </c>
      <c r="K74" s="32"/>
      <c r="L74" s="32"/>
      <c r="M74" s="21" t="s">
        <v>256</v>
      </c>
      <c r="N74" s="27"/>
      <c r="O74" s="32"/>
      <c r="P74" s="32"/>
      <c r="Q74" s="21" t="s">
        <v>256</v>
      </c>
      <c r="R74" s="27"/>
      <c r="S74" s="32"/>
      <c r="T74" s="32"/>
      <c r="U74" s="50">
        <v>56579</v>
      </c>
      <c r="V74" s="27"/>
      <c r="W74" s="32"/>
      <c r="X74" s="32"/>
      <c r="Y74" s="21" t="s">
        <v>361</v>
      </c>
      <c r="Z74" s="20" t="s">
        <v>259</v>
      </c>
    </row>
    <row r="75" spans="1:26" x14ac:dyDescent="0.25">
      <c r="A75" s="12"/>
      <c r="B75" s="29" t="s">
        <v>349</v>
      </c>
      <c r="C75" s="95"/>
      <c r="D75" s="32"/>
      <c r="E75" s="50">
        <v>203011</v>
      </c>
      <c r="F75" s="27"/>
      <c r="G75" s="32"/>
      <c r="H75" s="32"/>
      <c r="I75" s="21" t="s">
        <v>412</v>
      </c>
      <c r="J75" s="20" t="s">
        <v>259</v>
      </c>
      <c r="K75" s="32"/>
      <c r="L75" s="32"/>
      <c r="M75" s="21">
        <v>131</v>
      </c>
      <c r="N75" s="27"/>
      <c r="O75" s="32"/>
      <c r="P75" s="32"/>
      <c r="Q75" s="21" t="s">
        <v>413</v>
      </c>
      <c r="R75" s="20" t="s">
        <v>259</v>
      </c>
      <c r="S75" s="32"/>
      <c r="T75" s="32"/>
      <c r="U75" s="50">
        <v>203142</v>
      </c>
      <c r="V75" s="27"/>
      <c r="W75" s="32"/>
      <c r="X75" s="32"/>
      <c r="Y75" s="21" t="s">
        <v>362</v>
      </c>
      <c r="Z75" s="20" t="s">
        <v>259</v>
      </c>
    </row>
    <row r="76" spans="1:26" ht="26.25" x14ac:dyDescent="0.25">
      <c r="A76" s="12"/>
      <c r="B76" s="29" t="s">
        <v>351</v>
      </c>
      <c r="C76" s="95"/>
      <c r="D76" s="32"/>
      <c r="E76" s="50">
        <v>838411</v>
      </c>
      <c r="F76" s="27"/>
      <c r="G76" s="32"/>
      <c r="H76" s="32"/>
      <c r="I76" s="21" t="s">
        <v>414</v>
      </c>
      <c r="J76" s="20" t="s">
        <v>259</v>
      </c>
      <c r="K76" s="32"/>
      <c r="L76" s="32"/>
      <c r="M76" s="50">
        <v>124425</v>
      </c>
      <c r="N76" s="27"/>
      <c r="O76" s="32"/>
      <c r="P76" s="32"/>
      <c r="Q76" s="21" t="s">
        <v>415</v>
      </c>
      <c r="R76" s="20" t="s">
        <v>259</v>
      </c>
      <c r="S76" s="32"/>
      <c r="T76" s="32"/>
      <c r="U76" s="50">
        <v>962836</v>
      </c>
      <c r="V76" s="27"/>
      <c r="W76" s="32"/>
      <c r="X76" s="32"/>
      <c r="Y76" s="21" t="s">
        <v>363</v>
      </c>
      <c r="Z76" s="20" t="s">
        <v>259</v>
      </c>
    </row>
    <row r="77" spans="1:26" x14ac:dyDescent="0.25">
      <c r="A77" s="12"/>
      <c r="B77" s="29" t="s">
        <v>353</v>
      </c>
      <c r="C77" s="95"/>
      <c r="D77" s="32"/>
      <c r="E77" s="21" t="s">
        <v>256</v>
      </c>
      <c r="F77" s="27"/>
      <c r="G77" s="32"/>
      <c r="H77" s="32"/>
      <c r="I77" s="21" t="s">
        <v>256</v>
      </c>
      <c r="J77" s="27"/>
      <c r="K77" s="32"/>
      <c r="L77" s="32"/>
      <c r="M77" s="50">
        <v>12086</v>
      </c>
      <c r="N77" s="27"/>
      <c r="O77" s="32"/>
      <c r="P77" s="32"/>
      <c r="Q77" s="21" t="s">
        <v>364</v>
      </c>
      <c r="R77" s="20" t="s">
        <v>259</v>
      </c>
      <c r="S77" s="32"/>
      <c r="T77" s="32"/>
      <c r="U77" s="50">
        <v>12086</v>
      </c>
      <c r="V77" s="27"/>
      <c r="W77" s="32"/>
      <c r="X77" s="32"/>
      <c r="Y77" s="21" t="s">
        <v>364</v>
      </c>
      <c r="Z77" s="20" t="s">
        <v>259</v>
      </c>
    </row>
    <row r="78" spans="1:26" x14ac:dyDescent="0.25">
      <c r="A78" s="12"/>
      <c r="B78" s="29" t="s">
        <v>355</v>
      </c>
      <c r="C78" s="95"/>
      <c r="D78" s="51"/>
      <c r="E78" s="68">
        <v>129394</v>
      </c>
      <c r="F78" s="27"/>
      <c r="G78" s="32"/>
      <c r="H78" s="51"/>
      <c r="I78" s="52" t="s">
        <v>416</v>
      </c>
      <c r="J78" s="20" t="s">
        <v>259</v>
      </c>
      <c r="K78" s="32"/>
      <c r="L78" s="51"/>
      <c r="M78" s="68">
        <v>12500</v>
      </c>
      <c r="N78" s="27"/>
      <c r="O78" s="32"/>
      <c r="P78" s="51"/>
      <c r="Q78" s="52" t="s">
        <v>417</v>
      </c>
      <c r="R78" s="20" t="s">
        <v>259</v>
      </c>
      <c r="S78" s="32"/>
      <c r="T78" s="51"/>
      <c r="U78" s="68">
        <v>141894</v>
      </c>
      <c r="V78" s="27"/>
      <c r="W78" s="32"/>
      <c r="X78" s="51"/>
      <c r="Y78" s="52" t="s">
        <v>365</v>
      </c>
      <c r="Z78" s="20" t="s">
        <v>259</v>
      </c>
    </row>
    <row r="79" spans="1:26" x14ac:dyDescent="0.25">
      <c r="A79" s="12"/>
      <c r="B79" s="29" t="s">
        <v>402</v>
      </c>
      <c r="C79" s="95"/>
      <c r="D79" s="66"/>
      <c r="E79" s="96">
        <v>1495067</v>
      </c>
      <c r="F79" s="27"/>
      <c r="G79" s="32"/>
      <c r="H79" s="66"/>
      <c r="I79" s="97" t="s">
        <v>418</v>
      </c>
      <c r="J79" s="20" t="s">
        <v>259</v>
      </c>
      <c r="K79" s="32"/>
      <c r="L79" s="66"/>
      <c r="M79" s="96">
        <v>176829</v>
      </c>
      <c r="N79" s="27"/>
      <c r="O79" s="32"/>
      <c r="P79" s="66"/>
      <c r="Q79" s="97" t="s">
        <v>419</v>
      </c>
      <c r="R79" s="20" t="s">
        <v>259</v>
      </c>
      <c r="S79" s="32"/>
      <c r="T79" s="66"/>
      <c r="U79" s="96">
        <v>1671896</v>
      </c>
      <c r="V79" s="27"/>
      <c r="W79" s="32"/>
      <c r="X79" s="66"/>
      <c r="Y79" s="97" t="s">
        <v>366</v>
      </c>
      <c r="Z79" s="20" t="s">
        <v>259</v>
      </c>
    </row>
    <row r="80" spans="1:26" x14ac:dyDescent="0.25">
      <c r="A80" s="12"/>
      <c r="B80" s="29" t="s">
        <v>38</v>
      </c>
      <c r="C80" s="95"/>
      <c r="D80" s="51"/>
      <c r="E80" s="68">
        <v>85112</v>
      </c>
      <c r="F80" s="27"/>
      <c r="G80" s="32"/>
      <c r="H80" s="51"/>
      <c r="I80" s="52" t="s">
        <v>420</v>
      </c>
      <c r="J80" s="20" t="s">
        <v>259</v>
      </c>
      <c r="K80" s="32"/>
      <c r="L80" s="51"/>
      <c r="M80" s="68">
        <v>1046</v>
      </c>
      <c r="N80" s="27"/>
      <c r="O80" s="32"/>
      <c r="P80" s="51"/>
      <c r="Q80" s="52" t="s">
        <v>421</v>
      </c>
      <c r="R80" s="20" t="s">
        <v>259</v>
      </c>
      <c r="S80" s="32"/>
      <c r="T80" s="51"/>
      <c r="U80" s="68">
        <v>86158</v>
      </c>
      <c r="V80" s="27"/>
      <c r="W80" s="32"/>
      <c r="X80" s="51"/>
      <c r="Y80" s="52" t="s">
        <v>377</v>
      </c>
      <c r="Z80" s="20" t="s">
        <v>259</v>
      </c>
    </row>
    <row r="81" spans="1:26" ht="15.75" thickBot="1" x14ac:dyDescent="0.3">
      <c r="A81" s="12"/>
      <c r="B81" s="29" t="s">
        <v>135</v>
      </c>
      <c r="C81" s="95"/>
      <c r="D81" s="69" t="s">
        <v>254</v>
      </c>
      <c r="E81" s="70">
        <v>1580179</v>
      </c>
      <c r="F81" s="27"/>
      <c r="G81" s="32"/>
      <c r="H81" s="69" t="s">
        <v>254</v>
      </c>
      <c r="I81" s="71" t="s">
        <v>422</v>
      </c>
      <c r="J81" s="20" t="s">
        <v>259</v>
      </c>
      <c r="K81" s="32"/>
      <c r="L81" s="69" t="s">
        <v>254</v>
      </c>
      <c r="M81" s="70">
        <v>177875</v>
      </c>
      <c r="N81" s="27"/>
      <c r="O81" s="32"/>
      <c r="P81" s="69" t="s">
        <v>254</v>
      </c>
      <c r="Q81" s="71" t="s">
        <v>423</v>
      </c>
      <c r="R81" s="20" t="s">
        <v>259</v>
      </c>
      <c r="S81" s="32"/>
      <c r="T81" s="69" t="s">
        <v>254</v>
      </c>
      <c r="U81" s="70">
        <v>1758054</v>
      </c>
      <c r="V81" s="27"/>
      <c r="W81" s="32"/>
      <c r="X81" s="69" t="s">
        <v>254</v>
      </c>
      <c r="Y81" s="71" t="s">
        <v>424</v>
      </c>
      <c r="Z81" s="20" t="s">
        <v>259</v>
      </c>
    </row>
    <row r="82" spans="1:26" ht="16.5" thickTop="1" x14ac:dyDescent="0.25">
      <c r="A82" s="12"/>
      <c r="B82" s="113" t="s">
        <v>63</v>
      </c>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row>
    <row r="83" spans="1:26" ht="25.5" customHeight="1" x14ac:dyDescent="0.25">
      <c r="A83" s="12"/>
      <c r="B83" s="56" t="s">
        <v>425</v>
      </c>
      <c r="C83" s="56"/>
      <c r="D83" s="56"/>
      <c r="E83" s="56"/>
      <c r="F83" s="56"/>
      <c r="G83" s="56"/>
      <c r="H83" s="56"/>
      <c r="I83" s="56"/>
      <c r="J83" s="56"/>
      <c r="K83" s="56"/>
      <c r="L83" s="56"/>
      <c r="M83" s="56"/>
      <c r="N83" s="56"/>
      <c r="O83" s="56"/>
      <c r="P83" s="56"/>
      <c r="Q83" s="56"/>
      <c r="R83" s="56"/>
      <c r="S83" s="56"/>
      <c r="T83" s="56"/>
      <c r="U83" s="56"/>
      <c r="V83" s="56"/>
      <c r="W83" s="56"/>
      <c r="X83" s="56"/>
      <c r="Y83" s="56"/>
      <c r="Z83" s="56"/>
    </row>
    <row r="84" spans="1:26" ht="15.75" x14ac:dyDescent="0.25">
      <c r="A84" s="12"/>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row>
    <row r="85" spans="1:26" x14ac:dyDescent="0.25">
      <c r="A85" s="12"/>
      <c r="B85" s="41" t="s">
        <v>426</v>
      </c>
      <c r="C85" s="99"/>
      <c r="D85" s="43" t="s">
        <v>427</v>
      </c>
      <c r="E85" s="43"/>
      <c r="F85" s="43"/>
      <c r="G85" s="43"/>
      <c r="H85" s="43" t="s">
        <v>335</v>
      </c>
      <c r="I85" s="43"/>
      <c r="J85" s="43"/>
      <c r="K85" s="43"/>
      <c r="L85" s="43" t="s">
        <v>338</v>
      </c>
      <c r="M85" s="43"/>
      <c r="N85" s="109"/>
    </row>
    <row r="86" spans="1:26" ht="15.75" thickBot="1" x14ac:dyDescent="0.3">
      <c r="A86" s="12"/>
      <c r="B86" s="108"/>
      <c r="C86" s="99"/>
      <c r="D86" s="44" t="s">
        <v>428</v>
      </c>
      <c r="E86" s="44"/>
      <c r="F86" s="43"/>
      <c r="G86" s="43"/>
      <c r="H86" s="44" t="s">
        <v>368</v>
      </c>
      <c r="I86" s="44"/>
      <c r="J86" s="43"/>
      <c r="K86" s="43"/>
      <c r="L86" s="44" t="s">
        <v>429</v>
      </c>
      <c r="M86" s="44"/>
      <c r="N86" s="109"/>
    </row>
    <row r="87" spans="1:26" x14ac:dyDescent="0.25">
      <c r="A87" s="12"/>
      <c r="B87" s="36" t="s">
        <v>430</v>
      </c>
      <c r="C87" s="95"/>
      <c r="D87" s="32"/>
      <c r="E87" s="32"/>
      <c r="F87" s="32"/>
      <c r="G87" s="32"/>
      <c r="H87" s="32"/>
      <c r="I87" s="32"/>
      <c r="J87" s="32"/>
      <c r="K87" s="32"/>
      <c r="L87" s="32"/>
      <c r="M87" s="32"/>
      <c r="N87" s="32"/>
    </row>
    <row r="88" spans="1:26" x14ac:dyDescent="0.25">
      <c r="A88" s="12"/>
      <c r="B88" s="103" t="s">
        <v>431</v>
      </c>
      <c r="C88" s="95"/>
      <c r="D88" s="32"/>
      <c r="E88" s="32"/>
      <c r="F88" s="32"/>
      <c r="G88" s="32"/>
      <c r="H88" s="32"/>
      <c r="I88" s="32"/>
      <c r="J88" s="32"/>
      <c r="K88" s="32"/>
      <c r="L88" s="32"/>
      <c r="M88" s="32"/>
      <c r="N88" s="32"/>
    </row>
    <row r="89" spans="1:26" x14ac:dyDescent="0.25">
      <c r="A89" s="12"/>
      <c r="B89" s="104">
        <v>2007</v>
      </c>
      <c r="C89" s="95"/>
      <c r="D89" s="32"/>
      <c r="E89" s="21">
        <v>1</v>
      </c>
      <c r="F89" s="27"/>
      <c r="G89" s="32"/>
      <c r="H89" s="36" t="s">
        <v>254</v>
      </c>
      <c r="I89" s="50">
        <v>2738</v>
      </c>
      <c r="J89" s="27"/>
      <c r="K89" s="32"/>
      <c r="L89" s="36" t="s">
        <v>254</v>
      </c>
      <c r="M89" s="50">
        <v>2394</v>
      </c>
      <c r="N89" s="27"/>
    </row>
    <row r="90" spans="1:26" x14ac:dyDescent="0.25">
      <c r="A90" s="12"/>
      <c r="B90" s="104">
        <v>2006</v>
      </c>
      <c r="C90" s="95"/>
      <c r="D90" s="32"/>
      <c r="E90" s="21">
        <v>3</v>
      </c>
      <c r="F90" s="27"/>
      <c r="G90" s="32"/>
      <c r="H90" s="32"/>
      <c r="I90" s="50">
        <v>7433</v>
      </c>
      <c r="J90" s="27"/>
      <c r="K90" s="32"/>
      <c r="L90" s="32"/>
      <c r="M90" s="50">
        <v>7377</v>
      </c>
      <c r="N90" s="27"/>
    </row>
    <row r="91" spans="1:26" x14ac:dyDescent="0.25">
      <c r="A91" s="12"/>
      <c r="B91" s="104">
        <v>2005</v>
      </c>
      <c r="C91" s="95"/>
      <c r="D91" s="32"/>
      <c r="E91" s="21">
        <v>1</v>
      </c>
      <c r="F91" s="27"/>
      <c r="G91" s="32"/>
      <c r="H91" s="32"/>
      <c r="I91" s="21">
        <v>524</v>
      </c>
      <c r="J91" s="27"/>
      <c r="K91" s="32"/>
      <c r="L91" s="32"/>
      <c r="M91" s="21">
        <v>509</v>
      </c>
      <c r="N91" s="27"/>
    </row>
    <row r="92" spans="1:26" x14ac:dyDescent="0.25">
      <c r="A92" s="12"/>
      <c r="B92" s="105" t="s">
        <v>432</v>
      </c>
      <c r="C92" s="95"/>
      <c r="D92" s="32"/>
      <c r="E92" s="28"/>
      <c r="F92" s="32"/>
      <c r="G92" s="32"/>
      <c r="H92" s="32"/>
      <c r="I92" s="28"/>
      <c r="J92" s="32"/>
      <c r="K92" s="32"/>
      <c r="L92" s="32"/>
      <c r="M92" s="28"/>
      <c r="N92" s="32"/>
    </row>
    <row r="93" spans="1:26" x14ac:dyDescent="0.25">
      <c r="A93" s="12"/>
      <c r="B93" s="104">
        <v>2007</v>
      </c>
      <c r="C93" s="95"/>
      <c r="D93" s="51"/>
      <c r="E93" s="52">
        <v>1</v>
      </c>
      <c r="F93" s="27"/>
      <c r="G93" s="32"/>
      <c r="H93" s="51"/>
      <c r="I93" s="68">
        <v>5254</v>
      </c>
      <c r="J93" s="27"/>
      <c r="K93" s="32"/>
      <c r="L93" s="51"/>
      <c r="M93" s="68">
        <v>6258</v>
      </c>
      <c r="N93" s="27"/>
    </row>
    <row r="94" spans="1:26" ht="15.75" thickBot="1" x14ac:dyDescent="0.3">
      <c r="A94" s="12"/>
      <c r="B94" s="32"/>
      <c r="C94" s="95"/>
      <c r="D94" s="106"/>
      <c r="E94" s="107">
        <v>6</v>
      </c>
      <c r="F94" s="27"/>
      <c r="G94" s="32"/>
      <c r="H94" s="53" t="s">
        <v>254</v>
      </c>
      <c r="I94" s="54">
        <v>15949</v>
      </c>
      <c r="J94" s="27"/>
      <c r="K94" s="32"/>
      <c r="L94" s="53" t="s">
        <v>254</v>
      </c>
      <c r="M94" s="54">
        <v>16538</v>
      </c>
      <c r="N94" s="27"/>
    </row>
    <row r="95" spans="1:26" ht="16.5" thickTop="1" x14ac:dyDescent="0.25">
      <c r="A95" s="12"/>
      <c r="B95" s="113" t="s">
        <v>63</v>
      </c>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row>
    <row r="96" spans="1:26" x14ac:dyDescent="0.25">
      <c r="A96" s="12"/>
      <c r="B96" s="56" t="s">
        <v>433</v>
      </c>
      <c r="C96" s="56"/>
      <c r="D96" s="56"/>
      <c r="E96" s="56"/>
      <c r="F96" s="56"/>
      <c r="G96" s="56"/>
      <c r="H96" s="56"/>
      <c r="I96" s="56"/>
      <c r="J96" s="56"/>
      <c r="K96" s="56"/>
      <c r="L96" s="56"/>
      <c r="M96" s="56"/>
      <c r="N96" s="56"/>
      <c r="O96" s="56"/>
      <c r="P96" s="56"/>
      <c r="Q96" s="56"/>
      <c r="R96" s="56"/>
      <c r="S96" s="56"/>
      <c r="T96" s="56"/>
      <c r="U96" s="56"/>
      <c r="V96" s="56"/>
      <c r="W96" s="56"/>
      <c r="X96" s="56"/>
      <c r="Y96" s="56"/>
      <c r="Z96" s="56"/>
    </row>
    <row r="97" spans="1:26" ht="15.75" x14ac:dyDescent="0.25">
      <c r="A97" s="12"/>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row>
    <row r="98" spans="1:26" x14ac:dyDescent="0.25">
      <c r="A98" s="12"/>
      <c r="B98" s="98" t="s">
        <v>252</v>
      </c>
      <c r="C98" s="99"/>
      <c r="D98" s="43" t="s">
        <v>434</v>
      </c>
      <c r="E98" s="43"/>
      <c r="F98" s="75"/>
      <c r="G98" s="61"/>
      <c r="H98" s="43" t="s">
        <v>436</v>
      </c>
      <c r="I98" s="43"/>
      <c r="J98" s="75"/>
      <c r="K98" s="61"/>
      <c r="L98" s="43" t="s">
        <v>436</v>
      </c>
      <c r="M98" s="43"/>
      <c r="N98" s="75"/>
      <c r="O98" s="61"/>
      <c r="P98" s="43" t="s">
        <v>442</v>
      </c>
      <c r="Q98" s="43"/>
      <c r="R98" s="75"/>
      <c r="S98" s="61"/>
      <c r="T98" s="43" t="s">
        <v>135</v>
      </c>
      <c r="U98" s="43"/>
      <c r="V98" s="75"/>
    </row>
    <row r="99" spans="1:26" x14ac:dyDescent="0.25">
      <c r="A99" s="12"/>
      <c r="B99" s="98"/>
      <c r="C99" s="99"/>
      <c r="D99" s="43" t="s">
        <v>435</v>
      </c>
      <c r="E99" s="43"/>
      <c r="F99" s="75"/>
      <c r="G99" s="61"/>
      <c r="H99" s="43" t="s">
        <v>437</v>
      </c>
      <c r="I99" s="43"/>
      <c r="J99" s="75"/>
      <c r="K99" s="61"/>
      <c r="L99" s="43" t="s">
        <v>440</v>
      </c>
      <c r="M99" s="43"/>
      <c r="N99" s="75"/>
      <c r="O99" s="61"/>
      <c r="P99" s="43" t="s">
        <v>441</v>
      </c>
      <c r="Q99" s="43"/>
      <c r="R99" s="75"/>
      <c r="S99" s="61"/>
      <c r="T99" s="43"/>
      <c r="U99" s="43"/>
      <c r="V99" s="75"/>
    </row>
    <row r="100" spans="1:26" x14ac:dyDescent="0.25">
      <c r="A100" s="12"/>
      <c r="B100" s="98"/>
      <c r="C100" s="99"/>
      <c r="D100" s="11"/>
      <c r="E100" s="11"/>
      <c r="F100" s="75"/>
      <c r="G100" s="61"/>
      <c r="H100" s="43" t="s">
        <v>438</v>
      </c>
      <c r="I100" s="43"/>
      <c r="J100" s="75"/>
      <c r="K100" s="61"/>
      <c r="L100" s="43" t="s">
        <v>438</v>
      </c>
      <c r="M100" s="43"/>
      <c r="N100" s="75"/>
      <c r="O100" s="61"/>
      <c r="P100" s="11"/>
      <c r="Q100" s="11"/>
      <c r="R100" s="75"/>
      <c r="S100" s="61"/>
      <c r="T100" s="43"/>
      <c r="U100" s="43"/>
      <c r="V100" s="75"/>
    </row>
    <row r="101" spans="1:26" ht="15.75" thickBot="1" x14ac:dyDescent="0.3">
      <c r="A101" s="12"/>
      <c r="B101" s="98"/>
      <c r="C101" s="99"/>
      <c r="D101" s="112"/>
      <c r="E101" s="112"/>
      <c r="F101" s="75"/>
      <c r="G101" s="61"/>
      <c r="H101" s="44" t="s">
        <v>439</v>
      </c>
      <c r="I101" s="44"/>
      <c r="J101" s="75"/>
      <c r="K101" s="61"/>
      <c r="L101" s="44" t="s">
        <v>441</v>
      </c>
      <c r="M101" s="44"/>
      <c r="N101" s="75"/>
      <c r="O101" s="61"/>
      <c r="P101" s="112"/>
      <c r="Q101" s="112"/>
      <c r="R101" s="75"/>
      <c r="S101" s="61"/>
      <c r="T101" s="44"/>
      <c r="U101" s="44"/>
      <c r="V101" s="75"/>
    </row>
    <row r="102" spans="1:26" x14ac:dyDescent="0.25">
      <c r="A102" s="12"/>
      <c r="B102" s="29" t="s">
        <v>343</v>
      </c>
      <c r="C102" s="110"/>
      <c r="D102" s="36"/>
      <c r="E102" s="36"/>
      <c r="F102" s="36"/>
      <c r="G102" s="36"/>
      <c r="H102" s="36"/>
      <c r="I102" s="36"/>
      <c r="J102" s="36"/>
      <c r="K102" s="36"/>
      <c r="L102" s="36"/>
      <c r="M102" s="36"/>
      <c r="N102" s="36"/>
      <c r="O102" s="36"/>
      <c r="P102" s="36"/>
      <c r="Q102" s="36"/>
      <c r="R102" s="36"/>
      <c r="S102" s="36"/>
      <c r="T102" s="36"/>
      <c r="U102" s="36"/>
      <c r="V102" s="36"/>
    </row>
    <row r="103" spans="1:26" x14ac:dyDescent="0.25">
      <c r="A103" s="12"/>
      <c r="B103" s="103" t="s">
        <v>443</v>
      </c>
      <c r="C103" s="95"/>
      <c r="D103" s="36" t="s">
        <v>254</v>
      </c>
      <c r="E103" s="50">
        <v>4909</v>
      </c>
      <c r="F103" s="27"/>
      <c r="G103" s="36"/>
      <c r="H103" s="36" t="s">
        <v>254</v>
      </c>
      <c r="I103" s="50">
        <v>40264</v>
      </c>
      <c r="J103" s="27"/>
      <c r="K103" s="36"/>
      <c r="L103" s="36" t="s">
        <v>254</v>
      </c>
      <c r="M103" s="50">
        <v>17032</v>
      </c>
      <c r="N103" s="27"/>
      <c r="O103" s="36"/>
      <c r="P103" s="36" t="s">
        <v>254</v>
      </c>
      <c r="Q103" s="50">
        <v>1990</v>
      </c>
      <c r="R103" s="27"/>
      <c r="S103" s="36"/>
      <c r="T103" s="36" t="s">
        <v>254</v>
      </c>
      <c r="U103" s="50">
        <v>64195</v>
      </c>
      <c r="V103" s="27"/>
    </row>
    <row r="104" spans="1:26" x14ac:dyDescent="0.25">
      <c r="A104" s="12"/>
      <c r="B104" s="103" t="s">
        <v>444</v>
      </c>
      <c r="C104" s="95"/>
      <c r="D104" s="36" t="s">
        <v>254</v>
      </c>
      <c r="E104" s="50">
        <v>4969</v>
      </c>
      <c r="F104" s="27"/>
      <c r="G104" s="36"/>
      <c r="H104" s="36" t="s">
        <v>254</v>
      </c>
      <c r="I104" s="50">
        <v>40312</v>
      </c>
      <c r="J104" s="27"/>
      <c r="K104" s="36"/>
      <c r="L104" s="36" t="s">
        <v>254</v>
      </c>
      <c r="M104" s="50">
        <v>17370</v>
      </c>
      <c r="N104" s="27"/>
      <c r="O104" s="36"/>
      <c r="P104" s="36" t="s">
        <v>254</v>
      </c>
      <c r="Q104" s="50">
        <v>2331</v>
      </c>
      <c r="R104" s="27"/>
      <c r="S104" s="36"/>
      <c r="T104" s="36" t="s">
        <v>254</v>
      </c>
      <c r="U104" s="50">
        <v>64982</v>
      </c>
      <c r="V104" s="27"/>
    </row>
    <row r="105" spans="1:26" x14ac:dyDescent="0.25">
      <c r="A105" s="12"/>
      <c r="B105" s="29" t="s">
        <v>345</v>
      </c>
      <c r="C105" s="110"/>
      <c r="D105" s="36"/>
      <c r="E105" s="36"/>
      <c r="F105" s="36"/>
      <c r="G105" s="36"/>
      <c r="H105" s="36"/>
      <c r="I105" s="36"/>
      <c r="J105" s="36"/>
      <c r="K105" s="36"/>
      <c r="L105" s="36"/>
      <c r="M105" s="36"/>
      <c r="N105" s="36"/>
      <c r="O105" s="36"/>
      <c r="P105" s="36"/>
      <c r="Q105" s="36"/>
      <c r="R105" s="36"/>
      <c r="S105" s="36"/>
      <c r="T105" s="36"/>
      <c r="U105" s="36"/>
      <c r="V105" s="36"/>
    </row>
    <row r="106" spans="1:26" x14ac:dyDescent="0.25">
      <c r="A106" s="12"/>
      <c r="B106" s="103" t="s">
        <v>443</v>
      </c>
      <c r="C106" s="95"/>
      <c r="D106" s="36" t="s">
        <v>254</v>
      </c>
      <c r="E106" s="50">
        <v>20148</v>
      </c>
      <c r="F106" s="27"/>
      <c r="G106" s="36"/>
      <c r="H106" s="36" t="s">
        <v>254</v>
      </c>
      <c r="I106" s="50">
        <v>262901</v>
      </c>
      <c r="J106" s="27"/>
      <c r="K106" s="36"/>
      <c r="L106" s="36" t="s">
        <v>254</v>
      </c>
      <c r="M106" s="50">
        <v>181812</v>
      </c>
      <c r="N106" s="27"/>
      <c r="O106" s="36"/>
      <c r="P106" s="36" t="s">
        <v>254</v>
      </c>
      <c r="Q106" s="50">
        <v>112842</v>
      </c>
      <c r="R106" s="27"/>
      <c r="S106" s="36"/>
      <c r="T106" s="36" t="s">
        <v>254</v>
      </c>
      <c r="U106" s="50">
        <v>577703</v>
      </c>
      <c r="V106" s="27"/>
    </row>
    <row r="107" spans="1:26" x14ac:dyDescent="0.25">
      <c r="A107" s="12"/>
      <c r="B107" s="103" t="s">
        <v>444</v>
      </c>
      <c r="C107" s="95"/>
      <c r="D107" s="36" t="s">
        <v>254</v>
      </c>
      <c r="E107" s="50">
        <v>20239</v>
      </c>
      <c r="F107" s="27"/>
      <c r="G107" s="36"/>
      <c r="H107" s="36" t="s">
        <v>254</v>
      </c>
      <c r="I107" s="50">
        <v>264952</v>
      </c>
      <c r="J107" s="27"/>
      <c r="K107" s="36"/>
      <c r="L107" s="36" t="s">
        <v>254</v>
      </c>
      <c r="M107" s="50">
        <v>186168</v>
      </c>
      <c r="N107" s="27"/>
      <c r="O107" s="36"/>
      <c r="P107" s="36" t="s">
        <v>254</v>
      </c>
      <c r="Q107" s="50">
        <v>116318</v>
      </c>
      <c r="R107" s="27"/>
      <c r="S107" s="36"/>
      <c r="T107" s="36" t="s">
        <v>254</v>
      </c>
      <c r="U107" s="50">
        <v>587677</v>
      </c>
      <c r="V107" s="27"/>
    </row>
    <row r="108" spans="1:26" x14ac:dyDescent="0.25">
      <c r="A108" s="12"/>
      <c r="B108" s="29" t="s">
        <v>347</v>
      </c>
      <c r="C108" s="110"/>
      <c r="D108" s="36"/>
      <c r="E108" s="36"/>
      <c r="F108" s="36"/>
      <c r="G108" s="36"/>
      <c r="H108" s="36"/>
      <c r="I108" s="36"/>
      <c r="J108" s="36"/>
      <c r="K108" s="36"/>
      <c r="L108" s="36"/>
      <c r="M108" s="36"/>
      <c r="N108" s="36"/>
      <c r="O108" s="36"/>
      <c r="P108" s="36"/>
      <c r="Q108" s="36"/>
      <c r="R108" s="36"/>
      <c r="S108" s="36"/>
      <c r="T108" s="36"/>
      <c r="U108" s="36"/>
      <c r="V108" s="36"/>
    </row>
    <row r="109" spans="1:26" x14ac:dyDescent="0.25">
      <c r="A109" s="12"/>
      <c r="B109" s="103" t="s">
        <v>443</v>
      </c>
      <c r="C109" s="95"/>
      <c r="D109" s="36" t="s">
        <v>254</v>
      </c>
      <c r="E109" s="50">
        <v>46403</v>
      </c>
      <c r="F109" s="27"/>
      <c r="G109" s="36"/>
      <c r="H109" s="36" t="s">
        <v>254</v>
      </c>
      <c r="I109" s="50">
        <v>131652</v>
      </c>
      <c r="J109" s="27"/>
      <c r="K109" s="36"/>
      <c r="L109" s="36" t="s">
        <v>254</v>
      </c>
      <c r="M109" s="50">
        <v>13473</v>
      </c>
      <c r="N109" s="27"/>
      <c r="O109" s="36"/>
      <c r="P109" s="36" t="s">
        <v>254</v>
      </c>
      <c r="Q109" s="50">
        <v>3221</v>
      </c>
      <c r="R109" s="27"/>
      <c r="S109" s="36"/>
      <c r="T109" s="36" t="s">
        <v>254</v>
      </c>
      <c r="U109" s="50">
        <v>194749</v>
      </c>
      <c r="V109" s="27"/>
    </row>
    <row r="110" spans="1:26" x14ac:dyDescent="0.25">
      <c r="A110" s="12"/>
      <c r="B110" s="103" t="s">
        <v>444</v>
      </c>
      <c r="C110" s="95"/>
      <c r="D110" s="36" t="s">
        <v>254</v>
      </c>
      <c r="E110" s="50">
        <v>46585</v>
      </c>
      <c r="F110" s="27"/>
      <c r="G110" s="36"/>
      <c r="H110" s="36" t="s">
        <v>254</v>
      </c>
      <c r="I110" s="50">
        <v>133103</v>
      </c>
      <c r="J110" s="27"/>
      <c r="K110" s="36"/>
      <c r="L110" s="36" t="s">
        <v>254</v>
      </c>
      <c r="M110" s="50">
        <v>13707</v>
      </c>
      <c r="N110" s="27"/>
      <c r="O110" s="36"/>
      <c r="P110" s="36" t="s">
        <v>254</v>
      </c>
      <c r="Q110" s="50">
        <v>3355</v>
      </c>
      <c r="R110" s="27"/>
      <c r="S110" s="36"/>
      <c r="T110" s="36" t="s">
        <v>254</v>
      </c>
      <c r="U110" s="50">
        <v>196750</v>
      </c>
      <c r="V110" s="27"/>
    </row>
    <row r="111" spans="1:26" x14ac:dyDescent="0.25">
      <c r="A111" s="12"/>
      <c r="B111" s="29" t="s">
        <v>349</v>
      </c>
      <c r="C111" s="110"/>
      <c r="D111" s="36"/>
      <c r="E111" s="36"/>
      <c r="F111" s="36"/>
      <c r="G111" s="36"/>
      <c r="H111" s="36"/>
      <c r="I111" s="36"/>
      <c r="J111" s="36"/>
      <c r="K111" s="36"/>
      <c r="L111" s="36"/>
      <c r="M111" s="36"/>
      <c r="N111" s="36"/>
      <c r="O111" s="36"/>
      <c r="P111" s="36"/>
      <c r="Q111" s="36"/>
      <c r="R111" s="36"/>
      <c r="S111" s="36"/>
      <c r="T111" s="36"/>
      <c r="U111" s="36"/>
      <c r="V111" s="36"/>
    </row>
    <row r="112" spans="1:26" x14ac:dyDescent="0.25">
      <c r="A112" s="12"/>
      <c r="B112" s="103" t="s">
        <v>443</v>
      </c>
      <c r="C112" s="95"/>
      <c r="D112" s="36" t="s">
        <v>254</v>
      </c>
      <c r="E112" s="50">
        <v>2279</v>
      </c>
      <c r="F112" s="27"/>
      <c r="G112" s="36"/>
      <c r="H112" s="36" t="s">
        <v>254</v>
      </c>
      <c r="I112" s="50">
        <v>171686</v>
      </c>
      <c r="J112" s="27"/>
      <c r="K112" s="36"/>
      <c r="L112" s="36" t="s">
        <v>254</v>
      </c>
      <c r="M112" s="50">
        <v>12402</v>
      </c>
      <c r="N112" s="27"/>
      <c r="O112" s="36"/>
      <c r="P112" s="36" t="s">
        <v>254</v>
      </c>
      <c r="Q112" s="50">
        <v>11963</v>
      </c>
      <c r="R112" s="27"/>
      <c r="S112" s="36"/>
      <c r="T112" s="36" t="s">
        <v>254</v>
      </c>
      <c r="U112" s="50">
        <v>198330</v>
      </c>
      <c r="V112" s="27"/>
    </row>
    <row r="113" spans="1:26" x14ac:dyDescent="0.25">
      <c r="A113" s="12"/>
      <c r="B113" s="103" t="s">
        <v>444</v>
      </c>
      <c r="C113" s="95"/>
      <c r="D113" s="36" t="s">
        <v>254</v>
      </c>
      <c r="E113" s="50">
        <v>2284</v>
      </c>
      <c r="F113" s="27"/>
      <c r="G113" s="36"/>
      <c r="H113" s="36" t="s">
        <v>254</v>
      </c>
      <c r="I113" s="50">
        <v>169796</v>
      </c>
      <c r="J113" s="27"/>
      <c r="K113" s="36"/>
      <c r="L113" s="36" t="s">
        <v>254</v>
      </c>
      <c r="M113" s="50">
        <v>12762</v>
      </c>
      <c r="N113" s="27"/>
      <c r="O113" s="36"/>
      <c r="P113" s="36" t="s">
        <v>254</v>
      </c>
      <c r="Q113" s="50">
        <v>13032</v>
      </c>
      <c r="R113" s="27"/>
      <c r="S113" s="36"/>
      <c r="T113" s="36" t="s">
        <v>254</v>
      </c>
      <c r="U113" s="50">
        <v>197874</v>
      </c>
      <c r="V113" s="27"/>
    </row>
    <row r="114" spans="1:26" x14ac:dyDescent="0.25">
      <c r="A114" s="12"/>
      <c r="B114" s="29" t="s">
        <v>355</v>
      </c>
      <c r="C114" s="110"/>
      <c r="D114" s="36"/>
      <c r="E114" s="36"/>
      <c r="F114" s="36"/>
      <c r="G114" s="36"/>
      <c r="H114" s="36"/>
      <c r="I114" s="36"/>
      <c r="J114" s="36"/>
      <c r="K114" s="36"/>
      <c r="L114" s="36"/>
      <c r="M114" s="36"/>
      <c r="N114" s="36"/>
      <c r="O114" s="36"/>
      <c r="P114" s="36"/>
      <c r="Q114" s="36"/>
      <c r="R114" s="36"/>
      <c r="S114" s="36"/>
      <c r="T114" s="36"/>
      <c r="U114" s="36"/>
      <c r="V114" s="36"/>
    </row>
    <row r="115" spans="1:26" x14ac:dyDescent="0.25">
      <c r="A115" s="12"/>
      <c r="B115" s="103" t="s">
        <v>443</v>
      </c>
      <c r="C115" s="95"/>
      <c r="D115" s="36" t="s">
        <v>254</v>
      </c>
      <c r="E115" s="50">
        <v>18503</v>
      </c>
      <c r="F115" s="27"/>
      <c r="G115" s="36"/>
      <c r="H115" s="36" t="s">
        <v>254</v>
      </c>
      <c r="I115" s="50">
        <v>239699</v>
      </c>
      <c r="J115" s="27"/>
      <c r="K115" s="36"/>
      <c r="L115" s="36" t="s">
        <v>254</v>
      </c>
      <c r="M115" s="50">
        <v>262743</v>
      </c>
      <c r="N115" s="27"/>
      <c r="O115" s="36"/>
      <c r="P115" s="36" t="s">
        <v>254</v>
      </c>
      <c r="Q115" s="50">
        <v>47829</v>
      </c>
      <c r="R115" s="27"/>
      <c r="S115" s="36"/>
      <c r="T115" s="36" t="s">
        <v>254</v>
      </c>
      <c r="U115" s="50">
        <v>568774</v>
      </c>
      <c r="V115" s="27"/>
    </row>
    <row r="116" spans="1:26" x14ac:dyDescent="0.25">
      <c r="A116" s="12"/>
      <c r="B116" s="103" t="s">
        <v>444</v>
      </c>
      <c r="C116" s="95"/>
      <c r="D116" s="111" t="s">
        <v>254</v>
      </c>
      <c r="E116" s="68">
        <v>18640</v>
      </c>
      <c r="F116" s="27"/>
      <c r="G116" s="36"/>
      <c r="H116" s="111" t="s">
        <v>254</v>
      </c>
      <c r="I116" s="68">
        <v>242236</v>
      </c>
      <c r="J116" s="27"/>
      <c r="K116" s="36"/>
      <c r="L116" s="111" t="s">
        <v>254</v>
      </c>
      <c r="M116" s="68">
        <v>263623</v>
      </c>
      <c r="N116" s="27"/>
      <c r="O116" s="36"/>
      <c r="P116" s="111" t="s">
        <v>254</v>
      </c>
      <c r="Q116" s="68">
        <v>49770</v>
      </c>
      <c r="R116" s="27"/>
      <c r="S116" s="36"/>
      <c r="T116" s="111" t="s">
        <v>254</v>
      </c>
      <c r="U116" s="68">
        <v>574269</v>
      </c>
      <c r="V116" s="27"/>
    </row>
    <row r="117" spans="1:26" ht="26.25" x14ac:dyDescent="0.25">
      <c r="A117" s="12"/>
      <c r="B117" s="29" t="s">
        <v>445</v>
      </c>
      <c r="C117" s="110"/>
      <c r="D117" s="36"/>
      <c r="E117" s="36"/>
      <c r="F117" s="36"/>
      <c r="G117" s="36"/>
      <c r="H117" s="36"/>
      <c r="I117" s="36"/>
      <c r="J117" s="36"/>
      <c r="K117" s="36"/>
      <c r="L117" s="36"/>
      <c r="M117" s="36"/>
      <c r="N117" s="36"/>
      <c r="O117" s="36"/>
      <c r="P117" s="36"/>
      <c r="Q117" s="36"/>
      <c r="R117" s="36"/>
      <c r="S117" s="36"/>
      <c r="T117" s="36"/>
      <c r="U117" s="36"/>
      <c r="V117" s="36"/>
    </row>
    <row r="118" spans="1:26" x14ac:dyDescent="0.25">
      <c r="A118" s="12"/>
      <c r="B118" s="103" t="s">
        <v>443</v>
      </c>
      <c r="C118" s="95"/>
      <c r="D118" s="36" t="s">
        <v>254</v>
      </c>
      <c r="E118" s="50">
        <v>92242</v>
      </c>
      <c r="F118" s="27"/>
      <c r="G118" s="36"/>
      <c r="H118" s="36" t="s">
        <v>254</v>
      </c>
      <c r="I118" s="50">
        <v>846202</v>
      </c>
      <c r="J118" s="27"/>
      <c r="K118" s="36"/>
      <c r="L118" s="36" t="s">
        <v>254</v>
      </c>
      <c r="M118" s="50">
        <v>487462</v>
      </c>
      <c r="N118" s="27"/>
      <c r="O118" s="36"/>
      <c r="P118" s="36" t="s">
        <v>254</v>
      </c>
      <c r="Q118" s="50">
        <v>177845</v>
      </c>
      <c r="R118" s="27"/>
      <c r="S118" s="36"/>
      <c r="T118" s="36" t="s">
        <v>254</v>
      </c>
      <c r="U118" s="50">
        <v>1603751</v>
      </c>
      <c r="V118" s="27"/>
    </row>
    <row r="119" spans="1:26" x14ac:dyDescent="0.25">
      <c r="A119" s="12"/>
      <c r="B119" s="103" t="s">
        <v>444</v>
      </c>
      <c r="C119" s="95"/>
      <c r="D119" s="111" t="s">
        <v>254</v>
      </c>
      <c r="E119" s="68">
        <v>92717</v>
      </c>
      <c r="F119" s="27"/>
      <c r="G119" s="36"/>
      <c r="H119" s="111" t="s">
        <v>254</v>
      </c>
      <c r="I119" s="68">
        <v>850399</v>
      </c>
      <c r="J119" s="27"/>
      <c r="K119" s="36"/>
      <c r="L119" s="111" t="s">
        <v>254</v>
      </c>
      <c r="M119" s="68">
        <v>493630</v>
      </c>
      <c r="N119" s="27"/>
      <c r="O119" s="36"/>
      <c r="P119" s="111" t="s">
        <v>254</v>
      </c>
      <c r="Q119" s="68">
        <v>184806</v>
      </c>
      <c r="R119" s="27"/>
      <c r="S119" s="36"/>
      <c r="T119" s="111" t="s">
        <v>254</v>
      </c>
      <c r="U119" s="68">
        <v>1621552</v>
      </c>
      <c r="V119" s="27"/>
    </row>
    <row r="120" spans="1:26" x14ac:dyDescent="0.25">
      <c r="A120" s="12"/>
      <c r="B120" s="29" t="s">
        <v>446</v>
      </c>
      <c r="C120" s="110"/>
      <c r="D120" s="36"/>
      <c r="E120" s="36"/>
      <c r="F120" s="36"/>
      <c r="G120" s="36"/>
      <c r="H120" s="36"/>
      <c r="I120" s="36"/>
      <c r="J120" s="36"/>
      <c r="K120" s="36"/>
      <c r="L120" s="36"/>
      <c r="M120" s="36"/>
      <c r="N120" s="36"/>
      <c r="O120" s="36"/>
      <c r="P120" s="36"/>
      <c r="Q120" s="36"/>
      <c r="R120" s="36"/>
      <c r="S120" s="36"/>
      <c r="T120" s="36"/>
      <c r="U120" s="36"/>
      <c r="V120" s="36"/>
    </row>
    <row r="121" spans="1:26" x14ac:dyDescent="0.25">
      <c r="A121" s="12"/>
      <c r="B121" s="103" t="s">
        <v>443</v>
      </c>
      <c r="C121" s="110"/>
      <c r="D121" s="36"/>
      <c r="E121" s="36"/>
      <c r="F121" s="36"/>
      <c r="G121" s="36"/>
      <c r="H121" s="36"/>
      <c r="I121" s="36"/>
      <c r="J121" s="36"/>
      <c r="K121" s="36"/>
      <c r="L121" s="36"/>
      <c r="M121" s="36"/>
      <c r="N121" s="36"/>
      <c r="O121" s="36"/>
      <c r="P121" s="36"/>
      <c r="Q121" s="36"/>
      <c r="R121" s="36"/>
      <c r="S121" s="36"/>
      <c r="T121" s="36" t="s">
        <v>254</v>
      </c>
      <c r="U121" s="50">
        <v>1828715</v>
      </c>
      <c r="V121" s="27"/>
    </row>
    <row r="122" spans="1:26" x14ac:dyDescent="0.25">
      <c r="A122" s="12"/>
      <c r="B122" s="103" t="s">
        <v>444</v>
      </c>
      <c r="C122" s="110"/>
      <c r="D122" s="36"/>
      <c r="E122" s="36"/>
      <c r="F122" s="36"/>
      <c r="G122" s="36"/>
      <c r="H122" s="36"/>
      <c r="I122" s="36"/>
      <c r="J122" s="36"/>
      <c r="K122" s="36"/>
      <c r="L122" s="36"/>
      <c r="M122" s="36"/>
      <c r="N122" s="36"/>
      <c r="O122" s="36"/>
      <c r="P122" s="36"/>
      <c r="Q122" s="36"/>
      <c r="R122" s="36"/>
      <c r="S122" s="36"/>
      <c r="T122" s="36" t="s">
        <v>254</v>
      </c>
      <c r="U122" s="50">
        <v>1828700</v>
      </c>
      <c r="V122" s="27"/>
    </row>
    <row r="123" spans="1:26" x14ac:dyDescent="0.25">
      <c r="A123" s="12"/>
      <c r="B123" s="29" t="s">
        <v>402</v>
      </c>
      <c r="C123" s="110"/>
      <c r="D123" s="36"/>
      <c r="E123" s="36"/>
      <c r="F123" s="36"/>
      <c r="G123" s="36"/>
      <c r="H123" s="36"/>
      <c r="I123" s="36"/>
      <c r="J123" s="36"/>
      <c r="K123" s="36"/>
      <c r="L123" s="36"/>
      <c r="M123" s="36"/>
      <c r="N123" s="36"/>
      <c r="O123" s="36"/>
      <c r="P123" s="36"/>
      <c r="Q123" s="36"/>
      <c r="R123" s="36"/>
      <c r="S123" s="36"/>
      <c r="T123" s="36"/>
      <c r="U123" s="36"/>
      <c r="V123" s="36"/>
    </row>
    <row r="124" spans="1:26" x14ac:dyDescent="0.25">
      <c r="A124" s="12"/>
      <c r="B124" s="103" t="s">
        <v>443</v>
      </c>
      <c r="C124" s="110"/>
      <c r="D124" s="36"/>
      <c r="E124" s="36"/>
      <c r="F124" s="36"/>
      <c r="G124" s="36"/>
      <c r="H124" s="36"/>
      <c r="I124" s="36"/>
      <c r="J124" s="36"/>
      <c r="K124" s="36"/>
      <c r="L124" s="36"/>
      <c r="M124" s="36"/>
      <c r="N124" s="36"/>
      <c r="O124" s="36"/>
      <c r="P124" s="36"/>
      <c r="Q124" s="36"/>
      <c r="R124" s="36"/>
      <c r="S124" s="36"/>
      <c r="T124" s="36" t="s">
        <v>254</v>
      </c>
      <c r="U124" s="50">
        <v>3432466</v>
      </c>
      <c r="V124" s="27"/>
    </row>
    <row r="125" spans="1:26" x14ac:dyDescent="0.25">
      <c r="A125" s="12"/>
      <c r="B125" s="103" t="s">
        <v>444</v>
      </c>
      <c r="C125" s="110"/>
      <c r="D125" s="36"/>
      <c r="E125" s="36"/>
      <c r="F125" s="36"/>
      <c r="G125" s="36"/>
      <c r="H125" s="36"/>
      <c r="I125" s="36"/>
      <c r="J125" s="36"/>
      <c r="K125" s="36"/>
      <c r="L125" s="36"/>
      <c r="M125" s="36"/>
      <c r="N125" s="36"/>
      <c r="O125" s="36"/>
      <c r="P125" s="36"/>
      <c r="Q125" s="36"/>
      <c r="R125" s="36"/>
      <c r="S125" s="36"/>
      <c r="T125" s="36" t="s">
        <v>254</v>
      </c>
      <c r="U125" s="50">
        <v>3450252</v>
      </c>
      <c r="V125" s="27"/>
    </row>
    <row r="126" spans="1:26" ht="15.75" customHeight="1" x14ac:dyDescent="0.25">
      <c r="A126" s="12"/>
      <c r="B126" s="113" t="s">
        <v>63</v>
      </c>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row>
    <row r="127" spans="1:26" x14ac:dyDescent="0.25">
      <c r="A127" s="12"/>
      <c r="B127" s="56" t="s">
        <v>447</v>
      </c>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row>
    <row r="128" spans="1:26" ht="15.75" x14ac:dyDescent="0.25">
      <c r="A128" s="12"/>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row>
  </sheetData>
  <mergeCells count="118">
    <mergeCell ref="B126:Z126"/>
    <mergeCell ref="B127:Z127"/>
    <mergeCell ref="B128:Z128"/>
    <mergeCell ref="B82:Z82"/>
    <mergeCell ref="B83:Z83"/>
    <mergeCell ref="B84:Z84"/>
    <mergeCell ref="B95:Z95"/>
    <mergeCell ref="B96:Z96"/>
    <mergeCell ref="B97:Z97"/>
    <mergeCell ref="B42:Z42"/>
    <mergeCell ref="B43:Z43"/>
    <mergeCell ref="B51:Z51"/>
    <mergeCell ref="B52:Z52"/>
    <mergeCell ref="B53:Z53"/>
    <mergeCell ref="B54:Z54"/>
    <mergeCell ref="B5:Z5"/>
    <mergeCell ref="B6:Z6"/>
    <mergeCell ref="B28:Z28"/>
    <mergeCell ref="B29:Z29"/>
    <mergeCell ref="B30:Z30"/>
    <mergeCell ref="B41:Z41"/>
    <mergeCell ref="R98:R101"/>
    <mergeCell ref="S98:S101"/>
    <mergeCell ref="T98:U101"/>
    <mergeCell ref="V98:V101"/>
    <mergeCell ref="A1:A2"/>
    <mergeCell ref="B1:Z1"/>
    <mergeCell ref="B2:Z2"/>
    <mergeCell ref="B3:Z3"/>
    <mergeCell ref="A4:A128"/>
    <mergeCell ref="B4:Z4"/>
    <mergeCell ref="N98:N101"/>
    <mergeCell ref="O98:O101"/>
    <mergeCell ref="P98:Q98"/>
    <mergeCell ref="P99:Q99"/>
    <mergeCell ref="P100:Q100"/>
    <mergeCell ref="P101:Q101"/>
    <mergeCell ref="J98:J101"/>
    <mergeCell ref="K98:K101"/>
    <mergeCell ref="L98:M98"/>
    <mergeCell ref="L99:M99"/>
    <mergeCell ref="L100:M100"/>
    <mergeCell ref="L101:M101"/>
    <mergeCell ref="F98:F101"/>
    <mergeCell ref="G98:G101"/>
    <mergeCell ref="H98:I98"/>
    <mergeCell ref="H99:I99"/>
    <mergeCell ref="H100:I100"/>
    <mergeCell ref="H101:I101"/>
    <mergeCell ref="B98:B101"/>
    <mergeCell ref="C98:C101"/>
    <mergeCell ref="D98:E98"/>
    <mergeCell ref="D99:E99"/>
    <mergeCell ref="D100:E100"/>
    <mergeCell ref="D101:E101"/>
    <mergeCell ref="H86:I86"/>
    <mergeCell ref="J85:J86"/>
    <mergeCell ref="K85:K86"/>
    <mergeCell ref="L85:M85"/>
    <mergeCell ref="L86:M86"/>
    <mergeCell ref="N85:N86"/>
    <mergeCell ref="X56:Y56"/>
    <mergeCell ref="X57:Y57"/>
    <mergeCell ref="Z56:Z57"/>
    <mergeCell ref="B85:B86"/>
    <mergeCell ref="C85:C86"/>
    <mergeCell ref="D85:E85"/>
    <mergeCell ref="D86:E86"/>
    <mergeCell ref="F85:F86"/>
    <mergeCell ref="G85:G86"/>
    <mergeCell ref="H85:I85"/>
    <mergeCell ref="R56:R57"/>
    <mergeCell ref="S56:S57"/>
    <mergeCell ref="T56:U56"/>
    <mergeCell ref="T57:U57"/>
    <mergeCell ref="V56:V57"/>
    <mergeCell ref="W56:W57"/>
    <mergeCell ref="K56:K57"/>
    <mergeCell ref="L56:M56"/>
    <mergeCell ref="L57:M57"/>
    <mergeCell ref="N56:N57"/>
    <mergeCell ref="O56:O57"/>
    <mergeCell ref="P56:Q56"/>
    <mergeCell ref="P57:Q57"/>
    <mergeCell ref="T55:Y55"/>
    <mergeCell ref="B56:B57"/>
    <mergeCell ref="C56:C57"/>
    <mergeCell ref="D56:E56"/>
    <mergeCell ref="D57:E57"/>
    <mergeCell ref="F56:F57"/>
    <mergeCell ref="G56:G57"/>
    <mergeCell ref="H56:I56"/>
    <mergeCell ref="H57:I57"/>
    <mergeCell ref="J56:J57"/>
    <mergeCell ref="C44:L44"/>
    <mergeCell ref="C45:D45"/>
    <mergeCell ref="G45:H45"/>
    <mergeCell ref="K45:L45"/>
    <mergeCell ref="C46:L46"/>
    <mergeCell ref="D55:I55"/>
    <mergeCell ref="L55:Q55"/>
    <mergeCell ref="R8:R9"/>
    <mergeCell ref="S8:S9"/>
    <mergeCell ref="H9:I9"/>
    <mergeCell ref="L9:M9"/>
    <mergeCell ref="D31:E32"/>
    <mergeCell ref="H31:M31"/>
    <mergeCell ref="P31:Q31"/>
    <mergeCell ref="P32:Q32"/>
    <mergeCell ref="H32:I32"/>
    <mergeCell ref="L32:M32"/>
    <mergeCell ref="B7:K7"/>
    <mergeCell ref="D8:E8"/>
    <mergeCell ref="D9:E9"/>
    <mergeCell ref="F8:F9"/>
    <mergeCell ref="H8:M8"/>
    <mergeCell ref="P8:Q8"/>
    <mergeCell ref="P9:Q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1787</v>
      </c>
      <c r="B1" s="1" t="s">
        <v>1</v>
      </c>
    </row>
    <row r="2" spans="1:2" ht="30" x14ac:dyDescent="0.25">
      <c r="A2" s="1" t="s">
        <v>86</v>
      </c>
      <c r="B2" s="1" t="s">
        <v>2</v>
      </c>
    </row>
    <row r="3" spans="1:2" x14ac:dyDescent="0.25">
      <c r="A3" s="2" t="s">
        <v>1782</v>
      </c>
      <c r="B3" s="4"/>
    </row>
    <row r="4" spans="1:2" ht="45" x14ac:dyDescent="0.25">
      <c r="A4" s="3" t="s">
        <v>1772</v>
      </c>
      <c r="B4" s="4"/>
    </row>
    <row r="5" spans="1:2" x14ac:dyDescent="0.25">
      <c r="A5" s="2" t="s">
        <v>1788</v>
      </c>
      <c r="B5" s="6">
        <v>2720</v>
      </c>
    </row>
    <row r="6" spans="1:2" x14ac:dyDescent="0.25">
      <c r="A6" s="2" t="s">
        <v>1789</v>
      </c>
      <c r="B6" s="4">
        <v>740</v>
      </c>
    </row>
    <row r="7" spans="1:2" x14ac:dyDescent="0.25">
      <c r="A7" s="2" t="s">
        <v>1790</v>
      </c>
      <c r="B7" s="6">
        <v>-1099</v>
      </c>
    </row>
    <row r="8" spans="1:2" x14ac:dyDescent="0.25">
      <c r="A8" s="2" t="s">
        <v>1791</v>
      </c>
      <c r="B8" s="4">
        <v>-24</v>
      </c>
    </row>
    <row r="9" spans="1:2" x14ac:dyDescent="0.25">
      <c r="A9" s="2" t="s">
        <v>1792</v>
      </c>
      <c r="B9" s="6">
        <v>2337</v>
      </c>
    </row>
    <row r="10" spans="1:2" ht="30" x14ac:dyDescent="0.25">
      <c r="A10" s="2" t="s">
        <v>1793</v>
      </c>
      <c r="B10" s="9">
        <v>17.600000000000001</v>
      </c>
    </row>
    <row r="11" spans="1:2" ht="30" x14ac:dyDescent="0.25">
      <c r="A11" s="2" t="s">
        <v>1794</v>
      </c>
      <c r="B11" s="9">
        <v>26.76</v>
      </c>
    </row>
    <row r="12" spans="1:2" ht="30" x14ac:dyDescent="0.25">
      <c r="A12" s="2" t="s">
        <v>1795</v>
      </c>
      <c r="B12" s="9">
        <v>16.079999999999998</v>
      </c>
    </row>
    <row r="13" spans="1:2" ht="30" x14ac:dyDescent="0.25">
      <c r="A13" s="2" t="s">
        <v>1796</v>
      </c>
      <c r="B13" s="9">
        <v>18.45</v>
      </c>
    </row>
    <row r="14" spans="1:2" ht="30" x14ac:dyDescent="0.25">
      <c r="A14" s="2" t="s">
        <v>1797</v>
      </c>
      <c r="B14" s="9">
        <v>21.21</v>
      </c>
    </row>
  </sheetData>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1798</v>
      </c>
      <c r="B1" s="1" t="s">
        <v>1</v>
      </c>
    </row>
    <row r="2" spans="1:2" ht="30" x14ac:dyDescent="0.25">
      <c r="A2" s="1" t="s">
        <v>86</v>
      </c>
      <c r="B2" s="1" t="s">
        <v>2</v>
      </c>
    </row>
    <row r="3" spans="1:2" ht="30" x14ac:dyDescent="0.25">
      <c r="A3" s="3" t="s">
        <v>837</v>
      </c>
      <c r="B3" s="4"/>
    </row>
    <row r="4" spans="1:2" ht="30" x14ac:dyDescent="0.25">
      <c r="A4" s="2" t="s">
        <v>1799</v>
      </c>
      <c r="B4" s="6">
        <v>1270</v>
      </c>
    </row>
    <row r="5" spans="1:2" ht="30" x14ac:dyDescent="0.25">
      <c r="A5" s="2" t="s">
        <v>1800</v>
      </c>
      <c r="B5" s="4">
        <v>-584</v>
      </c>
    </row>
    <row r="6" spans="1:2" x14ac:dyDescent="0.25">
      <c r="A6" s="2" t="s">
        <v>1801</v>
      </c>
      <c r="B6" s="4">
        <v>686</v>
      </c>
    </row>
    <row r="7" spans="1:2" ht="45" x14ac:dyDescent="0.25">
      <c r="A7" s="2" t="s">
        <v>1802</v>
      </c>
      <c r="B7" s="4">
        <v>686</v>
      </c>
    </row>
    <row r="8" spans="1:2" ht="30" x14ac:dyDescent="0.25">
      <c r="A8" s="2" t="s">
        <v>1803</v>
      </c>
      <c r="B8" s="4">
        <v>586</v>
      </c>
    </row>
    <row r="9" spans="1:2" ht="30" x14ac:dyDescent="0.25">
      <c r="A9" s="2" t="s">
        <v>1804</v>
      </c>
      <c r="B9" s="9">
        <v>18.03</v>
      </c>
    </row>
    <row r="10" spans="1:2" ht="30" x14ac:dyDescent="0.25">
      <c r="A10" s="2" t="s">
        <v>1805</v>
      </c>
      <c r="B10" s="9">
        <v>15.51</v>
      </c>
    </row>
    <row r="11" spans="1:2" ht="30" x14ac:dyDescent="0.25">
      <c r="A11" s="2" t="s">
        <v>1806</v>
      </c>
      <c r="B11" s="9">
        <v>20.18</v>
      </c>
    </row>
    <row r="12" spans="1:2" ht="45" x14ac:dyDescent="0.25">
      <c r="A12" s="2" t="s">
        <v>1807</v>
      </c>
      <c r="B12" s="9">
        <v>20.18</v>
      </c>
    </row>
    <row r="13" spans="1:2" ht="30" x14ac:dyDescent="0.25">
      <c r="A13" s="2" t="s">
        <v>1808</v>
      </c>
      <c r="B13" s="9">
        <v>18.920000000000002</v>
      </c>
    </row>
    <row r="14" spans="1:2" ht="30" x14ac:dyDescent="0.25">
      <c r="A14" s="2" t="s">
        <v>1809</v>
      </c>
      <c r="B14" s="4" t="s">
        <v>1810</v>
      </c>
    </row>
    <row r="15" spans="1:2" ht="45" x14ac:dyDescent="0.25">
      <c r="A15" s="2" t="s">
        <v>1811</v>
      </c>
      <c r="B15" s="4" t="s">
        <v>1810</v>
      </c>
    </row>
    <row r="16" spans="1:2" ht="45" x14ac:dyDescent="0.25">
      <c r="A16" s="2" t="s">
        <v>1812</v>
      </c>
      <c r="B16" s="4" t="s">
        <v>1813</v>
      </c>
    </row>
    <row r="17" spans="1:2" ht="30" x14ac:dyDescent="0.25">
      <c r="A17" s="2" t="s">
        <v>1814</v>
      </c>
      <c r="B17" s="7">
        <v>9405</v>
      </c>
    </row>
    <row r="18" spans="1:2" ht="45" x14ac:dyDescent="0.25">
      <c r="A18" s="2" t="s">
        <v>1815</v>
      </c>
      <c r="B18" s="6">
        <v>9405</v>
      </c>
    </row>
    <row r="19" spans="1:2" ht="30" x14ac:dyDescent="0.25">
      <c r="A19" s="2" t="s">
        <v>1816</v>
      </c>
      <c r="B19" s="7">
        <v>8786</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6.42578125" bestFit="1" customWidth="1"/>
    <col min="4" max="4" width="12.5703125" bestFit="1" customWidth="1"/>
  </cols>
  <sheetData>
    <row r="1" spans="1:4" x14ac:dyDescent="0.25">
      <c r="A1" s="1" t="s">
        <v>1817</v>
      </c>
      <c r="B1" s="1" t="s">
        <v>1</v>
      </c>
      <c r="C1" s="1" t="s">
        <v>1819</v>
      </c>
      <c r="D1" s="1"/>
    </row>
    <row r="2" spans="1:4" ht="30" x14ac:dyDescent="0.25">
      <c r="A2" s="1" t="s">
        <v>1818</v>
      </c>
      <c r="B2" s="1" t="s">
        <v>30</v>
      </c>
      <c r="C2" s="1" t="s">
        <v>2</v>
      </c>
      <c r="D2" s="1" t="s">
        <v>1820</v>
      </c>
    </row>
    <row r="3" spans="1:4" ht="30" x14ac:dyDescent="0.25">
      <c r="A3" s="2" t="s">
        <v>1821</v>
      </c>
      <c r="B3" s="4"/>
      <c r="C3" s="7">
        <v>250000000</v>
      </c>
      <c r="D3" s="7">
        <v>150000000</v>
      </c>
    </row>
    <row r="4" spans="1:4" ht="30" x14ac:dyDescent="0.25">
      <c r="A4" s="2" t="s">
        <v>1822</v>
      </c>
      <c r="B4" s="4"/>
      <c r="C4" s="6">
        <v>182900000</v>
      </c>
      <c r="D4" s="4"/>
    </row>
    <row r="5" spans="1:4" x14ac:dyDescent="0.25">
      <c r="A5" s="2" t="s">
        <v>1823</v>
      </c>
      <c r="B5" s="7">
        <v>64606000</v>
      </c>
      <c r="C5" s="7">
        <v>67100000</v>
      </c>
      <c r="D5" s="4"/>
    </row>
    <row r="6" spans="1:4" x14ac:dyDescent="0.25">
      <c r="A6" s="2" t="s">
        <v>136</v>
      </c>
      <c r="B6" s="4"/>
      <c r="C6" s="4"/>
      <c r="D6" s="4"/>
    </row>
    <row r="7" spans="1:4" x14ac:dyDescent="0.25">
      <c r="A7" s="2" t="s">
        <v>1824</v>
      </c>
      <c r="B7" s="6">
        <v>2951</v>
      </c>
      <c r="C7" s="6">
        <v>3200</v>
      </c>
      <c r="D7" s="4"/>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1825</v>
      </c>
      <c r="B1" s="8" t="s">
        <v>2</v>
      </c>
    </row>
    <row r="2" spans="1:2" ht="30" x14ac:dyDescent="0.25">
      <c r="A2" s="1" t="s">
        <v>29</v>
      </c>
      <c r="B2" s="8"/>
    </row>
    <row r="3" spans="1:2" ht="45" x14ac:dyDescent="0.25">
      <c r="A3" s="3" t="s">
        <v>1826</v>
      </c>
      <c r="B3" s="4"/>
    </row>
    <row r="4" spans="1:2" x14ac:dyDescent="0.25">
      <c r="A4" s="2">
        <v>2015</v>
      </c>
      <c r="B4" s="7">
        <v>79243</v>
      </c>
    </row>
    <row r="5" spans="1:2" x14ac:dyDescent="0.25">
      <c r="A5" s="2">
        <v>2016</v>
      </c>
      <c r="B5" s="6">
        <v>71155</v>
      </c>
    </row>
    <row r="6" spans="1:2" x14ac:dyDescent="0.25">
      <c r="A6" s="2">
        <v>2017</v>
      </c>
      <c r="B6" s="6">
        <v>53431</v>
      </c>
    </row>
    <row r="7" spans="1:2" x14ac:dyDescent="0.25">
      <c r="A7" s="2">
        <v>2018</v>
      </c>
      <c r="B7" s="6">
        <v>36296</v>
      </c>
    </row>
    <row r="8" spans="1:2" x14ac:dyDescent="0.25">
      <c r="A8" s="2">
        <v>2019</v>
      </c>
      <c r="B8" s="6">
        <v>23563</v>
      </c>
    </row>
    <row r="9" spans="1:2" x14ac:dyDescent="0.25">
      <c r="A9" s="2" t="s">
        <v>579</v>
      </c>
      <c r="B9" s="6">
        <v>60273</v>
      </c>
    </row>
    <row r="10" spans="1:2" x14ac:dyDescent="0.25">
      <c r="A10" s="2" t="s">
        <v>1827</v>
      </c>
      <c r="B10" s="7">
        <v>323961</v>
      </c>
    </row>
  </sheetData>
  <mergeCells count="1">
    <mergeCell ref="B1:B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1828</v>
      </c>
      <c r="B1" s="8" t="s">
        <v>1</v>
      </c>
      <c r="C1" s="8"/>
      <c r="D1" s="8"/>
    </row>
    <row r="2" spans="1:4" x14ac:dyDescent="0.25">
      <c r="A2" s="1" t="s">
        <v>1421</v>
      </c>
      <c r="B2" s="1" t="s">
        <v>2</v>
      </c>
      <c r="C2" s="1" t="s">
        <v>30</v>
      </c>
      <c r="D2" s="1" t="s">
        <v>87</v>
      </c>
    </row>
    <row r="3" spans="1:4" ht="30" x14ac:dyDescent="0.25">
      <c r="A3" s="3" t="s">
        <v>887</v>
      </c>
      <c r="B3" s="4"/>
      <c r="C3" s="4"/>
      <c r="D3" s="4"/>
    </row>
    <row r="4" spans="1:4" ht="30" x14ac:dyDescent="0.25">
      <c r="A4" s="2" t="s">
        <v>1829</v>
      </c>
      <c r="B4" s="9">
        <v>93.5</v>
      </c>
      <c r="C4" s="9">
        <v>94.6</v>
      </c>
      <c r="D4" s="9">
        <v>96.8</v>
      </c>
    </row>
    <row r="5" spans="1:4" ht="45" x14ac:dyDescent="0.25">
      <c r="A5" s="2" t="s">
        <v>1830</v>
      </c>
      <c r="B5" s="4">
        <v>8.9</v>
      </c>
      <c r="C5" s="4">
        <v>14.7</v>
      </c>
      <c r="D5" s="4"/>
    </row>
    <row r="6" spans="1:4" x14ac:dyDescent="0.25">
      <c r="A6" s="2" t="s">
        <v>1831</v>
      </c>
      <c r="B6" s="9">
        <v>8.9</v>
      </c>
      <c r="C6" s="9">
        <v>14.7</v>
      </c>
      <c r="D6" s="4"/>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1832</v>
      </c>
      <c r="B1" s="8" t="s">
        <v>1</v>
      </c>
      <c r="C1" s="8"/>
      <c r="D1" s="8"/>
    </row>
    <row r="2" spans="1:4" ht="30" x14ac:dyDescent="0.25">
      <c r="A2" s="1" t="s">
        <v>29</v>
      </c>
      <c r="B2" s="1" t="s">
        <v>2</v>
      </c>
      <c r="C2" s="1" t="s">
        <v>30</v>
      </c>
      <c r="D2" s="1" t="s">
        <v>87</v>
      </c>
    </row>
    <row r="3" spans="1:4" ht="45" x14ac:dyDescent="0.25">
      <c r="A3" s="3" t="s">
        <v>1833</v>
      </c>
      <c r="B3" s="4"/>
      <c r="C3" s="4"/>
      <c r="D3" s="4"/>
    </row>
    <row r="4" spans="1:4" ht="45" x14ac:dyDescent="0.25">
      <c r="A4" s="2" t="s">
        <v>1834</v>
      </c>
      <c r="B4" s="7">
        <v>-145537</v>
      </c>
      <c r="C4" s="7">
        <v>-150546</v>
      </c>
      <c r="D4" s="7">
        <v>-177453</v>
      </c>
    </row>
    <row r="5" spans="1:4" ht="30" x14ac:dyDescent="0.25">
      <c r="A5" s="2" t="s">
        <v>1835</v>
      </c>
      <c r="B5" s="6">
        <v>29889</v>
      </c>
      <c r="C5" s="6">
        <v>-54000</v>
      </c>
      <c r="D5" s="6">
        <v>52409</v>
      </c>
    </row>
    <row r="6" spans="1:4" ht="45" x14ac:dyDescent="0.25">
      <c r="A6" s="2" t="s">
        <v>914</v>
      </c>
      <c r="B6" s="6">
        <v>1229</v>
      </c>
      <c r="C6" s="6">
        <v>3809</v>
      </c>
      <c r="D6" s="6">
        <v>6502</v>
      </c>
    </row>
    <row r="7" spans="1:4" ht="30" x14ac:dyDescent="0.25">
      <c r="A7" s="2" t="s">
        <v>915</v>
      </c>
      <c r="B7" s="6">
        <v>-16694</v>
      </c>
      <c r="C7" s="6">
        <v>-13650</v>
      </c>
      <c r="D7" s="6">
        <v>5131</v>
      </c>
    </row>
    <row r="8" spans="1:4" x14ac:dyDescent="0.25">
      <c r="A8" s="2" t="s">
        <v>1836</v>
      </c>
      <c r="B8" s="6">
        <v>-109924</v>
      </c>
      <c r="C8" s="6">
        <v>53080</v>
      </c>
      <c r="D8" s="6">
        <v>-46602</v>
      </c>
    </row>
    <row r="9" spans="1:4" x14ac:dyDescent="0.25">
      <c r="A9" s="2" t="s">
        <v>1837</v>
      </c>
      <c r="B9" s="6">
        <v>22587</v>
      </c>
      <c r="C9" s="6">
        <v>32033</v>
      </c>
      <c r="D9" s="6">
        <v>28368</v>
      </c>
    </row>
    <row r="10" spans="1:4" x14ac:dyDescent="0.25">
      <c r="A10" s="2" t="s">
        <v>918</v>
      </c>
      <c r="B10" s="6">
        <v>-4153</v>
      </c>
      <c r="C10" s="6">
        <v>-4385</v>
      </c>
      <c r="D10" s="6">
        <v>-4385</v>
      </c>
    </row>
    <row r="11" spans="1:4" x14ac:dyDescent="0.25">
      <c r="A11" s="2" t="s">
        <v>919</v>
      </c>
      <c r="B11" s="6">
        <v>23514</v>
      </c>
      <c r="C11" s="6">
        <v>-11878</v>
      </c>
      <c r="D11" s="6">
        <v>-14516</v>
      </c>
    </row>
    <row r="12" spans="1:4" ht="45" x14ac:dyDescent="0.25">
      <c r="A12" s="2" t="s">
        <v>1838</v>
      </c>
      <c r="B12" s="6">
        <v>-199089</v>
      </c>
      <c r="C12" s="6">
        <v>-145537</v>
      </c>
      <c r="D12" s="6">
        <v>-150546</v>
      </c>
    </row>
    <row r="13" spans="1:4" x14ac:dyDescent="0.25">
      <c r="A13" s="2" t="s">
        <v>1839</v>
      </c>
      <c r="B13" s="4"/>
      <c r="C13" s="4"/>
      <c r="D13" s="4"/>
    </row>
    <row r="14" spans="1:4" ht="45" x14ac:dyDescent="0.25">
      <c r="A14" s="3" t="s">
        <v>1833</v>
      </c>
      <c r="B14" s="4"/>
      <c r="C14" s="4"/>
      <c r="D14" s="4"/>
    </row>
    <row r="15" spans="1:4" ht="45" x14ac:dyDescent="0.25">
      <c r="A15" s="2" t="s">
        <v>1834</v>
      </c>
      <c r="B15" s="6">
        <v>-8727</v>
      </c>
      <c r="C15" s="6">
        <v>21938</v>
      </c>
      <c r="D15" s="6">
        <v>-13409</v>
      </c>
    </row>
    <row r="16" spans="1:4" ht="30" x14ac:dyDescent="0.25">
      <c r="A16" s="2" t="s">
        <v>1835</v>
      </c>
      <c r="B16" s="6">
        <v>29889</v>
      </c>
      <c r="C16" s="6">
        <v>-54000</v>
      </c>
      <c r="D16" s="6">
        <v>52409</v>
      </c>
    </row>
    <row r="17" spans="1:4" ht="45" x14ac:dyDescent="0.25">
      <c r="A17" s="2" t="s">
        <v>914</v>
      </c>
      <c r="B17" s="6">
        <v>1229</v>
      </c>
      <c r="C17" s="6">
        <v>3809</v>
      </c>
      <c r="D17" s="6">
        <v>6502</v>
      </c>
    </row>
    <row r="18" spans="1:4" x14ac:dyDescent="0.25">
      <c r="A18" s="2" t="s">
        <v>919</v>
      </c>
      <c r="B18" s="6">
        <v>-11480</v>
      </c>
      <c r="C18" s="6">
        <v>19526</v>
      </c>
      <c r="D18" s="6">
        <v>-23564</v>
      </c>
    </row>
    <row r="19" spans="1:4" ht="45" x14ac:dyDescent="0.25">
      <c r="A19" s="2" t="s">
        <v>1838</v>
      </c>
      <c r="B19" s="6">
        <v>10911</v>
      </c>
      <c r="C19" s="6">
        <v>-8727</v>
      </c>
      <c r="D19" s="6">
        <v>21938</v>
      </c>
    </row>
    <row r="20" spans="1:4" ht="30" x14ac:dyDescent="0.25">
      <c r="A20" s="2" t="s">
        <v>1840</v>
      </c>
      <c r="B20" s="4"/>
      <c r="C20" s="4"/>
      <c r="D20" s="4"/>
    </row>
    <row r="21" spans="1:4" ht="45" x14ac:dyDescent="0.25">
      <c r="A21" s="3" t="s">
        <v>1833</v>
      </c>
      <c r="B21" s="4"/>
      <c r="C21" s="4"/>
      <c r="D21" s="4"/>
    </row>
    <row r="22" spans="1:4" ht="45" x14ac:dyDescent="0.25">
      <c r="A22" s="2" t="s">
        <v>1834</v>
      </c>
      <c r="B22" s="6">
        <v>-3726</v>
      </c>
      <c r="C22" s="6">
        <v>9924</v>
      </c>
      <c r="D22" s="6">
        <v>4793</v>
      </c>
    </row>
    <row r="23" spans="1:4" ht="30" x14ac:dyDescent="0.25">
      <c r="A23" s="2" t="s">
        <v>915</v>
      </c>
      <c r="B23" s="6">
        <v>-16694</v>
      </c>
      <c r="C23" s="6">
        <v>-13650</v>
      </c>
      <c r="D23" s="6">
        <v>5131</v>
      </c>
    </row>
    <row r="24" spans="1:4" ht="45" x14ac:dyDescent="0.25">
      <c r="A24" s="2" t="s">
        <v>1838</v>
      </c>
      <c r="B24" s="6">
        <v>-20420</v>
      </c>
      <c r="C24" s="6">
        <v>-3726</v>
      </c>
      <c r="D24" s="6">
        <v>9924</v>
      </c>
    </row>
    <row r="25" spans="1:4" x14ac:dyDescent="0.25">
      <c r="A25" s="2" t="s">
        <v>1841</v>
      </c>
      <c r="B25" s="4"/>
      <c r="C25" s="4"/>
      <c r="D25" s="4"/>
    </row>
    <row r="26" spans="1:4" ht="45" x14ac:dyDescent="0.25">
      <c r="A26" s="3" t="s">
        <v>1833</v>
      </c>
      <c r="B26" s="4"/>
      <c r="C26" s="4"/>
      <c r="D26" s="4"/>
    </row>
    <row r="27" spans="1:4" ht="45" x14ac:dyDescent="0.25">
      <c r="A27" s="2" t="s">
        <v>1834</v>
      </c>
      <c r="B27" s="6">
        <v>-133084</v>
      </c>
      <c r="C27" s="6">
        <v>-182408</v>
      </c>
      <c r="D27" s="6">
        <v>-168837</v>
      </c>
    </row>
    <row r="28" spans="1:4" x14ac:dyDescent="0.25">
      <c r="A28" s="2" t="s">
        <v>1836</v>
      </c>
      <c r="B28" s="6">
        <v>-109924</v>
      </c>
      <c r="C28" s="6">
        <v>53080</v>
      </c>
      <c r="D28" s="6">
        <v>-46602</v>
      </c>
    </row>
    <row r="29" spans="1:4" x14ac:dyDescent="0.25">
      <c r="A29" s="2" t="s">
        <v>1837</v>
      </c>
      <c r="B29" s="6">
        <v>22587</v>
      </c>
      <c r="C29" s="6">
        <v>32033</v>
      </c>
      <c r="D29" s="6">
        <v>28368</v>
      </c>
    </row>
    <row r="30" spans="1:4" x14ac:dyDescent="0.25">
      <c r="A30" s="2" t="s">
        <v>918</v>
      </c>
      <c r="B30" s="6">
        <v>-4153</v>
      </c>
      <c r="C30" s="6">
        <v>-4385</v>
      </c>
      <c r="D30" s="6">
        <v>-4385</v>
      </c>
    </row>
    <row r="31" spans="1:4" x14ac:dyDescent="0.25">
      <c r="A31" s="2" t="s">
        <v>919</v>
      </c>
      <c r="B31" s="6">
        <v>34994</v>
      </c>
      <c r="C31" s="6">
        <v>-31404</v>
      </c>
      <c r="D31" s="6">
        <v>9048</v>
      </c>
    </row>
    <row r="32" spans="1:4" ht="45" x14ac:dyDescent="0.25">
      <c r="A32" s="2" t="s">
        <v>1838</v>
      </c>
      <c r="B32" s="7">
        <v>-189580</v>
      </c>
      <c r="C32" s="7">
        <v>-133084</v>
      </c>
      <c r="D32" s="7">
        <v>-182408</v>
      </c>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90" x14ac:dyDescent="0.25">
      <c r="A1" s="1" t="s">
        <v>1842</v>
      </c>
      <c r="B1" s="8" t="s">
        <v>2</v>
      </c>
      <c r="C1" s="8" t="s">
        <v>30</v>
      </c>
      <c r="D1" s="8" t="s">
        <v>87</v>
      </c>
      <c r="E1" s="8" t="s">
        <v>1601</v>
      </c>
    </row>
    <row r="2" spans="1:5" ht="30" x14ac:dyDescent="0.25">
      <c r="A2" s="1" t="s">
        <v>29</v>
      </c>
      <c r="B2" s="8"/>
      <c r="C2" s="8"/>
      <c r="D2" s="8"/>
      <c r="E2" s="8"/>
    </row>
    <row r="3" spans="1:5" ht="30" x14ac:dyDescent="0.25">
      <c r="A3" s="3" t="s">
        <v>1843</v>
      </c>
      <c r="B3" s="4"/>
      <c r="C3" s="4"/>
      <c r="D3" s="4"/>
      <c r="E3" s="4"/>
    </row>
    <row r="4" spans="1:5" ht="45" x14ac:dyDescent="0.25">
      <c r="A4" s="2" t="s">
        <v>1844</v>
      </c>
      <c r="B4" s="7">
        <v>-199106</v>
      </c>
      <c r="C4" s="7">
        <v>-145544</v>
      </c>
      <c r="D4" s="7">
        <v>-150556</v>
      </c>
      <c r="E4" s="4"/>
    </row>
    <row r="5" spans="1:5" ht="45" x14ac:dyDescent="0.25">
      <c r="A5" s="2" t="s">
        <v>1845</v>
      </c>
      <c r="B5" s="4">
        <v>17</v>
      </c>
      <c r="C5" s="4">
        <v>7</v>
      </c>
      <c r="D5" s="4">
        <v>10</v>
      </c>
      <c r="E5" s="4"/>
    </row>
    <row r="6" spans="1:5" ht="45" x14ac:dyDescent="0.25">
      <c r="A6" s="2" t="s">
        <v>1846</v>
      </c>
      <c r="B6" s="6">
        <v>-199089</v>
      </c>
      <c r="C6" s="6">
        <v>-145537</v>
      </c>
      <c r="D6" s="6">
        <v>-150546</v>
      </c>
      <c r="E6" s="6">
        <v>-177453</v>
      </c>
    </row>
    <row r="7" spans="1:5" x14ac:dyDescent="0.25">
      <c r="A7" s="2" t="s">
        <v>1839</v>
      </c>
      <c r="B7" s="4"/>
      <c r="C7" s="4"/>
      <c r="D7" s="4"/>
      <c r="E7" s="4"/>
    </row>
    <row r="8" spans="1:5" ht="30" x14ac:dyDescent="0.25">
      <c r="A8" s="3" t="s">
        <v>1843</v>
      </c>
      <c r="B8" s="4"/>
      <c r="C8" s="4"/>
      <c r="D8" s="4"/>
      <c r="E8" s="4"/>
    </row>
    <row r="9" spans="1:5" ht="45" x14ac:dyDescent="0.25">
      <c r="A9" s="2" t="s">
        <v>1844</v>
      </c>
      <c r="B9" s="6">
        <v>10894</v>
      </c>
      <c r="C9" s="6">
        <v>-8734</v>
      </c>
      <c r="D9" s="6">
        <v>21928</v>
      </c>
      <c r="E9" s="4"/>
    </row>
    <row r="10" spans="1:5" ht="45" x14ac:dyDescent="0.25">
      <c r="A10" s="2" t="s">
        <v>1845</v>
      </c>
      <c r="B10" s="4">
        <v>17</v>
      </c>
      <c r="C10" s="4">
        <v>7</v>
      </c>
      <c r="D10" s="4">
        <v>10</v>
      </c>
      <c r="E10" s="4"/>
    </row>
    <row r="11" spans="1:5" ht="45" x14ac:dyDescent="0.25">
      <c r="A11" s="2" t="s">
        <v>1846</v>
      </c>
      <c r="B11" s="6">
        <v>10911</v>
      </c>
      <c r="C11" s="6">
        <v>-8727</v>
      </c>
      <c r="D11" s="6">
        <v>21938</v>
      </c>
      <c r="E11" s="6">
        <v>-13409</v>
      </c>
    </row>
    <row r="12" spans="1:5" ht="30" x14ac:dyDescent="0.25">
      <c r="A12" s="2" t="s">
        <v>1840</v>
      </c>
      <c r="B12" s="4"/>
      <c r="C12" s="4"/>
      <c r="D12" s="4"/>
      <c r="E12" s="4"/>
    </row>
    <row r="13" spans="1:5" ht="30" x14ac:dyDescent="0.25">
      <c r="A13" s="3" t="s">
        <v>1843</v>
      </c>
      <c r="B13" s="4"/>
      <c r="C13" s="4"/>
      <c r="D13" s="4"/>
      <c r="E13" s="4"/>
    </row>
    <row r="14" spans="1:5" ht="45" x14ac:dyDescent="0.25">
      <c r="A14" s="2" t="s">
        <v>1844</v>
      </c>
      <c r="B14" s="6">
        <v>-20420</v>
      </c>
      <c r="C14" s="6">
        <v>-3726</v>
      </c>
      <c r="D14" s="6">
        <v>9924</v>
      </c>
      <c r="E14" s="4"/>
    </row>
    <row r="15" spans="1:5" ht="45" x14ac:dyDescent="0.25">
      <c r="A15" s="2" t="s">
        <v>1846</v>
      </c>
      <c r="B15" s="6">
        <v>-20420</v>
      </c>
      <c r="C15" s="6">
        <v>-3726</v>
      </c>
      <c r="D15" s="6">
        <v>9924</v>
      </c>
      <c r="E15" s="6">
        <v>4793</v>
      </c>
    </row>
    <row r="16" spans="1:5" x14ac:dyDescent="0.25">
      <c r="A16" s="2" t="s">
        <v>1841</v>
      </c>
      <c r="B16" s="4"/>
      <c r="C16" s="4"/>
      <c r="D16" s="4"/>
      <c r="E16" s="4"/>
    </row>
    <row r="17" spans="1:5" ht="30" x14ac:dyDescent="0.25">
      <c r="A17" s="3" t="s">
        <v>1843</v>
      </c>
      <c r="B17" s="4"/>
      <c r="C17" s="4"/>
      <c r="D17" s="4"/>
      <c r="E17" s="4"/>
    </row>
    <row r="18" spans="1:5" ht="45" x14ac:dyDescent="0.25">
      <c r="A18" s="2" t="s">
        <v>1844</v>
      </c>
      <c r="B18" s="6">
        <v>-189580</v>
      </c>
      <c r="C18" s="6">
        <v>-133084</v>
      </c>
      <c r="D18" s="6">
        <v>-182408</v>
      </c>
      <c r="E18" s="4"/>
    </row>
    <row r="19" spans="1:5" ht="45" x14ac:dyDescent="0.25">
      <c r="A19" s="2" t="s">
        <v>1846</v>
      </c>
      <c r="B19" s="7">
        <v>-189580</v>
      </c>
      <c r="C19" s="7">
        <v>-133084</v>
      </c>
      <c r="D19" s="7">
        <v>-182408</v>
      </c>
      <c r="E19" s="7">
        <v>-168837</v>
      </c>
    </row>
  </sheetData>
  <mergeCells count="4">
    <mergeCell ref="B1:B2"/>
    <mergeCell ref="C1:C2"/>
    <mergeCell ref="D1:D2"/>
    <mergeCell ref="E1:E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1847</v>
      </c>
      <c r="B1" s="8" t="s">
        <v>1</v>
      </c>
      <c r="C1" s="8"/>
      <c r="D1" s="8"/>
    </row>
    <row r="2" spans="1:4" ht="30" x14ac:dyDescent="0.25">
      <c r="A2" s="1" t="s">
        <v>29</v>
      </c>
      <c r="B2" s="1" t="s">
        <v>2</v>
      </c>
      <c r="C2" s="1" t="s">
        <v>30</v>
      </c>
      <c r="D2" s="1" t="s">
        <v>87</v>
      </c>
    </row>
    <row r="3" spans="1:4" ht="30" x14ac:dyDescent="0.25">
      <c r="A3" s="3" t="s">
        <v>1843</v>
      </c>
      <c r="B3" s="4"/>
      <c r="C3" s="4"/>
      <c r="D3" s="4"/>
    </row>
    <row r="4" spans="1:4" x14ac:dyDescent="0.25">
      <c r="A4" s="2" t="s">
        <v>952</v>
      </c>
      <c r="B4" s="7">
        <v>-73925</v>
      </c>
      <c r="C4" s="7">
        <v>-966</v>
      </c>
      <c r="D4" s="7">
        <v>87274</v>
      </c>
    </row>
    <row r="5" spans="1:4" x14ac:dyDescent="0.25">
      <c r="A5" s="2" t="s">
        <v>954</v>
      </c>
      <c r="B5" s="6">
        <v>-3141</v>
      </c>
      <c r="C5" s="6">
        <v>17853</v>
      </c>
      <c r="D5" s="6">
        <v>-45851</v>
      </c>
    </row>
    <row r="6" spans="1:4" x14ac:dyDescent="0.25">
      <c r="A6" s="2" t="s">
        <v>919</v>
      </c>
      <c r="B6" s="6">
        <v>23514</v>
      </c>
      <c r="C6" s="6">
        <v>-11878</v>
      </c>
      <c r="D6" s="6">
        <v>-14516</v>
      </c>
    </row>
    <row r="7" spans="1:4" ht="30" x14ac:dyDescent="0.25">
      <c r="A7" s="2" t="s">
        <v>128</v>
      </c>
      <c r="B7" s="6">
        <v>-53552</v>
      </c>
      <c r="C7" s="6">
        <v>5009</v>
      </c>
      <c r="D7" s="6">
        <v>26907</v>
      </c>
    </row>
    <row r="8" spans="1:4" x14ac:dyDescent="0.25">
      <c r="A8" s="2" t="s">
        <v>1839</v>
      </c>
      <c r="B8" s="4"/>
      <c r="C8" s="4"/>
      <c r="D8" s="4"/>
    </row>
    <row r="9" spans="1:4" ht="30" x14ac:dyDescent="0.25">
      <c r="A9" s="3" t="s">
        <v>1843</v>
      </c>
      <c r="B9" s="4"/>
      <c r="C9" s="4"/>
      <c r="D9" s="4"/>
    </row>
    <row r="10" spans="1:4" x14ac:dyDescent="0.25">
      <c r="A10" s="2" t="s">
        <v>952</v>
      </c>
      <c r="B10" s="6">
        <v>52693</v>
      </c>
      <c r="C10" s="6">
        <v>-40396</v>
      </c>
      <c r="D10" s="6">
        <v>128745</v>
      </c>
    </row>
    <row r="11" spans="1:4" x14ac:dyDescent="0.25">
      <c r="A11" s="2" t="s">
        <v>954</v>
      </c>
      <c r="B11" s="6">
        <v>-21575</v>
      </c>
      <c r="C11" s="6">
        <v>-9795</v>
      </c>
      <c r="D11" s="6">
        <v>-69834</v>
      </c>
    </row>
    <row r="12" spans="1:4" x14ac:dyDescent="0.25">
      <c r="A12" s="2" t="s">
        <v>919</v>
      </c>
      <c r="B12" s="6">
        <v>-11480</v>
      </c>
      <c r="C12" s="6">
        <v>19526</v>
      </c>
      <c r="D12" s="6">
        <v>-23564</v>
      </c>
    </row>
    <row r="13" spans="1:4" ht="30" x14ac:dyDescent="0.25">
      <c r="A13" s="2" t="s">
        <v>128</v>
      </c>
      <c r="B13" s="6">
        <v>19638</v>
      </c>
      <c r="C13" s="6">
        <v>-30665</v>
      </c>
      <c r="D13" s="6">
        <v>35347</v>
      </c>
    </row>
    <row r="14" spans="1:4" ht="30" x14ac:dyDescent="0.25">
      <c r="A14" s="2" t="s">
        <v>1840</v>
      </c>
      <c r="B14" s="4"/>
      <c r="C14" s="4"/>
      <c r="D14" s="4"/>
    </row>
    <row r="15" spans="1:4" ht="30" x14ac:dyDescent="0.25">
      <c r="A15" s="3" t="s">
        <v>1843</v>
      </c>
      <c r="B15" s="4"/>
      <c r="C15" s="4"/>
      <c r="D15" s="4"/>
    </row>
    <row r="16" spans="1:4" x14ac:dyDescent="0.25">
      <c r="A16" s="2" t="s">
        <v>952</v>
      </c>
      <c r="B16" s="6">
        <v>-16694</v>
      </c>
      <c r="C16" s="6">
        <v>-13650</v>
      </c>
      <c r="D16" s="6">
        <v>5131</v>
      </c>
    </row>
    <row r="17" spans="1:4" ht="30" x14ac:dyDescent="0.25">
      <c r="A17" s="2" t="s">
        <v>128</v>
      </c>
      <c r="B17" s="6">
        <v>-16694</v>
      </c>
      <c r="C17" s="6">
        <v>-13650</v>
      </c>
      <c r="D17" s="6">
        <v>5131</v>
      </c>
    </row>
    <row r="18" spans="1:4" x14ac:dyDescent="0.25">
      <c r="A18" s="2" t="s">
        <v>1841</v>
      </c>
      <c r="B18" s="4"/>
      <c r="C18" s="4"/>
      <c r="D18" s="4"/>
    </row>
    <row r="19" spans="1:4" ht="30" x14ac:dyDescent="0.25">
      <c r="A19" s="3" t="s">
        <v>1843</v>
      </c>
      <c r="B19" s="4"/>
      <c r="C19" s="4"/>
      <c r="D19" s="4"/>
    </row>
    <row r="20" spans="1:4" x14ac:dyDescent="0.25">
      <c r="A20" s="2" t="s">
        <v>952</v>
      </c>
      <c r="B20" s="6">
        <v>-109924</v>
      </c>
      <c r="C20" s="6">
        <v>53080</v>
      </c>
      <c r="D20" s="6">
        <v>-46602</v>
      </c>
    </row>
    <row r="21" spans="1:4" x14ac:dyDescent="0.25">
      <c r="A21" s="2" t="s">
        <v>954</v>
      </c>
      <c r="B21" s="6">
        <v>18434</v>
      </c>
      <c r="C21" s="6">
        <v>27648</v>
      </c>
      <c r="D21" s="6">
        <v>23983</v>
      </c>
    </row>
    <row r="22" spans="1:4" x14ac:dyDescent="0.25">
      <c r="A22" s="2" t="s">
        <v>919</v>
      </c>
      <c r="B22" s="6">
        <v>34994</v>
      </c>
      <c r="C22" s="6">
        <v>-31404</v>
      </c>
      <c r="D22" s="6">
        <v>9048</v>
      </c>
    </row>
    <row r="23" spans="1:4" ht="30" x14ac:dyDescent="0.25">
      <c r="A23" s="2" t="s">
        <v>128</v>
      </c>
      <c r="B23" s="7">
        <v>-56496</v>
      </c>
      <c r="C23" s="7">
        <v>49324</v>
      </c>
      <c r="D23" s="7">
        <v>-13571</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8.5703125" customWidth="1"/>
    <col min="4" max="4" width="36.5703125" customWidth="1"/>
    <col min="5" max="5" width="8.5703125" customWidth="1"/>
    <col min="6" max="6" width="36.5703125" customWidth="1"/>
  </cols>
  <sheetData>
    <row r="1" spans="1:6" ht="45" customHeight="1" x14ac:dyDescent="0.25">
      <c r="A1" s="8" t="s">
        <v>1848</v>
      </c>
      <c r="B1" s="8" t="s">
        <v>1</v>
      </c>
      <c r="C1" s="8"/>
      <c r="D1" s="8"/>
      <c r="E1" s="8"/>
      <c r="F1" s="8"/>
    </row>
    <row r="2" spans="1:6" ht="15" customHeight="1" x14ac:dyDescent="0.25">
      <c r="A2" s="8"/>
      <c r="B2" s="8" t="s">
        <v>2</v>
      </c>
      <c r="C2" s="8"/>
      <c r="D2" s="8" t="s">
        <v>30</v>
      </c>
      <c r="E2" s="8"/>
      <c r="F2" s="1" t="s">
        <v>87</v>
      </c>
    </row>
    <row r="3" spans="1:6" ht="45" x14ac:dyDescent="0.25">
      <c r="A3" s="3" t="s">
        <v>1849</v>
      </c>
      <c r="B3" s="4"/>
      <c r="C3" s="4"/>
      <c r="D3" s="4"/>
      <c r="E3" s="4"/>
      <c r="F3" s="4"/>
    </row>
    <row r="4" spans="1:6" x14ac:dyDescent="0.25">
      <c r="A4" s="2" t="s">
        <v>1850</v>
      </c>
      <c r="B4" s="7">
        <v>-31768000</v>
      </c>
      <c r="C4" s="4"/>
      <c r="D4" s="7">
        <v>-9211000</v>
      </c>
      <c r="E4" s="4"/>
      <c r="F4" s="7">
        <v>-67686000</v>
      </c>
    </row>
    <row r="5" spans="1:6" ht="30" x14ac:dyDescent="0.25">
      <c r="A5" s="2" t="s">
        <v>94</v>
      </c>
      <c r="B5" s="6">
        <v>1701000</v>
      </c>
      <c r="C5" s="4"/>
      <c r="D5" s="4"/>
      <c r="E5" s="4"/>
      <c r="F5" s="6">
        <v>3564000</v>
      </c>
    </row>
    <row r="6" spans="1:6" x14ac:dyDescent="0.25">
      <c r="A6" s="2" t="s">
        <v>745</v>
      </c>
      <c r="B6" s="6">
        <v>22587000</v>
      </c>
      <c r="C6" s="4"/>
      <c r="D6" s="6">
        <v>32033000</v>
      </c>
      <c r="E6" s="4"/>
      <c r="F6" s="6">
        <v>28368000</v>
      </c>
    </row>
    <row r="7" spans="1:6" x14ac:dyDescent="0.25">
      <c r="A7" s="2" t="s">
        <v>746</v>
      </c>
      <c r="B7" s="6">
        <v>-4153000</v>
      </c>
      <c r="C7" s="4"/>
      <c r="D7" s="6">
        <v>-4385000</v>
      </c>
      <c r="E7" s="4"/>
      <c r="F7" s="6">
        <v>-4385000</v>
      </c>
    </row>
    <row r="8" spans="1:6" x14ac:dyDescent="0.25">
      <c r="A8" s="2" t="s">
        <v>976</v>
      </c>
      <c r="B8" s="6">
        <v>3141000</v>
      </c>
      <c r="C8" s="4"/>
      <c r="D8" s="6">
        <v>-17853000</v>
      </c>
      <c r="E8" s="4"/>
      <c r="F8" s="6">
        <v>45851000</v>
      </c>
    </row>
    <row r="9" spans="1:6" x14ac:dyDescent="0.25">
      <c r="A9" s="2" t="s">
        <v>105</v>
      </c>
      <c r="B9" s="6">
        <v>116345000</v>
      </c>
      <c r="C9" s="4"/>
      <c r="D9" s="6">
        <v>123644000</v>
      </c>
      <c r="E9" s="4"/>
      <c r="F9" s="6">
        <v>165678000</v>
      </c>
    </row>
    <row r="10" spans="1:6" x14ac:dyDescent="0.25">
      <c r="A10" s="2" t="s">
        <v>1839</v>
      </c>
      <c r="B10" s="4"/>
      <c r="C10" s="4"/>
      <c r="D10" s="4"/>
      <c r="E10" s="4"/>
      <c r="F10" s="4"/>
    </row>
    <row r="11" spans="1:6" ht="45" x14ac:dyDescent="0.25">
      <c r="A11" s="3" t="s">
        <v>1849</v>
      </c>
      <c r="B11" s="4"/>
      <c r="C11" s="4"/>
      <c r="D11" s="4"/>
      <c r="E11" s="4"/>
      <c r="F11" s="4"/>
    </row>
    <row r="12" spans="1:6" x14ac:dyDescent="0.25">
      <c r="A12" s="2" t="s">
        <v>976</v>
      </c>
      <c r="B12" s="6">
        <v>21575000</v>
      </c>
      <c r="C12" s="4"/>
      <c r="D12" s="6">
        <v>9795000</v>
      </c>
      <c r="E12" s="4"/>
      <c r="F12" s="6">
        <v>69834000</v>
      </c>
    </row>
    <row r="13" spans="1:6" x14ac:dyDescent="0.25">
      <c r="A13" s="2" t="s">
        <v>1841</v>
      </c>
      <c r="B13" s="4"/>
      <c r="C13" s="4"/>
      <c r="D13" s="4"/>
      <c r="E13" s="4"/>
      <c r="F13" s="4"/>
    </row>
    <row r="14" spans="1:6" ht="45" x14ac:dyDescent="0.25">
      <c r="A14" s="3" t="s">
        <v>1849</v>
      </c>
      <c r="B14" s="4"/>
      <c r="C14" s="4"/>
      <c r="D14" s="4"/>
      <c r="E14" s="4"/>
      <c r="F14" s="4"/>
    </row>
    <row r="15" spans="1:6" x14ac:dyDescent="0.25">
      <c r="A15" s="2" t="s">
        <v>976</v>
      </c>
      <c r="B15" s="6">
        <v>-18434000</v>
      </c>
      <c r="C15" s="4"/>
      <c r="D15" s="6">
        <v>-27648000</v>
      </c>
      <c r="E15" s="4"/>
      <c r="F15" s="6">
        <v>-23983000</v>
      </c>
    </row>
    <row r="16" spans="1:6" ht="60" x14ac:dyDescent="0.25">
      <c r="A16" s="2" t="s">
        <v>1851</v>
      </c>
      <c r="B16" s="4"/>
      <c r="C16" s="4"/>
      <c r="D16" s="4"/>
      <c r="E16" s="4"/>
      <c r="F16" s="4"/>
    </row>
    <row r="17" spans="1:6" ht="45" x14ac:dyDescent="0.25">
      <c r="A17" s="3" t="s">
        <v>1849</v>
      </c>
      <c r="B17" s="4"/>
      <c r="C17" s="4"/>
      <c r="D17" s="4"/>
      <c r="E17" s="4"/>
      <c r="F17" s="4"/>
    </row>
    <row r="18" spans="1:6" x14ac:dyDescent="0.25">
      <c r="A18" s="2" t="s">
        <v>1850</v>
      </c>
      <c r="B18" s="6">
        <v>23276000</v>
      </c>
      <c r="C18" s="4"/>
      <c r="D18" s="6">
        <v>9795000</v>
      </c>
      <c r="E18" s="4"/>
      <c r="F18" s="4"/>
    </row>
    <row r="19" spans="1:6" ht="30" x14ac:dyDescent="0.25">
      <c r="A19" s="2" t="s">
        <v>94</v>
      </c>
      <c r="B19" s="6">
        <v>-1701000</v>
      </c>
      <c r="C19" s="4"/>
      <c r="D19" s="4"/>
      <c r="E19" s="4"/>
      <c r="F19" s="4"/>
    </row>
    <row r="20" spans="1:6" x14ac:dyDescent="0.25">
      <c r="A20" s="2" t="s">
        <v>976</v>
      </c>
      <c r="B20" s="6">
        <v>21575000</v>
      </c>
      <c r="C20" s="4"/>
      <c r="D20" s="6">
        <v>9795000</v>
      </c>
      <c r="E20" s="4"/>
      <c r="F20" s="4"/>
    </row>
    <row r="21" spans="1:6" x14ac:dyDescent="0.25">
      <c r="A21" s="2" t="s">
        <v>105</v>
      </c>
      <c r="B21" s="6">
        <v>-7959000</v>
      </c>
      <c r="C21" s="4"/>
      <c r="D21" s="6">
        <v>-3811000</v>
      </c>
      <c r="E21" s="4"/>
      <c r="F21" s="4"/>
    </row>
    <row r="22" spans="1:6" ht="60" x14ac:dyDescent="0.25">
      <c r="A22" s="2" t="s">
        <v>1852</v>
      </c>
      <c r="B22" s="4"/>
      <c r="C22" s="4"/>
      <c r="D22" s="4"/>
      <c r="E22" s="4"/>
      <c r="F22" s="4"/>
    </row>
    <row r="23" spans="1:6" ht="45" x14ac:dyDescent="0.25">
      <c r="A23" s="3" t="s">
        <v>1849</v>
      </c>
      <c r="B23" s="4"/>
      <c r="C23" s="4"/>
      <c r="D23" s="4"/>
      <c r="E23" s="4"/>
      <c r="F23" s="4"/>
    </row>
    <row r="24" spans="1:6" ht="17.25" x14ac:dyDescent="0.25">
      <c r="A24" s="2" t="s">
        <v>745</v>
      </c>
      <c r="B24" s="6">
        <v>-22587000</v>
      </c>
      <c r="C24" s="10" t="s">
        <v>122</v>
      </c>
      <c r="D24" s="6">
        <v>-32033000</v>
      </c>
      <c r="E24" s="10" t="s">
        <v>122</v>
      </c>
      <c r="F24" s="4"/>
    </row>
    <row r="25" spans="1:6" ht="17.25" x14ac:dyDescent="0.25">
      <c r="A25" s="2" t="s">
        <v>746</v>
      </c>
      <c r="B25" s="6">
        <v>4153000</v>
      </c>
      <c r="C25" s="10" t="s">
        <v>122</v>
      </c>
      <c r="D25" s="6">
        <v>4385000</v>
      </c>
      <c r="E25" s="10" t="s">
        <v>122</v>
      </c>
      <c r="F25" s="4"/>
    </row>
    <row r="26" spans="1:6" x14ac:dyDescent="0.25">
      <c r="A26" s="2" t="s">
        <v>976</v>
      </c>
      <c r="B26" s="6">
        <v>-18434000</v>
      </c>
      <c r="C26" s="4"/>
      <c r="D26" s="6">
        <v>-27648000</v>
      </c>
      <c r="E26" s="4"/>
      <c r="F26" s="4"/>
    </row>
    <row r="27" spans="1:6" x14ac:dyDescent="0.25">
      <c r="A27" s="2" t="s">
        <v>105</v>
      </c>
      <c r="B27" s="7">
        <v>7051000</v>
      </c>
      <c r="C27" s="4"/>
      <c r="D27" s="7">
        <v>10757000</v>
      </c>
      <c r="E27" s="4"/>
      <c r="F27" s="4"/>
    </row>
    <row r="28" spans="1:6" x14ac:dyDescent="0.25">
      <c r="A28" s="11"/>
      <c r="B28" s="11"/>
      <c r="C28" s="11"/>
      <c r="D28" s="11"/>
      <c r="E28" s="11"/>
      <c r="F28" s="11"/>
    </row>
    <row r="29" spans="1:6" ht="30" customHeight="1" x14ac:dyDescent="0.25">
      <c r="A29" s="2" t="s">
        <v>122</v>
      </c>
      <c r="B29" s="12" t="s">
        <v>986</v>
      </c>
      <c r="C29" s="12"/>
      <c r="D29" s="12"/>
      <c r="E29" s="12"/>
      <c r="F29" s="12"/>
    </row>
  </sheetData>
  <mergeCells count="6">
    <mergeCell ref="A1:A2"/>
    <mergeCell ref="B1:F1"/>
    <mergeCell ref="B2:C2"/>
    <mergeCell ref="D2:E2"/>
    <mergeCell ref="A28:F28"/>
    <mergeCell ref="B29:F29"/>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ht="30" x14ac:dyDescent="0.25">
      <c r="A1" s="1" t="s">
        <v>1853</v>
      </c>
      <c r="B1" s="1" t="s">
        <v>1</v>
      </c>
      <c r="C1" s="1" t="s">
        <v>115</v>
      </c>
      <c r="D1" s="1" t="s">
        <v>1</v>
      </c>
    </row>
    <row r="2" spans="1:4" x14ac:dyDescent="0.25">
      <c r="A2" s="1" t="s">
        <v>1421</v>
      </c>
      <c r="B2" s="1" t="s">
        <v>30</v>
      </c>
      <c r="C2" s="8" t="s">
        <v>117</v>
      </c>
      <c r="D2" s="8" t="s">
        <v>2</v>
      </c>
    </row>
    <row r="3" spans="1:4" x14ac:dyDescent="0.25">
      <c r="A3" s="1"/>
      <c r="B3" s="1" t="s">
        <v>1854</v>
      </c>
      <c r="C3" s="8"/>
      <c r="D3" s="8"/>
    </row>
    <row r="4" spans="1:4" x14ac:dyDescent="0.25">
      <c r="A4" s="3" t="s">
        <v>1855</v>
      </c>
      <c r="B4" s="4"/>
      <c r="C4" s="4"/>
      <c r="D4" s="4"/>
    </row>
    <row r="5" spans="1:4" x14ac:dyDescent="0.25">
      <c r="A5" s="2" t="s">
        <v>1856</v>
      </c>
      <c r="B5" s="9">
        <v>5.3</v>
      </c>
      <c r="C5" s="4"/>
      <c r="D5" s="4"/>
    </row>
    <row r="6" spans="1:4" x14ac:dyDescent="0.25">
      <c r="A6" s="2" t="s">
        <v>1857</v>
      </c>
      <c r="B6" s="4">
        <v>1.2</v>
      </c>
      <c r="C6" s="4"/>
      <c r="D6" s="4"/>
    </row>
    <row r="7" spans="1:4" x14ac:dyDescent="0.25">
      <c r="A7" s="2" t="s">
        <v>1858</v>
      </c>
      <c r="B7" s="4">
        <v>4</v>
      </c>
      <c r="C7" s="4"/>
      <c r="D7" s="4"/>
    </row>
    <row r="8" spans="1:4" x14ac:dyDescent="0.25">
      <c r="A8" s="2" t="s">
        <v>1859</v>
      </c>
      <c r="B8" s="4"/>
      <c r="C8" s="4"/>
      <c r="D8" s="4"/>
    </row>
    <row r="9" spans="1:4" x14ac:dyDescent="0.25">
      <c r="A9" s="3" t="s">
        <v>1855</v>
      </c>
      <c r="B9" s="4"/>
      <c r="C9" s="4"/>
      <c r="D9" s="4"/>
    </row>
    <row r="10" spans="1:4" x14ac:dyDescent="0.25">
      <c r="A10" s="2" t="s">
        <v>1860</v>
      </c>
      <c r="B10" s="4"/>
      <c r="C10" s="4">
        <v>151.19999999999999</v>
      </c>
      <c r="D10" s="4"/>
    </row>
    <row r="11" spans="1:4" x14ac:dyDescent="0.25">
      <c r="A11" s="2" t="s">
        <v>1861</v>
      </c>
      <c r="B11" s="4"/>
      <c r="C11" s="4"/>
      <c r="D11" s="4"/>
    </row>
    <row r="12" spans="1:4" x14ac:dyDescent="0.25">
      <c r="A12" s="3" t="s">
        <v>1855</v>
      </c>
      <c r="B12" s="4"/>
      <c r="C12" s="4"/>
      <c r="D12" s="4"/>
    </row>
    <row r="13" spans="1:4" x14ac:dyDescent="0.25">
      <c r="A13" s="2" t="s">
        <v>1860</v>
      </c>
      <c r="B13" s="4"/>
      <c r="C13" s="4"/>
      <c r="D13" s="9">
        <v>11.3</v>
      </c>
    </row>
  </sheetData>
  <mergeCells count="2">
    <mergeCell ref="C2:C3"/>
    <mergeCell ref="D2:D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x14ac:dyDescent="0.25"/>
  <cols>
    <col min="1" max="1" width="21" bestFit="1" customWidth="1"/>
    <col min="2" max="2" width="36.5703125" customWidth="1"/>
    <col min="3" max="3" width="5.7109375" customWidth="1"/>
    <col min="4" max="4" width="17.5703125" customWidth="1"/>
    <col min="5" max="5" width="16.7109375" customWidth="1"/>
    <col min="6" max="6" width="14.85546875" customWidth="1"/>
    <col min="7" max="7" width="5.7109375" customWidth="1"/>
    <col min="8" max="8" width="14.85546875" customWidth="1"/>
    <col min="9" max="9" width="17.5703125" customWidth="1"/>
    <col min="10" max="10" width="4.7109375" customWidth="1"/>
    <col min="11" max="11" width="5.7109375" customWidth="1"/>
    <col min="12" max="12" width="14.85546875" customWidth="1"/>
    <col min="13" max="14" width="28.140625" customWidth="1"/>
    <col min="15" max="15" width="5.7109375" customWidth="1"/>
    <col min="16" max="16" width="8.7109375" customWidth="1"/>
    <col min="17" max="18" width="28.140625" customWidth="1"/>
    <col min="19" max="19" width="5.7109375" customWidth="1"/>
    <col min="20" max="20" width="11" customWidth="1"/>
    <col min="21" max="22" width="28.140625" customWidth="1"/>
    <col min="23" max="23" width="5.7109375" customWidth="1"/>
    <col min="24" max="24" width="14.85546875" customWidth="1"/>
    <col min="25" max="25" width="28.140625" customWidth="1"/>
  </cols>
  <sheetData>
    <row r="1" spans="1:25" ht="15" customHeight="1" x14ac:dyDescent="0.25">
      <c r="A1" s="8" t="s">
        <v>448</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449</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448</v>
      </c>
      <c r="B4" s="58" t="s">
        <v>450</v>
      </c>
      <c r="C4" s="58"/>
      <c r="D4" s="58"/>
      <c r="E4" s="58"/>
      <c r="F4" s="58"/>
      <c r="G4" s="58"/>
      <c r="H4" s="58"/>
      <c r="I4" s="58"/>
      <c r="J4" s="58"/>
      <c r="K4" s="58"/>
      <c r="L4" s="58"/>
      <c r="M4" s="58"/>
      <c r="N4" s="58"/>
      <c r="O4" s="58"/>
      <c r="P4" s="58"/>
      <c r="Q4" s="58"/>
      <c r="R4" s="58"/>
      <c r="S4" s="58"/>
      <c r="T4" s="58"/>
      <c r="U4" s="58"/>
      <c r="V4" s="58"/>
      <c r="W4" s="58"/>
      <c r="X4" s="58"/>
      <c r="Y4" s="58"/>
    </row>
    <row r="5" spans="1:25" ht="25.5" customHeight="1" x14ac:dyDescent="0.25">
      <c r="A5" s="12"/>
      <c r="B5" s="61" t="s">
        <v>451</v>
      </c>
      <c r="C5" s="61"/>
      <c r="D5" s="61"/>
      <c r="E5" s="61"/>
      <c r="F5" s="61"/>
      <c r="G5" s="61"/>
      <c r="H5" s="61"/>
      <c r="I5" s="61"/>
      <c r="J5" s="61"/>
      <c r="K5" s="61"/>
      <c r="L5" s="61"/>
      <c r="M5" s="61"/>
      <c r="N5" s="61"/>
      <c r="O5" s="61"/>
      <c r="P5" s="61"/>
      <c r="Q5" s="61"/>
      <c r="R5" s="61"/>
      <c r="S5" s="61"/>
      <c r="T5" s="61"/>
      <c r="U5" s="61"/>
      <c r="V5" s="61"/>
      <c r="W5" s="61"/>
      <c r="X5" s="61"/>
      <c r="Y5" s="61"/>
    </row>
    <row r="6" spans="1:25" x14ac:dyDescent="0.25">
      <c r="A6" s="12"/>
      <c r="B6" s="57"/>
      <c r="C6" s="57"/>
      <c r="D6" s="57"/>
      <c r="E6" s="57"/>
      <c r="F6" s="57"/>
      <c r="G6" s="57"/>
      <c r="H6" s="57"/>
      <c r="I6" s="57"/>
      <c r="J6" s="57"/>
      <c r="K6" s="57"/>
      <c r="L6" s="57"/>
      <c r="M6" s="57"/>
      <c r="N6" s="57"/>
      <c r="O6" s="57"/>
      <c r="P6" s="57"/>
      <c r="Q6" s="57"/>
      <c r="R6" s="57"/>
      <c r="S6" s="57"/>
      <c r="T6" s="57"/>
      <c r="U6" s="57"/>
      <c r="V6" s="57"/>
      <c r="W6" s="57"/>
      <c r="X6" s="57"/>
      <c r="Y6" s="57"/>
    </row>
    <row r="7" spans="1:25" ht="15.75" thickBot="1" x14ac:dyDescent="0.3">
      <c r="A7" s="12"/>
      <c r="B7" s="61"/>
      <c r="C7" s="61"/>
      <c r="D7" s="44" t="s">
        <v>251</v>
      </c>
      <c r="E7" s="44"/>
      <c r="F7" s="44"/>
      <c r="G7" s="44"/>
      <c r="H7" s="44"/>
      <c r="I7" s="44"/>
      <c r="J7" s="49"/>
    </row>
    <row r="8" spans="1:25" ht="15.75" thickBot="1" x14ac:dyDescent="0.3">
      <c r="A8" s="12"/>
      <c r="B8" s="36" t="s">
        <v>452</v>
      </c>
      <c r="C8" s="32"/>
      <c r="D8" s="55">
        <v>2014</v>
      </c>
      <c r="E8" s="55"/>
      <c r="F8" s="47"/>
      <c r="G8" s="116"/>
      <c r="H8" s="55">
        <v>2013</v>
      </c>
      <c r="I8" s="55"/>
      <c r="J8" s="49"/>
    </row>
    <row r="9" spans="1:25" x14ac:dyDescent="0.25">
      <c r="A9" s="12"/>
      <c r="B9" s="61"/>
      <c r="C9" s="61"/>
      <c r="D9" s="43" t="s">
        <v>252</v>
      </c>
      <c r="E9" s="43"/>
      <c r="F9" s="43"/>
      <c r="G9" s="43"/>
      <c r="H9" s="43"/>
      <c r="I9" s="43"/>
      <c r="J9" s="49"/>
    </row>
    <row r="10" spans="1:25" x14ac:dyDescent="0.25">
      <c r="A10" s="12"/>
      <c r="B10" s="109"/>
      <c r="C10" s="109"/>
      <c r="D10" s="32"/>
      <c r="E10" s="28"/>
      <c r="F10" s="32"/>
      <c r="G10" s="32"/>
      <c r="H10" s="32"/>
      <c r="I10" s="28"/>
      <c r="J10" s="32"/>
    </row>
    <row r="11" spans="1:25" x14ac:dyDescent="0.25">
      <c r="A11" s="12"/>
      <c r="B11" s="61" t="s">
        <v>453</v>
      </c>
      <c r="C11" s="61"/>
      <c r="D11" s="32"/>
      <c r="E11" s="50">
        <v>5810</v>
      </c>
      <c r="F11" s="27"/>
      <c r="G11" s="32"/>
      <c r="H11" s="32"/>
      <c r="I11" s="50">
        <v>10533</v>
      </c>
      <c r="J11" s="27"/>
    </row>
    <row r="12" spans="1:25" x14ac:dyDescent="0.25">
      <c r="A12" s="12"/>
      <c r="B12" s="117" t="s">
        <v>454</v>
      </c>
      <c r="C12" s="117"/>
      <c r="D12" s="51"/>
      <c r="E12" s="68">
        <v>2761</v>
      </c>
      <c r="F12" s="27"/>
      <c r="G12" s="32"/>
      <c r="H12" s="51"/>
      <c r="I12" s="68">
        <v>2593</v>
      </c>
      <c r="J12" s="27"/>
    </row>
    <row r="13" spans="1:25" x14ac:dyDescent="0.25">
      <c r="A13" s="12"/>
      <c r="B13" s="109"/>
      <c r="C13" s="109"/>
      <c r="D13" s="66"/>
      <c r="E13" s="96">
        <v>8571</v>
      </c>
      <c r="F13" s="27"/>
      <c r="G13" s="32"/>
      <c r="H13" s="32"/>
      <c r="I13" s="50">
        <v>13126</v>
      </c>
      <c r="J13" s="27"/>
    </row>
    <row r="14" spans="1:25" x14ac:dyDescent="0.25">
      <c r="A14" s="12"/>
      <c r="B14" s="117" t="s">
        <v>455</v>
      </c>
      <c r="C14" s="117"/>
      <c r="D14" s="51"/>
      <c r="E14" s="52" t="s">
        <v>456</v>
      </c>
      <c r="F14" s="20" t="s">
        <v>259</v>
      </c>
      <c r="G14" s="32"/>
      <c r="H14" s="51"/>
      <c r="I14" s="52" t="s">
        <v>457</v>
      </c>
      <c r="J14" s="20" t="s">
        <v>259</v>
      </c>
    </row>
    <row r="15" spans="1:25" ht="15.75" thickBot="1" x14ac:dyDescent="0.3">
      <c r="A15" s="12"/>
      <c r="B15" s="117" t="s">
        <v>458</v>
      </c>
      <c r="C15" s="117"/>
      <c r="D15" s="53" t="s">
        <v>254</v>
      </c>
      <c r="E15" s="54">
        <v>6130</v>
      </c>
      <c r="F15" s="27"/>
      <c r="G15" s="32"/>
      <c r="H15" s="53" t="s">
        <v>254</v>
      </c>
      <c r="I15" s="54">
        <v>10542</v>
      </c>
      <c r="J15" s="27"/>
    </row>
    <row r="16" spans="1:25" ht="16.5" thickTop="1" x14ac:dyDescent="0.25">
      <c r="A16" s="12"/>
      <c r="B16" s="113" t="s">
        <v>63</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row>
    <row r="17" spans="1:25" x14ac:dyDescent="0.25">
      <c r="A17" s="12"/>
      <c r="B17" s="56" t="s">
        <v>459</v>
      </c>
      <c r="C17" s="56"/>
      <c r="D17" s="56"/>
      <c r="E17" s="56"/>
      <c r="F17" s="56"/>
      <c r="G17" s="56"/>
      <c r="H17" s="56"/>
      <c r="I17" s="56"/>
      <c r="J17" s="56"/>
      <c r="K17" s="56"/>
      <c r="L17" s="56"/>
      <c r="M17" s="56"/>
      <c r="N17" s="56"/>
      <c r="O17" s="56"/>
      <c r="P17" s="56"/>
      <c r="Q17" s="56"/>
      <c r="R17" s="56"/>
      <c r="S17" s="56"/>
      <c r="T17" s="56"/>
      <c r="U17" s="56"/>
      <c r="V17" s="56"/>
      <c r="W17" s="56"/>
      <c r="X17" s="56"/>
      <c r="Y17" s="56"/>
    </row>
    <row r="18" spans="1:25" ht="15.75" x14ac:dyDescent="0.25">
      <c r="A18" s="12"/>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row>
    <row r="19" spans="1:25" x14ac:dyDescent="0.25">
      <c r="A19" s="12"/>
      <c r="B19" s="119"/>
      <c r="C19" s="43" t="s">
        <v>135</v>
      </c>
      <c r="D19" s="43"/>
      <c r="E19" s="101"/>
      <c r="F19" s="119"/>
      <c r="G19" s="43" t="s">
        <v>460</v>
      </c>
      <c r="H19" s="43"/>
      <c r="I19" s="101"/>
      <c r="J19" s="119"/>
      <c r="K19" s="43" t="s">
        <v>461</v>
      </c>
      <c r="L19" s="43"/>
      <c r="M19" s="101"/>
      <c r="N19" s="119"/>
      <c r="O19" s="43" t="s">
        <v>463</v>
      </c>
      <c r="P19" s="43"/>
      <c r="Q19" s="101"/>
      <c r="R19" s="119"/>
      <c r="S19" s="43" t="s">
        <v>464</v>
      </c>
      <c r="T19" s="43"/>
      <c r="U19" s="101"/>
      <c r="V19" s="119"/>
      <c r="W19" s="43" t="s">
        <v>467</v>
      </c>
      <c r="X19" s="43"/>
      <c r="Y19" s="101"/>
    </row>
    <row r="20" spans="1:25" x14ac:dyDescent="0.25">
      <c r="A20" s="12"/>
      <c r="B20" s="119"/>
      <c r="C20" s="43"/>
      <c r="D20" s="43"/>
      <c r="E20" s="101"/>
      <c r="F20" s="119"/>
      <c r="G20" s="43"/>
      <c r="H20" s="43"/>
      <c r="I20" s="101"/>
      <c r="J20" s="119"/>
      <c r="K20" s="43" t="s">
        <v>462</v>
      </c>
      <c r="L20" s="43"/>
      <c r="M20" s="101"/>
      <c r="N20" s="119"/>
      <c r="O20" s="43" t="s">
        <v>462</v>
      </c>
      <c r="P20" s="43"/>
      <c r="Q20" s="101"/>
      <c r="R20" s="119"/>
      <c r="S20" s="43" t="s">
        <v>465</v>
      </c>
      <c r="T20" s="43"/>
      <c r="U20" s="101"/>
      <c r="V20" s="119"/>
      <c r="W20" s="43" t="s">
        <v>468</v>
      </c>
      <c r="X20" s="43"/>
      <c r="Y20" s="101"/>
    </row>
    <row r="21" spans="1:25" ht="15.75" thickBot="1" x14ac:dyDescent="0.3">
      <c r="A21" s="12"/>
      <c r="B21" s="119"/>
      <c r="C21" s="44"/>
      <c r="D21" s="44"/>
      <c r="E21" s="101"/>
      <c r="F21" s="119"/>
      <c r="G21" s="44"/>
      <c r="H21" s="44"/>
      <c r="I21" s="101"/>
      <c r="J21" s="119"/>
      <c r="K21" s="112"/>
      <c r="L21" s="112"/>
      <c r="M21" s="101"/>
      <c r="N21" s="119"/>
      <c r="O21" s="112"/>
      <c r="P21" s="112"/>
      <c r="Q21" s="101"/>
      <c r="R21" s="119"/>
      <c r="S21" s="44" t="s">
        <v>466</v>
      </c>
      <c r="T21" s="44"/>
      <c r="U21" s="101"/>
      <c r="V21" s="119"/>
      <c r="W21" s="112"/>
      <c r="X21" s="112"/>
      <c r="Y21" s="101"/>
    </row>
    <row r="22" spans="1:25" x14ac:dyDescent="0.25">
      <c r="A22" s="12"/>
      <c r="B22" s="36"/>
      <c r="C22" s="43" t="s">
        <v>252</v>
      </c>
      <c r="D22" s="43"/>
      <c r="E22" s="43"/>
      <c r="F22" s="43"/>
      <c r="G22" s="43"/>
      <c r="H22" s="43"/>
      <c r="I22" s="43"/>
      <c r="J22" s="43"/>
      <c r="K22" s="43"/>
      <c r="L22" s="43"/>
      <c r="M22" s="43"/>
      <c r="N22" s="43"/>
      <c r="O22" s="43"/>
      <c r="P22" s="43"/>
      <c r="Q22" s="43"/>
      <c r="R22" s="43"/>
      <c r="S22" s="43"/>
      <c r="T22" s="43"/>
      <c r="U22" s="43"/>
      <c r="V22" s="43"/>
      <c r="W22" s="43"/>
      <c r="X22" s="43"/>
      <c r="Y22" s="49"/>
    </row>
    <row r="23" spans="1:25" x14ac:dyDescent="0.25">
      <c r="A23" s="12"/>
      <c r="B23" s="118">
        <v>42004</v>
      </c>
      <c r="C23" s="32"/>
      <c r="D23" s="28"/>
      <c r="E23" s="32"/>
      <c r="F23" s="32"/>
      <c r="G23" s="32"/>
      <c r="H23" s="28"/>
      <c r="I23" s="32"/>
      <c r="J23" s="32"/>
      <c r="K23" s="32"/>
      <c r="L23" s="28"/>
      <c r="M23" s="32"/>
      <c r="N23" s="32"/>
      <c r="O23" s="32"/>
      <c r="P23" s="28"/>
      <c r="Q23" s="32"/>
      <c r="R23" s="32"/>
      <c r="S23" s="32"/>
      <c r="T23" s="28"/>
      <c r="U23" s="32"/>
      <c r="V23" s="32"/>
      <c r="W23" s="32"/>
      <c r="X23" s="28"/>
      <c r="Y23" s="32"/>
    </row>
    <row r="24" spans="1:25" x14ac:dyDescent="0.25">
      <c r="A24" s="12"/>
      <c r="B24" s="36" t="s">
        <v>469</v>
      </c>
      <c r="C24" s="32"/>
      <c r="D24" s="28"/>
      <c r="E24" s="32"/>
      <c r="F24" s="32"/>
      <c r="G24" s="32"/>
      <c r="H24" s="28"/>
      <c r="I24" s="32"/>
      <c r="J24" s="32"/>
      <c r="K24" s="32"/>
      <c r="L24" s="28"/>
      <c r="M24" s="32"/>
      <c r="N24" s="32"/>
      <c r="O24" s="32"/>
      <c r="P24" s="28"/>
      <c r="Q24" s="32"/>
      <c r="R24" s="32"/>
      <c r="S24" s="32"/>
      <c r="T24" s="28"/>
      <c r="U24" s="32"/>
      <c r="V24" s="32"/>
      <c r="W24" s="32"/>
      <c r="X24" s="28"/>
      <c r="Y24" s="32"/>
    </row>
    <row r="25" spans="1:25" x14ac:dyDescent="0.25">
      <c r="A25" s="12"/>
      <c r="B25" s="103" t="s">
        <v>453</v>
      </c>
      <c r="C25" s="36" t="s">
        <v>254</v>
      </c>
      <c r="D25" s="50">
        <v>5810</v>
      </c>
      <c r="E25" s="27"/>
      <c r="F25" s="32"/>
      <c r="G25" s="36" t="s">
        <v>254</v>
      </c>
      <c r="H25" s="50">
        <v>4929</v>
      </c>
      <c r="I25" s="27"/>
      <c r="J25" s="32"/>
      <c r="K25" s="36" t="s">
        <v>254</v>
      </c>
      <c r="L25" s="21">
        <v>28</v>
      </c>
      <c r="M25" s="27"/>
      <c r="N25" s="32"/>
      <c r="O25" s="36" t="s">
        <v>254</v>
      </c>
      <c r="P25" s="21" t="s">
        <v>256</v>
      </c>
      <c r="Q25" s="27"/>
      <c r="R25" s="32"/>
      <c r="S25" s="36" t="s">
        <v>254</v>
      </c>
      <c r="T25" s="21">
        <v>43</v>
      </c>
      <c r="U25" s="27"/>
      <c r="V25" s="32"/>
      <c r="W25" s="36" t="s">
        <v>254</v>
      </c>
      <c r="X25" s="21">
        <v>810</v>
      </c>
      <c r="Y25" s="27"/>
    </row>
    <row r="26" spans="1:25" x14ac:dyDescent="0.25">
      <c r="A26" s="12"/>
      <c r="B26" s="103" t="s">
        <v>454</v>
      </c>
      <c r="C26" s="51"/>
      <c r="D26" s="68">
        <v>2761</v>
      </c>
      <c r="E26" s="27"/>
      <c r="F26" s="32"/>
      <c r="G26" s="51"/>
      <c r="H26" s="68">
        <v>1121</v>
      </c>
      <c r="I26" s="27"/>
      <c r="J26" s="32"/>
      <c r="K26" s="51"/>
      <c r="L26" s="52">
        <v>7</v>
      </c>
      <c r="M26" s="27"/>
      <c r="N26" s="32"/>
      <c r="O26" s="51"/>
      <c r="P26" s="52" t="s">
        <v>256</v>
      </c>
      <c r="Q26" s="27"/>
      <c r="R26" s="32"/>
      <c r="S26" s="51"/>
      <c r="T26" s="52" t="s">
        <v>256</v>
      </c>
      <c r="U26" s="27"/>
      <c r="V26" s="32"/>
      <c r="W26" s="51"/>
      <c r="X26" s="68">
        <v>1633</v>
      </c>
      <c r="Y26" s="27"/>
    </row>
    <row r="27" spans="1:25" ht="15.75" thickBot="1" x14ac:dyDescent="0.3">
      <c r="A27" s="12"/>
      <c r="B27" s="32"/>
      <c r="C27" s="53" t="s">
        <v>254</v>
      </c>
      <c r="D27" s="54">
        <v>8571</v>
      </c>
      <c r="E27" s="27"/>
      <c r="F27" s="32"/>
      <c r="G27" s="53" t="s">
        <v>254</v>
      </c>
      <c r="H27" s="54">
        <v>6050</v>
      </c>
      <c r="I27" s="27"/>
      <c r="J27" s="32"/>
      <c r="K27" s="53" t="s">
        <v>254</v>
      </c>
      <c r="L27" s="107">
        <v>35</v>
      </c>
      <c r="M27" s="27"/>
      <c r="N27" s="32"/>
      <c r="O27" s="53" t="s">
        <v>254</v>
      </c>
      <c r="P27" s="107" t="s">
        <v>256</v>
      </c>
      <c r="Q27" s="27"/>
      <c r="R27" s="32"/>
      <c r="S27" s="53" t="s">
        <v>254</v>
      </c>
      <c r="T27" s="107">
        <v>43</v>
      </c>
      <c r="U27" s="27"/>
      <c r="V27" s="32"/>
      <c r="W27" s="53" t="s">
        <v>254</v>
      </c>
      <c r="X27" s="54">
        <v>2443</v>
      </c>
      <c r="Y27" s="27"/>
    </row>
    <row r="28" spans="1:25" ht="15.75" thickTop="1" x14ac:dyDescent="0.25">
      <c r="A28" s="12"/>
      <c r="B28" s="118">
        <v>41639</v>
      </c>
      <c r="C28" s="32"/>
      <c r="D28" s="28"/>
      <c r="E28" s="32"/>
      <c r="F28" s="32"/>
      <c r="G28" s="32"/>
      <c r="H28" s="28"/>
      <c r="I28" s="32"/>
      <c r="J28" s="32"/>
      <c r="K28" s="32"/>
      <c r="L28" s="28"/>
      <c r="M28" s="32"/>
      <c r="N28" s="32"/>
      <c r="O28" s="32"/>
      <c r="P28" s="28"/>
      <c r="Q28" s="32"/>
      <c r="R28" s="32"/>
      <c r="S28" s="32"/>
      <c r="T28" s="28"/>
      <c r="U28" s="32"/>
      <c r="V28" s="32"/>
      <c r="W28" s="32"/>
      <c r="X28" s="28"/>
      <c r="Y28" s="32"/>
    </row>
    <row r="29" spans="1:25" x14ac:dyDescent="0.25">
      <c r="A29" s="12"/>
      <c r="B29" s="36" t="s">
        <v>469</v>
      </c>
      <c r="C29" s="32"/>
      <c r="D29" s="28"/>
      <c r="E29" s="32"/>
      <c r="F29" s="32"/>
      <c r="G29" s="32"/>
      <c r="H29" s="28"/>
      <c r="I29" s="32"/>
      <c r="J29" s="32"/>
      <c r="K29" s="32"/>
      <c r="L29" s="28"/>
      <c r="M29" s="32"/>
      <c r="N29" s="32"/>
      <c r="O29" s="32"/>
      <c r="P29" s="28"/>
      <c r="Q29" s="32"/>
      <c r="R29" s="32"/>
      <c r="S29" s="32"/>
      <c r="T29" s="28"/>
      <c r="U29" s="32"/>
      <c r="V29" s="32"/>
      <c r="W29" s="32"/>
      <c r="X29" s="28"/>
      <c r="Y29" s="32"/>
    </row>
    <row r="30" spans="1:25" x14ac:dyDescent="0.25">
      <c r="A30" s="12"/>
      <c r="B30" s="103" t="s">
        <v>453</v>
      </c>
      <c r="C30" s="36" t="s">
        <v>254</v>
      </c>
      <c r="D30" s="50">
        <v>10533</v>
      </c>
      <c r="E30" s="27"/>
      <c r="F30" s="32"/>
      <c r="G30" s="36" t="s">
        <v>254</v>
      </c>
      <c r="H30" s="50">
        <v>5784</v>
      </c>
      <c r="I30" s="27"/>
      <c r="J30" s="32"/>
      <c r="K30" s="36" t="s">
        <v>254</v>
      </c>
      <c r="L30" s="50">
        <v>3668</v>
      </c>
      <c r="M30" s="27"/>
      <c r="N30" s="32"/>
      <c r="O30" s="36" t="s">
        <v>254</v>
      </c>
      <c r="P30" s="21" t="s">
        <v>256</v>
      </c>
      <c r="Q30" s="27"/>
      <c r="R30" s="32"/>
      <c r="S30" s="36" t="s">
        <v>254</v>
      </c>
      <c r="T30" s="21">
        <v>231</v>
      </c>
      <c r="U30" s="27"/>
      <c r="V30" s="32"/>
      <c r="W30" s="36" t="s">
        <v>254</v>
      </c>
      <c r="X30" s="21">
        <v>850</v>
      </c>
      <c r="Y30" s="27"/>
    </row>
    <row r="31" spans="1:25" x14ac:dyDescent="0.25">
      <c r="A31" s="12"/>
      <c r="B31" s="103" t="s">
        <v>454</v>
      </c>
      <c r="C31" s="51"/>
      <c r="D31" s="68">
        <v>2593</v>
      </c>
      <c r="E31" s="27"/>
      <c r="F31" s="32"/>
      <c r="G31" s="51"/>
      <c r="H31" s="52">
        <v>771</v>
      </c>
      <c r="I31" s="27"/>
      <c r="J31" s="32"/>
      <c r="K31" s="51"/>
      <c r="L31" s="52" t="s">
        <v>256</v>
      </c>
      <c r="M31" s="27"/>
      <c r="N31" s="32"/>
      <c r="O31" s="51"/>
      <c r="P31" s="52" t="s">
        <v>256</v>
      </c>
      <c r="Q31" s="27"/>
      <c r="R31" s="32"/>
      <c r="S31" s="51"/>
      <c r="T31" s="52" t="s">
        <v>256</v>
      </c>
      <c r="U31" s="27"/>
      <c r="V31" s="32"/>
      <c r="W31" s="51"/>
      <c r="X31" s="68">
        <v>1822</v>
      </c>
      <c r="Y31" s="27"/>
    </row>
    <row r="32" spans="1:25" ht="15.75" thickBot="1" x14ac:dyDescent="0.3">
      <c r="A32" s="12"/>
      <c r="B32" s="32"/>
      <c r="C32" s="53" t="s">
        <v>254</v>
      </c>
      <c r="D32" s="54">
        <v>13126</v>
      </c>
      <c r="E32" s="27"/>
      <c r="F32" s="32"/>
      <c r="G32" s="53" t="s">
        <v>254</v>
      </c>
      <c r="H32" s="54">
        <v>6555</v>
      </c>
      <c r="I32" s="27"/>
      <c r="J32" s="32"/>
      <c r="K32" s="53" t="s">
        <v>254</v>
      </c>
      <c r="L32" s="54">
        <v>3668</v>
      </c>
      <c r="M32" s="27"/>
      <c r="N32" s="32"/>
      <c r="O32" s="53" t="s">
        <v>254</v>
      </c>
      <c r="P32" s="107" t="s">
        <v>256</v>
      </c>
      <c r="Q32" s="27"/>
      <c r="R32" s="32"/>
      <c r="S32" s="53" t="s">
        <v>254</v>
      </c>
      <c r="T32" s="107">
        <v>231</v>
      </c>
      <c r="U32" s="27"/>
      <c r="V32" s="32"/>
      <c r="W32" s="53" t="s">
        <v>254</v>
      </c>
      <c r="X32" s="54">
        <v>2672</v>
      </c>
      <c r="Y32" s="27"/>
    </row>
    <row r="33" spans="1:25" ht="16.5" thickTop="1" x14ac:dyDescent="0.25">
      <c r="A33" s="12"/>
      <c r="B33" s="113" t="s">
        <v>63</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row>
    <row r="34" spans="1:25" x14ac:dyDescent="0.25">
      <c r="A34" s="12"/>
      <c r="B34" s="56" t="s">
        <v>470</v>
      </c>
      <c r="C34" s="56"/>
      <c r="D34" s="56"/>
      <c r="E34" s="56"/>
      <c r="F34" s="56"/>
      <c r="G34" s="56"/>
      <c r="H34" s="56"/>
      <c r="I34" s="56"/>
      <c r="J34" s="56"/>
      <c r="K34" s="56"/>
      <c r="L34" s="56"/>
      <c r="M34" s="56"/>
      <c r="N34" s="56"/>
      <c r="O34" s="56"/>
      <c r="P34" s="56"/>
      <c r="Q34" s="56"/>
      <c r="R34" s="56"/>
      <c r="S34" s="56"/>
      <c r="T34" s="56"/>
      <c r="U34" s="56"/>
      <c r="V34" s="56"/>
      <c r="W34" s="56"/>
      <c r="X34" s="56"/>
      <c r="Y34" s="56"/>
    </row>
    <row r="35" spans="1:25" ht="15.75" x14ac:dyDescent="0.25">
      <c r="A35" s="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row>
    <row r="36" spans="1:25" x14ac:dyDescent="0.25">
      <c r="A36" s="12"/>
      <c r="B36" s="98" t="s">
        <v>471</v>
      </c>
      <c r="C36" s="99"/>
      <c r="D36" s="75"/>
      <c r="E36" s="43" t="s">
        <v>472</v>
      </c>
      <c r="F36" s="43"/>
      <c r="G36" s="75"/>
    </row>
    <row r="37" spans="1:25" ht="15.75" thickBot="1" x14ac:dyDescent="0.3">
      <c r="A37" s="12"/>
      <c r="B37" s="98"/>
      <c r="C37" s="99"/>
      <c r="D37" s="75"/>
      <c r="E37" s="44" t="s">
        <v>473</v>
      </c>
      <c r="F37" s="44"/>
      <c r="G37" s="75"/>
    </row>
    <row r="38" spans="1:25" x14ac:dyDescent="0.25">
      <c r="A38" s="12"/>
      <c r="B38" s="49"/>
      <c r="C38" s="94"/>
      <c r="D38" s="101" t="s">
        <v>474</v>
      </c>
      <c r="E38" s="101"/>
      <c r="F38" s="101"/>
      <c r="G38" s="49"/>
    </row>
    <row r="39" spans="1:25" x14ac:dyDescent="0.25">
      <c r="A39" s="12"/>
      <c r="B39" s="29">
        <v>2015</v>
      </c>
      <c r="C39" s="95"/>
      <c r="D39" s="32"/>
      <c r="E39" s="36" t="s">
        <v>254</v>
      </c>
      <c r="F39" s="50">
        <v>2035</v>
      </c>
      <c r="G39" s="27"/>
    </row>
    <row r="40" spans="1:25" x14ac:dyDescent="0.25">
      <c r="A40" s="12"/>
      <c r="B40" s="29">
        <v>2016</v>
      </c>
      <c r="C40" s="95"/>
      <c r="D40" s="32"/>
      <c r="E40" s="32"/>
      <c r="F40" s="50">
        <v>1509</v>
      </c>
      <c r="G40" s="27"/>
    </row>
    <row r="41" spans="1:25" x14ac:dyDescent="0.25">
      <c r="A41" s="12"/>
      <c r="B41" s="29">
        <v>2017</v>
      </c>
      <c r="C41" s="95"/>
      <c r="D41" s="32"/>
      <c r="E41" s="32"/>
      <c r="F41" s="21">
        <v>719</v>
      </c>
      <c r="G41" s="27"/>
    </row>
    <row r="42" spans="1:25" x14ac:dyDescent="0.25">
      <c r="A42" s="12"/>
      <c r="B42" s="29">
        <v>2018</v>
      </c>
      <c r="C42" s="95"/>
      <c r="D42" s="32"/>
      <c r="E42" s="32"/>
      <c r="F42" s="21">
        <v>517</v>
      </c>
      <c r="G42" s="27"/>
    </row>
    <row r="43" spans="1:25" x14ac:dyDescent="0.25">
      <c r="A43" s="12"/>
      <c r="B43" s="29">
        <v>2019</v>
      </c>
      <c r="C43" s="95"/>
      <c r="D43" s="32"/>
      <c r="E43" s="32"/>
      <c r="F43" s="50">
        <v>2603</v>
      </c>
      <c r="G43" s="27"/>
    </row>
    <row r="44" spans="1:25" x14ac:dyDescent="0.25">
      <c r="A44" s="12"/>
      <c r="B44" s="29" t="s">
        <v>475</v>
      </c>
      <c r="C44" s="95"/>
      <c r="D44" s="32"/>
      <c r="E44" s="32"/>
      <c r="F44" s="50">
        <v>1188</v>
      </c>
      <c r="G44" s="27"/>
    </row>
    <row r="45" spans="1:25" ht="15.75" thickBot="1" x14ac:dyDescent="0.3">
      <c r="A45" s="12"/>
      <c r="B45" s="36"/>
      <c r="C45" s="95"/>
      <c r="D45" s="32"/>
      <c r="E45" s="69" t="s">
        <v>254</v>
      </c>
      <c r="F45" s="70">
        <v>8571</v>
      </c>
      <c r="G45" s="27"/>
    </row>
    <row r="46" spans="1:25" ht="15.75" thickTop="1" x14ac:dyDescent="0.25">
      <c r="A46" s="12"/>
      <c r="B46" s="120" t="s">
        <v>63</v>
      </c>
      <c r="C46" s="120"/>
      <c r="D46" s="120"/>
      <c r="E46" s="120"/>
      <c r="F46" s="120"/>
      <c r="G46" s="120"/>
      <c r="H46" s="120"/>
      <c r="I46" s="120"/>
      <c r="J46" s="120"/>
      <c r="K46" s="120"/>
      <c r="L46" s="120"/>
      <c r="M46" s="120"/>
      <c r="N46" s="120"/>
      <c r="O46" s="120"/>
      <c r="P46" s="120"/>
      <c r="Q46" s="120"/>
      <c r="R46" s="120"/>
      <c r="S46" s="120"/>
      <c r="T46" s="120"/>
      <c r="U46" s="120"/>
      <c r="V46" s="120"/>
      <c r="W46" s="120"/>
      <c r="X46" s="120"/>
      <c r="Y46" s="120"/>
    </row>
  </sheetData>
  <mergeCells count="61">
    <mergeCell ref="B17:Y17"/>
    <mergeCell ref="B18:Y18"/>
    <mergeCell ref="B33:Y33"/>
    <mergeCell ref="B34:Y34"/>
    <mergeCell ref="B35:Y35"/>
    <mergeCell ref="B46:Y46"/>
    <mergeCell ref="D38:F38"/>
    <mergeCell ref="A1:A2"/>
    <mergeCell ref="B1:Y1"/>
    <mergeCell ref="B2:Y2"/>
    <mergeCell ref="B3:Y3"/>
    <mergeCell ref="A4:A46"/>
    <mergeCell ref="B4:Y4"/>
    <mergeCell ref="B5:Y5"/>
    <mergeCell ref="B6:Y6"/>
    <mergeCell ref="B16:Y16"/>
    <mergeCell ref="C22:X22"/>
    <mergeCell ref="B36:B37"/>
    <mergeCell ref="C36:C37"/>
    <mergeCell ref="D36:D37"/>
    <mergeCell ref="E36:F36"/>
    <mergeCell ref="E37:F37"/>
    <mergeCell ref="G36:G37"/>
    <mergeCell ref="U19:U21"/>
    <mergeCell ref="V19:V21"/>
    <mergeCell ref="W19:X19"/>
    <mergeCell ref="W20:X20"/>
    <mergeCell ref="W21:X21"/>
    <mergeCell ref="Y19:Y21"/>
    <mergeCell ref="O19:P19"/>
    <mergeCell ref="O20:P20"/>
    <mergeCell ref="O21:P21"/>
    <mergeCell ref="Q19:Q21"/>
    <mergeCell ref="R19:R21"/>
    <mergeCell ref="S19:T19"/>
    <mergeCell ref="S20:T20"/>
    <mergeCell ref="S21:T21"/>
    <mergeCell ref="J19:J21"/>
    <mergeCell ref="K19:L19"/>
    <mergeCell ref="K20:L20"/>
    <mergeCell ref="K21:L21"/>
    <mergeCell ref="M19:M21"/>
    <mergeCell ref="N19:N21"/>
    <mergeCell ref="B19:B21"/>
    <mergeCell ref="C19:D21"/>
    <mergeCell ref="E19:E21"/>
    <mergeCell ref="F19:F21"/>
    <mergeCell ref="G19:H21"/>
    <mergeCell ref="I19:I21"/>
    <mergeCell ref="B10:C10"/>
    <mergeCell ref="B11:C11"/>
    <mergeCell ref="B12:C12"/>
    <mergeCell ref="B13:C13"/>
    <mergeCell ref="B14:C14"/>
    <mergeCell ref="B15:C15"/>
    <mergeCell ref="B7:C7"/>
    <mergeCell ref="D7:I7"/>
    <mergeCell ref="D8:E8"/>
    <mergeCell ref="H8:I8"/>
    <mergeCell ref="B9:C9"/>
    <mergeCell ref="D9:I9"/>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1862</v>
      </c>
      <c r="B1" s="1" t="s">
        <v>1</v>
      </c>
    </row>
    <row r="2" spans="1:2" x14ac:dyDescent="0.25">
      <c r="A2" s="8"/>
      <c r="B2" s="1" t="s">
        <v>2</v>
      </c>
    </row>
    <row r="3" spans="1:2" x14ac:dyDescent="0.25">
      <c r="A3" s="8"/>
      <c r="B3" s="1" t="s">
        <v>602</v>
      </c>
    </row>
    <row r="4" spans="1:2" x14ac:dyDescent="0.25">
      <c r="A4" s="3" t="s">
        <v>1028</v>
      </c>
      <c r="B4" s="4"/>
    </row>
    <row r="5" spans="1:2" ht="30" x14ac:dyDescent="0.25">
      <c r="A5" s="2" t="s">
        <v>1863</v>
      </c>
      <c r="B5" s="4">
        <v>49</v>
      </c>
    </row>
    <row r="6" spans="1:2" ht="45" x14ac:dyDescent="0.25">
      <c r="A6" s="2" t="s">
        <v>1864</v>
      </c>
      <c r="B6" s="4">
        <v>50</v>
      </c>
    </row>
    <row r="7" spans="1:2" ht="30" x14ac:dyDescent="0.25">
      <c r="A7" s="2" t="s">
        <v>1865</v>
      </c>
      <c r="B7" s="4">
        <v>46</v>
      </c>
    </row>
    <row r="8" spans="1:2" ht="30" x14ac:dyDescent="0.25">
      <c r="A8" s="2" t="s">
        <v>1866</v>
      </c>
      <c r="B8" s="4">
        <v>39</v>
      </c>
    </row>
  </sheetData>
  <mergeCells count="1">
    <mergeCell ref="A1:A3"/>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3" width="24" customWidth="1"/>
    <col min="4" max="4" width="23.42578125" customWidth="1"/>
    <col min="5" max="5" width="24.5703125" customWidth="1"/>
    <col min="6" max="6" width="20.5703125" customWidth="1"/>
    <col min="7" max="7" width="5" customWidth="1"/>
    <col min="8" max="8" width="24" customWidth="1"/>
    <col min="9" max="9" width="23.42578125" customWidth="1"/>
    <col min="10" max="10" width="24.5703125" customWidth="1"/>
    <col min="11" max="13" width="24" customWidth="1"/>
  </cols>
  <sheetData>
    <row r="1" spans="1:13" ht="15" customHeight="1" x14ac:dyDescent="0.25">
      <c r="A1" s="1" t="s">
        <v>1867</v>
      </c>
      <c r="B1" s="8" t="s">
        <v>115</v>
      </c>
      <c r="C1" s="8"/>
      <c r="D1" s="8"/>
      <c r="E1" s="8"/>
      <c r="F1" s="8"/>
      <c r="G1" s="8"/>
      <c r="H1" s="8"/>
      <c r="I1" s="8"/>
      <c r="J1" s="8"/>
      <c r="K1" s="8" t="s">
        <v>1</v>
      </c>
      <c r="L1" s="8"/>
      <c r="M1" s="8"/>
    </row>
    <row r="2" spans="1:13" ht="30" x14ac:dyDescent="0.25">
      <c r="A2" s="1" t="s">
        <v>29</v>
      </c>
      <c r="B2" s="1" t="s">
        <v>2</v>
      </c>
      <c r="C2" s="1" t="s">
        <v>116</v>
      </c>
      <c r="D2" s="1" t="s">
        <v>4</v>
      </c>
      <c r="E2" s="1" t="s">
        <v>117</v>
      </c>
      <c r="F2" s="8" t="s">
        <v>30</v>
      </c>
      <c r="G2" s="8"/>
      <c r="H2" s="1" t="s">
        <v>118</v>
      </c>
      <c r="I2" s="1" t="s">
        <v>119</v>
      </c>
      <c r="J2" s="1" t="s">
        <v>120</v>
      </c>
      <c r="K2" s="1" t="s">
        <v>2</v>
      </c>
      <c r="L2" s="1" t="s">
        <v>30</v>
      </c>
      <c r="M2" s="1" t="s">
        <v>87</v>
      </c>
    </row>
    <row r="3" spans="1:13" ht="30" x14ac:dyDescent="0.25">
      <c r="A3" s="3" t="s">
        <v>1367</v>
      </c>
      <c r="B3" s="4"/>
      <c r="C3" s="4"/>
      <c r="D3" s="4"/>
      <c r="E3" s="4"/>
      <c r="F3" s="4"/>
      <c r="G3" s="4"/>
      <c r="H3" s="4"/>
      <c r="I3" s="4"/>
      <c r="J3" s="4"/>
      <c r="K3" s="4"/>
      <c r="L3" s="4"/>
      <c r="M3" s="4"/>
    </row>
    <row r="4" spans="1:13" ht="17.25" x14ac:dyDescent="0.25">
      <c r="A4" s="2" t="s">
        <v>290</v>
      </c>
      <c r="B4" s="7">
        <v>1255451</v>
      </c>
      <c r="C4" s="7">
        <v>1259730</v>
      </c>
      <c r="D4" s="7">
        <v>1149969</v>
      </c>
      <c r="E4" s="7">
        <v>1012799</v>
      </c>
      <c r="F4" s="7">
        <v>1219872</v>
      </c>
      <c r="G4" s="10" t="s">
        <v>122</v>
      </c>
      <c r="H4" s="7">
        <v>1300978</v>
      </c>
      <c r="I4" s="7">
        <v>1288464</v>
      </c>
      <c r="J4" s="7">
        <v>1146763</v>
      </c>
      <c r="K4" s="7">
        <v>4677949</v>
      </c>
      <c r="L4" s="7">
        <v>4956077</v>
      </c>
      <c r="M4" s="7">
        <v>4541821</v>
      </c>
    </row>
    <row r="5" spans="1:13" x14ac:dyDescent="0.25">
      <c r="A5" s="2" t="s">
        <v>100</v>
      </c>
      <c r="B5" s="4"/>
      <c r="C5" s="4"/>
      <c r="D5" s="4"/>
      <c r="E5" s="4"/>
      <c r="F5" s="4"/>
      <c r="G5" s="4"/>
      <c r="H5" s="4"/>
      <c r="I5" s="4"/>
      <c r="J5" s="4"/>
      <c r="K5" s="6">
        <v>85597</v>
      </c>
      <c r="L5" s="6">
        <v>74916</v>
      </c>
      <c r="M5" s="6">
        <v>74950</v>
      </c>
    </row>
    <row r="6" spans="1:13" x14ac:dyDescent="0.25">
      <c r="A6" s="2" t="s">
        <v>165</v>
      </c>
      <c r="B6" s="4"/>
      <c r="C6" s="4"/>
      <c r="D6" s="4"/>
      <c r="E6" s="4"/>
      <c r="F6" s="4"/>
      <c r="G6" s="4"/>
      <c r="H6" s="4"/>
      <c r="I6" s="4"/>
      <c r="J6" s="4"/>
      <c r="K6" s="6">
        <v>-16545</v>
      </c>
      <c r="L6" s="6">
        <v>5316</v>
      </c>
      <c r="M6" s="6">
        <v>6514</v>
      </c>
    </row>
    <row r="7" spans="1:13" ht="17.25" x14ac:dyDescent="0.25">
      <c r="A7" s="2" t="s">
        <v>1868</v>
      </c>
      <c r="B7" s="6">
        <v>122897</v>
      </c>
      <c r="C7" s="6">
        <v>115952</v>
      </c>
      <c r="D7" s="6">
        <v>76458</v>
      </c>
      <c r="E7" s="6">
        <v>35253</v>
      </c>
      <c r="F7" s="6">
        <v>84847</v>
      </c>
      <c r="G7" s="10" t="s">
        <v>122</v>
      </c>
      <c r="H7" s="6">
        <v>107045</v>
      </c>
      <c r="I7" s="6">
        <v>59224</v>
      </c>
      <c r="J7" s="6">
        <v>59592</v>
      </c>
      <c r="K7" s="6">
        <v>350560</v>
      </c>
      <c r="L7" s="6">
        <v>310708</v>
      </c>
      <c r="M7" s="6">
        <v>467406</v>
      </c>
    </row>
    <row r="8" spans="1:13" x14ac:dyDescent="0.25">
      <c r="A8" s="2" t="s">
        <v>1042</v>
      </c>
      <c r="B8" s="6">
        <v>7666100</v>
      </c>
      <c r="C8" s="4"/>
      <c r="D8" s="4"/>
      <c r="E8" s="4"/>
      <c r="F8" s="6">
        <v>6559183</v>
      </c>
      <c r="G8" s="4"/>
      <c r="H8" s="4"/>
      <c r="I8" s="4"/>
      <c r="J8" s="4"/>
      <c r="K8" s="6">
        <v>7666100</v>
      </c>
      <c r="L8" s="6">
        <v>6559183</v>
      </c>
      <c r="M8" s="6">
        <v>6077626</v>
      </c>
    </row>
    <row r="9" spans="1:13" x14ac:dyDescent="0.25">
      <c r="A9" s="2" t="s">
        <v>184</v>
      </c>
      <c r="B9" s="4"/>
      <c r="C9" s="4"/>
      <c r="D9" s="4"/>
      <c r="E9" s="4"/>
      <c r="F9" s="4"/>
      <c r="G9" s="4"/>
      <c r="H9" s="4"/>
      <c r="I9" s="4"/>
      <c r="J9" s="4"/>
      <c r="K9" s="6">
        <v>99361</v>
      </c>
      <c r="L9" s="6">
        <v>87142</v>
      </c>
      <c r="M9" s="6">
        <v>83892</v>
      </c>
    </row>
    <row r="10" spans="1:13" ht="30" x14ac:dyDescent="0.25">
      <c r="A10" s="2" t="s">
        <v>1869</v>
      </c>
      <c r="B10" s="6">
        <v>106083</v>
      </c>
      <c r="C10" s="4"/>
      <c r="D10" s="4"/>
      <c r="E10" s="4"/>
      <c r="F10" s="6">
        <v>125022</v>
      </c>
      <c r="G10" s="4"/>
      <c r="H10" s="4"/>
      <c r="I10" s="4"/>
      <c r="J10" s="4"/>
      <c r="K10" s="6">
        <v>106083</v>
      </c>
      <c r="L10" s="6">
        <v>125022</v>
      </c>
      <c r="M10" s="6">
        <v>129970</v>
      </c>
    </row>
    <row r="11" spans="1:13" ht="30" x14ac:dyDescent="0.25">
      <c r="A11" s="2" t="s">
        <v>1503</v>
      </c>
      <c r="B11" s="4"/>
      <c r="C11" s="4"/>
      <c r="D11" s="4"/>
      <c r="E11" s="4"/>
      <c r="F11" s="4"/>
      <c r="G11" s="4"/>
      <c r="H11" s="4"/>
      <c r="I11" s="4"/>
      <c r="J11" s="4"/>
      <c r="K11" s="4"/>
      <c r="L11" s="4"/>
      <c r="M11" s="4"/>
    </row>
    <row r="12" spans="1:13" ht="30" x14ac:dyDescent="0.25">
      <c r="A12" s="3" t="s">
        <v>1367</v>
      </c>
      <c r="B12" s="4"/>
      <c r="C12" s="4"/>
      <c r="D12" s="4"/>
      <c r="E12" s="4"/>
      <c r="F12" s="4"/>
      <c r="G12" s="4"/>
      <c r="H12" s="4"/>
      <c r="I12" s="4"/>
      <c r="J12" s="4"/>
      <c r="K12" s="4"/>
      <c r="L12" s="4"/>
      <c r="M12" s="4"/>
    </row>
    <row r="13" spans="1:13" x14ac:dyDescent="0.25">
      <c r="A13" s="2" t="s">
        <v>290</v>
      </c>
      <c r="B13" s="4"/>
      <c r="C13" s="4"/>
      <c r="D13" s="4"/>
      <c r="E13" s="4"/>
      <c r="F13" s="4"/>
      <c r="G13" s="4"/>
      <c r="H13" s="4"/>
      <c r="I13" s="4"/>
      <c r="J13" s="4"/>
      <c r="K13" s="6">
        <v>4304428</v>
      </c>
      <c r="L13" s="6">
        <v>4606088</v>
      </c>
      <c r="M13" s="6">
        <v>4200520</v>
      </c>
    </row>
    <row r="14" spans="1:13" x14ac:dyDescent="0.25">
      <c r="A14" s="2" t="s">
        <v>100</v>
      </c>
      <c r="B14" s="4"/>
      <c r="C14" s="4"/>
      <c r="D14" s="4"/>
      <c r="E14" s="4"/>
      <c r="F14" s="4"/>
      <c r="G14" s="4"/>
      <c r="H14" s="4"/>
      <c r="I14" s="4"/>
      <c r="J14" s="4"/>
      <c r="K14" s="6">
        <v>77820</v>
      </c>
      <c r="L14" s="6">
        <v>66956</v>
      </c>
      <c r="M14" s="6">
        <v>67610</v>
      </c>
    </row>
    <row r="15" spans="1:13" x14ac:dyDescent="0.25">
      <c r="A15" s="2" t="s">
        <v>165</v>
      </c>
      <c r="B15" s="4"/>
      <c r="C15" s="4"/>
      <c r="D15" s="4"/>
      <c r="E15" s="4"/>
      <c r="F15" s="4"/>
      <c r="G15" s="4"/>
      <c r="H15" s="4"/>
      <c r="I15" s="4"/>
      <c r="J15" s="4"/>
      <c r="K15" s="6">
        <v>-16545</v>
      </c>
      <c r="L15" s="6">
        <v>7387</v>
      </c>
      <c r="M15" s="6">
        <v>7677</v>
      </c>
    </row>
    <row r="16" spans="1:13" x14ac:dyDescent="0.25">
      <c r="A16" s="2" t="s">
        <v>1868</v>
      </c>
      <c r="B16" s="4"/>
      <c r="C16" s="4"/>
      <c r="D16" s="4"/>
      <c r="E16" s="4"/>
      <c r="F16" s="4"/>
      <c r="G16" s="4"/>
      <c r="H16" s="4"/>
      <c r="I16" s="4"/>
      <c r="J16" s="4"/>
      <c r="K16" s="6">
        <v>373024</v>
      </c>
      <c r="L16" s="6">
        <v>350165</v>
      </c>
      <c r="M16" s="6">
        <v>473681</v>
      </c>
    </row>
    <row r="17" spans="1:13" x14ac:dyDescent="0.25">
      <c r="A17" s="2" t="s">
        <v>1042</v>
      </c>
      <c r="B17" s="6">
        <v>6767245</v>
      </c>
      <c r="C17" s="4"/>
      <c r="D17" s="4"/>
      <c r="E17" s="4"/>
      <c r="F17" s="6">
        <v>5751632</v>
      </c>
      <c r="G17" s="4"/>
      <c r="H17" s="4"/>
      <c r="I17" s="4"/>
      <c r="J17" s="4"/>
      <c r="K17" s="6">
        <v>6767245</v>
      </c>
      <c r="L17" s="6">
        <v>5751632</v>
      </c>
      <c r="M17" s="6">
        <v>5427432</v>
      </c>
    </row>
    <row r="18" spans="1:13" x14ac:dyDescent="0.25">
      <c r="A18" s="2" t="s">
        <v>184</v>
      </c>
      <c r="B18" s="4"/>
      <c r="C18" s="4"/>
      <c r="D18" s="4"/>
      <c r="E18" s="4"/>
      <c r="F18" s="4"/>
      <c r="G18" s="4"/>
      <c r="H18" s="4"/>
      <c r="I18" s="4"/>
      <c r="J18" s="4"/>
      <c r="K18" s="6">
        <v>95949</v>
      </c>
      <c r="L18" s="6">
        <v>83469</v>
      </c>
      <c r="M18" s="6">
        <v>78614</v>
      </c>
    </row>
    <row r="19" spans="1:13" ht="30" x14ac:dyDescent="0.25">
      <c r="A19" s="2" t="s">
        <v>1869</v>
      </c>
      <c r="B19" s="6">
        <v>106083</v>
      </c>
      <c r="C19" s="4"/>
      <c r="D19" s="4"/>
      <c r="E19" s="4"/>
      <c r="F19" s="6">
        <v>124921</v>
      </c>
      <c r="G19" s="4"/>
      <c r="H19" s="4"/>
      <c r="I19" s="4"/>
      <c r="J19" s="4"/>
      <c r="K19" s="6">
        <v>106083</v>
      </c>
      <c r="L19" s="6">
        <v>124921</v>
      </c>
      <c r="M19" s="6">
        <v>127217</v>
      </c>
    </row>
    <row r="20" spans="1:13" ht="30" x14ac:dyDescent="0.25">
      <c r="A20" s="2" t="s">
        <v>1504</v>
      </c>
      <c r="B20" s="4"/>
      <c r="C20" s="4"/>
      <c r="D20" s="4"/>
      <c r="E20" s="4"/>
      <c r="F20" s="4"/>
      <c r="G20" s="4"/>
      <c r="H20" s="4"/>
      <c r="I20" s="4"/>
      <c r="J20" s="4"/>
      <c r="K20" s="4"/>
      <c r="L20" s="4"/>
      <c r="M20" s="4"/>
    </row>
    <row r="21" spans="1:13" ht="30" x14ac:dyDescent="0.25">
      <c r="A21" s="3" t="s">
        <v>1367</v>
      </c>
      <c r="B21" s="4"/>
      <c r="C21" s="4"/>
      <c r="D21" s="4"/>
      <c r="E21" s="4"/>
      <c r="F21" s="4"/>
      <c r="G21" s="4"/>
      <c r="H21" s="4"/>
      <c r="I21" s="4"/>
      <c r="J21" s="4"/>
      <c r="K21" s="4"/>
      <c r="L21" s="4"/>
      <c r="M21" s="4"/>
    </row>
    <row r="22" spans="1:13" x14ac:dyDescent="0.25">
      <c r="A22" s="2" t="s">
        <v>290</v>
      </c>
      <c r="B22" s="4"/>
      <c r="C22" s="4"/>
      <c r="D22" s="4"/>
      <c r="E22" s="4"/>
      <c r="F22" s="4"/>
      <c r="G22" s="4"/>
      <c r="H22" s="4"/>
      <c r="I22" s="4"/>
      <c r="J22" s="4"/>
      <c r="K22" s="6">
        <v>368666</v>
      </c>
      <c r="L22" s="6">
        <v>339613</v>
      </c>
      <c r="M22" s="6">
        <v>315171</v>
      </c>
    </row>
    <row r="23" spans="1:13" x14ac:dyDescent="0.25">
      <c r="A23" s="2" t="s">
        <v>100</v>
      </c>
      <c r="B23" s="4"/>
      <c r="C23" s="4"/>
      <c r="D23" s="4"/>
      <c r="E23" s="4"/>
      <c r="F23" s="4"/>
      <c r="G23" s="4"/>
      <c r="H23" s="4"/>
      <c r="I23" s="4"/>
      <c r="J23" s="4"/>
      <c r="K23" s="6">
        <v>4978</v>
      </c>
      <c r="L23" s="6">
        <v>4865</v>
      </c>
      <c r="M23" s="6">
        <v>4553</v>
      </c>
    </row>
    <row r="24" spans="1:13" x14ac:dyDescent="0.25">
      <c r="A24" s="2" t="s">
        <v>1868</v>
      </c>
      <c r="B24" s="4"/>
      <c r="C24" s="4"/>
      <c r="D24" s="4"/>
      <c r="E24" s="4"/>
      <c r="F24" s="4"/>
      <c r="G24" s="4"/>
      <c r="H24" s="4"/>
      <c r="I24" s="4"/>
      <c r="J24" s="4"/>
      <c r="K24" s="6">
        <v>52974</v>
      </c>
      <c r="L24" s="6">
        <v>42132</v>
      </c>
      <c r="M24" s="6">
        <v>47459</v>
      </c>
    </row>
    <row r="25" spans="1:13" x14ac:dyDescent="0.25">
      <c r="A25" s="2" t="s">
        <v>1042</v>
      </c>
      <c r="B25" s="6">
        <v>506242</v>
      </c>
      <c r="C25" s="4"/>
      <c r="D25" s="4"/>
      <c r="E25" s="4"/>
      <c r="F25" s="6">
        <v>499788</v>
      </c>
      <c r="G25" s="4"/>
      <c r="H25" s="4"/>
      <c r="I25" s="4"/>
      <c r="J25" s="4"/>
      <c r="K25" s="6">
        <v>506242</v>
      </c>
      <c r="L25" s="6">
        <v>499788</v>
      </c>
      <c r="M25" s="6">
        <v>487780</v>
      </c>
    </row>
    <row r="26" spans="1:13" x14ac:dyDescent="0.25">
      <c r="A26" s="2" t="s">
        <v>184</v>
      </c>
      <c r="B26" s="4"/>
      <c r="C26" s="4"/>
      <c r="D26" s="4"/>
      <c r="E26" s="4"/>
      <c r="F26" s="4"/>
      <c r="G26" s="4"/>
      <c r="H26" s="4"/>
      <c r="I26" s="4"/>
      <c r="J26" s="4"/>
      <c r="K26" s="6">
        <v>3412</v>
      </c>
      <c r="L26" s="6">
        <v>3673</v>
      </c>
      <c r="M26" s="6">
        <v>5278</v>
      </c>
    </row>
    <row r="27" spans="1:13" x14ac:dyDescent="0.25">
      <c r="A27" s="2" t="s">
        <v>1050</v>
      </c>
      <c r="B27" s="4"/>
      <c r="C27" s="4"/>
      <c r="D27" s="4"/>
      <c r="E27" s="4"/>
      <c r="F27" s="4"/>
      <c r="G27" s="4"/>
      <c r="H27" s="4"/>
      <c r="I27" s="4"/>
      <c r="J27" s="4"/>
      <c r="K27" s="4"/>
      <c r="L27" s="4"/>
      <c r="M27" s="4"/>
    </row>
    <row r="28" spans="1:13" ht="30" x14ac:dyDescent="0.25">
      <c r="A28" s="3" t="s">
        <v>1367</v>
      </c>
      <c r="B28" s="4"/>
      <c r="C28" s="4"/>
      <c r="D28" s="4"/>
      <c r="E28" s="4"/>
      <c r="F28" s="4"/>
      <c r="G28" s="4"/>
      <c r="H28" s="4"/>
      <c r="I28" s="4"/>
      <c r="J28" s="4"/>
      <c r="K28" s="4"/>
      <c r="L28" s="4"/>
      <c r="M28" s="4"/>
    </row>
    <row r="29" spans="1:13" x14ac:dyDescent="0.25">
      <c r="A29" s="2" t="s">
        <v>290</v>
      </c>
      <c r="B29" s="4"/>
      <c r="C29" s="4"/>
      <c r="D29" s="4"/>
      <c r="E29" s="4"/>
      <c r="F29" s="4"/>
      <c r="G29" s="4"/>
      <c r="H29" s="4"/>
      <c r="I29" s="4"/>
      <c r="J29" s="4"/>
      <c r="K29" s="6">
        <v>6415</v>
      </c>
      <c r="L29" s="6">
        <v>13008</v>
      </c>
      <c r="M29" s="6">
        <v>29892</v>
      </c>
    </row>
    <row r="30" spans="1:13" x14ac:dyDescent="0.25">
      <c r="A30" s="2" t="s">
        <v>100</v>
      </c>
      <c r="B30" s="4"/>
      <c r="C30" s="4"/>
      <c r="D30" s="4"/>
      <c r="E30" s="4"/>
      <c r="F30" s="4"/>
      <c r="G30" s="4"/>
      <c r="H30" s="4"/>
      <c r="I30" s="4"/>
      <c r="J30" s="4"/>
      <c r="K30" s="6">
        <v>2799</v>
      </c>
      <c r="L30" s="6">
        <v>3095</v>
      </c>
      <c r="M30" s="6">
        <v>2787</v>
      </c>
    </row>
    <row r="31" spans="1:13" x14ac:dyDescent="0.25">
      <c r="A31" s="2" t="s">
        <v>165</v>
      </c>
      <c r="B31" s="4"/>
      <c r="C31" s="4"/>
      <c r="D31" s="4"/>
      <c r="E31" s="4"/>
      <c r="F31" s="4"/>
      <c r="G31" s="4"/>
      <c r="H31" s="4"/>
      <c r="I31" s="4"/>
      <c r="J31" s="4"/>
      <c r="K31" s="4"/>
      <c r="L31" s="6">
        <v>-2071</v>
      </c>
      <c r="M31" s="6">
        <v>-1163</v>
      </c>
    </row>
    <row r="32" spans="1:13" x14ac:dyDescent="0.25">
      <c r="A32" s="2" t="s">
        <v>1868</v>
      </c>
      <c r="B32" s="4"/>
      <c r="C32" s="4"/>
      <c r="D32" s="4"/>
      <c r="E32" s="4"/>
      <c r="F32" s="4"/>
      <c r="G32" s="4"/>
      <c r="H32" s="4"/>
      <c r="I32" s="4"/>
      <c r="J32" s="4"/>
      <c r="K32" s="6">
        <v>-75438</v>
      </c>
      <c r="L32" s="6">
        <v>-81589</v>
      </c>
      <c r="M32" s="6">
        <v>-53349</v>
      </c>
    </row>
    <row r="33" spans="1:13" x14ac:dyDescent="0.25">
      <c r="A33" s="2" t="s">
        <v>1042</v>
      </c>
      <c r="B33" s="6">
        <v>464980</v>
      </c>
      <c r="C33" s="4"/>
      <c r="D33" s="4"/>
      <c r="E33" s="4"/>
      <c r="F33" s="6">
        <v>369385</v>
      </c>
      <c r="G33" s="4"/>
      <c r="H33" s="4"/>
      <c r="I33" s="4"/>
      <c r="J33" s="4"/>
      <c r="K33" s="6">
        <v>464980</v>
      </c>
      <c r="L33" s="6">
        <v>369385</v>
      </c>
      <c r="M33" s="6">
        <v>299707</v>
      </c>
    </row>
    <row r="34" spans="1:13" ht="30" x14ac:dyDescent="0.25">
      <c r="A34" s="2" t="s">
        <v>1869</v>
      </c>
      <c r="B34" s="4"/>
      <c r="C34" s="4"/>
      <c r="D34" s="4"/>
      <c r="E34" s="4"/>
      <c r="F34" s="4">
        <v>101</v>
      </c>
      <c r="G34" s="4"/>
      <c r="H34" s="4"/>
      <c r="I34" s="4"/>
      <c r="J34" s="4"/>
      <c r="K34" s="4"/>
      <c r="L34" s="4">
        <v>101</v>
      </c>
      <c r="M34" s="6">
        <v>2753</v>
      </c>
    </row>
    <row r="35" spans="1:13" x14ac:dyDescent="0.25">
      <c r="A35" s="2" t="s">
        <v>1052</v>
      </c>
      <c r="B35" s="4"/>
      <c r="C35" s="4"/>
      <c r="D35" s="4"/>
      <c r="E35" s="4"/>
      <c r="F35" s="4"/>
      <c r="G35" s="4"/>
      <c r="H35" s="4"/>
      <c r="I35" s="4"/>
      <c r="J35" s="4"/>
      <c r="K35" s="4"/>
      <c r="L35" s="4"/>
      <c r="M35" s="4"/>
    </row>
    <row r="36" spans="1:13" ht="30" x14ac:dyDescent="0.25">
      <c r="A36" s="3" t="s">
        <v>1367</v>
      </c>
      <c r="B36" s="4"/>
      <c r="C36" s="4"/>
      <c r="D36" s="4"/>
      <c r="E36" s="4"/>
      <c r="F36" s="4"/>
      <c r="G36" s="4"/>
      <c r="H36" s="4"/>
      <c r="I36" s="4"/>
      <c r="J36" s="4"/>
      <c r="K36" s="4"/>
      <c r="L36" s="4"/>
      <c r="M36" s="4"/>
    </row>
    <row r="37" spans="1:13" x14ac:dyDescent="0.25">
      <c r="A37" s="2" t="s">
        <v>290</v>
      </c>
      <c r="B37" s="4"/>
      <c r="C37" s="4"/>
      <c r="D37" s="4"/>
      <c r="E37" s="4"/>
      <c r="F37" s="4"/>
      <c r="G37" s="4"/>
      <c r="H37" s="4"/>
      <c r="I37" s="4"/>
      <c r="J37" s="4"/>
      <c r="K37" s="6">
        <v>-1560</v>
      </c>
      <c r="L37" s="6">
        <v>-2632</v>
      </c>
      <c r="M37" s="6">
        <v>-3762</v>
      </c>
    </row>
    <row r="38" spans="1:13" x14ac:dyDescent="0.25">
      <c r="A38" s="2" t="s">
        <v>1868</v>
      </c>
      <c r="B38" s="4"/>
      <c r="C38" s="4"/>
      <c r="D38" s="4"/>
      <c r="E38" s="4"/>
      <c r="F38" s="4"/>
      <c r="G38" s="4"/>
      <c r="H38" s="4"/>
      <c r="I38" s="4"/>
      <c r="J38" s="4"/>
      <c r="K38" s="4"/>
      <c r="L38" s="4"/>
      <c r="M38" s="4">
        <v>-385</v>
      </c>
    </row>
    <row r="39" spans="1:13" x14ac:dyDescent="0.25">
      <c r="A39" s="2" t="s">
        <v>1042</v>
      </c>
      <c r="B39" s="7">
        <v>-72367</v>
      </c>
      <c r="C39" s="4"/>
      <c r="D39" s="4"/>
      <c r="E39" s="4"/>
      <c r="F39" s="7">
        <v>-61622</v>
      </c>
      <c r="G39" s="4"/>
      <c r="H39" s="4"/>
      <c r="I39" s="4"/>
      <c r="J39" s="4"/>
      <c r="K39" s="7">
        <v>-72367</v>
      </c>
      <c r="L39" s="7">
        <v>-61622</v>
      </c>
      <c r="M39" s="7">
        <v>-137293</v>
      </c>
    </row>
    <row r="40" spans="1:13" x14ac:dyDescent="0.25">
      <c r="A40" s="11"/>
      <c r="B40" s="11"/>
      <c r="C40" s="11"/>
      <c r="D40" s="11"/>
      <c r="E40" s="11"/>
      <c r="F40" s="11"/>
      <c r="G40" s="11"/>
      <c r="H40" s="11"/>
      <c r="I40" s="11"/>
      <c r="J40" s="11"/>
      <c r="K40" s="11"/>
      <c r="L40" s="11"/>
      <c r="M40" s="11"/>
    </row>
    <row r="41" spans="1:13" ht="15" customHeight="1" x14ac:dyDescent="0.25">
      <c r="A41" s="2" t="s">
        <v>122</v>
      </c>
      <c r="B41" s="12" t="s">
        <v>132</v>
      </c>
      <c r="C41" s="12"/>
      <c r="D41" s="12"/>
      <c r="E41" s="12"/>
      <c r="F41" s="12"/>
      <c r="G41" s="12"/>
      <c r="H41" s="12"/>
      <c r="I41" s="12"/>
      <c r="J41" s="12"/>
      <c r="K41" s="12"/>
      <c r="L41" s="12"/>
      <c r="M41" s="12"/>
    </row>
  </sheetData>
  <mergeCells count="5">
    <mergeCell ref="B1:J1"/>
    <mergeCell ref="K1:M1"/>
    <mergeCell ref="F2:G2"/>
    <mergeCell ref="A40:M40"/>
    <mergeCell ref="B41:M4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6.5703125" bestFit="1" customWidth="1"/>
    <col min="2" max="3" width="24" customWidth="1"/>
    <col min="4" max="4" width="23.42578125" customWidth="1"/>
    <col min="5" max="5" width="24.5703125" customWidth="1"/>
    <col min="6" max="6" width="20.5703125" customWidth="1"/>
    <col min="7" max="7" width="5" customWidth="1"/>
    <col min="8" max="8" width="24" customWidth="1"/>
    <col min="9" max="9" width="23.42578125" customWidth="1"/>
    <col min="10" max="10" width="24.5703125" customWidth="1"/>
    <col min="11" max="13" width="24" customWidth="1"/>
  </cols>
  <sheetData>
    <row r="1" spans="1:13" ht="15" customHeight="1" x14ac:dyDescent="0.25">
      <c r="A1" s="1" t="s">
        <v>1870</v>
      </c>
      <c r="B1" s="8" t="s">
        <v>115</v>
      </c>
      <c r="C1" s="8"/>
      <c r="D1" s="8"/>
      <c r="E1" s="8"/>
      <c r="F1" s="8"/>
      <c r="G1" s="8"/>
      <c r="H1" s="8"/>
      <c r="I1" s="8"/>
      <c r="J1" s="8"/>
      <c r="K1" s="8" t="s">
        <v>1</v>
      </c>
      <c r="L1" s="8"/>
      <c r="M1" s="8"/>
    </row>
    <row r="2" spans="1:13" ht="30" x14ac:dyDescent="0.25">
      <c r="A2" s="1" t="s">
        <v>29</v>
      </c>
      <c r="B2" s="1" t="s">
        <v>2</v>
      </c>
      <c r="C2" s="1" t="s">
        <v>116</v>
      </c>
      <c r="D2" s="1" t="s">
        <v>4</v>
      </c>
      <c r="E2" s="1" t="s">
        <v>117</v>
      </c>
      <c r="F2" s="8" t="s">
        <v>30</v>
      </c>
      <c r="G2" s="8"/>
      <c r="H2" s="1" t="s">
        <v>118</v>
      </c>
      <c r="I2" s="1" t="s">
        <v>119</v>
      </c>
      <c r="J2" s="1" t="s">
        <v>120</v>
      </c>
      <c r="K2" s="1" t="s">
        <v>2</v>
      </c>
      <c r="L2" s="1" t="s">
        <v>30</v>
      </c>
      <c r="M2" s="1" t="s">
        <v>87</v>
      </c>
    </row>
    <row r="3" spans="1:13" ht="30" x14ac:dyDescent="0.25">
      <c r="A3" s="3" t="s">
        <v>1367</v>
      </c>
      <c r="B3" s="4"/>
      <c r="C3" s="4"/>
      <c r="D3" s="4"/>
      <c r="E3" s="4"/>
      <c r="F3" s="4"/>
      <c r="G3" s="4"/>
      <c r="H3" s="4"/>
      <c r="I3" s="4"/>
      <c r="J3" s="4"/>
      <c r="K3" s="4"/>
      <c r="L3" s="4"/>
      <c r="M3" s="4"/>
    </row>
    <row r="4" spans="1:13" ht="17.25" x14ac:dyDescent="0.25">
      <c r="A4" s="2" t="s">
        <v>1871</v>
      </c>
      <c r="B4" s="7">
        <v>1255451</v>
      </c>
      <c r="C4" s="7">
        <v>1259730</v>
      </c>
      <c r="D4" s="7">
        <v>1149969</v>
      </c>
      <c r="E4" s="7">
        <v>1012799</v>
      </c>
      <c r="F4" s="7">
        <v>1219872</v>
      </c>
      <c r="G4" s="10" t="s">
        <v>122</v>
      </c>
      <c r="H4" s="7">
        <v>1300978</v>
      </c>
      <c r="I4" s="7">
        <v>1288464</v>
      </c>
      <c r="J4" s="7">
        <v>1146763</v>
      </c>
      <c r="K4" s="7">
        <v>4677949</v>
      </c>
      <c r="L4" s="7">
        <v>4956077</v>
      </c>
      <c r="M4" s="7">
        <v>4541821</v>
      </c>
    </row>
    <row r="5" spans="1:13" x14ac:dyDescent="0.25">
      <c r="A5" s="2" t="s">
        <v>1066</v>
      </c>
      <c r="B5" s="4"/>
      <c r="C5" s="4"/>
      <c r="D5" s="4"/>
      <c r="E5" s="4"/>
      <c r="F5" s="4"/>
      <c r="G5" s="4"/>
      <c r="H5" s="4"/>
      <c r="I5" s="4"/>
      <c r="J5" s="4"/>
      <c r="K5" s="4"/>
      <c r="L5" s="4"/>
      <c r="M5" s="4"/>
    </row>
    <row r="6" spans="1:13" ht="30" x14ac:dyDescent="0.25">
      <c r="A6" s="3" t="s">
        <v>1367</v>
      </c>
      <c r="B6" s="4"/>
      <c r="C6" s="4"/>
      <c r="D6" s="4"/>
      <c r="E6" s="4"/>
      <c r="F6" s="4"/>
      <c r="G6" s="4"/>
      <c r="H6" s="4"/>
      <c r="I6" s="4"/>
      <c r="J6" s="4"/>
      <c r="K6" s="4"/>
      <c r="L6" s="4"/>
      <c r="M6" s="4"/>
    </row>
    <row r="7" spans="1:13" x14ac:dyDescent="0.25">
      <c r="A7" s="2" t="s">
        <v>1871</v>
      </c>
      <c r="B7" s="4"/>
      <c r="C7" s="4"/>
      <c r="D7" s="4"/>
      <c r="E7" s="4"/>
      <c r="F7" s="4"/>
      <c r="G7" s="4"/>
      <c r="H7" s="4"/>
      <c r="I7" s="4"/>
      <c r="J7" s="4"/>
      <c r="K7" s="6">
        <v>4346164</v>
      </c>
      <c r="L7" s="6">
        <v>4622680</v>
      </c>
      <c r="M7" s="6">
        <v>4179369</v>
      </c>
    </row>
    <row r="8" spans="1:13" x14ac:dyDescent="0.25">
      <c r="A8" s="2" t="s">
        <v>1872</v>
      </c>
      <c r="B8" s="6">
        <v>1897449</v>
      </c>
      <c r="C8" s="4"/>
      <c r="D8" s="4"/>
      <c r="E8" s="4"/>
      <c r="F8" s="6">
        <v>1716034</v>
      </c>
      <c r="G8" s="4"/>
      <c r="H8" s="4"/>
      <c r="I8" s="4"/>
      <c r="J8" s="4"/>
      <c r="K8" s="6">
        <v>1897449</v>
      </c>
      <c r="L8" s="6">
        <v>1716034</v>
      </c>
      <c r="M8" s="6">
        <v>1685097</v>
      </c>
    </row>
    <row r="9" spans="1:13" x14ac:dyDescent="0.25">
      <c r="A9" s="2" t="s">
        <v>603</v>
      </c>
      <c r="B9" s="4"/>
      <c r="C9" s="4"/>
      <c r="D9" s="4"/>
      <c r="E9" s="4"/>
      <c r="F9" s="4"/>
      <c r="G9" s="4"/>
      <c r="H9" s="4"/>
      <c r="I9" s="4"/>
      <c r="J9" s="4"/>
      <c r="K9" s="4"/>
      <c r="L9" s="4"/>
      <c r="M9" s="4"/>
    </row>
    <row r="10" spans="1:13" ht="30" x14ac:dyDescent="0.25">
      <c r="A10" s="3" t="s">
        <v>1367</v>
      </c>
      <c r="B10" s="4"/>
      <c r="C10" s="4"/>
      <c r="D10" s="4"/>
      <c r="E10" s="4"/>
      <c r="F10" s="4"/>
      <c r="G10" s="4"/>
      <c r="H10" s="4"/>
      <c r="I10" s="4"/>
      <c r="J10" s="4"/>
      <c r="K10" s="4"/>
      <c r="L10" s="4"/>
      <c r="M10" s="4"/>
    </row>
    <row r="11" spans="1:13" x14ac:dyDescent="0.25">
      <c r="A11" s="2" t="s">
        <v>1871</v>
      </c>
      <c r="B11" s="4"/>
      <c r="C11" s="4"/>
      <c r="D11" s="4"/>
      <c r="E11" s="4"/>
      <c r="F11" s="4"/>
      <c r="G11" s="4"/>
      <c r="H11" s="4"/>
      <c r="I11" s="4"/>
      <c r="J11" s="4"/>
      <c r="K11" s="6">
        <v>325393</v>
      </c>
      <c r="L11" s="6">
        <v>320413</v>
      </c>
      <c r="M11" s="6">
        <v>332577</v>
      </c>
    </row>
    <row r="12" spans="1:13" x14ac:dyDescent="0.25">
      <c r="A12" s="2" t="s">
        <v>1872</v>
      </c>
      <c r="B12" s="6">
        <v>122045</v>
      </c>
      <c r="C12" s="4"/>
      <c r="D12" s="4"/>
      <c r="E12" s="4"/>
      <c r="F12" s="6">
        <v>135912</v>
      </c>
      <c r="G12" s="4"/>
      <c r="H12" s="4"/>
      <c r="I12" s="4"/>
      <c r="J12" s="4"/>
      <c r="K12" s="6">
        <v>122045</v>
      </c>
      <c r="L12" s="6">
        <v>135912</v>
      </c>
      <c r="M12" s="6">
        <v>151289</v>
      </c>
    </row>
    <row r="13" spans="1:13" x14ac:dyDescent="0.25">
      <c r="A13" s="2" t="s">
        <v>1873</v>
      </c>
      <c r="B13" s="4"/>
      <c r="C13" s="4"/>
      <c r="D13" s="4"/>
      <c r="E13" s="4"/>
      <c r="F13" s="4"/>
      <c r="G13" s="4"/>
      <c r="H13" s="4"/>
      <c r="I13" s="4"/>
      <c r="J13" s="4"/>
      <c r="K13" s="4"/>
      <c r="L13" s="4"/>
      <c r="M13" s="4"/>
    </row>
    <row r="14" spans="1:13" ht="30" x14ac:dyDescent="0.25">
      <c r="A14" s="3" t="s">
        <v>1367</v>
      </c>
      <c r="B14" s="4"/>
      <c r="C14" s="4"/>
      <c r="D14" s="4"/>
      <c r="E14" s="4"/>
      <c r="F14" s="4"/>
      <c r="G14" s="4"/>
      <c r="H14" s="4"/>
      <c r="I14" s="4"/>
      <c r="J14" s="4"/>
      <c r="K14" s="4"/>
      <c r="L14" s="4"/>
      <c r="M14" s="4"/>
    </row>
    <row r="15" spans="1:13" x14ac:dyDescent="0.25">
      <c r="A15" s="2" t="s">
        <v>1871</v>
      </c>
      <c r="B15" s="4"/>
      <c r="C15" s="4"/>
      <c r="D15" s="4"/>
      <c r="E15" s="4"/>
      <c r="F15" s="4"/>
      <c r="G15" s="4"/>
      <c r="H15" s="4"/>
      <c r="I15" s="4"/>
      <c r="J15" s="4"/>
      <c r="K15" s="6">
        <v>3977498</v>
      </c>
      <c r="L15" s="6">
        <v>4283067</v>
      </c>
      <c r="M15" s="6">
        <v>3865480</v>
      </c>
    </row>
    <row r="16" spans="1:13" x14ac:dyDescent="0.25">
      <c r="A16" s="2" t="s">
        <v>1872</v>
      </c>
      <c r="B16" s="6">
        <v>1792387</v>
      </c>
      <c r="C16" s="4"/>
      <c r="D16" s="4"/>
      <c r="E16" s="4"/>
      <c r="F16" s="6">
        <v>1610310</v>
      </c>
      <c r="G16" s="4"/>
      <c r="H16" s="4"/>
      <c r="I16" s="4"/>
      <c r="J16" s="4"/>
      <c r="K16" s="6">
        <v>1792387</v>
      </c>
      <c r="L16" s="6">
        <v>1610310</v>
      </c>
      <c r="M16" s="6">
        <v>1580399</v>
      </c>
    </row>
    <row r="17" spans="1:13" x14ac:dyDescent="0.25">
      <c r="A17" s="2" t="s">
        <v>1874</v>
      </c>
      <c r="B17" s="4"/>
      <c r="C17" s="4"/>
      <c r="D17" s="4"/>
      <c r="E17" s="4"/>
      <c r="F17" s="4"/>
      <c r="G17" s="4"/>
      <c r="H17" s="4"/>
      <c r="I17" s="4"/>
      <c r="J17" s="4"/>
      <c r="K17" s="4"/>
      <c r="L17" s="4"/>
      <c r="M17" s="4"/>
    </row>
    <row r="18" spans="1:13" ht="30" x14ac:dyDescent="0.25">
      <c r="A18" s="3" t="s">
        <v>1367</v>
      </c>
      <c r="B18" s="4"/>
      <c r="C18" s="4"/>
      <c r="D18" s="4"/>
      <c r="E18" s="4"/>
      <c r="F18" s="4"/>
      <c r="G18" s="4"/>
      <c r="H18" s="4"/>
      <c r="I18" s="4"/>
      <c r="J18" s="4"/>
      <c r="K18" s="4"/>
      <c r="L18" s="4"/>
      <c r="M18" s="4"/>
    </row>
    <row r="19" spans="1:13" x14ac:dyDescent="0.25">
      <c r="A19" s="2" t="s">
        <v>1871</v>
      </c>
      <c r="B19" s="4"/>
      <c r="C19" s="4"/>
      <c r="D19" s="4"/>
      <c r="E19" s="4"/>
      <c r="F19" s="4"/>
      <c r="G19" s="4"/>
      <c r="H19" s="4"/>
      <c r="I19" s="4"/>
      <c r="J19" s="4"/>
      <c r="K19" s="6">
        <v>325393</v>
      </c>
      <c r="L19" s="6">
        <v>320413</v>
      </c>
      <c r="M19" s="6">
        <v>332577</v>
      </c>
    </row>
    <row r="20" spans="1:13" x14ac:dyDescent="0.25">
      <c r="A20" s="2" t="s">
        <v>1872</v>
      </c>
      <c r="B20" s="6">
        <v>122045</v>
      </c>
      <c r="C20" s="4"/>
      <c r="D20" s="4"/>
      <c r="E20" s="4"/>
      <c r="F20" s="6">
        <v>135912</v>
      </c>
      <c r="G20" s="4"/>
      <c r="H20" s="4"/>
      <c r="I20" s="4"/>
      <c r="J20" s="4"/>
      <c r="K20" s="6">
        <v>122045</v>
      </c>
      <c r="L20" s="6">
        <v>135912</v>
      </c>
      <c r="M20" s="6">
        <v>151289</v>
      </c>
    </row>
    <row r="21" spans="1:13" x14ac:dyDescent="0.25">
      <c r="A21" s="2" t="s">
        <v>1875</v>
      </c>
      <c r="B21" s="4"/>
      <c r="C21" s="4"/>
      <c r="D21" s="4"/>
      <c r="E21" s="4"/>
      <c r="F21" s="4"/>
      <c r="G21" s="4"/>
      <c r="H21" s="4"/>
      <c r="I21" s="4"/>
      <c r="J21" s="4"/>
      <c r="K21" s="4"/>
      <c r="L21" s="4"/>
      <c r="M21" s="4"/>
    </row>
    <row r="22" spans="1:13" ht="30" x14ac:dyDescent="0.25">
      <c r="A22" s="3" t="s">
        <v>1367</v>
      </c>
      <c r="B22" s="4"/>
      <c r="C22" s="4"/>
      <c r="D22" s="4"/>
      <c r="E22" s="4"/>
      <c r="F22" s="4"/>
      <c r="G22" s="4"/>
      <c r="H22" s="4"/>
      <c r="I22" s="4"/>
      <c r="J22" s="4"/>
      <c r="K22" s="4"/>
      <c r="L22" s="4"/>
      <c r="M22" s="4"/>
    </row>
    <row r="23" spans="1:13" x14ac:dyDescent="0.25">
      <c r="A23" s="2" t="s">
        <v>1871</v>
      </c>
      <c r="B23" s="4"/>
      <c r="C23" s="4"/>
      <c r="D23" s="4"/>
      <c r="E23" s="4"/>
      <c r="F23" s="4"/>
      <c r="G23" s="4"/>
      <c r="H23" s="4"/>
      <c r="I23" s="4"/>
      <c r="J23" s="4"/>
      <c r="K23" s="6">
        <v>368666</v>
      </c>
      <c r="L23" s="6">
        <v>339613</v>
      </c>
      <c r="M23" s="6">
        <v>313889</v>
      </c>
    </row>
    <row r="24" spans="1:13" x14ac:dyDescent="0.25">
      <c r="A24" s="2" t="s">
        <v>1872</v>
      </c>
      <c r="B24" s="7">
        <v>105062</v>
      </c>
      <c r="C24" s="4"/>
      <c r="D24" s="4"/>
      <c r="E24" s="4"/>
      <c r="F24" s="7">
        <v>105724</v>
      </c>
      <c r="G24" s="4"/>
      <c r="H24" s="4"/>
      <c r="I24" s="4"/>
      <c r="J24" s="4"/>
      <c r="K24" s="7">
        <v>105062</v>
      </c>
      <c r="L24" s="7">
        <v>105724</v>
      </c>
      <c r="M24" s="7">
        <v>104698</v>
      </c>
    </row>
    <row r="25" spans="1:13" x14ac:dyDescent="0.25">
      <c r="A25" s="11"/>
      <c r="B25" s="11"/>
      <c r="C25" s="11"/>
      <c r="D25" s="11"/>
      <c r="E25" s="11"/>
      <c r="F25" s="11"/>
      <c r="G25" s="11"/>
      <c r="H25" s="11"/>
      <c r="I25" s="11"/>
      <c r="J25" s="11"/>
      <c r="K25" s="11"/>
      <c r="L25" s="11"/>
      <c r="M25" s="11"/>
    </row>
    <row r="26" spans="1:13" ht="15" customHeight="1" x14ac:dyDescent="0.25">
      <c r="A26" s="2" t="s">
        <v>122</v>
      </c>
      <c r="B26" s="12" t="s">
        <v>132</v>
      </c>
      <c r="C26" s="12"/>
      <c r="D26" s="12"/>
      <c r="E26" s="12"/>
      <c r="F26" s="12"/>
      <c r="G26" s="12"/>
      <c r="H26" s="12"/>
      <c r="I26" s="12"/>
      <c r="J26" s="12"/>
      <c r="K26" s="12"/>
      <c r="L26" s="12"/>
      <c r="M26" s="12"/>
    </row>
  </sheetData>
  <mergeCells count="5">
    <mergeCell ref="B1:J1"/>
    <mergeCell ref="K1:M1"/>
    <mergeCell ref="F2:G2"/>
    <mergeCell ref="A25:M25"/>
    <mergeCell ref="B26:M26"/>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19.42578125" customWidth="1"/>
    <col min="3" max="3" width="4.7109375" customWidth="1"/>
    <col min="4" max="4" width="19.42578125" customWidth="1"/>
    <col min="5" max="5" width="4.7109375" customWidth="1"/>
    <col min="6" max="6" width="19.42578125" customWidth="1"/>
    <col min="7" max="7" width="4.7109375" customWidth="1"/>
    <col min="8" max="8" width="19.42578125" customWidth="1"/>
    <col min="9" max="9" width="4.7109375" customWidth="1"/>
    <col min="10" max="10" width="19.42578125" customWidth="1"/>
    <col min="11" max="11" width="8.42578125" customWidth="1"/>
    <col min="12" max="12" width="19.42578125" customWidth="1"/>
    <col min="13" max="13" width="4.7109375" customWidth="1"/>
    <col min="14" max="14" width="19.42578125" customWidth="1"/>
    <col min="15" max="15" width="4.7109375" customWidth="1"/>
    <col min="16" max="16" width="19.42578125" customWidth="1"/>
    <col min="17" max="17" width="4.7109375" customWidth="1"/>
    <col min="18" max="20" width="22.5703125" customWidth="1"/>
  </cols>
  <sheetData>
    <row r="1" spans="1:20" ht="15" customHeight="1" x14ac:dyDescent="0.25">
      <c r="A1" s="1" t="s">
        <v>1876</v>
      </c>
      <c r="B1" s="8" t="s">
        <v>115</v>
      </c>
      <c r="C1" s="8"/>
      <c r="D1" s="8"/>
      <c r="E1" s="8"/>
      <c r="F1" s="8"/>
      <c r="G1" s="8"/>
      <c r="H1" s="8"/>
      <c r="I1" s="8"/>
      <c r="J1" s="8"/>
      <c r="K1" s="8"/>
      <c r="L1" s="8"/>
      <c r="M1" s="8"/>
      <c r="N1" s="8"/>
      <c r="O1" s="8"/>
      <c r="P1" s="8"/>
      <c r="Q1" s="8"/>
      <c r="R1" s="8" t="s">
        <v>1</v>
      </c>
      <c r="S1" s="8"/>
      <c r="T1" s="8"/>
    </row>
    <row r="2" spans="1:20" ht="30" x14ac:dyDescent="0.25">
      <c r="A2" s="1" t="s">
        <v>86</v>
      </c>
      <c r="B2" s="8" t="s">
        <v>2</v>
      </c>
      <c r="C2" s="8"/>
      <c r="D2" s="8" t="s">
        <v>116</v>
      </c>
      <c r="E2" s="8"/>
      <c r="F2" s="8" t="s">
        <v>4</v>
      </c>
      <c r="G2" s="8"/>
      <c r="H2" s="8" t="s">
        <v>117</v>
      </c>
      <c r="I2" s="8"/>
      <c r="J2" s="8" t="s">
        <v>30</v>
      </c>
      <c r="K2" s="8"/>
      <c r="L2" s="8" t="s">
        <v>118</v>
      </c>
      <c r="M2" s="8"/>
      <c r="N2" s="8" t="s">
        <v>119</v>
      </c>
      <c r="O2" s="8"/>
      <c r="P2" s="8" t="s">
        <v>120</v>
      </c>
      <c r="Q2" s="8"/>
      <c r="R2" s="1" t="s">
        <v>2</v>
      </c>
      <c r="S2" s="1" t="s">
        <v>30</v>
      </c>
      <c r="T2" s="1" t="s">
        <v>87</v>
      </c>
    </row>
    <row r="3" spans="1:20" ht="30" x14ac:dyDescent="0.25">
      <c r="A3" s="3" t="s">
        <v>1070</v>
      </c>
      <c r="B3" s="4"/>
      <c r="C3" s="4"/>
      <c r="D3" s="4"/>
      <c r="E3" s="4"/>
      <c r="F3" s="4"/>
      <c r="G3" s="4"/>
      <c r="H3" s="4"/>
      <c r="I3" s="4"/>
      <c r="J3" s="4"/>
      <c r="K3" s="4"/>
      <c r="L3" s="4"/>
      <c r="M3" s="4"/>
      <c r="N3" s="4"/>
      <c r="O3" s="4"/>
      <c r="P3" s="4"/>
      <c r="Q3" s="4"/>
      <c r="R3" s="4"/>
      <c r="S3" s="4"/>
      <c r="T3" s="4"/>
    </row>
    <row r="4" spans="1:20" ht="17.25" x14ac:dyDescent="0.25">
      <c r="A4" s="2" t="s">
        <v>290</v>
      </c>
      <c r="B4" s="7">
        <v>1255451</v>
      </c>
      <c r="C4" s="4"/>
      <c r="D4" s="7">
        <v>1259730</v>
      </c>
      <c r="E4" s="4"/>
      <c r="F4" s="7">
        <v>1149969</v>
      </c>
      <c r="G4" s="4"/>
      <c r="H4" s="7">
        <v>1012799</v>
      </c>
      <c r="I4" s="4"/>
      <c r="J4" s="7">
        <v>1219872</v>
      </c>
      <c r="K4" s="10" t="s">
        <v>122</v>
      </c>
      <c r="L4" s="7">
        <v>1300978</v>
      </c>
      <c r="M4" s="4"/>
      <c r="N4" s="7">
        <v>1288464</v>
      </c>
      <c r="O4" s="4"/>
      <c r="P4" s="7">
        <v>1146763</v>
      </c>
      <c r="Q4" s="4"/>
      <c r="R4" s="7">
        <v>4677949</v>
      </c>
      <c r="S4" s="7">
        <v>4956077</v>
      </c>
      <c r="T4" s="7">
        <v>4541821</v>
      </c>
    </row>
    <row r="5" spans="1:20" ht="17.25" x14ac:dyDescent="0.25">
      <c r="A5" s="2" t="s">
        <v>104</v>
      </c>
      <c r="B5" s="6">
        <v>122897</v>
      </c>
      <c r="C5" s="4"/>
      <c r="D5" s="6">
        <v>115952</v>
      </c>
      <c r="E5" s="4"/>
      <c r="F5" s="6">
        <v>76458</v>
      </c>
      <c r="G5" s="4"/>
      <c r="H5" s="6">
        <v>35253</v>
      </c>
      <c r="I5" s="4"/>
      <c r="J5" s="6">
        <v>84847</v>
      </c>
      <c r="K5" s="10" t="s">
        <v>122</v>
      </c>
      <c r="L5" s="6">
        <v>107045</v>
      </c>
      <c r="M5" s="4"/>
      <c r="N5" s="6">
        <v>59224</v>
      </c>
      <c r="O5" s="4"/>
      <c r="P5" s="6">
        <v>59592</v>
      </c>
      <c r="Q5" s="4"/>
      <c r="R5" s="6">
        <v>350560</v>
      </c>
      <c r="S5" s="6">
        <v>310708</v>
      </c>
      <c r="T5" s="6">
        <v>467406</v>
      </c>
    </row>
    <row r="6" spans="1:20" ht="17.25" x14ac:dyDescent="0.25">
      <c r="A6" s="2" t="s">
        <v>106</v>
      </c>
      <c r="B6" s="6">
        <v>80738</v>
      </c>
      <c r="C6" s="4"/>
      <c r="D6" s="6">
        <v>80937</v>
      </c>
      <c r="E6" s="4"/>
      <c r="F6" s="6">
        <v>50688</v>
      </c>
      <c r="G6" s="4"/>
      <c r="H6" s="6">
        <v>21852</v>
      </c>
      <c r="I6" s="4"/>
      <c r="J6" s="6">
        <v>51789</v>
      </c>
      <c r="K6" s="10" t="s">
        <v>122</v>
      </c>
      <c r="L6" s="6">
        <v>64095</v>
      </c>
      <c r="M6" s="4"/>
      <c r="N6" s="6">
        <v>34948</v>
      </c>
      <c r="O6" s="4"/>
      <c r="P6" s="6">
        <v>36232</v>
      </c>
      <c r="Q6" s="4"/>
      <c r="R6" s="6">
        <v>234215</v>
      </c>
      <c r="S6" s="6">
        <v>187064</v>
      </c>
      <c r="T6" s="6">
        <v>301728</v>
      </c>
    </row>
    <row r="7" spans="1:20" ht="30" x14ac:dyDescent="0.25">
      <c r="A7" s="2" t="s">
        <v>1079</v>
      </c>
      <c r="B7" s="4">
        <v>227</v>
      </c>
      <c r="C7" s="4"/>
      <c r="D7" s="4">
        <v>232</v>
      </c>
      <c r="E7" s="4"/>
      <c r="F7" s="4">
        <v>94</v>
      </c>
      <c r="G7" s="4"/>
      <c r="H7" s="4">
        <v>128</v>
      </c>
      <c r="I7" s="4"/>
      <c r="J7" s="4">
        <v>162</v>
      </c>
      <c r="K7" s="10" t="s">
        <v>122</v>
      </c>
      <c r="L7" s="4">
        <v>205</v>
      </c>
      <c r="M7" s="4"/>
      <c r="N7" s="4">
        <v>276</v>
      </c>
      <c r="O7" s="4"/>
      <c r="P7" s="4">
        <v>54</v>
      </c>
      <c r="Q7" s="4"/>
      <c r="R7" s="4">
        <v>681</v>
      </c>
      <c r="S7" s="4">
        <v>697</v>
      </c>
      <c r="T7" s="4">
        <v>687</v>
      </c>
    </row>
    <row r="8" spans="1:20" ht="30" x14ac:dyDescent="0.25">
      <c r="A8" s="2" t="s">
        <v>108</v>
      </c>
      <c r="B8" s="7">
        <v>80511</v>
      </c>
      <c r="C8" s="4"/>
      <c r="D8" s="7">
        <v>80705</v>
      </c>
      <c r="E8" s="4"/>
      <c r="F8" s="7">
        <v>50594</v>
      </c>
      <c r="G8" s="4"/>
      <c r="H8" s="7">
        <v>21724</v>
      </c>
      <c r="I8" s="4"/>
      <c r="J8" s="7">
        <v>51627</v>
      </c>
      <c r="K8" s="10" t="s">
        <v>122</v>
      </c>
      <c r="L8" s="7">
        <v>63890</v>
      </c>
      <c r="M8" s="4"/>
      <c r="N8" s="7">
        <v>34672</v>
      </c>
      <c r="O8" s="4"/>
      <c r="P8" s="7">
        <v>36178</v>
      </c>
      <c r="Q8" s="4"/>
      <c r="R8" s="7">
        <v>233534</v>
      </c>
      <c r="S8" s="7">
        <v>186367</v>
      </c>
      <c r="T8" s="7">
        <v>301041</v>
      </c>
    </row>
    <row r="9" spans="1:20" ht="17.25" x14ac:dyDescent="0.25">
      <c r="A9" s="2" t="s">
        <v>110</v>
      </c>
      <c r="B9" s="9">
        <v>0.75</v>
      </c>
      <c r="C9" s="10" t="s">
        <v>1519</v>
      </c>
      <c r="D9" s="9">
        <v>0.75</v>
      </c>
      <c r="E9" s="10" t="s">
        <v>1519</v>
      </c>
      <c r="F9" s="9">
        <v>0.47</v>
      </c>
      <c r="G9" s="10" t="s">
        <v>1519</v>
      </c>
      <c r="H9" s="9">
        <v>0.2</v>
      </c>
      <c r="I9" s="10" t="s">
        <v>1519</v>
      </c>
      <c r="J9" s="9">
        <v>0.49</v>
      </c>
      <c r="K9" s="10" t="s">
        <v>1648</v>
      </c>
      <c r="L9" s="9">
        <v>0.6</v>
      </c>
      <c r="M9" s="10" t="s">
        <v>1519</v>
      </c>
      <c r="N9" s="9">
        <v>0.32</v>
      </c>
      <c r="O9" s="10" t="s">
        <v>1519</v>
      </c>
      <c r="P9" s="9">
        <v>0.34</v>
      </c>
      <c r="Q9" s="10" t="s">
        <v>1519</v>
      </c>
      <c r="R9" s="9">
        <v>2.1800000000000002</v>
      </c>
      <c r="S9" s="9">
        <v>1.74</v>
      </c>
      <c r="T9" s="9">
        <v>2.83</v>
      </c>
    </row>
    <row r="10" spans="1:20" ht="17.25" x14ac:dyDescent="0.25">
      <c r="A10" s="2" t="s">
        <v>111</v>
      </c>
      <c r="B10" s="9">
        <v>0.74</v>
      </c>
      <c r="C10" s="10" t="s">
        <v>1519</v>
      </c>
      <c r="D10" s="9">
        <v>0.74</v>
      </c>
      <c r="E10" s="10" t="s">
        <v>1519</v>
      </c>
      <c r="F10" s="9">
        <v>0.47</v>
      </c>
      <c r="G10" s="10" t="s">
        <v>1519</v>
      </c>
      <c r="H10" s="9">
        <v>0.2</v>
      </c>
      <c r="I10" s="10" t="s">
        <v>1519</v>
      </c>
      <c r="J10" s="9">
        <v>0.48</v>
      </c>
      <c r="K10" s="10" t="s">
        <v>1648</v>
      </c>
      <c r="L10" s="9">
        <v>0.59</v>
      </c>
      <c r="M10" s="10" t="s">
        <v>1519</v>
      </c>
      <c r="N10" s="9">
        <v>0.31</v>
      </c>
      <c r="O10" s="10" t="s">
        <v>1519</v>
      </c>
      <c r="P10" s="9">
        <v>0.33</v>
      </c>
      <c r="Q10" s="10" t="s">
        <v>1519</v>
      </c>
      <c r="R10" s="9">
        <v>2.15</v>
      </c>
      <c r="S10" s="9">
        <v>1.71</v>
      </c>
      <c r="T10" s="9">
        <v>2.77</v>
      </c>
    </row>
    <row r="11" spans="1:20" x14ac:dyDescent="0.25">
      <c r="A11" s="11"/>
      <c r="B11" s="11"/>
      <c r="C11" s="11"/>
      <c r="D11" s="11"/>
      <c r="E11" s="11"/>
      <c r="F11" s="11"/>
      <c r="G11" s="11"/>
      <c r="H11" s="11"/>
      <c r="I11" s="11"/>
      <c r="J11" s="11"/>
      <c r="K11" s="11"/>
      <c r="L11" s="11"/>
      <c r="M11" s="11"/>
      <c r="N11" s="11"/>
      <c r="O11" s="11"/>
      <c r="P11" s="11"/>
      <c r="Q11" s="11"/>
      <c r="R11" s="11"/>
      <c r="S11" s="11"/>
      <c r="T11" s="11"/>
    </row>
    <row r="12" spans="1:20" ht="15" customHeight="1" x14ac:dyDescent="0.25">
      <c r="A12" s="2" t="s">
        <v>122</v>
      </c>
      <c r="B12" s="12" t="s">
        <v>132</v>
      </c>
      <c r="C12" s="12"/>
      <c r="D12" s="12"/>
      <c r="E12" s="12"/>
      <c r="F12" s="12"/>
      <c r="G12" s="12"/>
      <c r="H12" s="12"/>
      <c r="I12" s="12"/>
      <c r="J12" s="12"/>
      <c r="K12" s="12"/>
      <c r="L12" s="12"/>
      <c r="M12" s="12"/>
      <c r="N12" s="12"/>
      <c r="O12" s="12"/>
      <c r="P12" s="12"/>
      <c r="Q12" s="12"/>
      <c r="R12" s="12"/>
      <c r="S12" s="12"/>
      <c r="T12" s="12"/>
    </row>
    <row r="13" spans="1:20" ht="15" customHeight="1" x14ac:dyDescent="0.25">
      <c r="A13" s="2" t="s">
        <v>1519</v>
      </c>
      <c r="B13" s="12" t="s">
        <v>1649</v>
      </c>
      <c r="C13" s="12"/>
      <c r="D13" s="12"/>
      <c r="E13" s="12"/>
      <c r="F13" s="12"/>
      <c r="G13" s="12"/>
      <c r="H13" s="12"/>
      <c r="I13" s="12"/>
      <c r="J13" s="12"/>
      <c r="K13" s="12"/>
      <c r="L13" s="12"/>
      <c r="M13" s="12"/>
      <c r="N13" s="12"/>
      <c r="O13" s="12"/>
      <c r="P13" s="12"/>
      <c r="Q13" s="12"/>
      <c r="R13" s="12"/>
      <c r="S13" s="12"/>
      <c r="T13" s="12"/>
    </row>
  </sheetData>
  <mergeCells count="13">
    <mergeCell ref="A11:T11"/>
    <mergeCell ref="B12:T12"/>
    <mergeCell ref="B13:T1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1877</v>
      </c>
      <c r="B1" s="1" t="s">
        <v>115</v>
      </c>
    </row>
    <row r="2" spans="1:2" ht="30" x14ac:dyDescent="0.25">
      <c r="A2" s="1" t="s">
        <v>1878</v>
      </c>
      <c r="B2" s="1" t="s">
        <v>30</v>
      </c>
    </row>
    <row r="3" spans="1:2" ht="30" x14ac:dyDescent="0.25">
      <c r="A3" s="3" t="s">
        <v>1070</v>
      </c>
      <c r="B3" s="4"/>
    </row>
    <row r="4" spans="1:2" x14ac:dyDescent="0.25">
      <c r="A4" s="2" t="s">
        <v>1879</v>
      </c>
      <c r="B4" s="9">
        <v>4.4000000000000004</v>
      </c>
    </row>
    <row r="5" spans="1:2" ht="45" x14ac:dyDescent="0.25">
      <c r="A5" s="2" t="s">
        <v>1880</v>
      </c>
      <c r="B5" s="9">
        <v>0.04</v>
      </c>
    </row>
  </sheetData>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36.5703125" customWidth="1"/>
    <col min="3" max="3" width="11.7109375" customWidth="1"/>
  </cols>
  <sheetData>
    <row r="1" spans="1:3" ht="45" x14ac:dyDescent="0.25">
      <c r="A1" s="1" t="s">
        <v>1881</v>
      </c>
      <c r="B1" s="8" t="s">
        <v>2</v>
      </c>
      <c r="C1" s="8"/>
    </row>
    <row r="2" spans="1:3" ht="30" x14ac:dyDescent="0.25">
      <c r="A2" s="1" t="s">
        <v>29</v>
      </c>
      <c r="B2" s="8"/>
      <c r="C2" s="8"/>
    </row>
    <row r="3" spans="1:3" ht="45" x14ac:dyDescent="0.25">
      <c r="A3" s="3" t="s">
        <v>1882</v>
      </c>
      <c r="B3" s="4"/>
      <c r="C3" s="4"/>
    </row>
    <row r="4" spans="1:3" x14ac:dyDescent="0.25">
      <c r="A4" s="2" t="s">
        <v>368</v>
      </c>
      <c r="B4" s="7">
        <v>4007608</v>
      </c>
      <c r="C4" s="4"/>
    </row>
    <row r="5" spans="1:3" x14ac:dyDescent="0.25">
      <c r="A5" s="2" t="s">
        <v>1883</v>
      </c>
      <c r="B5" s="6">
        <v>4031787</v>
      </c>
      <c r="C5" s="4"/>
    </row>
    <row r="6" spans="1:3" ht="30" x14ac:dyDescent="0.25">
      <c r="A6" s="2" t="s">
        <v>1884</v>
      </c>
      <c r="B6" s="6">
        <v>4033892</v>
      </c>
      <c r="C6" s="4"/>
    </row>
    <row r="7" spans="1:3" x14ac:dyDescent="0.25">
      <c r="A7" s="2" t="s">
        <v>1885</v>
      </c>
      <c r="B7" s="4"/>
      <c r="C7" s="4"/>
    </row>
    <row r="8" spans="1:3" ht="45" x14ac:dyDescent="0.25">
      <c r="A8" s="3" t="s">
        <v>1882</v>
      </c>
      <c r="B8" s="4"/>
      <c r="C8" s="4"/>
    </row>
    <row r="9" spans="1:3" x14ac:dyDescent="0.25">
      <c r="A9" s="2" t="s">
        <v>368</v>
      </c>
      <c r="B9" s="6">
        <v>21445</v>
      </c>
      <c r="C9" s="4"/>
    </row>
    <row r="10" spans="1:3" x14ac:dyDescent="0.25">
      <c r="A10" s="2" t="s">
        <v>1883</v>
      </c>
      <c r="B10" s="6">
        <v>21540</v>
      </c>
      <c r="C10" s="4"/>
    </row>
    <row r="11" spans="1:3" ht="30" x14ac:dyDescent="0.25">
      <c r="A11" s="2" t="s">
        <v>1884</v>
      </c>
      <c r="B11" s="6">
        <v>21445</v>
      </c>
      <c r="C11" s="4"/>
    </row>
    <row r="12" spans="1:3" x14ac:dyDescent="0.25">
      <c r="A12" s="2" t="s">
        <v>1436</v>
      </c>
      <c r="B12" s="4"/>
      <c r="C12" s="4"/>
    </row>
    <row r="13" spans="1:3" ht="45" x14ac:dyDescent="0.25">
      <c r="A13" s="3" t="s">
        <v>1882</v>
      </c>
      <c r="B13" s="4"/>
      <c r="C13" s="4"/>
    </row>
    <row r="14" spans="1:3" x14ac:dyDescent="0.25">
      <c r="A14" s="2" t="s">
        <v>368</v>
      </c>
      <c r="B14" s="6">
        <v>64195</v>
      </c>
      <c r="C14" s="4"/>
    </row>
    <row r="15" spans="1:3" x14ac:dyDescent="0.25">
      <c r="A15" s="2" t="s">
        <v>1883</v>
      </c>
      <c r="B15" s="6">
        <v>64982</v>
      </c>
      <c r="C15" s="4"/>
    </row>
    <row r="16" spans="1:3" ht="30" x14ac:dyDescent="0.25">
      <c r="A16" s="2" t="s">
        <v>1884</v>
      </c>
      <c r="B16" s="6">
        <v>64982</v>
      </c>
      <c r="C16" s="4"/>
    </row>
    <row r="17" spans="1:3" x14ac:dyDescent="0.25">
      <c r="A17" s="2" t="s">
        <v>1437</v>
      </c>
      <c r="B17" s="4"/>
      <c r="C17" s="4"/>
    </row>
    <row r="18" spans="1:3" ht="45" x14ac:dyDescent="0.25">
      <c r="A18" s="3" t="s">
        <v>1882</v>
      </c>
      <c r="B18" s="4"/>
      <c r="C18" s="4"/>
    </row>
    <row r="19" spans="1:3" x14ac:dyDescent="0.25">
      <c r="A19" s="2" t="s">
        <v>368</v>
      </c>
      <c r="B19" s="6">
        <v>577703</v>
      </c>
      <c r="C19" s="4"/>
    </row>
    <row r="20" spans="1:3" x14ac:dyDescent="0.25">
      <c r="A20" s="2" t="s">
        <v>1883</v>
      </c>
      <c r="B20" s="6">
        <v>587677</v>
      </c>
      <c r="C20" s="4"/>
    </row>
    <row r="21" spans="1:3" ht="30" x14ac:dyDescent="0.25">
      <c r="A21" s="2" t="s">
        <v>1884</v>
      </c>
      <c r="B21" s="6">
        <v>587677</v>
      </c>
      <c r="C21" s="4"/>
    </row>
    <row r="22" spans="1:3" x14ac:dyDescent="0.25">
      <c r="A22" s="2" t="s">
        <v>1438</v>
      </c>
      <c r="B22" s="4"/>
      <c r="C22" s="4"/>
    </row>
    <row r="23" spans="1:3" ht="45" x14ac:dyDescent="0.25">
      <c r="A23" s="3" t="s">
        <v>1882</v>
      </c>
      <c r="B23" s="4"/>
      <c r="C23" s="4"/>
    </row>
    <row r="24" spans="1:3" x14ac:dyDescent="0.25">
      <c r="A24" s="2" t="s">
        <v>368</v>
      </c>
      <c r="B24" s="6">
        <v>194749</v>
      </c>
      <c r="C24" s="4"/>
    </row>
    <row r="25" spans="1:3" x14ac:dyDescent="0.25">
      <c r="A25" s="2" t="s">
        <v>1883</v>
      </c>
      <c r="B25" s="6">
        <v>196750</v>
      </c>
      <c r="C25" s="4"/>
    </row>
    <row r="26" spans="1:3" ht="30" x14ac:dyDescent="0.25">
      <c r="A26" s="2" t="s">
        <v>1884</v>
      </c>
      <c r="B26" s="6">
        <v>196750</v>
      </c>
      <c r="C26" s="4"/>
    </row>
    <row r="27" spans="1:3" x14ac:dyDescent="0.25">
      <c r="A27" s="2" t="s">
        <v>1439</v>
      </c>
      <c r="B27" s="4"/>
      <c r="C27" s="4"/>
    </row>
    <row r="28" spans="1:3" ht="45" x14ac:dyDescent="0.25">
      <c r="A28" s="3" t="s">
        <v>1882</v>
      </c>
      <c r="B28" s="4"/>
      <c r="C28" s="4"/>
    </row>
    <row r="29" spans="1:3" x14ac:dyDescent="0.25">
      <c r="A29" s="2" t="s">
        <v>368</v>
      </c>
      <c r="B29" s="6">
        <v>198330</v>
      </c>
      <c r="C29" s="4"/>
    </row>
    <row r="30" spans="1:3" x14ac:dyDescent="0.25">
      <c r="A30" s="2" t="s">
        <v>1883</v>
      </c>
      <c r="B30" s="6">
        <v>197874</v>
      </c>
      <c r="C30" s="4"/>
    </row>
    <row r="31" spans="1:3" ht="30" x14ac:dyDescent="0.25">
      <c r="A31" s="2" t="s">
        <v>1884</v>
      </c>
      <c r="B31" s="6">
        <v>197874</v>
      </c>
      <c r="C31" s="4"/>
    </row>
    <row r="32" spans="1:3" ht="30" x14ac:dyDescent="0.25">
      <c r="A32" s="2" t="s">
        <v>1440</v>
      </c>
      <c r="B32" s="4"/>
      <c r="C32" s="4"/>
    </row>
    <row r="33" spans="1:3" ht="45" x14ac:dyDescent="0.25">
      <c r="A33" s="3" t="s">
        <v>1882</v>
      </c>
      <c r="B33" s="4"/>
      <c r="C33" s="4"/>
    </row>
    <row r="34" spans="1:3" x14ac:dyDescent="0.25">
      <c r="A34" s="2" t="s">
        <v>368</v>
      </c>
      <c r="B34" s="6">
        <v>1812766</v>
      </c>
      <c r="C34" s="4"/>
    </row>
    <row r="35" spans="1:3" x14ac:dyDescent="0.25">
      <c r="A35" s="2" t="s">
        <v>1883</v>
      </c>
      <c r="B35" s="6">
        <v>1812162</v>
      </c>
      <c r="C35" s="4"/>
    </row>
    <row r="36" spans="1:3" ht="30" x14ac:dyDescent="0.25">
      <c r="A36" s="2" t="s">
        <v>1884</v>
      </c>
      <c r="B36" s="6">
        <v>1812162</v>
      </c>
      <c r="C36" s="4"/>
    </row>
    <row r="37" spans="1:3" ht="30" x14ac:dyDescent="0.25">
      <c r="A37" s="2" t="s">
        <v>1441</v>
      </c>
      <c r="B37" s="4"/>
      <c r="C37" s="4"/>
    </row>
    <row r="38" spans="1:3" ht="45" x14ac:dyDescent="0.25">
      <c r="A38" s="3" t="s">
        <v>1882</v>
      </c>
      <c r="B38" s="4"/>
      <c r="C38" s="4"/>
    </row>
    <row r="39" spans="1:3" x14ac:dyDescent="0.25">
      <c r="A39" s="2" t="s">
        <v>368</v>
      </c>
      <c r="B39" s="6">
        <v>15949</v>
      </c>
      <c r="C39" s="4"/>
    </row>
    <row r="40" spans="1:3" x14ac:dyDescent="0.25">
      <c r="A40" s="2" t="s">
        <v>1883</v>
      </c>
      <c r="B40" s="6">
        <v>16538</v>
      </c>
      <c r="C40" s="4"/>
    </row>
    <row r="41" spans="1:3" ht="30" x14ac:dyDescent="0.25">
      <c r="A41" s="2" t="s">
        <v>1884</v>
      </c>
      <c r="B41" s="6">
        <v>16538</v>
      </c>
      <c r="C41" s="4"/>
    </row>
    <row r="42" spans="1:3" x14ac:dyDescent="0.25">
      <c r="A42" s="2" t="s">
        <v>1442</v>
      </c>
      <c r="B42" s="4"/>
      <c r="C42" s="4"/>
    </row>
    <row r="43" spans="1:3" ht="45" x14ac:dyDescent="0.25">
      <c r="A43" s="3" t="s">
        <v>1882</v>
      </c>
      <c r="B43" s="4"/>
      <c r="C43" s="4"/>
    </row>
    <row r="44" spans="1:3" x14ac:dyDescent="0.25">
      <c r="A44" s="2" t="s">
        <v>368</v>
      </c>
      <c r="B44" s="6">
        <v>568774</v>
      </c>
      <c r="C44" s="4"/>
    </row>
    <row r="45" spans="1:3" x14ac:dyDescent="0.25">
      <c r="A45" s="2" t="s">
        <v>1883</v>
      </c>
      <c r="B45" s="6">
        <v>574269</v>
      </c>
      <c r="C45" s="4"/>
    </row>
    <row r="46" spans="1:3" ht="30" x14ac:dyDescent="0.25">
      <c r="A46" s="2" t="s">
        <v>1884</v>
      </c>
      <c r="B46" s="6">
        <v>574269</v>
      </c>
      <c r="C46" s="4"/>
    </row>
    <row r="47" spans="1:3" x14ac:dyDescent="0.25">
      <c r="A47" s="2" t="s">
        <v>1886</v>
      </c>
      <c r="B47" s="4"/>
      <c r="C47" s="4"/>
    </row>
    <row r="48" spans="1:3" ht="45" x14ac:dyDescent="0.25">
      <c r="A48" s="3" t="s">
        <v>1882</v>
      </c>
      <c r="B48" s="4"/>
      <c r="C48" s="4"/>
    </row>
    <row r="49" spans="1:3" x14ac:dyDescent="0.25">
      <c r="A49" s="2" t="s">
        <v>368</v>
      </c>
      <c r="B49" s="6">
        <v>3432466</v>
      </c>
      <c r="C49" s="4"/>
    </row>
    <row r="50" spans="1:3" x14ac:dyDescent="0.25">
      <c r="A50" s="2" t="s">
        <v>1883</v>
      </c>
      <c r="B50" s="6">
        <v>3450252</v>
      </c>
      <c r="C50" s="4"/>
    </row>
    <row r="51" spans="1:3" ht="30" x14ac:dyDescent="0.25">
      <c r="A51" s="2" t="s">
        <v>1884</v>
      </c>
      <c r="B51" s="6">
        <v>3450252</v>
      </c>
      <c r="C51" s="4"/>
    </row>
    <row r="52" spans="1:3" x14ac:dyDescent="0.25">
      <c r="A52" s="2" t="s">
        <v>1887</v>
      </c>
      <c r="B52" s="4"/>
      <c r="C52" s="4"/>
    </row>
    <row r="53" spans="1:3" ht="45" x14ac:dyDescent="0.25">
      <c r="A53" s="3" t="s">
        <v>1882</v>
      </c>
      <c r="B53" s="4"/>
      <c r="C53" s="4"/>
    </row>
    <row r="54" spans="1:3" x14ac:dyDescent="0.25">
      <c r="A54" s="2" t="s">
        <v>368</v>
      </c>
      <c r="B54" s="6">
        <v>393914</v>
      </c>
      <c r="C54" s="4"/>
    </row>
    <row r="55" spans="1:3" x14ac:dyDescent="0.25">
      <c r="A55" s="2" t="s">
        <v>1883</v>
      </c>
      <c r="B55" s="6">
        <v>402412</v>
      </c>
      <c r="C55" s="4"/>
    </row>
    <row r="56" spans="1:3" ht="30" x14ac:dyDescent="0.25">
      <c r="A56" s="2" t="s">
        <v>1884</v>
      </c>
      <c r="B56" s="6">
        <v>402412</v>
      </c>
      <c r="C56" s="4"/>
    </row>
    <row r="57" spans="1:3" x14ac:dyDescent="0.25">
      <c r="A57" s="2" t="s">
        <v>1888</v>
      </c>
      <c r="B57" s="4"/>
      <c r="C57" s="4"/>
    </row>
    <row r="58" spans="1:3" ht="45" x14ac:dyDescent="0.25">
      <c r="A58" s="3" t="s">
        <v>1882</v>
      </c>
      <c r="B58" s="4"/>
      <c r="C58" s="4"/>
    </row>
    <row r="59" spans="1:3" x14ac:dyDescent="0.25">
      <c r="A59" s="2" t="s">
        <v>368</v>
      </c>
      <c r="B59" s="6">
        <v>6130</v>
      </c>
      <c r="C59" s="4"/>
    </row>
    <row r="60" spans="1:3" x14ac:dyDescent="0.25">
      <c r="A60" s="2" t="s">
        <v>1883</v>
      </c>
      <c r="B60" s="6">
        <v>3930</v>
      </c>
      <c r="C60" s="4"/>
    </row>
    <row r="61" spans="1:3" ht="30" x14ac:dyDescent="0.25">
      <c r="A61" s="2" t="s">
        <v>1884</v>
      </c>
      <c r="B61" s="6">
        <v>6130</v>
      </c>
      <c r="C61" s="4"/>
    </row>
    <row r="62" spans="1:3" x14ac:dyDescent="0.25">
      <c r="A62" s="2" t="s">
        <v>1889</v>
      </c>
      <c r="B62" s="4"/>
      <c r="C62" s="4"/>
    </row>
    <row r="63" spans="1:3" ht="45" x14ac:dyDescent="0.25">
      <c r="A63" s="3" t="s">
        <v>1882</v>
      </c>
      <c r="B63" s="4"/>
      <c r="C63" s="4"/>
    </row>
    <row r="64" spans="1:3" x14ac:dyDescent="0.25">
      <c r="A64" s="2" t="s">
        <v>368</v>
      </c>
      <c r="B64" s="6">
        <v>153653</v>
      </c>
      <c r="C64" s="4"/>
    </row>
    <row r="65" spans="1:3" ht="17.25" x14ac:dyDescent="0.25">
      <c r="A65" s="2" t="s">
        <v>1883</v>
      </c>
      <c r="B65" s="6">
        <v>153653</v>
      </c>
      <c r="C65" s="10" t="s">
        <v>122</v>
      </c>
    </row>
    <row r="66" spans="1:3" ht="30" x14ac:dyDescent="0.25">
      <c r="A66" s="2" t="s">
        <v>1884</v>
      </c>
      <c r="B66" s="7">
        <v>153653</v>
      </c>
      <c r="C66" s="4"/>
    </row>
    <row r="67" spans="1:3" x14ac:dyDescent="0.25">
      <c r="A67" s="11"/>
      <c r="B67" s="11"/>
      <c r="C67" s="11"/>
    </row>
    <row r="68" spans="1:3" ht="45" customHeight="1" x14ac:dyDescent="0.25">
      <c r="A68" s="2" t="s">
        <v>122</v>
      </c>
      <c r="B68" s="12" t="s">
        <v>1108</v>
      </c>
      <c r="C68" s="12"/>
    </row>
  </sheetData>
  <mergeCells count="3">
    <mergeCell ref="B1:C2"/>
    <mergeCell ref="A67:C67"/>
    <mergeCell ref="B68:C68"/>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1890</v>
      </c>
      <c r="B1" s="8" t="s">
        <v>2</v>
      </c>
      <c r="C1" s="8" t="s">
        <v>30</v>
      </c>
      <c r="D1" s="8" t="s">
        <v>87</v>
      </c>
      <c r="E1" s="8" t="s">
        <v>1601</v>
      </c>
    </row>
    <row r="2" spans="1:5" ht="30" x14ac:dyDescent="0.25">
      <c r="A2" s="1" t="s">
        <v>29</v>
      </c>
      <c r="B2" s="8"/>
      <c r="C2" s="8"/>
      <c r="D2" s="8"/>
      <c r="E2" s="8"/>
    </row>
    <row r="3" spans="1:5" x14ac:dyDescent="0.25">
      <c r="A3" s="3" t="s">
        <v>31</v>
      </c>
      <c r="B3" s="4"/>
      <c r="C3" s="4"/>
      <c r="D3" s="4"/>
      <c r="E3" s="4"/>
    </row>
    <row r="4" spans="1:5" x14ac:dyDescent="0.25">
      <c r="A4" s="2" t="s">
        <v>32</v>
      </c>
      <c r="B4" s="7">
        <v>1190080</v>
      </c>
      <c r="C4" s="7">
        <v>834837</v>
      </c>
      <c r="D4" s="7">
        <v>670529</v>
      </c>
      <c r="E4" s="7">
        <v>444693</v>
      </c>
    </row>
    <row r="5" spans="1:5" x14ac:dyDescent="0.25">
      <c r="A5" s="2" t="s">
        <v>34</v>
      </c>
      <c r="B5" s="6">
        <v>5547</v>
      </c>
      <c r="C5" s="6">
        <v>37632</v>
      </c>
      <c r="D5" s="4"/>
      <c r="E5" s="4"/>
    </row>
    <row r="6" spans="1:5" x14ac:dyDescent="0.25">
      <c r="A6" s="2" t="s">
        <v>44</v>
      </c>
      <c r="B6" s="6">
        <v>254703</v>
      </c>
      <c r="C6" s="6">
        <v>214167</v>
      </c>
      <c r="D6" s="4"/>
      <c r="E6" s="4"/>
    </row>
    <row r="7" spans="1:5" x14ac:dyDescent="0.25">
      <c r="A7" s="2" t="s">
        <v>47</v>
      </c>
      <c r="B7" s="6">
        <v>198626</v>
      </c>
      <c r="C7" s="6">
        <v>185658</v>
      </c>
      <c r="D7" s="4"/>
      <c r="E7" s="4"/>
    </row>
    <row r="8" spans="1:5" x14ac:dyDescent="0.25">
      <c r="A8" s="2" t="s">
        <v>48</v>
      </c>
      <c r="B8" s="6">
        <v>7666100</v>
      </c>
      <c r="C8" s="6">
        <v>6559183</v>
      </c>
      <c r="D8" s="6">
        <v>6077626</v>
      </c>
      <c r="E8" s="4"/>
    </row>
    <row r="9" spans="1:5" x14ac:dyDescent="0.25">
      <c r="A9" s="3" t="s">
        <v>49</v>
      </c>
      <c r="B9" s="4"/>
      <c r="C9" s="4"/>
      <c r="D9" s="4"/>
      <c r="E9" s="4"/>
    </row>
    <row r="10" spans="1:5" ht="30" x14ac:dyDescent="0.25">
      <c r="A10" s="2" t="s">
        <v>1119</v>
      </c>
      <c r="B10" s="6">
        <v>854105</v>
      </c>
      <c r="C10" s="6">
        <v>795812</v>
      </c>
      <c r="D10" s="4"/>
      <c r="E10" s="4"/>
    </row>
    <row r="11" spans="1:5" x14ac:dyDescent="0.25">
      <c r="A11" s="2" t="s">
        <v>59</v>
      </c>
      <c r="B11" s="6">
        <v>6228</v>
      </c>
      <c r="C11" s="4"/>
      <c r="D11" s="4"/>
      <c r="E11" s="4"/>
    </row>
    <row r="12" spans="1:5" x14ac:dyDescent="0.25">
      <c r="A12" s="2" t="s">
        <v>44</v>
      </c>
      <c r="B12" s="6">
        <v>95128</v>
      </c>
      <c r="C12" s="6">
        <v>93362</v>
      </c>
      <c r="D12" s="4"/>
      <c r="E12" s="4"/>
    </row>
    <row r="13" spans="1:5" x14ac:dyDescent="0.25">
      <c r="A13" s="2" t="s">
        <v>60</v>
      </c>
      <c r="B13" s="6">
        <v>587337</v>
      </c>
      <c r="C13" s="6">
        <v>310285</v>
      </c>
      <c r="D13" s="4"/>
      <c r="E13" s="4"/>
    </row>
    <row r="14" spans="1:5" x14ac:dyDescent="0.25">
      <c r="A14" s="2" t="s">
        <v>61</v>
      </c>
      <c r="B14" s="6">
        <v>5090056</v>
      </c>
      <c r="C14" s="6">
        <v>4102940</v>
      </c>
      <c r="D14" s="4"/>
      <c r="E14" s="4"/>
    </row>
    <row r="15" spans="1:5" x14ac:dyDescent="0.25">
      <c r="A15" s="2" t="s">
        <v>1122</v>
      </c>
      <c r="B15" s="4" t="s">
        <v>63</v>
      </c>
      <c r="C15" s="4" t="s">
        <v>63</v>
      </c>
      <c r="D15" s="4"/>
      <c r="E15" s="4"/>
    </row>
    <row r="16" spans="1:5" x14ac:dyDescent="0.25">
      <c r="A16" s="3" t="s">
        <v>64</v>
      </c>
      <c r="B16" s="4"/>
      <c r="C16" s="4"/>
      <c r="D16" s="4"/>
      <c r="E16" s="4"/>
    </row>
    <row r="17" spans="1:5" ht="45" x14ac:dyDescent="0.25">
      <c r="A17" s="2" t="s">
        <v>65</v>
      </c>
      <c r="B17" s="4" t="s">
        <v>63</v>
      </c>
      <c r="C17" s="4" t="s">
        <v>63</v>
      </c>
      <c r="D17" s="4"/>
      <c r="E17" s="4"/>
    </row>
    <row r="18" spans="1:5" ht="60" x14ac:dyDescent="0.25">
      <c r="A18" s="2" t="s">
        <v>66</v>
      </c>
      <c r="B18" s="4">
        <v>1</v>
      </c>
      <c r="C18" s="4">
        <v>1</v>
      </c>
      <c r="D18" s="4"/>
      <c r="E18" s="4"/>
    </row>
    <row r="19" spans="1:5" x14ac:dyDescent="0.25">
      <c r="A19" s="2" t="s">
        <v>67</v>
      </c>
      <c r="B19" s="6">
        <v>2109712</v>
      </c>
      <c r="C19" s="6">
        <v>2077828</v>
      </c>
      <c r="D19" s="4"/>
      <c r="E19" s="4"/>
    </row>
    <row r="20" spans="1:5" x14ac:dyDescent="0.25">
      <c r="A20" s="2" t="s">
        <v>68</v>
      </c>
      <c r="B20" s="6">
        <v>662310</v>
      </c>
      <c r="C20" s="6">
        <v>520764</v>
      </c>
      <c r="D20" s="4"/>
      <c r="E20" s="4"/>
    </row>
    <row r="21" spans="1:5" ht="30" x14ac:dyDescent="0.25">
      <c r="A21" s="2" t="s">
        <v>69</v>
      </c>
      <c r="B21" s="6">
        <v>-199106</v>
      </c>
      <c r="C21" s="6">
        <v>-145544</v>
      </c>
      <c r="D21" s="6">
        <v>-150556</v>
      </c>
      <c r="E21" s="4"/>
    </row>
    <row r="22" spans="1:5" x14ac:dyDescent="0.25">
      <c r="A22" s="2" t="s">
        <v>70</v>
      </c>
      <c r="B22" s="6">
        <v>2572917</v>
      </c>
      <c r="C22" s="6">
        <v>2453049</v>
      </c>
      <c r="D22" s="4"/>
      <c r="E22" s="4"/>
    </row>
    <row r="23" spans="1:5" x14ac:dyDescent="0.25">
      <c r="A23" s="2" t="s">
        <v>71</v>
      </c>
      <c r="B23" s="6">
        <v>3127</v>
      </c>
      <c r="C23" s="6">
        <v>3194</v>
      </c>
      <c r="D23" s="4"/>
      <c r="E23" s="4"/>
    </row>
    <row r="24" spans="1:5" x14ac:dyDescent="0.25">
      <c r="A24" s="2" t="s">
        <v>72</v>
      </c>
      <c r="B24" s="6">
        <v>2576044</v>
      </c>
      <c r="C24" s="6">
        <v>2456243</v>
      </c>
      <c r="D24" s="6">
        <v>2351769</v>
      </c>
      <c r="E24" s="6">
        <v>2034939</v>
      </c>
    </row>
    <row r="25" spans="1:5" x14ac:dyDescent="0.25">
      <c r="A25" s="2" t="s">
        <v>73</v>
      </c>
      <c r="B25" s="6">
        <v>7666100</v>
      </c>
      <c r="C25" s="6">
        <v>6559183</v>
      </c>
      <c r="D25" s="4"/>
      <c r="E25" s="4"/>
    </row>
    <row r="26" spans="1:5" x14ac:dyDescent="0.25">
      <c r="A26" s="2" t="s">
        <v>1891</v>
      </c>
      <c r="B26" s="4"/>
      <c r="C26" s="4"/>
      <c r="D26" s="4"/>
      <c r="E26" s="4"/>
    </row>
    <row r="27" spans="1:5" x14ac:dyDescent="0.25">
      <c r="A27" s="3" t="s">
        <v>31</v>
      </c>
      <c r="B27" s="4"/>
      <c r="C27" s="4"/>
      <c r="D27" s="4"/>
      <c r="E27" s="4"/>
    </row>
    <row r="28" spans="1:5" x14ac:dyDescent="0.25">
      <c r="A28" s="2" t="s">
        <v>32</v>
      </c>
      <c r="B28" s="6">
        <v>328949</v>
      </c>
      <c r="C28" s="6">
        <v>221666</v>
      </c>
      <c r="D28" s="6">
        <v>163488</v>
      </c>
      <c r="E28" s="6">
        <v>147339</v>
      </c>
    </row>
    <row r="29" spans="1:5" x14ac:dyDescent="0.25">
      <c r="A29" s="2" t="s">
        <v>34</v>
      </c>
      <c r="B29" s="6">
        <v>5547</v>
      </c>
      <c r="C29" s="6">
        <v>37632</v>
      </c>
      <c r="D29" s="4"/>
      <c r="E29" s="4"/>
    </row>
    <row r="30" spans="1:5" x14ac:dyDescent="0.25">
      <c r="A30" s="2" t="s">
        <v>1117</v>
      </c>
      <c r="B30" s="6">
        <v>3333613</v>
      </c>
      <c r="C30" s="6">
        <v>2944803</v>
      </c>
      <c r="D30" s="4"/>
      <c r="E30" s="4"/>
    </row>
    <row r="31" spans="1:5" x14ac:dyDescent="0.25">
      <c r="A31" s="2" t="s">
        <v>44</v>
      </c>
      <c r="B31" s="6">
        <v>19712</v>
      </c>
      <c r="C31" s="6">
        <v>27478</v>
      </c>
      <c r="D31" s="4"/>
      <c r="E31" s="4"/>
    </row>
    <row r="32" spans="1:5" x14ac:dyDescent="0.25">
      <c r="A32" s="2" t="s">
        <v>47</v>
      </c>
      <c r="B32" s="6">
        <v>105344</v>
      </c>
      <c r="C32" s="6">
        <v>88752</v>
      </c>
      <c r="D32" s="4"/>
      <c r="E32" s="4"/>
    </row>
    <row r="33" spans="1:5" x14ac:dyDescent="0.25">
      <c r="A33" s="2" t="s">
        <v>48</v>
      </c>
      <c r="B33" s="6">
        <v>3793165</v>
      </c>
      <c r="C33" s="6">
        <v>3320331</v>
      </c>
      <c r="D33" s="4"/>
      <c r="E33" s="4"/>
    </row>
    <row r="34" spans="1:5" x14ac:dyDescent="0.25">
      <c r="A34" s="3" t="s">
        <v>49</v>
      </c>
      <c r="B34" s="4"/>
      <c r="C34" s="4"/>
      <c r="D34" s="4"/>
      <c r="E34" s="4"/>
    </row>
    <row r="35" spans="1:5" ht="30" x14ac:dyDescent="0.25">
      <c r="A35" s="2" t="s">
        <v>1119</v>
      </c>
      <c r="B35" s="6">
        <v>55021</v>
      </c>
      <c r="C35" s="6">
        <v>75656</v>
      </c>
      <c r="D35" s="4"/>
      <c r="E35" s="4"/>
    </row>
    <row r="36" spans="1:5" ht="30" x14ac:dyDescent="0.25">
      <c r="A36" s="2" t="s">
        <v>54</v>
      </c>
      <c r="B36" s="6">
        <v>451501</v>
      </c>
      <c r="C36" s="6">
        <v>371671</v>
      </c>
      <c r="D36" s="4"/>
      <c r="E36" s="4"/>
    </row>
    <row r="37" spans="1:5" x14ac:dyDescent="0.25">
      <c r="A37" s="2" t="s">
        <v>59</v>
      </c>
      <c r="B37" s="6">
        <v>6228</v>
      </c>
      <c r="C37" s="4"/>
      <c r="D37" s="4"/>
      <c r="E37" s="4"/>
    </row>
    <row r="38" spans="1:5" x14ac:dyDescent="0.25">
      <c r="A38" s="2" t="s">
        <v>1120</v>
      </c>
      <c r="B38" s="4">
        <v>77</v>
      </c>
      <c r="C38" s="6">
        <v>14236</v>
      </c>
      <c r="D38" s="4"/>
      <c r="E38" s="4"/>
    </row>
    <row r="39" spans="1:5" x14ac:dyDescent="0.25">
      <c r="A39" s="2" t="s">
        <v>44</v>
      </c>
      <c r="B39" s="6">
        <v>95128</v>
      </c>
      <c r="C39" s="6">
        <v>93362</v>
      </c>
      <c r="D39" s="4"/>
      <c r="E39" s="4"/>
    </row>
    <row r="40" spans="1:5" x14ac:dyDescent="0.25">
      <c r="A40" s="2" t="s">
        <v>60</v>
      </c>
      <c r="B40" s="6">
        <v>549166</v>
      </c>
      <c r="C40" s="6">
        <v>249163</v>
      </c>
      <c r="D40" s="4"/>
      <c r="E40" s="4"/>
    </row>
    <row r="41" spans="1:5" ht="30" x14ac:dyDescent="0.25">
      <c r="A41" s="2" t="s">
        <v>1121</v>
      </c>
      <c r="B41" s="6">
        <v>60000</v>
      </c>
      <c r="C41" s="6">
        <v>60000</v>
      </c>
      <c r="D41" s="4"/>
      <c r="E41" s="4"/>
    </row>
    <row r="42" spans="1:5" x14ac:dyDescent="0.25">
      <c r="A42" s="2" t="s">
        <v>61</v>
      </c>
      <c r="B42" s="6">
        <v>1217121</v>
      </c>
      <c r="C42" s="6">
        <v>864088</v>
      </c>
      <c r="D42" s="4"/>
      <c r="E42" s="4"/>
    </row>
    <row r="43" spans="1:5" x14ac:dyDescent="0.25">
      <c r="A43" s="2" t="s">
        <v>1122</v>
      </c>
      <c r="B43" s="4" t="s">
        <v>63</v>
      </c>
      <c r="C43" s="4" t="s">
        <v>63</v>
      </c>
      <c r="D43" s="4"/>
      <c r="E43" s="4"/>
    </row>
    <row r="44" spans="1:5" x14ac:dyDescent="0.25">
      <c r="A44" s="3" t="s">
        <v>64</v>
      </c>
      <c r="B44" s="4"/>
      <c r="C44" s="4"/>
      <c r="D44" s="4"/>
      <c r="E44" s="4"/>
    </row>
    <row r="45" spans="1:5" ht="45" x14ac:dyDescent="0.25">
      <c r="A45" s="2" t="s">
        <v>65</v>
      </c>
      <c r="B45" s="4" t="s">
        <v>63</v>
      </c>
      <c r="C45" s="4" t="s">
        <v>63</v>
      </c>
      <c r="D45" s="4"/>
      <c r="E45" s="4"/>
    </row>
    <row r="46" spans="1:5" ht="60" x14ac:dyDescent="0.25">
      <c r="A46" s="2" t="s">
        <v>66</v>
      </c>
      <c r="B46" s="4">
        <v>1</v>
      </c>
      <c r="C46" s="4">
        <v>1</v>
      </c>
      <c r="D46" s="4"/>
      <c r="E46" s="4"/>
    </row>
    <row r="47" spans="1:5" x14ac:dyDescent="0.25">
      <c r="A47" s="2" t="s">
        <v>67</v>
      </c>
      <c r="B47" s="6">
        <v>2109712</v>
      </c>
      <c r="C47" s="6">
        <v>2077828</v>
      </c>
      <c r="D47" s="4"/>
      <c r="E47" s="4"/>
    </row>
    <row r="48" spans="1:5" x14ac:dyDescent="0.25">
      <c r="A48" s="2" t="s">
        <v>68</v>
      </c>
      <c r="B48" s="6">
        <v>662310</v>
      </c>
      <c r="C48" s="6">
        <v>520764</v>
      </c>
      <c r="D48" s="4"/>
      <c r="E48" s="4"/>
    </row>
    <row r="49" spans="1:5" ht="30" x14ac:dyDescent="0.25">
      <c r="A49" s="2" t="s">
        <v>69</v>
      </c>
      <c r="B49" s="6">
        <v>-199106</v>
      </c>
      <c r="C49" s="6">
        <v>-145544</v>
      </c>
      <c r="D49" s="4"/>
      <c r="E49" s="4"/>
    </row>
    <row r="50" spans="1:5" x14ac:dyDescent="0.25">
      <c r="A50" s="2" t="s">
        <v>70</v>
      </c>
      <c r="B50" s="6">
        <v>2572917</v>
      </c>
      <c r="C50" s="6">
        <v>2453049</v>
      </c>
      <c r="D50" s="4"/>
      <c r="E50" s="4"/>
    </row>
    <row r="51" spans="1:5" x14ac:dyDescent="0.25">
      <c r="A51" s="2" t="s">
        <v>71</v>
      </c>
      <c r="B51" s="6">
        <v>3127</v>
      </c>
      <c r="C51" s="6">
        <v>3194</v>
      </c>
      <c r="D51" s="4"/>
      <c r="E51" s="4"/>
    </row>
    <row r="52" spans="1:5" x14ac:dyDescent="0.25">
      <c r="A52" s="2" t="s">
        <v>72</v>
      </c>
      <c r="B52" s="6">
        <v>2576044</v>
      </c>
      <c r="C52" s="6">
        <v>2456243</v>
      </c>
      <c r="D52" s="4"/>
      <c r="E52" s="4"/>
    </row>
    <row r="53" spans="1:5" x14ac:dyDescent="0.25">
      <c r="A53" s="2" t="s">
        <v>73</v>
      </c>
      <c r="B53" s="7">
        <v>3793165</v>
      </c>
      <c r="C53" s="7">
        <v>3320331</v>
      </c>
      <c r="D53" s="4"/>
      <c r="E53" s="4"/>
    </row>
  </sheetData>
  <mergeCells count="4">
    <mergeCell ref="B1:B2"/>
    <mergeCell ref="C1:C2"/>
    <mergeCell ref="D1:D2"/>
    <mergeCell ref="E1:E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1892</v>
      </c>
      <c r="B1" s="1" t="s">
        <v>2</v>
      </c>
      <c r="C1" s="1" t="s">
        <v>30</v>
      </c>
    </row>
    <row r="2" spans="1:3" ht="30" x14ac:dyDescent="0.25">
      <c r="A2" s="3" t="s">
        <v>1893</v>
      </c>
      <c r="B2" s="4"/>
      <c r="C2" s="4"/>
    </row>
    <row r="3" spans="1:3" x14ac:dyDescent="0.25">
      <c r="A3" s="2" t="s">
        <v>79</v>
      </c>
      <c r="B3" s="9">
        <v>1.0000000000000001E-5</v>
      </c>
      <c r="C3" s="9">
        <v>1.0000000000000001E-5</v>
      </c>
    </row>
    <row r="4" spans="1:3" x14ac:dyDescent="0.25">
      <c r="A4" s="2" t="s">
        <v>80</v>
      </c>
      <c r="B4" s="6">
        <v>500000</v>
      </c>
      <c r="C4" s="6">
        <v>500000</v>
      </c>
    </row>
    <row r="5" spans="1:3" x14ac:dyDescent="0.25">
      <c r="A5" s="2" t="s">
        <v>81</v>
      </c>
      <c r="B5" s="4">
        <v>0</v>
      </c>
      <c r="C5" s="4">
        <v>0</v>
      </c>
    </row>
    <row r="6" spans="1:3" x14ac:dyDescent="0.25">
      <c r="A6" s="2" t="s">
        <v>82</v>
      </c>
      <c r="B6" s="9">
        <v>1.0000000000000001E-5</v>
      </c>
      <c r="C6" s="9">
        <v>1.0000000000000001E-5</v>
      </c>
    </row>
    <row r="7" spans="1:3" x14ac:dyDescent="0.25">
      <c r="A7" s="2" t="s">
        <v>83</v>
      </c>
      <c r="B7" s="6">
        <v>300000000</v>
      </c>
      <c r="C7" s="6">
        <v>300000000</v>
      </c>
    </row>
    <row r="8" spans="1:3" x14ac:dyDescent="0.25">
      <c r="A8" s="2" t="s">
        <v>84</v>
      </c>
      <c r="B8" s="6">
        <v>107541000</v>
      </c>
      <c r="C8" s="6">
        <v>105900000</v>
      </c>
    </row>
    <row r="9" spans="1:3" x14ac:dyDescent="0.25">
      <c r="A9" s="2" t="s">
        <v>1891</v>
      </c>
      <c r="B9" s="4"/>
      <c r="C9" s="4"/>
    </row>
    <row r="10" spans="1:3" ht="30" x14ac:dyDescent="0.25">
      <c r="A10" s="3" t="s">
        <v>1893</v>
      </c>
      <c r="B10" s="4"/>
      <c r="C10" s="4"/>
    </row>
    <row r="11" spans="1:3" x14ac:dyDescent="0.25">
      <c r="A11" s="2" t="s">
        <v>79</v>
      </c>
      <c r="B11" s="9">
        <v>1.0000000000000001E-5</v>
      </c>
      <c r="C11" s="9">
        <v>1.0000000000000001E-5</v>
      </c>
    </row>
    <row r="12" spans="1:3" x14ac:dyDescent="0.25">
      <c r="A12" s="2" t="s">
        <v>80</v>
      </c>
      <c r="B12" s="6">
        <v>500000</v>
      </c>
      <c r="C12" s="6">
        <v>500000</v>
      </c>
    </row>
    <row r="13" spans="1:3" x14ac:dyDescent="0.25">
      <c r="A13" s="2" t="s">
        <v>81</v>
      </c>
      <c r="B13" s="4">
        <v>0</v>
      </c>
      <c r="C13" s="4">
        <v>0</v>
      </c>
    </row>
    <row r="14" spans="1:3" x14ac:dyDescent="0.25">
      <c r="A14" s="2" t="s">
        <v>82</v>
      </c>
      <c r="B14" s="9">
        <v>1.0000000000000001E-5</v>
      </c>
      <c r="C14" s="9">
        <v>1.0000000000000001E-5</v>
      </c>
    </row>
    <row r="15" spans="1:3" x14ac:dyDescent="0.25">
      <c r="A15" s="2" t="s">
        <v>83</v>
      </c>
      <c r="B15" s="6">
        <v>300000000</v>
      </c>
      <c r="C15" s="6">
        <v>300000000</v>
      </c>
    </row>
    <row r="16" spans="1:3" x14ac:dyDescent="0.25">
      <c r="A16" s="2" t="s">
        <v>84</v>
      </c>
      <c r="B16" s="6">
        <v>107541000</v>
      </c>
      <c r="C16" s="6">
        <v>105900000</v>
      </c>
    </row>
  </sheetData>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3" width="24" customWidth="1"/>
    <col min="4" max="4" width="23.42578125" customWidth="1"/>
    <col min="5" max="5" width="24.5703125" customWidth="1"/>
    <col min="6" max="6" width="20.5703125" customWidth="1"/>
    <col min="7" max="7" width="5" customWidth="1"/>
    <col min="8" max="8" width="24" customWidth="1"/>
    <col min="9" max="9" width="23.42578125" customWidth="1"/>
    <col min="10" max="10" width="24.5703125" customWidth="1"/>
    <col min="11" max="13" width="24" customWidth="1"/>
  </cols>
  <sheetData>
    <row r="1" spans="1:13" ht="15" customHeight="1" x14ac:dyDescent="0.25">
      <c r="A1" s="1" t="s">
        <v>1894</v>
      </c>
      <c r="B1" s="8" t="s">
        <v>115</v>
      </c>
      <c r="C1" s="8"/>
      <c r="D1" s="8"/>
      <c r="E1" s="8"/>
      <c r="F1" s="8"/>
      <c r="G1" s="8"/>
      <c r="H1" s="8"/>
      <c r="I1" s="8"/>
      <c r="J1" s="8"/>
      <c r="K1" s="8" t="s">
        <v>1</v>
      </c>
      <c r="L1" s="8"/>
      <c r="M1" s="8"/>
    </row>
    <row r="2" spans="1:13" ht="30" x14ac:dyDescent="0.25">
      <c r="A2" s="1" t="s">
        <v>29</v>
      </c>
      <c r="B2" s="1" t="s">
        <v>2</v>
      </c>
      <c r="C2" s="1" t="s">
        <v>116</v>
      </c>
      <c r="D2" s="1" t="s">
        <v>4</v>
      </c>
      <c r="E2" s="1" t="s">
        <v>117</v>
      </c>
      <c r="F2" s="8" t="s">
        <v>30</v>
      </c>
      <c r="G2" s="8"/>
      <c r="H2" s="1" t="s">
        <v>118</v>
      </c>
      <c r="I2" s="1" t="s">
        <v>119</v>
      </c>
      <c r="J2" s="1" t="s">
        <v>120</v>
      </c>
      <c r="K2" s="1" t="s">
        <v>2</v>
      </c>
      <c r="L2" s="1" t="s">
        <v>30</v>
      </c>
      <c r="M2" s="1" t="s">
        <v>87</v>
      </c>
    </row>
    <row r="3" spans="1:13" x14ac:dyDescent="0.25">
      <c r="A3" s="3" t="s">
        <v>88</v>
      </c>
      <c r="B3" s="4"/>
      <c r="C3" s="4"/>
      <c r="D3" s="4"/>
      <c r="E3" s="4"/>
      <c r="F3" s="4"/>
      <c r="G3" s="4"/>
      <c r="H3" s="4"/>
      <c r="I3" s="4"/>
      <c r="J3" s="4"/>
      <c r="K3" s="4"/>
      <c r="L3" s="4"/>
      <c r="M3" s="4"/>
    </row>
    <row r="4" spans="1:13" ht="17.25" x14ac:dyDescent="0.25">
      <c r="A4" s="2" t="s">
        <v>95</v>
      </c>
      <c r="B4" s="7">
        <v>1255451</v>
      </c>
      <c r="C4" s="7">
        <v>1259730</v>
      </c>
      <c r="D4" s="7">
        <v>1149969</v>
      </c>
      <c r="E4" s="7">
        <v>1012799</v>
      </c>
      <c r="F4" s="7">
        <v>1219872</v>
      </c>
      <c r="G4" s="10" t="s">
        <v>122</v>
      </c>
      <c r="H4" s="7">
        <v>1300978</v>
      </c>
      <c r="I4" s="7">
        <v>1288464</v>
      </c>
      <c r="J4" s="7">
        <v>1146763</v>
      </c>
      <c r="K4" s="7">
        <v>4677949</v>
      </c>
      <c r="L4" s="7">
        <v>4956077</v>
      </c>
      <c r="M4" s="7">
        <v>4541821</v>
      </c>
    </row>
    <row r="5" spans="1:13" x14ac:dyDescent="0.25">
      <c r="A5" s="3" t="s">
        <v>96</v>
      </c>
      <c r="B5" s="4"/>
      <c r="C5" s="4"/>
      <c r="D5" s="4"/>
      <c r="E5" s="4"/>
      <c r="F5" s="4"/>
      <c r="G5" s="4"/>
      <c r="H5" s="4"/>
      <c r="I5" s="4"/>
      <c r="J5" s="4"/>
      <c r="K5" s="4"/>
      <c r="L5" s="4"/>
      <c r="M5" s="4"/>
    </row>
    <row r="6" spans="1:13" x14ac:dyDescent="0.25">
      <c r="A6" s="2" t="s">
        <v>105</v>
      </c>
      <c r="B6" s="4"/>
      <c r="C6" s="4"/>
      <c r="D6" s="4"/>
      <c r="E6" s="4"/>
      <c r="F6" s="4"/>
      <c r="G6" s="4"/>
      <c r="H6" s="4"/>
      <c r="I6" s="4"/>
      <c r="J6" s="4"/>
      <c r="K6" s="6">
        <v>116345</v>
      </c>
      <c r="L6" s="6">
        <v>123644</v>
      </c>
      <c r="M6" s="6">
        <v>165678</v>
      </c>
    </row>
    <row r="7" spans="1:13" ht="17.25" x14ac:dyDescent="0.25">
      <c r="A7" s="2" t="s">
        <v>106</v>
      </c>
      <c r="B7" s="6">
        <v>80738</v>
      </c>
      <c r="C7" s="6">
        <v>80937</v>
      </c>
      <c r="D7" s="6">
        <v>50688</v>
      </c>
      <c r="E7" s="6">
        <v>21852</v>
      </c>
      <c r="F7" s="6">
        <v>51789</v>
      </c>
      <c r="G7" s="10" t="s">
        <v>122</v>
      </c>
      <c r="H7" s="6">
        <v>64095</v>
      </c>
      <c r="I7" s="6">
        <v>34948</v>
      </c>
      <c r="J7" s="6">
        <v>36232</v>
      </c>
      <c r="K7" s="6">
        <v>234215</v>
      </c>
      <c r="L7" s="6">
        <v>187064</v>
      </c>
      <c r="M7" s="6">
        <v>301728</v>
      </c>
    </row>
    <row r="8" spans="1:13" ht="30" x14ac:dyDescent="0.25">
      <c r="A8" s="2" t="s">
        <v>107</v>
      </c>
      <c r="B8" s="4">
        <v>227</v>
      </c>
      <c r="C8" s="4">
        <v>232</v>
      </c>
      <c r="D8" s="4">
        <v>94</v>
      </c>
      <c r="E8" s="4">
        <v>128</v>
      </c>
      <c r="F8" s="4">
        <v>162</v>
      </c>
      <c r="G8" s="10" t="s">
        <v>122</v>
      </c>
      <c r="H8" s="4">
        <v>205</v>
      </c>
      <c r="I8" s="4">
        <v>276</v>
      </c>
      <c r="J8" s="4">
        <v>54</v>
      </c>
      <c r="K8" s="4">
        <v>681</v>
      </c>
      <c r="L8" s="4">
        <v>697</v>
      </c>
      <c r="M8" s="4">
        <v>687</v>
      </c>
    </row>
    <row r="9" spans="1:13" ht="30" x14ac:dyDescent="0.25">
      <c r="A9" s="2" t="s">
        <v>108</v>
      </c>
      <c r="B9" s="6">
        <v>80511</v>
      </c>
      <c r="C9" s="6">
        <v>80705</v>
      </c>
      <c r="D9" s="6">
        <v>50594</v>
      </c>
      <c r="E9" s="6">
        <v>21724</v>
      </c>
      <c r="F9" s="6">
        <v>51627</v>
      </c>
      <c r="G9" s="10" t="s">
        <v>122</v>
      </c>
      <c r="H9" s="6">
        <v>63890</v>
      </c>
      <c r="I9" s="6">
        <v>34672</v>
      </c>
      <c r="J9" s="6">
        <v>36178</v>
      </c>
      <c r="K9" s="6">
        <v>233534</v>
      </c>
      <c r="L9" s="6">
        <v>186367</v>
      </c>
      <c r="M9" s="6">
        <v>301041</v>
      </c>
    </row>
    <row r="10" spans="1:13" x14ac:dyDescent="0.25">
      <c r="A10" s="2" t="s">
        <v>1891</v>
      </c>
      <c r="B10" s="4"/>
      <c r="C10" s="4"/>
      <c r="D10" s="4"/>
      <c r="E10" s="4"/>
      <c r="F10" s="4"/>
      <c r="G10" s="4"/>
      <c r="H10" s="4"/>
      <c r="I10" s="4"/>
      <c r="J10" s="4"/>
      <c r="K10" s="4"/>
      <c r="L10" s="4"/>
      <c r="M10" s="4"/>
    </row>
    <row r="11" spans="1:13" x14ac:dyDescent="0.25">
      <c r="A11" s="3" t="s">
        <v>88</v>
      </c>
      <c r="B11" s="4"/>
      <c r="C11" s="4"/>
      <c r="D11" s="4"/>
      <c r="E11" s="4"/>
      <c r="F11" s="4"/>
      <c r="G11" s="4"/>
      <c r="H11" s="4"/>
      <c r="I11" s="4"/>
      <c r="J11" s="4"/>
      <c r="K11" s="4"/>
      <c r="L11" s="4"/>
      <c r="M11" s="4"/>
    </row>
    <row r="12" spans="1:13" x14ac:dyDescent="0.25">
      <c r="A12" s="2" t="s">
        <v>1132</v>
      </c>
      <c r="B12" s="4"/>
      <c r="C12" s="4"/>
      <c r="D12" s="4"/>
      <c r="E12" s="4"/>
      <c r="F12" s="4"/>
      <c r="G12" s="4"/>
      <c r="H12" s="4"/>
      <c r="I12" s="4"/>
      <c r="J12" s="4"/>
      <c r="K12" s="6">
        <v>342488</v>
      </c>
      <c r="L12" s="6">
        <v>372996</v>
      </c>
      <c r="M12" s="6">
        <v>285141</v>
      </c>
    </row>
    <row r="13" spans="1:13" x14ac:dyDescent="0.25">
      <c r="A13" s="2" t="s">
        <v>1133</v>
      </c>
      <c r="B13" s="4"/>
      <c r="C13" s="4"/>
      <c r="D13" s="4"/>
      <c r="E13" s="4"/>
      <c r="F13" s="4"/>
      <c r="G13" s="4"/>
      <c r="H13" s="4"/>
      <c r="I13" s="4"/>
      <c r="J13" s="4"/>
      <c r="K13" s="6">
        <v>6412</v>
      </c>
      <c r="L13" s="6">
        <v>12804</v>
      </c>
      <c r="M13" s="6">
        <v>29839</v>
      </c>
    </row>
    <row r="14" spans="1:13" x14ac:dyDescent="0.25">
      <c r="A14" s="2" t="s">
        <v>95</v>
      </c>
      <c r="B14" s="4"/>
      <c r="C14" s="4"/>
      <c r="D14" s="4"/>
      <c r="E14" s="4"/>
      <c r="F14" s="4"/>
      <c r="G14" s="4"/>
      <c r="H14" s="4"/>
      <c r="I14" s="4"/>
      <c r="J14" s="4"/>
      <c r="K14" s="6">
        <v>348900</v>
      </c>
      <c r="L14" s="6">
        <v>385800</v>
      </c>
      <c r="M14" s="6">
        <v>314980</v>
      </c>
    </row>
    <row r="15" spans="1:13" x14ac:dyDescent="0.25">
      <c r="A15" s="3" t="s">
        <v>96</v>
      </c>
      <c r="B15" s="4"/>
      <c r="C15" s="4"/>
      <c r="D15" s="4"/>
      <c r="E15" s="4"/>
      <c r="F15" s="4"/>
      <c r="G15" s="4"/>
      <c r="H15" s="4"/>
      <c r="I15" s="4"/>
      <c r="J15" s="4"/>
      <c r="K15" s="4"/>
      <c r="L15" s="4"/>
      <c r="M15" s="4"/>
    </row>
    <row r="16" spans="1:13" x14ac:dyDescent="0.25">
      <c r="A16" s="2" t="s">
        <v>1135</v>
      </c>
      <c r="B16" s="4"/>
      <c r="C16" s="4"/>
      <c r="D16" s="4"/>
      <c r="E16" s="4"/>
      <c r="F16" s="4"/>
      <c r="G16" s="4"/>
      <c r="H16" s="4"/>
      <c r="I16" s="4"/>
      <c r="J16" s="4"/>
      <c r="K16" s="6">
        <v>33959</v>
      </c>
      <c r="L16" s="6">
        <v>36184</v>
      </c>
      <c r="M16" s="6">
        <v>24569</v>
      </c>
    </row>
    <row r="17" spans="1:13" ht="45" x14ac:dyDescent="0.25">
      <c r="A17" s="2" t="s">
        <v>1136</v>
      </c>
      <c r="B17" s="4"/>
      <c r="C17" s="4"/>
      <c r="D17" s="4"/>
      <c r="E17" s="4"/>
      <c r="F17" s="4"/>
      <c r="G17" s="4"/>
      <c r="H17" s="4"/>
      <c r="I17" s="4"/>
      <c r="J17" s="4"/>
      <c r="K17" s="6">
        <v>314941</v>
      </c>
      <c r="L17" s="6">
        <v>349616</v>
      </c>
      <c r="M17" s="6">
        <v>290411</v>
      </c>
    </row>
    <row r="18" spans="1:13" x14ac:dyDescent="0.25">
      <c r="A18" s="2" t="s">
        <v>105</v>
      </c>
      <c r="B18" s="4"/>
      <c r="C18" s="4"/>
      <c r="D18" s="4"/>
      <c r="E18" s="4"/>
      <c r="F18" s="4"/>
      <c r="G18" s="4"/>
      <c r="H18" s="4"/>
      <c r="I18" s="4"/>
      <c r="J18" s="4"/>
      <c r="K18" s="6">
        <v>104523</v>
      </c>
      <c r="L18" s="6">
        <v>139127</v>
      </c>
      <c r="M18" s="6">
        <v>102940</v>
      </c>
    </row>
    <row r="19" spans="1:13" ht="30" x14ac:dyDescent="0.25">
      <c r="A19" s="2" t="s">
        <v>1137</v>
      </c>
      <c r="B19" s="4"/>
      <c r="C19" s="4"/>
      <c r="D19" s="4"/>
      <c r="E19" s="4"/>
      <c r="F19" s="4"/>
      <c r="G19" s="4"/>
      <c r="H19" s="4"/>
      <c r="I19" s="4"/>
      <c r="J19" s="4"/>
      <c r="K19" s="6">
        <v>23797</v>
      </c>
      <c r="L19" s="6">
        <v>-23425</v>
      </c>
      <c r="M19" s="6">
        <v>114257</v>
      </c>
    </row>
    <row r="20" spans="1:13" x14ac:dyDescent="0.25">
      <c r="A20" s="2" t="s">
        <v>106</v>
      </c>
      <c r="B20" s="4"/>
      <c r="C20" s="4"/>
      <c r="D20" s="4"/>
      <c r="E20" s="4"/>
      <c r="F20" s="4"/>
      <c r="G20" s="4"/>
      <c r="H20" s="4"/>
      <c r="I20" s="4"/>
      <c r="J20" s="4"/>
      <c r="K20" s="6">
        <v>234215</v>
      </c>
      <c r="L20" s="6">
        <v>187064</v>
      </c>
      <c r="M20" s="6">
        <v>301728</v>
      </c>
    </row>
    <row r="21" spans="1:13" ht="30" x14ac:dyDescent="0.25">
      <c r="A21" s="2" t="s">
        <v>107</v>
      </c>
      <c r="B21" s="4"/>
      <c r="C21" s="4"/>
      <c r="D21" s="4"/>
      <c r="E21" s="4"/>
      <c r="F21" s="4"/>
      <c r="G21" s="4"/>
      <c r="H21" s="4"/>
      <c r="I21" s="4"/>
      <c r="J21" s="4"/>
      <c r="K21" s="4">
        <v>681</v>
      </c>
      <c r="L21" s="4">
        <v>697</v>
      </c>
      <c r="M21" s="4">
        <v>687</v>
      </c>
    </row>
    <row r="22" spans="1:13" ht="30" x14ac:dyDescent="0.25">
      <c r="A22" s="2" t="s">
        <v>108</v>
      </c>
      <c r="B22" s="4"/>
      <c r="C22" s="4"/>
      <c r="D22" s="4"/>
      <c r="E22" s="4"/>
      <c r="F22" s="4"/>
      <c r="G22" s="4"/>
      <c r="H22" s="4"/>
      <c r="I22" s="4"/>
      <c r="J22" s="4"/>
      <c r="K22" s="7">
        <v>233534</v>
      </c>
      <c r="L22" s="7">
        <v>186367</v>
      </c>
      <c r="M22" s="7">
        <v>301041</v>
      </c>
    </row>
    <row r="23" spans="1:13" x14ac:dyDescent="0.25">
      <c r="A23" s="11"/>
      <c r="B23" s="11"/>
      <c r="C23" s="11"/>
      <c r="D23" s="11"/>
      <c r="E23" s="11"/>
      <c r="F23" s="11"/>
      <c r="G23" s="11"/>
      <c r="H23" s="11"/>
      <c r="I23" s="11"/>
      <c r="J23" s="11"/>
      <c r="K23" s="11"/>
      <c r="L23" s="11"/>
      <c r="M23" s="11"/>
    </row>
    <row r="24" spans="1:13" ht="15" customHeight="1" x14ac:dyDescent="0.25">
      <c r="A24" s="2" t="s">
        <v>122</v>
      </c>
      <c r="B24" s="12" t="s">
        <v>132</v>
      </c>
      <c r="C24" s="12"/>
      <c r="D24" s="12"/>
      <c r="E24" s="12"/>
      <c r="F24" s="12"/>
      <c r="G24" s="12"/>
      <c r="H24" s="12"/>
      <c r="I24" s="12"/>
      <c r="J24" s="12"/>
      <c r="K24" s="12"/>
      <c r="L24" s="12"/>
      <c r="M24" s="12"/>
    </row>
  </sheetData>
  <mergeCells count="5">
    <mergeCell ref="B1:J1"/>
    <mergeCell ref="K1:M1"/>
    <mergeCell ref="F2:G2"/>
    <mergeCell ref="A23:M23"/>
    <mergeCell ref="B24:M24"/>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3" width="24.140625" customWidth="1"/>
    <col min="4" max="4" width="23.5703125" customWidth="1"/>
    <col min="5" max="5" width="24.7109375" customWidth="1"/>
    <col min="6" max="6" width="18" customWidth="1"/>
    <col min="7" max="7" width="5.5703125" customWidth="1"/>
    <col min="8" max="8" width="24.140625" customWidth="1"/>
    <col min="9" max="9" width="23.5703125" customWidth="1"/>
    <col min="10" max="10" width="24.7109375" customWidth="1"/>
    <col min="11" max="13" width="24.140625" customWidth="1"/>
  </cols>
  <sheetData>
    <row r="1" spans="1:13" ht="15" customHeight="1" x14ac:dyDescent="0.25">
      <c r="A1" s="1" t="s">
        <v>1895</v>
      </c>
      <c r="B1" s="8" t="s">
        <v>115</v>
      </c>
      <c r="C1" s="8"/>
      <c r="D1" s="8"/>
      <c r="E1" s="8"/>
      <c r="F1" s="8"/>
      <c r="G1" s="8"/>
      <c r="H1" s="8"/>
      <c r="I1" s="8"/>
      <c r="J1" s="8"/>
      <c r="K1" s="8" t="s">
        <v>1</v>
      </c>
      <c r="L1" s="8"/>
      <c r="M1" s="8"/>
    </row>
    <row r="2" spans="1:13" ht="30" x14ac:dyDescent="0.25">
      <c r="A2" s="1" t="s">
        <v>29</v>
      </c>
      <c r="B2" s="1" t="s">
        <v>2</v>
      </c>
      <c r="C2" s="1" t="s">
        <v>116</v>
      </c>
      <c r="D2" s="1" t="s">
        <v>4</v>
      </c>
      <c r="E2" s="1" t="s">
        <v>117</v>
      </c>
      <c r="F2" s="8" t="s">
        <v>30</v>
      </c>
      <c r="G2" s="8"/>
      <c r="H2" s="1" t="s">
        <v>118</v>
      </c>
      <c r="I2" s="1" t="s">
        <v>119</v>
      </c>
      <c r="J2" s="1" t="s">
        <v>120</v>
      </c>
      <c r="K2" s="1" t="s">
        <v>2</v>
      </c>
      <c r="L2" s="1" t="s">
        <v>30</v>
      </c>
      <c r="M2" s="1" t="s">
        <v>87</v>
      </c>
    </row>
    <row r="3" spans="1:13" ht="30" x14ac:dyDescent="0.25">
      <c r="A3" s="3" t="s">
        <v>1896</v>
      </c>
      <c r="B3" s="4"/>
      <c r="C3" s="4"/>
      <c r="D3" s="4"/>
      <c r="E3" s="4"/>
      <c r="F3" s="4"/>
      <c r="G3" s="4"/>
      <c r="H3" s="4"/>
      <c r="I3" s="4"/>
      <c r="J3" s="4"/>
      <c r="K3" s="4"/>
      <c r="L3" s="4"/>
      <c r="M3" s="4"/>
    </row>
    <row r="4" spans="1:13" ht="17.25" x14ac:dyDescent="0.25">
      <c r="A4" s="2" t="s">
        <v>106</v>
      </c>
      <c r="B4" s="7">
        <v>80738</v>
      </c>
      <c r="C4" s="7">
        <v>80937</v>
      </c>
      <c r="D4" s="7">
        <v>50688</v>
      </c>
      <c r="E4" s="7">
        <v>21852</v>
      </c>
      <c r="F4" s="7">
        <v>51789</v>
      </c>
      <c r="G4" s="10" t="s">
        <v>122</v>
      </c>
      <c r="H4" s="7">
        <v>64095</v>
      </c>
      <c r="I4" s="7">
        <v>34948</v>
      </c>
      <c r="J4" s="7">
        <v>36232</v>
      </c>
      <c r="K4" s="7">
        <v>234215</v>
      </c>
      <c r="L4" s="7">
        <v>187064</v>
      </c>
      <c r="M4" s="7">
        <v>301728</v>
      </c>
    </row>
    <row r="5" spans="1:13" ht="30" x14ac:dyDescent="0.25">
      <c r="A5" s="3" t="s">
        <v>123</v>
      </c>
      <c r="B5" s="4"/>
      <c r="C5" s="4"/>
      <c r="D5" s="4"/>
      <c r="E5" s="4"/>
      <c r="F5" s="4"/>
      <c r="G5" s="4"/>
      <c r="H5" s="4"/>
      <c r="I5" s="4"/>
      <c r="J5" s="4"/>
      <c r="K5" s="4"/>
      <c r="L5" s="4"/>
      <c r="M5" s="4"/>
    </row>
    <row r="6" spans="1:13" x14ac:dyDescent="0.25">
      <c r="A6" s="2" t="s">
        <v>124</v>
      </c>
      <c r="B6" s="4"/>
      <c r="C6" s="4"/>
      <c r="D6" s="4"/>
      <c r="E6" s="4"/>
      <c r="F6" s="4"/>
      <c r="G6" s="4"/>
      <c r="H6" s="4"/>
      <c r="I6" s="4"/>
      <c r="J6" s="4"/>
      <c r="K6" s="6">
        <v>18862</v>
      </c>
      <c r="L6" s="6">
        <v>-32992</v>
      </c>
      <c r="M6" s="6">
        <v>31445</v>
      </c>
    </row>
    <row r="7" spans="1:13" ht="45" x14ac:dyDescent="0.25">
      <c r="A7" s="2" t="s">
        <v>125</v>
      </c>
      <c r="B7" s="4"/>
      <c r="C7" s="4"/>
      <c r="D7" s="4"/>
      <c r="E7" s="4"/>
      <c r="F7" s="4"/>
      <c r="G7" s="4"/>
      <c r="H7" s="4"/>
      <c r="I7" s="4"/>
      <c r="J7" s="4"/>
      <c r="K7" s="4">
        <v>776</v>
      </c>
      <c r="L7" s="6">
        <v>2327</v>
      </c>
      <c r="M7" s="6">
        <v>3902</v>
      </c>
    </row>
    <row r="8" spans="1:13" ht="30" x14ac:dyDescent="0.25">
      <c r="A8" s="2" t="s">
        <v>126</v>
      </c>
      <c r="B8" s="4"/>
      <c r="C8" s="4"/>
      <c r="D8" s="4"/>
      <c r="E8" s="4"/>
      <c r="F8" s="4"/>
      <c r="G8" s="4"/>
      <c r="H8" s="4"/>
      <c r="I8" s="4"/>
      <c r="J8" s="4"/>
      <c r="K8" s="6">
        <v>-16694</v>
      </c>
      <c r="L8" s="6">
        <v>-13650</v>
      </c>
      <c r="M8" s="6">
        <v>5131</v>
      </c>
    </row>
    <row r="9" spans="1:13" x14ac:dyDescent="0.25">
      <c r="A9" s="2" t="s">
        <v>127</v>
      </c>
      <c r="B9" s="4"/>
      <c r="C9" s="4"/>
      <c r="D9" s="4"/>
      <c r="E9" s="4"/>
      <c r="F9" s="4"/>
      <c r="G9" s="4"/>
      <c r="H9" s="4"/>
      <c r="I9" s="4"/>
      <c r="J9" s="4"/>
      <c r="K9" s="6">
        <v>-56496</v>
      </c>
      <c r="L9" s="6">
        <v>49324</v>
      </c>
      <c r="M9" s="6">
        <v>-13571</v>
      </c>
    </row>
    <row r="10" spans="1:13" ht="30" x14ac:dyDescent="0.25">
      <c r="A10" s="2" t="s">
        <v>128</v>
      </c>
      <c r="B10" s="4"/>
      <c r="C10" s="4"/>
      <c r="D10" s="4"/>
      <c r="E10" s="4"/>
      <c r="F10" s="4"/>
      <c r="G10" s="4"/>
      <c r="H10" s="4"/>
      <c r="I10" s="4"/>
      <c r="J10" s="4"/>
      <c r="K10" s="6">
        <v>-53552</v>
      </c>
      <c r="L10" s="6">
        <v>5009</v>
      </c>
      <c r="M10" s="6">
        <v>26907</v>
      </c>
    </row>
    <row r="11" spans="1:13" x14ac:dyDescent="0.25">
      <c r="A11" s="2" t="s">
        <v>129</v>
      </c>
      <c r="B11" s="4"/>
      <c r="C11" s="4"/>
      <c r="D11" s="4"/>
      <c r="E11" s="4"/>
      <c r="F11" s="4"/>
      <c r="G11" s="4"/>
      <c r="H11" s="4"/>
      <c r="I11" s="4"/>
      <c r="J11" s="4"/>
      <c r="K11" s="6">
        <v>180663</v>
      </c>
      <c r="L11" s="6">
        <v>192073</v>
      </c>
      <c r="M11" s="6">
        <v>328635</v>
      </c>
    </row>
    <row r="12" spans="1:13" ht="30" x14ac:dyDescent="0.25">
      <c r="A12" s="2" t="s">
        <v>130</v>
      </c>
      <c r="B12" s="4"/>
      <c r="C12" s="4"/>
      <c r="D12" s="4"/>
      <c r="E12" s="4"/>
      <c r="F12" s="4"/>
      <c r="G12" s="4"/>
      <c r="H12" s="4"/>
      <c r="I12" s="4"/>
      <c r="J12" s="4"/>
      <c r="K12" s="4">
        <v>691</v>
      </c>
      <c r="L12" s="4">
        <v>694</v>
      </c>
      <c r="M12" s="4">
        <v>691</v>
      </c>
    </row>
    <row r="13" spans="1:13" ht="30" x14ac:dyDescent="0.25">
      <c r="A13" s="2" t="s">
        <v>131</v>
      </c>
      <c r="B13" s="4"/>
      <c r="C13" s="4"/>
      <c r="D13" s="4"/>
      <c r="E13" s="4"/>
      <c r="F13" s="4"/>
      <c r="G13" s="4"/>
      <c r="H13" s="4"/>
      <c r="I13" s="4"/>
      <c r="J13" s="4"/>
      <c r="K13" s="6">
        <v>179972</v>
      </c>
      <c r="L13" s="6">
        <v>191379</v>
      </c>
      <c r="M13" s="6">
        <v>327944</v>
      </c>
    </row>
    <row r="14" spans="1:13" x14ac:dyDescent="0.25">
      <c r="A14" s="2" t="s">
        <v>1891</v>
      </c>
      <c r="B14" s="4"/>
      <c r="C14" s="4"/>
      <c r="D14" s="4"/>
      <c r="E14" s="4"/>
      <c r="F14" s="4"/>
      <c r="G14" s="4"/>
      <c r="H14" s="4"/>
      <c r="I14" s="4"/>
      <c r="J14" s="4"/>
      <c r="K14" s="4"/>
      <c r="L14" s="4"/>
      <c r="M14" s="4"/>
    </row>
    <row r="15" spans="1:13" ht="30" x14ac:dyDescent="0.25">
      <c r="A15" s="3" t="s">
        <v>1896</v>
      </c>
      <c r="B15" s="4"/>
      <c r="C15" s="4"/>
      <c r="D15" s="4"/>
      <c r="E15" s="4"/>
      <c r="F15" s="4"/>
      <c r="G15" s="4"/>
      <c r="H15" s="4"/>
      <c r="I15" s="4"/>
      <c r="J15" s="4"/>
      <c r="K15" s="4"/>
      <c r="L15" s="4"/>
      <c r="M15" s="4"/>
    </row>
    <row r="16" spans="1:13" x14ac:dyDescent="0.25">
      <c r="A16" s="2" t="s">
        <v>106</v>
      </c>
      <c r="B16" s="4"/>
      <c r="C16" s="4"/>
      <c r="D16" s="4"/>
      <c r="E16" s="4"/>
      <c r="F16" s="4"/>
      <c r="G16" s="4"/>
      <c r="H16" s="4"/>
      <c r="I16" s="4"/>
      <c r="J16" s="4"/>
      <c r="K16" s="6">
        <v>234215</v>
      </c>
      <c r="L16" s="6">
        <v>187064</v>
      </c>
      <c r="M16" s="6">
        <v>301728</v>
      </c>
    </row>
    <row r="17" spans="1:13" ht="30" x14ac:dyDescent="0.25">
      <c r="A17" s="3" t="s">
        <v>123</v>
      </c>
      <c r="B17" s="4"/>
      <c r="C17" s="4"/>
      <c r="D17" s="4"/>
      <c r="E17" s="4"/>
      <c r="F17" s="4"/>
      <c r="G17" s="4"/>
      <c r="H17" s="4"/>
      <c r="I17" s="4"/>
      <c r="J17" s="4"/>
      <c r="K17" s="4"/>
      <c r="L17" s="4"/>
      <c r="M17" s="4"/>
    </row>
    <row r="18" spans="1:13" x14ac:dyDescent="0.25">
      <c r="A18" s="2" t="s">
        <v>124</v>
      </c>
      <c r="B18" s="4"/>
      <c r="C18" s="4"/>
      <c r="D18" s="4"/>
      <c r="E18" s="4"/>
      <c r="F18" s="4"/>
      <c r="G18" s="4"/>
      <c r="H18" s="4"/>
      <c r="I18" s="4"/>
      <c r="J18" s="4"/>
      <c r="K18" s="6">
        <v>18862</v>
      </c>
      <c r="L18" s="6">
        <v>-32992</v>
      </c>
      <c r="M18" s="6">
        <v>31445</v>
      </c>
    </row>
    <row r="19" spans="1:13" ht="45" x14ac:dyDescent="0.25">
      <c r="A19" s="2" t="s">
        <v>125</v>
      </c>
      <c r="B19" s="4"/>
      <c r="C19" s="4"/>
      <c r="D19" s="4"/>
      <c r="E19" s="4"/>
      <c r="F19" s="4"/>
      <c r="G19" s="4"/>
      <c r="H19" s="4"/>
      <c r="I19" s="4"/>
      <c r="J19" s="4"/>
      <c r="K19" s="4">
        <v>776</v>
      </c>
      <c r="L19" s="6">
        <v>2327</v>
      </c>
      <c r="M19" s="6">
        <v>3902</v>
      </c>
    </row>
    <row r="20" spans="1:13" ht="30" x14ac:dyDescent="0.25">
      <c r="A20" s="2" t="s">
        <v>126</v>
      </c>
      <c r="B20" s="4"/>
      <c r="C20" s="4"/>
      <c r="D20" s="4"/>
      <c r="E20" s="4"/>
      <c r="F20" s="4"/>
      <c r="G20" s="4"/>
      <c r="H20" s="4"/>
      <c r="I20" s="4"/>
      <c r="J20" s="4"/>
      <c r="K20" s="6">
        <v>-16694</v>
      </c>
      <c r="L20" s="6">
        <v>-13650</v>
      </c>
      <c r="M20" s="6">
        <v>5131</v>
      </c>
    </row>
    <row r="21" spans="1:13" x14ac:dyDescent="0.25">
      <c r="A21" s="2" t="s">
        <v>127</v>
      </c>
      <c r="B21" s="4"/>
      <c r="C21" s="4"/>
      <c r="D21" s="4"/>
      <c r="E21" s="4"/>
      <c r="F21" s="4"/>
      <c r="G21" s="4"/>
      <c r="H21" s="4"/>
      <c r="I21" s="4"/>
      <c r="J21" s="4"/>
      <c r="K21" s="6">
        <v>-56496</v>
      </c>
      <c r="L21" s="6">
        <v>49324</v>
      </c>
      <c r="M21" s="6">
        <v>-13571</v>
      </c>
    </row>
    <row r="22" spans="1:13" ht="30" x14ac:dyDescent="0.25">
      <c r="A22" s="2" t="s">
        <v>128</v>
      </c>
      <c r="B22" s="4"/>
      <c r="C22" s="4"/>
      <c r="D22" s="4"/>
      <c r="E22" s="4"/>
      <c r="F22" s="4"/>
      <c r="G22" s="4"/>
      <c r="H22" s="4"/>
      <c r="I22" s="4"/>
      <c r="J22" s="4"/>
      <c r="K22" s="6">
        <v>-53552</v>
      </c>
      <c r="L22" s="6">
        <v>5009</v>
      </c>
      <c r="M22" s="6">
        <v>26907</v>
      </c>
    </row>
    <row r="23" spans="1:13" x14ac:dyDescent="0.25">
      <c r="A23" s="2" t="s">
        <v>129</v>
      </c>
      <c r="B23" s="4"/>
      <c r="C23" s="4"/>
      <c r="D23" s="4"/>
      <c r="E23" s="4"/>
      <c r="F23" s="4"/>
      <c r="G23" s="4"/>
      <c r="H23" s="4"/>
      <c r="I23" s="4"/>
      <c r="J23" s="4"/>
      <c r="K23" s="6">
        <v>180663</v>
      </c>
      <c r="L23" s="6">
        <v>192073</v>
      </c>
      <c r="M23" s="6">
        <v>328635</v>
      </c>
    </row>
    <row r="24" spans="1:13" ht="30" x14ac:dyDescent="0.25">
      <c r="A24" s="2" t="s">
        <v>130</v>
      </c>
      <c r="B24" s="4"/>
      <c r="C24" s="4"/>
      <c r="D24" s="4"/>
      <c r="E24" s="4"/>
      <c r="F24" s="4"/>
      <c r="G24" s="4"/>
      <c r="H24" s="4"/>
      <c r="I24" s="4"/>
      <c r="J24" s="4"/>
      <c r="K24" s="4">
        <v>691</v>
      </c>
      <c r="L24" s="4">
        <v>694</v>
      </c>
      <c r="M24" s="4">
        <v>691</v>
      </c>
    </row>
    <row r="25" spans="1:13" ht="30" x14ac:dyDescent="0.25">
      <c r="A25" s="2" t="s">
        <v>131</v>
      </c>
      <c r="B25" s="4"/>
      <c r="C25" s="4"/>
      <c r="D25" s="4"/>
      <c r="E25" s="4"/>
      <c r="F25" s="4"/>
      <c r="G25" s="4"/>
      <c r="H25" s="4"/>
      <c r="I25" s="4"/>
      <c r="J25" s="4"/>
      <c r="K25" s="7">
        <v>179972</v>
      </c>
      <c r="L25" s="7">
        <v>191379</v>
      </c>
      <c r="M25" s="7">
        <v>327944</v>
      </c>
    </row>
    <row r="26" spans="1:13" x14ac:dyDescent="0.25">
      <c r="A26" s="11"/>
      <c r="B26" s="11"/>
      <c r="C26" s="11"/>
      <c r="D26" s="11"/>
      <c r="E26" s="11"/>
      <c r="F26" s="11"/>
      <c r="G26" s="11"/>
      <c r="H26" s="11"/>
      <c r="I26" s="11"/>
      <c r="J26" s="11"/>
      <c r="K26" s="11"/>
      <c r="L26" s="11"/>
      <c r="M26" s="11"/>
    </row>
    <row r="27" spans="1:13" ht="15" customHeight="1" x14ac:dyDescent="0.25">
      <c r="A27" s="2" t="s">
        <v>122</v>
      </c>
      <c r="B27" s="12" t="s">
        <v>132</v>
      </c>
      <c r="C27" s="12"/>
      <c r="D27" s="12"/>
      <c r="E27" s="12"/>
      <c r="F27" s="12"/>
      <c r="G27" s="12"/>
      <c r="H27" s="12"/>
      <c r="I27" s="12"/>
      <c r="J27" s="12"/>
      <c r="K27" s="12"/>
      <c r="L27" s="12"/>
      <c r="M27" s="12"/>
    </row>
  </sheetData>
  <mergeCells count="5">
    <mergeCell ref="B1:J1"/>
    <mergeCell ref="K1:M1"/>
    <mergeCell ref="F2:G2"/>
    <mergeCell ref="A26:M26"/>
    <mergeCell ref="B27:M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140625" bestFit="1" customWidth="1"/>
    <col min="3" max="3" width="1.85546875" bestFit="1" customWidth="1"/>
    <col min="4" max="4" width="7.140625" bestFit="1" customWidth="1"/>
    <col min="5" max="5" width="1.5703125" bestFit="1" customWidth="1"/>
    <col min="7" max="7" width="1.85546875" bestFit="1" customWidth="1"/>
    <col min="8" max="8" width="7.140625" bestFit="1" customWidth="1"/>
    <col min="9" max="9" width="1.5703125" bestFit="1" customWidth="1"/>
  </cols>
  <sheetData>
    <row r="1" spans="1:9" ht="15" customHeight="1" x14ac:dyDescent="0.25">
      <c r="A1" s="8" t="s">
        <v>476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477</v>
      </c>
      <c r="B3" s="11"/>
      <c r="C3" s="11"/>
      <c r="D3" s="11"/>
      <c r="E3" s="11"/>
      <c r="F3" s="11"/>
      <c r="G3" s="11"/>
      <c r="H3" s="11"/>
      <c r="I3" s="11"/>
    </row>
    <row r="4" spans="1:9" x14ac:dyDescent="0.25">
      <c r="A4" s="12" t="s">
        <v>476</v>
      </c>
      <c r="B4" s="58" t="s">
        <v>478</v>
      </c>
      <c r="C4" s="58"/>
      <c r="D4" s="58"/>
      <c r="E4" s="58"/>
      <c r="F4" s="58"/>
      <c r="G4" s="58"/>
      <c r="H4" s="58"/>
      <c r="I4" s="58"/>
    </row>
    <row r="5" spans="1:9" x14ac:dyDescent="0.25">
      <c r="A5" s="12"/>
      <c r="B5" s="56" t="s">
        <v>479</v>
      </c>
      <c r="C5" s="56"/>
      <c r="D5" s="56"/>
      <c r="E5" s="56"/>
      <c r="F5" s="56"/>
      <c r="G5" s="56"/>
      <c r="H5" s="56"/>
      <c r="I5" s="56"/>
    </row>
    <row r="6" spans="1:9" ht="15.75" x14ac:dyDescent="0.25">
      <c r="A6" s="12"/>
      <c r="B6" s="114"/>
      <c r="C6" s="114"/>
      <c r="D6" s="114"/>
      <c r="E6" s="114"/>
      <c r="F6" s="114"/>
      <c r="G6" s="114"/>
      <c r="H6" s="114"/>
      <c r="I6" s="114"/>
    </row>
    <row r="7" spans="1:9" ht="15.75" thickBot="1" x14ac:dyDescent="0.3">
      <c r="A7" s="12"/>
      <c r="B7" s="36"/>
      <c r="C7" s="44" t="s">
        <v>251</v>
      </c>
      <c r="D7" s="44"/>
      <c r="E7" s="44"/>
      <c r="F7" s="44"/>
      <c r="G7" s="44"/>
      <c r="H7" s="44"/>
      <c r="I7" s="49"/>
    </row>
    <row r="8" spans="1:9" ht="15.75" thickBot="1" x14ac:dyDescent="0.3">
      <c r="A8" s="12"/>
      <c r="B8" s="36"/>
      <c r="C8" s="55">
        <v>2014</v>
      </c>
      <c r="D8" s="55"/>
      <c r="E8" s="49"/>
      <c r="F8" s="32"/>
      <c r="G8" s="55">
        <v>2013</v>
      </c>
      <c r="H8" s="55"/>
      <c r="I8" s="49"/>
    </row>
    <row r="9" spans="1:9" x14ac:dyDescent="0.25">
      <c r="A9" s="12"/>
      <c r="B9" s="36"/>
      <c r="C9" s="43" t="s">
        <v>252</v>
      </c>
      <c r="D9" s="43"/>
      <c r="E9" s="43"/>
      <c r="F9" s="43"/>
      <c r="G9" s="43"/>
      <c r="H9" s="43"/>
      <c r="I9" s="49"/>
    </row>
    <row r="10" spans="1:9" x14ac:dyDescent="0.25">
      <c r="A10" s="12"/>
      <c r="B10" s="29" t="s">
        <v>480</v>
      </c>
      <c r="C10" s="36" t="s">
        <v>254</v>
      </c>
      <c r="D10" s="50">
        <v>29700</v>
      </c>
      <c r="E10" s="27"/>
      <c r="F10" s="32"/>
      <c r="G10" s="36" t="s">
        <v>254</v>
      </c>
      <c r="H10" s="50">
        <v>29816</v>
      </c>
      <c r="I10" s="27"/>
    </row>
    <row r="11" spans="1:9" x14ac:dyDescent="0.25">
      <c r="A11" s="12"/>
      <c r="B11" s="29" t="s">
        <v>481</v>
      </c>
      <c r="C11" s="32"/>
      <c r="D11" s="50">
        <v>270689</v>
      </c>
      <c r="E11" s="27"/>
      <c r="F11" s="32"/>
      <c r="G11" s="32"/>
      <c r="H11" s="50">
        <v>277131</v>
      </c>
      <c r="I11" s="27"/>
    </row>
    <row r="12" spans="1:9" x14ac:dyDescent="0.25">
      <c r="A12" s="12"/>
      <c r="B12" s="29" t="s">
        <v>482</v>
      </c>
      <c r="C12" s="32"/>
      <c r="D12" s="50">
        <v>186237</v>
      </c>
      <c r="E12" s="27"/>
      <c r="F12" s="32"/>
      <c r="G12" s="32"/>
      <c r="H12" s="50">
        <v>182912</v>
      </c>
      <c r="I12" s="27"/>
    </row>
    <row r="13" spans="1:9" x14ac:dyDescent="0.25">
      <c r="A13" s="12"/>
      <c r="B13" s="29" t="s">
        <v>483</v>
      </c>
      <c r="C13" s="51"/>
      <c r="D13" s="68">
        <v>466548</v>
      </c>
      <c r="E13" s="27"/>
      <c r="F13" s="32"/>
      <c r="G13" s="51"/>
      <c r="H13" s="68">
        <v>402713</v>
      </c>
      <c r="I13" s="27"/>
    </row>
    <row r="14" spans="1:9" x14ac:dyDescent="0.25">
      <c r="A14" s="12"/>
      <c r="B14" s="32"/>
      <c r="C14" s="32"/>
      <c r="D14" s="50">
        <v>953174</v>
      </c>
      <c r="E14" s="27"/>
      <c r="F14" s="32"/>
      <c r="G14" s="32"/>
      <c r="H14" s="50">
        <v>892572</v>
      </c>
      <c r="I14" s="27"/>
    </row>
    <row r="15" spans="1:9" x14ac:dyDescent="0.25">
      <c r="A15" s="12"/>
      <c r="B15" s="29" t="s">
        <v>484</v>
      </c>
      <c r="C15" s="51"/>
      <c r="D15" s="52" t="s">
        <v>485</v>
      </c>
      <c r="E15" s="20" t="s">
        <v>259</v>
      </c>
      <c r="F15" s="32"/>
      <c r="G15" s="51"/>
      <c r="H15" s="52" t="s">
        <v>486</v>
      </c>
      <c r="I15" s="20" t="s">
        <v>259</v>
      </c>
    </row>
    <row r="16" spans="1:9" ht="15.75" thickBot="1" x14ac:dyDescent="0.3">
      <c r="A16" s="12"/>
      <c r="B16" s="32"/>
      <c r="C16" s="53" t="s">
        <v>254</v>
      </c>
      <c r="D16" s="54">
        <v>395287</v>
      </c>
      <c r="E16" s="27"/>
      <c r="F16" s="32"/>
      <c r="G16" s="53" t="s">
        <v>254</v>
      </c>
      <c r="H16" s="54">
        <v>361348</v>
      </c>
      <c r="I16" s="27"/>
    </row>
    <row r="17" spans="1:9" ht="15.75" thickTop="1" x14ac:dyDescent="0.25">
      <c r="A17" s="12"/>
      <c r="B17" s="61"/>
      <c r="C17" s="61"/>
      <c r="D17" s="61"/>
      <c r="E17" s="61"/>
      <c r="F17" s="61"/>
      <c r="G17" s="61"/>
      <c r="H17" s="61"/>
      <c r="I17" s="61"/>
    </row>
  </sheetData>
  <mergeCells count="13">
    <mergeCell ref="B5:I5"/>
    <mergeCell ref="B6:I6"/>
    <mergeCell ref="B17:I17"/>
    <mergeCell ref="C7:H7"/>
    <mergeCell ref="C8:D8"/>
    <mergeCell ref="G8:H8"/>
    <mergeCell ref="C9:H9"/>
    <mergeCell ref="A1:A2"/>
    <mergeCell ref="B1:I1"/>
    <mergeCell ref="B2:I2"/>
    <mergeCell ref="B3:I3"/>
    <mergeCell ref="A4:A17"/>
    <mergeCell ref="B4:I4"/>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1897</v>
      </c>
      <c r="B1" s="8" t="s">
        <v>1</v>
      </c>
      <c r="C1" s="8"/>
      <c r="D1" s="8"/>
    </row>
    <row r="2" spans="1:4" ht="30" x14ac:dyDescent="0.25">
      <c r="A2" s="1" t="s">
        <v>29</v>
      </c>
      <c r="B2" s="1" t="s">
        <v>2</v>
      </c>
      <c r="C2" s="1" t="s">
        <v>30</v>
      </c>
      <c r="D2" s="1" t="s">
        <v>87</v>
      </c>
    </row>
    <row r="3" spans="1:4" x14ac:dyDescent="0.25">
      <c r="A3" s="3" t="s">
        <v>1147</v>
      </c>
      <c r="B3" s="4"/>
      <c r="C3" s="4"/>
      <c r="D3" s="4"/>
    </row>
    <row r="4" spans="1:4" ht="30" x14ac:dyDescent="0.25">
      <c r="A4" s="2" t="s">
        <v>176</v>
      </c>
      <c r="B4" s="7">
        <v>-163320</v>
      </c>
      <c r="C4" s="7">
        <v>-5837</v>
      </c>
      <c r="D4" s="7">
        <v>-32476</v>
      </c>
    </row>
    <row r="5" spans="1:4" ht="30" x14ac:dyDescent="0.25">
      <c r="A5" s="2" t="s">
        <v>1150</v>
      </c>
      <c r="B5" s="6">
        <v>928386</v>
      </c>
      <c r="C5" s="6">
        <v>621255</v>
      </c>
      <c r="D5" s="6">
        <v>954626</v>
      </c>
    </row>
    <row r="6" spans="1:4" ht="30" x14ac:dyDescent="0.25">
      <c r="A6" s="2" t="s">
        <v>181</v>
      </c>
      <c r="B6" s="6">
        <v>8025</v>
      </c>
      <c r="C6" s="6">
        <v>6443</v>
      </c>
      <c r="D6" s="6">
        <v>6591</v>
      </c>
    </row>
    <row r="7" spans="1:4" x14ac:dyDescent="0.25">
      <c r="A7" s="3" t="s">
        <v>1157</v>
      </c>
      <c r="B7" s="4"/>
      <c r="C7" s="4"/>
      <c r="D7" s="4"/>
    </row>
    <row r="8" spans="1:4" x14ac:dyDescent="0.25">
      <c r="A8" s="2" t="s">
        <v>189</v>
      </c>
      <c r="B8" s="6">
        <v>594477</v>
      </c>
      <c r="C8" s="6">
        <v>249144</v>
      </c>
      <c r="D8" s="6">
        <v>440065</v>
      </c>
    </row>
    <row r="9" spans="1:4" x14ac:dyDescent="0.25">
      <c r="A9" s="2" t="s">
        <v>190</v>
      </c>
      <c r="B9" s="6">
        <v>-325110</v>
      </c>
      <c r="C9" s="6">
        <v>-168205</v>
      </c>
      <c r="D9" s="6">
        <v>-510544</v>
      </c>
    </row>
    <row r="10" spans="1:4" ht="30" x14ac:dyDescent="0.25">
      <c r="A10" s="2" t="s">
        <v>163</v>
      </c>
      <c r="B10" s="6">
        <v>6856</v>
      </c>
      <c r="C10" s="6">
        <v>6202</v>
      </c>
      <c r="D10" s="6">
        <v>2372</v>
      </c>
    </row>
    <row r="11" spans="1:4" ht="30" x14ac:dyDescent="0.25">
      <c r="A11" s="2" t="s">
        <v>191</v>
      </c>
      <c r="B11" s="6">
        <v>3601</v>
      </c>
      <c r="C11" s="6">
        <v>1736</v>
      </c>
      <c r="D11" s="6">
        <v>12668</v>
      </c>
    </row>
    <row r="12" spans="1:4" x14ac:dyDescent="0.25">
      <c r="A12" s="2" t="s">
        <v>192</v>
      </c>
      <c r="B12" s="4"/>
      <c r="C12" s="6">
        <v>-64606</v>
      </c>
      <c r="D12" s="4"/>
    </row>
    <row r="13" spans="1:4" x14ac:dyDescent="0.25">
      <c r="A13" s="2" t="s">
        <v>193</v>
      </c>
      <c r="B13" s="6">
        <v>-89939</v>
      </c>
      <c r="C13" s="6">
        <v>-51324</v>
      </c>
      <c r="D13" s="6">
        <v>-44705</v>
      </c>
    </row>
    <row r="14" spans="1:4" ht="30" x14ac:dyDescent="0.25">
      <c r="A14" s="2" t="s">
        <v>196</v>
      </c>
      <c r="B14" s="6">
        <v>355243</v>
      </c>
      <c r="C14" s="6">
        <v>164308</v>
      </c>
      <c r="D14" s="6">
        <v>225836</v>
      </c>
    </row>
    <row r="15" spans="1:4" ht="30" x14ac:dyDescent="0.25">
      <c r="A15" s="2" t="s">
        <v>197</v>
      </c>
      <c r="B15" s="6">
        <v>834837</v>
      </c>
      <c r="C15" s="6">
        <v>670529</v>
      </c>
      <c r="D15" s="6">
        <v>444693</v>
      </c>
    </row>
    <row r="16" spans="1:4" ht="30" x14ac:dyDescent="0.25">
      <c r="A16" s="2" t="s">
        <v>198</v>
      </c>
      <c r="B16" s="6">
        <v>1190080</v>
      </c>
      <c r="C16" s="6">
        <v>834837</v>
      </c>
      <c r="D16" s="6">
        <v>670529</v>
      </c>
    </row>
    <row r="17" spans="1:4" x14ac:dyDescent="0.25">
      <c r="A17" s="2" t="s">
        <v>1891</v>
      </c>
      <c r="B17" s="4"/>
      <c r="C17" s="4"/>
      <c r="D17" s="4"/>
    </row>
    <row r="18" spans="1:4" x14ac:dyDescent="0.25">
      <c r="A18" s="3" t="s">
        <v>1144</v>
      </c>
      <c r="B18" s="4"/>
      <c r="C18" s="4"/>
      <c r="D18" s="4"/>
    </row>
    <row r="19" spans="1:4" ht="30" x14ac:dyDescent="0.25">
      <c r="A19" s="2" t="s">
        <v>1145</v>
      </c>
      <c r="B19" s="6">
        <v>54298</v>
      </c>
      <c r="C19" s="6">
        <v>71326</v>
      </c>
      <c r="D19" s="6">
        <v>-38703</v>
      </c>
    </row>
    <row r="20" spans="1:4" x14ac:dyDescent="0.25">
      <c r="A20" s="3" t="s">
        <v>1147</v>
      </c>
      <c r="B20" s="4"/>
      <c r="C20" s="4"/>
      <c r="D20" s="4"/>
    </row>
    <row r="21" spans="1:4" ht="30" x14ac:dyDescent="0.25">
      <c r="A21" s="2" t="s">
        <v>176</v>
      </c>
      <c r="B21" s="6">
        <v>-151570</v>
      </c>
      <c r="C21" s="4"/>
      <c r="D21" s="4"/>
    </row>
    <row r="22" spans="1:4" ht="30" x14ac:dyDescent="0.25">
      <c r="A22" s="2" t="s">
        <v>1150</v>
      </c>
      <c r="B22" s="4"/>
      <c r="C22" s="4"/>
      <c r="D22" s="6">
        <v>137823</v>
      </c>
    </row>
    <row r="23" spans="1:4" x14ac:dyDescent="0.25">
      <c r="A23" s="2" t="s">
        <v>1151</v>
      </c>
      <c r="B23" s="6">
        <v>-11396</v>
      </c>
      <c r="C23" s="4">
        <v>-800</v>
      </c>
      <c r="D23" s="6">
        <v>-10999</v>
      </c>
    </row>
    <row r="24" spans="1:4" ht="30" x14ac:dyDescent="0.25">
      <c r="A24" s="2" t="s">
        <v>181</v>
      </c>
      <c r="B24" s="6">
        <v>1490</v>
      </c>
      <c r="C24" s="6">
        <v>6549</v>
      </c>
      <c r="D24" s="4">
        <v>595</v>
      </c>
    </row>
    <row r="25" spans="1:4" ht="30" x14ac:dyDescent="0.25">
      <c r="A25" s="2" t="s">
        <v>1155</v>
      </c>
      <c r="B25" s="6">
        <v>-161476</v>
      </c>
      <c r="C25" s="6">
        <v>5749</v>
      </c>
      <c r="D25" s="6">
        <v>127419</v>
      </c>
    </row>
    <row r="26" spans="1:4" x14ac:dyDescent="0.25">
      <c r="A26" s="3" t="s">
        <v>1157</v>
      </c>
      <c r="B26" s="4"/>
      <c r="C26" s="4"/>
      <c r="D26" s="4"/>
    </row>
    <row r="27" spans="1:4" x14ac:dyDescent="0.25">
      <c r="A27" s="2" t="s">
        <v>189</v>
      </c>
      <c r="B27" s="6">
        <v>593943</v>
      </c>
      <c r="C27" s="6">
        <v>249095</v>
      </c>
      <c r="D27" s="6">
        <v>440000</v>
      </c>
    </row>
    <row r="28" spans="1:4" x14ac:dyDescent="0.25">
      <c r="A28" s="2" t="s">
        <v>190</v>
      </c>
      <c r="B28" s="6">
        <v>-300000</v>
      </c>
      <c r="C28" s="6">
        <v>-160000</v>
      </c>
      <c r="D28" s="6">
        <v>-480000</v>
      </c>
    </row>
    <row r="29" spans="1:4" x14ac:dyDescent="0.25">
      <c r="A29" s="2" t="s">
        <v>1161</v>
      </c>
      <c r="B29" s="4"/>
      <c r="C29" s="4"/>
      <c r="D29" s="6">
        <v>-2902</v>
      </c>
    </row>
    <row r="30" spans="1:4" ht="30" x14ac:dyDescent="0.25">
      <c r="A30" s="2" t="s">
        <v>163</v>
      </c>
      <c r="B30" s="6">
        <v>6856</v>
      </c>
      <c r="C30" s="6">
        <v>6202</v>
      </c>
      <c r="D30" s="6">
        <v>2372</v>
      </c>
    </row>
    <row r="31" spans="1:4" ht="30" x14ac:dyDescent="0.25">
      <c r="A31" s="2" t="s">
        <v>191</v>
      </c>
      <c r="B31" s="6">
        <v>3601</v>
      </c>
      <c r="C31" s="6">
        <v>1736</v>
      </c>
      <c r="D31" s="6">
        <v>12668</v>
      </c>
    </row>
    <row r="32" spans="1:4" x14ac:dyDescent="0.25">
      <c r="A32" s="2" t="s">
        <v>192</v>
      </c>
      <c r="B32" s="4"/>
      <c r="C32" s="6">
        <v>-64606</v>
      </c>
      <c r="D32" s="4"/>
    </row>
    <row r="33" spans="1:4" x14ac:dyDescent="0.25">
      <c r="A33" s="2" t="s">
        <v>193</v>
      </c>
      <c r="B33" s="6">
        <v>-89939</v>
      </c>
      <c r="C33" s="6">
        <v>-51324</v>
      </c>
      <c r="D33" s="6">
        <v>-44705</v>
      </c>
    </row>
    <row r="34" spans="1:4" ht="30" x14ac:dyDescent="0.25">
      <c r="A34" s="2" t="s">
        <v>1167</v>
      </c>
      <c r="B34" s="6">
        <v>214461</v>
      </c>
      <c r="C34" s="6">
        <v>-18897</v>
      </c>
      <c r="D34" s="6">
        <v>-72567</v>
      </c>
    </row>
    <row r="35" spans="1:4" ht="30" x14ac:dyDescent="0.25">
      <c r="A35" s="2" t="s">
        <v>196</v>
      </c>
      <c r="B35" s="6">
        <v>107283</v>
      </c>
      <c r="C35" s="6">
        <v>58178</v>
      </c>
      <c r="D35" s="6">
        <v>16149</v>
      </c>
    </row>
    <row r="36" spans="1:4" ht="30" x14ac:dyDescent="0.25">
      <c r="A36" s="2" t="s">
        <v>197</v>
      </c>
      <c r="B36" s="6">
        <v>221666</v>
      </c>
      <c r="C36" s="6">
        <v>163488</v>
      </c>
      <c r="D36" s="6">
        <v>147339</v>
      </c>
    </row>
    <row r="37" spans="1:4" ht="30" x14ac:dyDescent="0.25">
      <c r="A37" s="2" t="s">
        <v>198</v>
      </c>
      <c r="B37" s="7">
        <v>328949</v>
      </c>
      <c r="C37" s="7">
        <v>221666</v>
      </c>
      <c r="D37" s="7">
        <v>163488</v>
      </c>
    </row>
  </sheetData>
  <mergeCells count="1">
    <mergeCell ref="B1:D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1898</v>
      </c>
      <c r="B1" s="8" t="s">
        <v>1</v>
      </c>
      <c r="C1" s="8"/>
      <c r="D1" s="8"/>
    </row>
    <row r="2" spans="1:4" x14ac:dyDescent="0.25">
      <c r="A2" s="1" t="s">
        <v>1421</v>
      </c>
      <c r="B2" s="1" t="s">
        <v>2</v>
      </c>
      <c r="C2" s="1" t="s">
        <v>30</v>
      </c>
      <c r="D2" s="1" t="s">
        <v>87</v>
      </c>
    </row>
    <row r="3" spans="1:4" x14ac:dyDescent="0.25">
      <c r="A3" s="2" t="s">
        <v>1891</v>
      </c>
      <c r="B3" s="4"/>
      <c r="C3" s="4"/>
      <c r="D3" s="4"/>
    </row>
    <row r="4" spans="1:4" ht="30" x14ac:dyDescent="0.25">
      <c r="A4" s="3" t="s">
        <v>1899</v>
      </c>
      <c r="B4" s="4"/>
      <c r="C4" s="4"/>
      <c r="D4" s="4"/>
    </row>
    <row r="5" spans="1:4" x14ac:dyDescent="0.25">
      <c r="A5" s="2" t="s">
        <v>1900</v>
      </c>
      <c r="B5" s="4"/>
      <c r="C5" s="9">
        <v>23.9</v>
      </c>
      <c r="D5" s="4"/>
    </row>
    <row r="6" spans="1:4" ht="30" x14ac:dyDescent="0.25">
      <c r="A6" s="2" t="s">
        <v>1901</v>
      </c>
      <c r="B6" s="9">
        <v>79.099999999999994</v>
      </c>
      <c r="C6" s="9">
        <v>125.1</v>
      </c>
      <c r="D6" s="9">
        <v>11.8</v>
      </c>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1902</v>
      </c>
      <c r="B1" s="8" t="s">
        <v>2</v>
      </c>
      <c r="C1" s="8" t="s">
        <v>30</v>
      </c>
    </row>
    <row r="2" spans="1:3" ht="30" x14ac:dyDescent="0.25">
      <c r="A2" s="1" t="s">
        <v>29</v>
      </c>
      <c r="B2" s="8"/>
      <c r="C2" s="8"/>
    </row>
    <row r="3" spans="1:3" ht="30" x14ac:dyDescent="0.25">
      <c r="A3" s="3" t="s">
        <v>1903</v>
      </c>
      <c r="B3" s="4"/>
      <c r="C3" s="4"/>
    </row>
    <row r="4" spans="1:3" x14ac:dyDescent="0.25">
      <c r="A4" s="2" t="s">
        <v>1904</v>
      </c>
      <c r="B4" s="7">
        <v>27495</v>
      </c>
      <c r="C4" s="7">
        <v>26812</v>
      </c>
    </row>
    <row r="5" spans="1:3" x14ac:dyDescent="0.25">
      <c r="A5" s="2" t="s">
        <v>1905</v>
      </c>
      <c r="B5" s="6">
        <v>1011780</v>
      </c>
      <c r="C5" s="6">
        <v>1018365</v>
      </c>
    </row>
    <row r="6" spans="1:3" x14ac:dyDescent="0.25">
      <c r="A6" s="2" t="s">
        <v>1906</v>
      </c>
      <c r="B6" s="6">
        <v>202764</v>
      </c>
      <c r="C6" s="6">
        <v>192184</v>
      </c>
    </row>
    <row r="7" spans="1:3" x14ac:dyDescent="0.25">
      <c r="A7" s="2" t="s">
        <v>1048</v>
      </c>
      <c r="B7" s="4"/>
      <c r="C7" s="4"/>
    </row>
    <row r="8" spans="1:3" ht="30" x14ac:dyDescent="0.25">
      <c r="A8" s="3" t="s">
        <v>1903</v>
      </c>
      <c r="B8" s="4"/>
      <c r="C8" s="4"/>
    </row>
    <row r="9" spans="1:3" x14ac:dyDescent="0.25">
      <c r="A9" s="2" t="s">
        <v>1904</v>
      </c>
      <c r="B9" s="6">
        <v>2179</v>
      </c>
      <c r="C9" s="6">
        <v>2375</v>
      </c>
    </row>
    <row r="10" spans="1:3" x14ac:dyDescent="0.25">
      <c r="A10" s="2" t="s">
        <v>1905</v>
      </c>
      <c r="B10" s="6">
        <v>969008</v>
      </c>
      <c r="C10" s="6">
        <v>977355</v>
      </c>
    </row>
    <row r="11" spans="1:3" x14ac:dyDescent="0.25">
      <c r="A11" s="2" t="s">
        <v>1906</v>
      </c>
      <c r="B11" s="6">
        <v>14265</v>
      </c>
      <c r="C11" s="6">
        <v>14544</v>
      </c>
    </row>
    <row r="12" spans="1:3" x14ac:dyDescent="0.25">
      <c r="A12" s="2" t="s">
        <v>1067</v>
      </c>
      <c r="B12" s="4"/>
      <c r="C12" s="4"/>
    </row>
    <row r="13" spans="1:3" ht="30" x14ac:dyDescent="0.25">
      <c r="A13" s="3" t="s">
        <v>1903</v>
      </c>
      <c r="B13" s="4"/>
      <c r="C13" s="4"/>
    </row>
    <row r="14" spans="1:3" x14ac:dyDescent="0.25">
      <c r="A14" s="2" t="s">
        <v>1904</v>
      </c>
      <c r="B14" s="6">
        <v>25316</v>
      </c>
      <c r="C14" s="6">
        <v>24437</v>
      </c>
    </row>
    <row r="15" spans="1:3" x14ac:dyDescent="0.25">
      <c r="A15" s="2" t="s">
        <v>1905</v>
      </c>
      <c r="B15" s="6">
        <v>42772</v>
      </c>
      <c r="C15" s="6">
        <v>41010</v>
      </c>
    </row>
    <row r="16" spans="1:3" x14ac:dyDescent="0.25">
      <c r="A16" s="2" t="s">
        <v>1906</v>
      </c>
      <c r="B16" s="7">
        <v>188499</v>
      </c>
      <c r="C16" s="7">
        <v>177640</v>
      </c>
    </row>
  </sheetData>
  <mergeCells count="2">
    <mergeCell ref="B1:B2"/>
    <mergeCell ref="C1:C2"/>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33.7109375" customWidth="1"/>
    <col min="3" max="3" width="8.140625" customWidth="1"/>
    <col min="4" max="4" width="33.7109375" customWidth="1"/>
    <col min="5" max="5" width="8.140625" customWidth="1"/>
    <col min="6" max="6" width="33.7109375" customWidth="1"/>
    <col min="7" max="7" width="8.140625" customWidth="1"/>
  </cols>
  <sheetData>
    <row r="1" spans="1:7" ht="15" customHeight="1" x14ac:dyDescent="0.25">
      <c r="A1" s="1" t="s">
        <v>1907</v>
      </c>
      <c r="B1" s="8" t="s">
        <v>1</v>
      </c>
      <c r="C1" s="8"/>
      <c r="D1" s="8"/>
      <c r="E1" s="8"/>
      <c r="F1" s="8"/>
      <c r="G1" s="8"/>
    </row>
    <row r="2" spans="1:7" ht="30" x14ac:dyDescent="0.25">
      <c r="A2" s="1" t="s">
        <v>29</v>
      </c>
      <c r="B2" s="8" t="s">
        <v>2</v>
      </c>
      <c r="C2" s="8"/>
      <c r="D2" s="8" t="s">
        <v>30</v>
      </c>
      <c r="E2" s="8"/>
      <c r="F2" s="8" t="s">
        <v>87</v>
      </c>
      <c r="G2" s="8"/>
    </row>
    <row r="3" spans="1:7" ht="30" x14ac:dyDescent="0.25">
      <c r="A3" s="3" t="s">
        <v>1903</v>
      </c>
      <c r="B3" s="4"/>
      <c r="C3" s="4"/>
      <c r="D3" s="4"/>
      <c r="E3" s="4"/>
      <c r="F3" s="4"/>
      <c r="G3" s="4"/>
    </row>
    <row r="4" spans="1:7" x14ac:dyDescent="0.25">
      <c r="A4" s="2" t="s">
        <v>1908</v>
      </c>
      <c r="B4" s="7">
        <v>3956892</v>
      </c>
      <c r="C4" s="4"/>
      <c r="D4" s="7">
        <v>4229326</v>
      </c>
      <c r="E4" s="4"/>
      <c r="F4" s="7">
        <v>3751645</v>
      </c>
      <c r="G4" s="4"/>
    </row>
    <row r="5" spans="1:7" ht="17.25" x14ac:dyDescent="0.25">
      <c r="A5" s="2" t="s">
        <v>92</v>
      </c>
      <c r="B5" s="6">
        <v>101108</v>
      </c>
      <c r="C5" s="10" t="s">
        <v>122</v>
      </c>
      <c r="D5" s="6">
        <v>99106</v>
      </c>
      <c r="E5" s="10" t="s">
        <v>122</v>
      </c>
      <c r="F5" s="6">
        <v>145153</v>
      </c>
      <c r="G5" s="10" t="s">
        <v>122</v>
      </c>
    </row>
    <row r="6" spans="1:7" x14ac:dyDescent="0.25">
      <c r="A6" s="2" t="s">
        <v>1909</v>
      </c>
      <c r="B6" s="6">
        <v>450023</v>
      </c>
      <c r="C6" s="4"/>
      <c r="D6" s="6">
        <v>530356</v>
      </c>
      <c r="E6" s="4"/>
      <c r="F6" s="6">
        <v>397717</v>
      </c>
      <c r="G6" s="4"/>
    </row>
    <row r="7" spans="1:7" ht="30" x14ac:dyDescent="0.25">
      <c r="A7" s="2" t="s">
        <v>1910</v>
      </c>
      <c r="B7" s="6">
        <v>1868</v>
      </c>
      <c r="C7" s="4"/>
      <c r="D7" s="6">
        <v>-1268</v>
      </c>
      <c r="E7" s="4"/>
      <c r="F7" s="6">
        <v>1066</v>
      </c>
      <c r="G7" s="4"/>
    </row>
    <row r="8" spans="1:7" x14ac:dyDescent="0.25">
      <c r="A8" s="2" t="s">
        <v>98</v>
      </c>
      <c r="B8" s="6">
        <v>833681</v>
      </c>
      <c r="C8" s="4"/>
      <c r="D8" s="6">
        <v>885805</v>
      </c>
      <c r="E8" s="4"/>
      <c r="F8" s="6">
        <v>836319</v>
      </c>
      <c r="G8" s="4"/>
    </row>
    <row r="9" spans="1:7" x14ac:dyDescent="0.25">
      <c r="A9" s="2" t="s">
        <v>1911</v>
      </c>
      <c r="B9" s="6">
        <v>364782</v>
      </c>
      <c r="C9" s="4"/>
      <c r="D9" s="6">
        <v>344433</v>
      </c>
      <c r="E9" s="4"/>
      <c r="F9" s="6">
        <v>312696</v>
      </c>
      <c r="G9" s="4"/>
    </row>
    <row r="10" spans="1:7" ht="30" x14ac:dyDescent="0.25">
      <c r="A10" s="2" t="s">
        <v>1503</v>
      </c>
      <c r="B10" s="4"/>
      <c r="C10" s="4"/>
      <c r="D10" s="4"/>
      <c r="E10" s="4"/>
      <c r="F10" s="4"/>
      <c r="G10" s="4"/>
    </row>
    <row r="11" spans="1:7" ht="30" x14ac:dyDescent="0.25">
      <c r="A11" s="3" t="s">
        <v>1903</v>
      </c>
      <c r="B11" s="4"/>
      <c r="C11" s="4"/>
      <c r="D11" s="4"/>
      <c r="E11" s="4"/>
      <c r="F11" s="4"/>
      <c r="G11" s="4"/>
    </row>
    <row r="12" spans="1:7" x14ac:dyDescent="0.25">
      <c r="A12" s="2" t="s">
        <v>1908</v>
      </c>
      <c r="B12" s="6">
        <v>3603080</v>
      </c>
      <c r="C12" s="4"/>
      <c r="D12" s="6">
        <v>3900132</v>
      </c>
      <c r="E12" s="4"/>
      <c r="F12" s="6">
        <v>3455592</v>
      </c>
      <c r="G12" s="4"/>
    </row>
    <row r="13" spans="1:7" ht="17.25" x14ac:dyDescent="0.25">
      <c r="A13" s="2" t="s">
        <v>92</v>
      </c>
      <c r="B13" s="6">
        <v>83635</v>
      </c>
      <c r="C13" s="10" t="s">
        <v>122</v>
      </c>
      <c r="D13" s="6">
        <v>79940</v>
      </c>
      <c r="E13" s="10" t="s">
        <v>122</v>
      </c>
      <c r="F13" s="6">
        <v>101495</v>
      </c>
      <c r="G13" s="10" t="s">
        <v>122</v>
      </c>
    </row>
    <row r="14" spans="1:7" x14ac:dyDescent="0.25">
      <c r="A14" s="2" t="s">
        <v>1909</v>
      </c>
      <c r="B14" s="6">
        <v>253122</v>
      </c>
      <c r="C14" s="4"/>
      <c r="D14" s="6">
        <v>343461</v>
      </c>
      <c r="E14" s="4"/>
      <c r="F14" s="6">
        <v>237427</v>
      </c>
      <c r="G14" s="4"/>
    </row>
    <row r="15" spans="1:7" ht="30" x14ac:dyDescent="0.25">
      <c r="A15" s="2" t="s">
        <v>1910</v>
      </c>
      <c r="B15" s="6">
        <v>2746</v>
      </c>
      <c r="C15" s="4"/>
      <c r="D15" s="6">
        <v>1261</v>
      </c>
      <c r="E15" s="4"/>
      <c r="F15" s="6">
        <v>1174</v>
      </c>
      <c r="G15" s="4"/>
    </row>
    <row r="16" spans="1:7" x14ac:dyDescent="0.25">
      <c r="A16" s="2" t="s">
        <v>98</v>
      </c>
      <c r="B16" s="6">
        <v>761584</v>
      </c>
      <c r="C16" s="4"/>
      <c r="D16" s="6">
        <v>816870</v>
      </c>
      <c r="E16" s="4"/>
      <c r="F16" s="6">
        <v>769477</v>
      </c>
      <c r="G16" s="4"/>
    </row>
    <row r="17" spans="1:7" ht="30" x14ac:dyDescent="0.25">
      <c r="A17" s="2" t="s">
        <v>1504</v>
      </c>
      <c r="B17" s="4"/>
      <c r="C17" s="4"/>
      <c r="D17" s="4"/>
      <c r="E17" s="4"/>
      <c r="F17" s="4"/>
      <c r="G17" s="4"/>
    </row>
    <row r="18" spans="1:7" ht="30" x14ac:dyDescent="0.25">
      <c r="A18" s="3" t="s">
        <v>1903</v>
      </c>
      <c r="B18" s="4"/>
      <c r="C18" s="4"/>
      <c r="D18" s="4"/>
      <c r="E18" s="4"/>
      <c r="F18" s="4"/>
      <c r="G18" s="4"/>
    </row>
    <row r="19" spans="1:7" x14ac:dyDescent="0.25">
      <c r="A19" s="2" t="s">
        <v>1908</v>
      </c>
      <c r="B19" s="6">
        <v>353812</v>
      </c>
      <c r="C19" s="4"/>
      <c r="D19" s="6">
        <v>329194</v>
      </c>
      <c r="E19" s="4"/>
      <c r="F19" s="6">
        <v>296053</v>
      </c>
      <c r="G19" s="4"/>
    </row>
    <row r="20" spans="1:7" ht="17.25" x14ac:dyDescent="0.25">
      <c r="A20" s="2" t="s">
        <v>92</v>
      </c>
      <c r="B20" s="6">
        <v>12594</v>
      </c>
      <c r="C20" s="10" t="s">
        <v>122</v>
      </c>
      <c r="D20" s="6">
        <v>8767</v>
      </c>
      <c r="E20" s="10" t="s">
        <v>122</v>
      </c>
      <c r="F20" s="6">
        <v>17513</v>
      </c>
      <c r="G20" s="10" t="s">
        <v>122</v>
      </c>
    </row>
    <row r="21" spans="1:7" x14ac:dyDescent="0.25">
      <c r="A21" s="2" t="s">
        <v>1909</v>
      </c>
      <c r="B21" s="6">
        <v>196901</v>
      </c>
      <c r="C21" s="4"/>
      <c r="D21" s="6">
        <v>186895</v>
      </c>
      <c r="E21" s="4"/>
      <c r="F21" s="6">
        <v>160290</v>
      </c>
      <c r="G21" s="4"/>
    </row>
    <row r="22" spans="1:7" ht="30" x14ac:dyDescent="0.25">
      <c r="A22" s="2" t="s">
        <v>1910</v>
      </c>
      <c r="B22" s="4">
        <v>-878</v>
      </c>
      <c r="C22" s="4"/>
      <c r="D22" s="6">
        <v>-2529</v>
      </c>
      <c r="E22" s="4"/>
      <c r="F22" s="4">
        <v>-108</v>
      </c>
      <c r="G22" s="4"/>
    </row>
    <row r="23" spans="1:7" x14ac:dyDescent="0.25">
      <c r="A23" s="2" t="s">
        <v>98</v>
      </c>
      <c r="B23" s="6">
        <v>45599</v>
      </c>
      <c r="C23" s="4"/>
      <c r="D23" s="6">
        <v>41725</v>
      </c>
      <c r="E23" s="4"/>
      <c r="F23" s="6">
        <v>42395</v>
      </c>
      <c r="G23" s="4"/>
    </row>
    <row r="24" spans="1:7" x14ac:dyDescent="0.25">
      <c r="A24" s="2" t="s">
        <v>1911</v>
      </c>
      <c r="B24" s="6">
        <v>364782</v>
      </c>
      <c r="C24" s="4"/>
      <c r="D24" s="6">
        <v>344433</v>
      </c>
      <c r="E24" s="4"/>
      <c r="F24" s="6">
        <v>312696</v>
      </c>
      <c r="G24" s="4"/>
    </row>
    <row r="25" spans="1:7" x14ac:dyDescent="0.25">
      <c r="A25" s="2" t="s">
        <v>1050</v>
      </c>
      <c r="B25" s="4"/>
      <c r="C25" s="4"/>
      <c r="D25" s="4"/>
      <c r="E25" s="4"/>
      <c r="F25" s="4"/>
      <c r="G25" s="4"/>
    </row>
    <row r="26" spans="1:7" ht="30" x14ac:dyDescent="0.25">
      <c r="A26" s="3" t="s">
        <v>1903</v>
      </c>
      <c r="B26" s="4"/>
      <c r="C26" s="4"/>
      <c r="D26" s="4"/>
      <c r="E26" s="4"/>
      <c r="F26" s="4"/>
      <c r="G26" s="4"/>
    </row>
    <row r="27" spans="1:7" ht="17.25" x14ac:dyDescent="0.25">
      <c r="A27" s="2" t="s">
        <v>92</v>
      </c>
      <c r="B27" s="6">
        <v>6415</v>
      </c>
      <c r="C27" s="10" t="s">
        <v>122</v>
      </c>
      <c r="D27" s="6">
        <v>13008</v>
      </c>
      <c r="E27" s="10" t="s">
        <v>122</v>
      </c>
      <c r="F27" s="6">
        <v>29892</v>
      </c>
      <c r="G27" s="10" t="s">
        <v>122</v>
      </c>
    </row>
    <row r="28" spans="1:7" x14ac:dyDescent="0.25">
      <c r="A28" s="2" t="s">
        <v>98</v>
      </c>
      <c r="B28" s="6">
        <v>26528</v>
      </c>
      <c r="C28" s="4"/>
      <c r="D28" s="6">
        <v>27264</v>
      </c>
      <c r="E28" s="4"/>
      <c r="F28" s="6">
        <v>24462</v>
      </c>
      <c r="G28" s="4"/>
    </row>
    <row r="29" spans="1:7" x14ac:dyDescent="0.25">
      <c r="A29" s="2" t="s">
        <v>1052</v>
      </c>
      <c r="B29" s="4"/>
      <c r="C29" s="4"/>
      <c r="D29" s="4"/>
      <c r="E29" s="4"/>
      <c r="F29" s="4"/>
      <c r="G29" s="4"/>
    </row>
    <row r="30" spans="1:7" ht="30" x14ac:dyDescent="0.25">
      <c r="A30" s="3" t="s">
        <v>1903</v>
      </c>
      <c r="B30" s="4"/>
      <c r="C30" s="4"/>
      <c r="D30" s="4"/>
      <c r="E30" s="4"/>
      <c r="F30" s="4"/>
      <c r="G30" s="4"/>
    </row>
    <row r="31" spans="1:7" ht="17.25" x14ac:dyDescent="0.25">
      <c r="A31" s="2" t="s">
        <v>92</v>
      </c>
      <c r="B31" s="6">
        <v>-1536</v>
      </c>
      <c r="C31" s="10" t="s">
        <v>122</v>
      </c>
      <c r="D31" s="6">
        <v>-2609</v>
      </c>
      <c r="E31" s="10" t="s">
        <v>122</v>
      </c>
      <c r="F31" s="6">
        <v>-3747</v>
      </c>
      <c r="G31" s="10" t="s">
        <v>122</v>
      </c>
    </row>
    <row r="32" spans="1:7" x14ac:dyDescent="0.25">
      <c r="A32" s="2" t="s">
        <v>98</v>
      </c>
      <c r="B32" s="7">
        <v>-30</v>
      </c>
      <c r="C32" s="4"/>
      <c r="D32" s="7">
        <v>-54</v>
      </c>
      <c r="E32" s="4"/>
      <c r="F32" s="7">
        <v>-15</v>
      </c>
      <c r="G32" s="4"/>
    </row>
    <row r="33" spans="1:7" x14ac:dyDescent="0.25">
      <c r="A33" s="11"/>
      <c r="B33" s="11"/>
      <c r="C33" s="11"/>
      <c r="D33" s="11"/>
      <c r="E33" s="11"/>
      <c r="F33" s="11"/>
      <c r="G33" s="11"/>
    </row>
    <row r="34" spans="1:7" ht="15" customHeight="1" x14ac:dyDescent="0.25">
      <c r="A34" s="2" t="s">
        <v>122</v>
      </c>
      <c r="B34" s="12" t="s">
        <v>1912</v>
      </c>
      <c r="C34" s="12"/>
      <c r="D34" s="12"/>
      <c r="E34" s="12"/>
      <c r="F34" s="12"/>
      <c r="G34" s="12"/>
    </row>
  </sheetData>
  <mergeCells count="6">
    <mergeCell ref="B1:G1"/>
    <mergeCell ref="B2:C2"/>
    <mergeCell ref="D2:E2"/>
    <mergeCell ref="F2:G2"/>
    <mergeCell ref="A33:G33"/>
    <mergeCell ref="B34:G34"/>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1913</v>
      </c>
      <c r="B1" s="8" t="s">
        <v>1</v>
      </c>
      <c r="C1" s="8"/>
      <c r="D1" s="8"/>
    </row>
    <row r="2" spans="1:4" ht="30" x14ac:dyDescent="0.25">
      <c r="A2" s="1" t="s">
        <v>29</v>
      </c>
      <c r="B2" s="1" t="s">
        <v>2</v>
      </c>
      <c r="C2" s="1" t="s">
        <v>30</v>
      </c>
      <c r="D2" s="1" t="s">
        <v>87</v>
      </c>
    </row>
    <row r="3" spans="1:4" x14ac:dyDescent="0.25">
      <c r="A3" s="2" t="s">
        <v>1048</v>
      </c>
      <c r="B3" s="4"/>
      <c r="C3" s="4"/>
      <c r="D3" s="4"/>
    </row>
    <row r="4" spans="1:4" ht="45" x14ac:dyDescent="0.25">
      <c r="A4" s="3" t="s">
        <v>1914</v>
      </c>
      <c r="B4" s="4"/>
      <c r="C4" s="4"/>
      <c r="D4" s="4"/>
    </row>
    <row r="5" spans="1:4" ht="30" x14ac:dyDescent="0.25">
      <c r="A5" s="2" t="s">
        <v>1915</v>
      </c>
      <c r="B5" s="7">
        <v>3627921</v>
      </c>
      <c r="C5" s="7">
        <v>3923117</v>
      </c>
      <c r="D5" s="7">
        <v>3472675</v>
      </c>
    </row>
    <row r="6" spans="1:4" x14ac:dyDescent="0.25">
      <c r="A6" s="2" t="s">
        <v>1916</v>
      </c>
      <c r="B6" s="6">
        <v>28727</v>
      </c>
      <c r="C6" s="6">
        <v>27483</v>
      </c>
      <c r="D6" s="6">
        <v>19884</v>
      </c>
    </row>
    <row r="7" spans="1:4" x14ac:dyDescent="0.25">
      <c r="A7" s="2" t="s">
        <v>1917</v>
      </c>
      <c r="B7" s="6">
        <v>3886</v>
      </c>
      <c r="C7" s="6">
        <v>4498</v>
      </c>
      <c r="D7" s="6">
        <v>2801</v>
      </c>
    </row>
    <row r="8" spans="1:4" x14ac:dyDescent="0.25">
      <c r="A8" s="2" t="s">
        <v>1908</v>
      </c>
      <c r="B8" s="6">
        <v>3603080</v>
      </c>
      <c r="C8" s="6">
        <v>3900132</v>
      </c>
      <c r="D8" s="6">
        <v>3455592</v>
      </c>
    </row>
    <row r="9" spans="1:4" ht="30" x14ac:dyDescent="0.25">
      <c r="A9" s="2" t="s">
        <v>1918</v>
      </c>
      <c r="B9" s="241">
        <v>1E-3</v>
      </c>
      <c r="C9" s="241">
        <v>1E-3</v>
      </c>
      <c r="D9" s="241">
        <v>1E-3</v>
      </c>
    </row>
    <row r="10" spans="1:4" x14ac:dyDescent="0.25">
      <c r="A10" s="2" t="s">
        <v>1067</v>
      </c>
      <c r="B10" s="4"/>
      <c r="C10" s="4"/>
      <c r="D10" s="4"/>
    </row>
    <row r="11" spans="1:4" ht="45" x14ac:dyDescent="0.25">
      <c r="A11" s="3" t="s">
        <v>1914</v>
      </c>
      <c r="B11" s="4"/>
      <c r="C11" s="4"/>
      <c r="D11" s="4"/>
    </row>
    <row r="12" spans="1:4" ht="30" x14ac:dyDescent="0.25">
      <c r="A12" s="2" t="s">
        <v>1915</v>
      </c>
      <c r="B12" s="6">
        <v>363044</v>
      </c>
      <c r="C12" s="6">
        <v>338204</v>
      </c>
      <c r="D12" s="6">
        <v>305073</v>
      </c>
    </row>
    <row r="13" spans="1:4" x14ac:dyDescent="0.25">
      <c r="A13" s="2" t="s">
        <v>1916</v>
      </c>
      <c r="B13" s="6">
        <v>9232</v>
      </c>
      <c r="C13" s="6">
        <v>9010</v>
      </c>
      <c r="D13" s="6">
        <v>9020</v>
      </c>
    </row>
    <row r="14" spans="1:4" x14ac:dyDescent="0.25">
      <c r="A14" s="2" t="s">
        <v>1908</v>
      </c>
      <c r="B14" s="7">
        <v>353812</v>
      </c>
      <c r="C14" s="7">
        <v>329194</v>
      </c>
      <c r="D14" s="7">
        <v>296053</v>
      </c>
    </row>
    <row r="15" spans="1:4" ht="30" x14ac:dyDescent="0.25">
      <c r="A15" s="2" t="s">
        <v>1918</v>
      </c>
      <c r="B15" s="241">
        <v>0</v>
      </c>
      <c r="C15" s="241">
        <v>0</v>
      </c>
      <c r="D15" s="241">
        <v>0</v>
      </c>
    </row>
  </sheetData>
  <mergeCells count="1">
    <mergeCell ref="B1:D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4.140625" customWidth="1"/>
    <col min="3" max="3" width="3.85546875" customWidth="1"/>
    <col min="4" max="4" width="14.140625" customWidth="1"/>
    <col min="5" max="5" width="3.85546875" customWidth="1"/>
    <col min="6" max="6" width="14.140625" customWidth="1"/>
    <col min="7" max="7" width="3.85546875" customWidth="1"/>
  </cols>
  <sheetData>
    <row r="1" spans="1:7" ht="15" customHeight="1" x14ac:dyDescent="0.25">
      <c r="A1" s="1" t="s">
        <v>1919</v>
      </c>
      <c r="B1" s="8" t="s">
        <v>1</v>
      </c>
      <c r="C1" s="8"/>
      <c r="D1" s="8"/>
      <c r="E1" s="8"/>
      <c r="F1" s="8"/>
      <c r="G1" s="8"/>
    </row>
    <row r="2" spans="1:7" ht="30" x14ac:dyDescent="0.25">
      <c r="A2" s="1" t="s">
        <v>29</v>
      </c>
      <c r="B2" s="8" t="s">
        <v>2</v>
      </c>
      <c r="C2" s="8"/>
      <c r="D2" s="8" t="s">
        <v>30</v>
      </c>
      <c r="E2" s="8"/>
      <c r="F2" s="8" t="s">
        <v>87</v>
      </c>
      <c r="G2" s="8"/>
    </row>
    <row r="3" spans="1:7" ht="30" x14ac:dyDescent="0.25">
      <c r="A3" s="2" t="s">
        <v>1920</v>
      </c>
      <c r="B3" s="4"/>
      <c r="C3" s="4"/>
      <c r="D3" s="4"/>
      <c r="E3" s="4"/>
      <c r="F3" s="4"/>
      <c r="G3" s="4"/>
    </row>
    <row r="4" spans="1:7" ht="30" x14ac:dyDescent="0.25">
      <c r="A4" s="3" t="s">
        <v>1921</v>
      </c>
      <c r="B4" s="4"/>
      <c r="C4" s="4"/>
      <c r="D4" s="4"/>
      <c r="E4" s="4"/>
      <c r="F4" s="4"/>
      <c r="G4" s="4"/>
    </row>
    <row r="5" spans="1:7" x14ac:dyDescent="0.25">
      <c r="A5" s="2" t="s">
        <v>1922</v>
      </c>
      <c r="B5" s="7">
        <v>31831</v>
      </c>
      <c r="C5" s="4"/>
      <c r="D5" s="7">
        <v>30917</v>
      </c>
      <c r="E5" s="4"/>
      <c r="F5" s="7">
        <v>30504</v>
      </c>
      <c r="G5" s="4"/>
    </row>
    <row r="6" spans="1:7" ht="30" x14ac:dyDescent="0.25">
      <c r="A6" s="2" t="s">
        <v>1923</v>
      </c>
      <c r="B6" s="6">
        <v>12352</v>
      </c>
      <c r="C6" s="4"/>
      <c r="D6" s="6">
        <v>7478</v>
      </c>
      <c r="E6" s="4"/>
      <c r="F6" s="6">
        <v>4927</v>
      </c>
      <c r="G6" s="4"/>
    </row>
    <row r="7" spans="1:7" ht="17.25" x14ac:dyDescent="0.25">
      <c r="A7" s="2" t="s">
        <v>1924</v>
      </c>
      <c r="B7" s="6">
        <v>9521</v>
      </c>
      <c r="C7" s="10" t="s">
        <v>122</v>
      </c>
      <c r="D7" s="6">
        <v>6564</v>
      </c>
      <c r="E7" s="10" t="s">
        <v>122</v>
      </c>
      <c r="F7" s="6">
        <v>4514</v>
      </c>
      <c r="G7" s="10" t="s">
        <v>122</v>
      </c>
    </row>
    <row r="8" spans="1:7" x14ac:dyDescent="0.25">
      <c r="A8" s="2" t="s">
        <v>1925</v>
      </c>
      <c r="B8" s="6">
        <v>34662</v>
      </c>
      <c r="C8" s="4"/>
      <c r="D8" s="6">
        <v>31831</v>
      </c>
      <c r="E8" s="4"/>
      <c r="F8" s="6">
        <v>30917</v>
      </c>
      <c r="G8" s="4"/>
    </row>
    <row r="9" spans="1:7" ht="30" x14ac:dyDescent="0.25">
      <c r="A9" s="2" t="s">
        <v>1926</v>
      </c>
      <c r="B9" s="4"/>
      <c r="C9" s="4"/>
      <c r="D9" s="4"/>
      <c r="E9" s="4"/>
      <c r="F9" s="4"/>
      <c r="G9" s="4"/>
    </row>
    <row r="10" spans="1:7" ht="30" x14ac:dyDescent="0.25">
      <c r="A10" s="3" t="s">
        <v>1921</v>
      </c>
      <c r="B10" s="4"/>
      <c r="C10" s="4"/>
      <c r="D10" s="4"/>
      <c r="E10" s="4"/>
      <c r="F10" s="4"/>
      <c r="G10" s="4"/>
    </row>
    <row r="11" spans="1:7" x14ac:dyDescent="0.25">
      <c r="A11" s="2" t="s">
        <v>1922</v>
      </c>
      <c r="B11" s="6">
        <v>1018365</v>
      </c>
      <c r="C11" s="4"/>
      <c r="D11" s="6">
        <v>976462</v>
      </c>
      <c r="E11" s="4"/>
      <c r="F11" s="6">
        <v>1014676</v>
      </c>
      <c r="G11" s="4"/>
    </row>
    <row r="12" spans="1:7" ht="30" x14ac:dyDescent="0.25">
      <c r="A12" s="2" t="s">
        <v>1923</v>
      </c>
      <c r="B12" s="6">
        <v>450023</v>
      </c>
      <c r="C12" s="4"/>
      <c r="D12" s="6">
        <v>530356</v>
      </c>
      <c r="E12" s="4"/>
      <c r="F12" s="6">
        <v>397717</v>
      </c>
      <c r="G12" s="4"/>
    </row>
    <row r="13" spans="1:7" x14ac:dyDescent="0.25">
      <c r="A13" s="2" t="s">
        <v>1927</v>
      </c>
      <c r="B13" s="6">
        <v>13142</v>
      </c>
      <c r="C13" s="4"/>
      <c r="D13" s="6">
        <v>-9143</v>
      </c>
      <c r="E13" s="4"/>
      <c r="F13" s="6">
        <v>10055</v>
      </c>
      <c r="G13" s="4"/>
    </row>
    <row r="14" spans="1:7" ht="17.25" x14ac:dyDescent="0.25">
      <c r="A14" s="2" t="s">
        <v>1924</v>
      </c>
      <c r="B14" s="6">
        <v>469750</v>
      </c>
      <c r="C14" s="10" t="s">
        <v>1519</v>
      </c>
      <c r="D14" s="6">
        <v>479310</v>
      </c>
      <c r="E14" s="10" t="s">
        <v>1519</v>
      </c>
      <c r="F14" s="6">
        <v>445986</v>
      </c>
      <c r="G14" s="10" t="s">
        <v>1519</v>
      </c>
    </row>
    <row r="15" spans="1:7" x14ac:dyDescent="0.25">
      <c r="A15" s="2" t="s">
        <v>1925</v>
      </c>
      <c r="B15" s="6">
        <v>1011780</v>
      </c>
      <c r="C15" s="4"/>
      <c r="D15" s="6">
        <v>1018365</v>
      </c>
      <c r="E15" s="4"/>
      <c r="F15" s="6">
        <v>976462</v>
      </c>
      <c r="G15" s="4"/>
    </row>
    <row r="16" spans="1:7" ht="30" x14ac:dyDescent="0.25">
      <c r="A16" s="2" t="s">
        <v>1928</v>
      </c>
      <c r="B16" s="4"/>
      <c r="C16" s="4"/>
      <c r="D16" s="4"/>
      <c r="E16" s="4"/>
      <c r="F16" s="4"/>
      <c r="G16" s="4"/>
    </row>
    <row r="17" spans="1:7" ht="30" x14ac:dyDescent="0.25">
      <c r="A17" s="3" t="s">
        <v>1921</v>
      </c>
      <c r="B17" s="4"/>
      <c r="C17" s="4"/>
      <c r="D17" s="4"/>
      <c r="E17" s="4"/>
      <c r="F17" s="4"/>
      <c r="G17" s="4"/>
    </row>
    <row r="18" spans="1:7" x14ac:dyDescent="0.25">
      <c r="A18" s="2" t="s">
        <v>1922</v>
      </c>
      <c r="B18" s="6">
        <v>2584</v>
      </c>
      <c r="C18" s="4"/>
      <c r="D18" s="6">
        <v>2902</v>
      </c>
      <c r="E18" s="4"/>
      <c r="F18" s="6">
        <v>4183</v>
      </c>
      <c r="G18" s="4"/>
    </row>
    <row r="19" spans="1:7" ht="30" x14ac:dyDescent="0.25">
      <c r="A19" s="2" t="s">
        <v>1923</v>
      </c>
      <c r="B19" s="4">
        <v>128</v>
      </c>
      <c r="C19" s="4"/>
      <c r="D19" s="4">
        <v>-132</v>
      </c>
      <c r="E19" s="4"/>
      <c r="F19" s="4">
        <v>462</v>
      </c>
      <c r="G19" s="4"/>
    </row>
    <row r="20" spans="1:7" x14ac:dyDescent="0.25">
      <c r="A20" s="2" t="s">
        <v>1924</v>
      </c>
      <c r="B20" s="4">
        <v>271</v>
      </c>
      <c r="C20" s="4"/>
      <c r="D20" s="4">
        <v>186</v>
      </c>
      <c r="E20" s="4"/>
      <c r="F20" s="6">
        <v>1743</v>
      </c>
      <c r="G20" s="4"/>
    </row>
    <row r="21" spans="1:7" x14ac:dyDescent="0.25">
      <c r="A21" s="2" t="s">
        <v>1925</v>
      </c>
      <c r="B21" s="6">
        <v>2441</v>
      </c>
      <c r="C21" s="4"/>
      <c r="D21" s="6">
        <v>2584</v>
      </c>
      <c r="E21" s="4"/>
      <c r="F21" s="6">
        <v>2902</v>
      </c>
      <c r="G21" s="4"/>
    </row>
    <row r="22" spans="1:7" ht="30" x14ac:dyDescent="0.25">
      <c r="A22" s="2" t="s">
        <v>1929</v>
      </c>
      <c r="B22" s="4"/>
      <c r="C22" s="4"/>
      <c r="D22" s="4"/>
      <c r="E22" s="4"/>
      <c r="F22" s="4"/>
      <c r="G22" s="4"/>
    </row>
    <row r="23" spans="1:7" ht="30" x14ac:dyDescent="0.25">
      <c r="A23" s="3" t="s">
        <v>1921</v>
      </c>
      <c r="B23" s="4"/>
      <c r="C23" s="4"/>
      <c r="D23" s="4"/>
      <c r="E23" s="4"/>
      <c r="F23" s="4"/>
      <c r="G23" s="4"/>
    </row>
    <row r="24" spans="1:7" x14ac:dyDescent="0.25">
      <c r="A24" s="2" t="s">
        <v>1922</v>
      </c>
      <c r="B24" s="6">
        <v>18119</v>
      </c>
      <c r="C24" s="4"/>
      <c r="D24" s="6">
        <v>14172</v>
      </c>
      <c r="E24" s="4"/>
      <c r="F24" s="6">
        <v>21426</v>
      </c>
      <c r="G24" s="4"/>
    </row>
    <row r="25" spans="1:7" ht="30" x14ac:dyDescent="0.25">
      <c r="A25" s="2" t="s">
        <v>1923</v>
      </c>
      <c r="B25" s="6">
        <v>-1032</v>
      </c>
      <c r="C25" s="4"/>
      <c r="D25" s="6">
        <v>3578</v>
      </c>
      <c r="E25" s="4"/>
      <c r="F25" s="4"/>
      <c r="G25" s="4"/>
    </row>
    <row r="26" spans="1:7" x14ac:dyDescent="0.25">
      <c r="A26" s="2" t="s">
        <v>1927</v>
      </c>
      <c r="B26" s="4"/>
      <c r="C26" s="4"/>
      <c r="D26" s="4">
        <v>369</v>
      </c>
      <c r="E26" s="4"/>
      <c r="F26" s="4">
        <v>15</v>
      </c>
      <c r="G26" s="4"/>
    </row>
    <row r="27" spans="1:7" x14ac:dyDescent="0.25">
      <c r="A27" s="2" t="s">
        <v>1924</v>
      </c>
      <c r="B27" s="6">
        <v>2413</v>
      </c>
      <c r="C27" s="4"/>
      <c r="D27" s="4"/>
      <c r="E27" s="4"/>
      <c r="F27" s="6">
        <v>7269</v>
      </c>
      <c r="G27" s="4"/>
    </row>
    <row r="28" spans="1:7" x14ac:dyDescent="0.25">
      <c r="A28" s="2" t="s">
        <v>1925</v>
      </c>
      <c r="B28" s="7">
        <v>15706</v>
      </c>
      <c r="C28" s="4"/>
      <c r="D28" s="7">
        <v>18119</v>
      </c>
      <c r="E28" s="4"/>
      <c r="F28" s="7">
        <v>14172</v>
      </c>
      <c r="G28" s="4"/>
    </row>
    <row r="29" spans="1:7" x14ac:dyDescent="0.25">
      <c r="A29" s="11"/>
      <c r="B29" s="11"/>
      <c r="C29" s="11"/>
      <c r="D29" s="11"/>
      <c r="E29" s="11"/>
      <c r="F29" s="11"/>
      <c r="G29" s="11"/>
    </row>
    <row r="30" spans="1:7" ht="15" customHeight="1" x14ac:dyDescent="0.25">
      <c r="A30" s="2" t="s">
        <v>122</v>
      </c>
      <c r="B30" s="12" t="s">
        <v>1930</v>
      </c>
      <c r="C30" s="12"/>
      <c r="D30" s="12"/>
      <c r="E30" s="12"/>
      <c r="F30" s="12"/>
      <c r="G30" s="12"/>
    </row>
    <row r="31" spans="1:7" ht="15" customHeight="1" x14ac:dyDescent="0.25">
      <c r="A31" s="2" t="s">
        <v>1519</v>
      </c>
      <c r="B31" s="12" t="s">
        <v>1931</v>
      </c>
      <c r="C31" s="12"/>
      <c r="D31" s="12"/>
      <c r="E31" s="12"/>
      <c r="F31" s="12"/>
      <c r="G31" s="12"/>
    </row>
  </sheetData>
  <mergeCells count="7">
    <mergeCell ref="B31:G31"/>
    <mergeCell ref="B1:G1"/>
    <mergeCell ref="B2:C2"/>
    <mergeCell ref="D2:E2"/>
    <mergeCell ref="F2:G2"/>
    <mergeCell ref="A29:G29"/>
    <mergeCell ref="B30:G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2" width="36.5703125" customWidth="1"/>
    <col min="3" max="3" width="4.42578125" customWidth="1"/>
    <col min="4" max="4" width="16.5703125" customWidth="1"/>
    <col min="5" max="5" width="3.7109375" customWidth="1"/>
    <col min="6" max="6" width="23.140625" customWidth="1"/>
    <col min="7" max="7" width="4.42578125" customWidth="1"/>
    <col min="8" max="8" width="14.28515625" customWidth="1"/>
    <col min="9" max="10" width="23.140625" customWidth="1"/>
    <col min="11" max="11" width="4.42578125" customWidth="1"/>
    <col min="12" max="12" width="16.5703125" customWidth="1"/>
    <col min="13" max="13" width="3.7109375" customWidth="1"/>
  </cols>
  <sheetData>
    <row r="1" spans="1:13" ht="15" customHeight="1" x14ac:dyDescent="0.25">
      <c r="A1" s="8" t="s">
        <v>45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487</v>
      </c>
      <c r="B3" s="11"/>
      <c r="C3" s="11"/>
      <c r="D3" s="11"/>
      <c r="E3" s="11"/>
      <c r="F3" s="11"/>
      <c r="G3" s="11"/>
      <c r="H3" s="11"/>
      <c r="I3" s="11"/>
      <c r="J3" s="11"/>
      <c r="K3" s="11"/>
      <c r="L3" s="11"/>
      <c r="M3" s="11"/>
    </row>
    <row r="4" spans="1:13" x14ac:dyDescent="0.25">
      <c r="A4" s="12" t="s">
        <v>45</v>
      </c>
      <c r="B4" s="58" t="s">
        <v>488</v>
      </c>
      <c r="C4" s="58"/>
      <c r="D4" s="58"/>
      <c r="E4" s="58"/>
      <c r="F4" s="58"/>
      <c r="G4" s="58"/>
      <c r="H4" s="58"/>
      <c r="I4" s="58"/>
      <c r="J4" s="58"/>
      <c r="K4" s="58"/>
      <c r="L4" s="58"/>
      <c r="M4" s="58"/>
    </row>
    <row r="5" spans="1:13" x14ac:dyDescent="0.25">
      <c r="A5" s="12"/>
      <c r="B5" s="56" t="s">
        <v>489</v>
      </c>
      <c r="C5" s="56"/>
      <c r="D5" s="56"/>
      <c r="E5" s="56"/>
      <c r="F5" s="56"/>
      <c r="G5" s="56"/>
      <c r="H5" s="56"/>
      <c r="I5" s="56"/>
      <c r="J5" s="56"/>
      <c r="K5" s="56"/>
      <c r="L5" s="56"/>
      <c r="M5" s="56"/>
    </row>
    <row r="6" spans="1:13" ht="15.75" x14ac:dyDescent="0.25">
      <c r="A6" s="12"/>
      <c r="B6" s="114"/>
      <c r="C6" s="114"/>
      <c r="D6" s="114"/>
      <c r="E6" s="114"/>
      <c r="F6" s="114"/>
      <c r="G6" s="114"/>
      <c r="H6" s="114"/>
      <c r="I6" s="114"/>
      <c r="J6" s="114"/>
      <c r="K6" s="114"/>
      <c r="L6" s="114"/>
      <c r="M6" s="114"/>
    </row>
    <row r="7" spans="1:13" x14ac:dyDescent="0.25">
      <c r="A7" s="12"/>
      <c r="B7" s="109"/>
      <c r="C7" s="43" t="s">
        <v>490</v>
      </c>
      <c r="D7" s="43"/>
      <c r="E7" s="101"/>
      <c r="F7" s="119"/>
      <c r="G7" s="43" t="s">
        <v>493</v>
      </c>
      <c r="H7" s="43"/>
      <c r="I7" s="101"/>
      <c r="J7" s="119"/>
      <c r="K7" s="43" t="s">
        <v>135</v>
      </c>
      <c r="L7" s="43"/>
      <c r="M7" s="75"/>
    </row>
    <row r="8" spans="1:13" x14ac:dyDescent="0.25">
      <c r="A8" s="12"/>
      <c r="B8" s="109"/>
      <c r="C8" s="43" t="s">
        <v>491</v>
      </c>
      <c r="D8" s="43"/>
      <c r="E8" s="101"/>
      <c r="F8" s="119"/>
      <c r="G8" s="43" t="s">
        <v>491</v>
      </c>
      <c r="H8" s="43"/>
      <c r="I8" s="101"/>
      <c r="J8" s="119"/>
      <c r="K8" s="43"/>
      <c r="L8" s="43"/>
      <c r="M8" s="75"/>
    </row>
    <row r="9" spans="1:13" ht="15.75" thickBot="1" x14ac:dyDescent="0.3">
      <c r="A9" s="12"/>
      <c r="B9" s="109"/>
      <c r="C9" s="44" t="s">
        <v>492</v>
      </c>
      <c r="D9" s="44"/>
      <c r="E9" s="101"/>
      <c r="F9" s="119"/>
      <c r="G9" s="112"/>
      <c r="H9" s="112"/>
      <c r="I9" s="101"/>
      <c r="J9" s="119"/>
      <c r="K9" s="44"/>
      <c r="L9" s="44"/>
      <c r="M9" s="75"/>
    </row>
    <row r="10" spans="1:13" x14ac:dyDescent="0.25">
      <c r="A10" s="12"/>
      <c r="B10" s="36"/>
      <c r="C10" s="43" t="s">
        <v>252</v>
      </c>
      <c r="D10" s="43"/>
      <c r="E10" s="43"/>
      <c r="F10" s="43"/>
      <c r="G10" s="43"/>
      <c r="H10" s="43"/>
      <c r="I10" s="43"/>
      <c r="J10" s="43"/>
      <c r="K10" s="43"/>
      <c r="L10" s="43"/>
      <c r="M10" s="49"/>
    </row>
    <row r="11" spans="1:13" x14ac:dyDescent="0.25">
      <c r="A11" s="12"/>
      <c r="B11" s="36" t="s">
        <v>494</v>
      </c>
      <c r="C11" s="36" t="s">
        <v>254</v>
      </c>
      <c r="D11" s="50">
        <v>799092</v>
      </c>
      <c r="E11" s="27"/>
      <c r="F11" s="32"/>
      <c r="G11" s="36" t="s">
        <v>254</v>
      </c>
      <c r="H11" s="50">
        <v>46765</v>
      </c>
      <c r="I11" s="27"/>
      <c r="J11" s="32"/>
      <c r="K11" s="36" t="s">
        <v>254</v>
      </c>
      <c r="L11" s="50">
        <v>845857</v>
      </c>
      <c r="M11" s="27"/>
    </row>
    <row r="12" spans="1:13" x14ac:dyDescent="0.25">
      <c r="A12" s="12"/>
      <c r="B12" s="36" t="s">
        <v>495</v>
      </c>
      <c r="C12" s="32"/>
      <c r="D12" s="50">
        <v>4456</v>
      </c>
      <c r="E12" s="27"/>
      <c r="F12" s="32"/>
      <c r="G12" s="32"/>
      <c r="H12" s="21" t="s">
        <v>256</v>
      </c>
      <c r="I12" s="27"/>
      <c r="J12" s="32"/>
      <c r="K12" s="32"/>
      <c r="L12" s="50">
        <v>4456</v>
      </c>
      <c r="M12" s="27"/>
    </row>
    <row r="13" spans="1:13" x14ac:dyDescent="0.25">
      <c r="A13" s="12"/>
      <c r="B13" s="36" t="s">
        <v>496</v>
      </c>
      <c r="C13" s="51"/>
      <c r="D13" s="52" t="s">
        <v>497</v>
      </c>
      <c r="E13" s="20" t="s">
        <v>259</v>
      </c>
      <c r="F13" s="32"/>
      <c r="G13" s="51"/>
      <c r="H13" s="52" t="s">
        <v>256</v>
      </c>
      <c r="I13" s="27"/>
      <c r="J13" s="32"/>
      <c r="K13" s="51"/>
      <c r="L13" s="52" t="s">
        <v>497</v>
      </c>
      <c r="M13" s="20" t="s">
        <v>259</v>
      </c>
    </row>
    <row r="14" spans="1:13" x14ac:dyDescent="0.25">
      <c r="A14" s="12"/>
      <c r="B14" s="36" t="s">
        <v>498</v>
      </c>
      <c r="C14" s="32"/>
      <c r="D14" s="50">
        <v>799261</v>
      </c>
      <c r="E14" s="27"/>
      <c r="F14" s="32"/>
      <c r="G14" s="32"/>
      <c r="H14" s="50">
        <v>46765</v>
      </c>
      <c r="I14" s="27"/>
      <c r="J14" s="32"/>
      <c r="K14" s="32"/>
      <c r="L14" s="50">
        <v>846026</v>
      </c>
      <c r="M14" s="27"/>
    </row>
    <row r="15" spans="1:13" x14ac:dyDescent="0.25">
      <c r="A15" s="12"/>
      <c r="B15" s="36" t="s">
        <v>495</v>
      </c>
      <c r="C15" s="32"/>
      <c r="D15" s="50">
        <v>121252</v>
      </c>
      <c r="E15" s="27"/>
      <c r="F15" s="32"/>
      <c r="G15" s="32"/>
      <c r="H15" s="21" t="s">
        <v>256</v>
      </c>
      <c r="I15" s="27"/>
      <c r="J15" s="32"/>
      <c r="K15" s="32"/>
      <c r="L15" s="50">
        <v>121252</v>
      </c>
      <c r="M15" s="27"/>
    </row>
    <row r="16" spans="1:13" x14ac:dyDescent="0.25">
      <c r="A16" s="12"/>
      <c r="B16" s="36" t="s">
        <v>496</v>
      </c>
      <c r="C16" s="32"/>
      <c r="D16" s="21" t="s">
        <v>499</v>
      </c>
      <c r="E16" s="20" t="s">
        <v>259</v>
      </c>
      <c r="F16" s="32"/>
      <c r="G16" s="32"/>
      <c r="H16" s="21" t="s">
        <v>256</v>
      </c>
      <c r="I16" s="27"/>
      <c r="J16" s="32"/>
      <c r="K16" s="32"/>
      <c r="L16" s="21" t="s">
        <v>499</v>
      </c>
      <c r="M16" s="20" t="s">
        <v>259</v>
      </c>
    </row>
    <row r="17" spans="1:13" x14ac:dyDescent="0.25">
      <c r="A17" s="12"/>
      <c r="B17" s="36" t="s">
        <v>500</v>
      </c>
      <c r="C17" s="51"/>
      <c r="D17" s="52" t="s">
        <v>501</v>
      </c>
      <c r="E17" s="20" t="s">
        <v>259</v>
      </c>
      <c r="F17" s="32"/>
      <c r="G17" s="51"/>
      <c r="H17" s="52" t="s">
        <v>256</v>
      </c>
      <c r="I17" s="27"/>
      <c r="J17" s="32"/>
      <c r="K17" s="51"/>
      <c r="L17" s="52" t="s">
        <v>501</v>
      </c>
      <c r="M17" s="20" t="s">
        <v>259</v>
      </c>
    </row>
    <row r="18" spans="1:13" ht="15.75" thickBot="1" x14ac:dyDescent="0.3">
      <c r="A18" s="12"/>
      <c r="B18" s="36" t="s">
        <v>502</v>
      </c>
      <c r="C18" s="53" t="s">
        <v>254</v>
      </c>
      <c r="D18" s="54">
        <v>913180</v>
      </c>
      <c r="E18" s="27"/>
      <c r="F18" s="32"/>
      <c r="G18" s="53" t="s">
        <v>254</v>
      </c>
      <c r="H18" s="54">
        <v>46765</v>
      </c>
      <c r="I18" s="27"/>
      <c r="J18" s="32"/>
      <c r="K18" s="53" t="s">
        <v>254</v>
      </c>
      <c r="L18" s="54">
        <v>959945</v>
      </c>
      <c r="M18" s="27"/>
    </row>
    <row r="19" spans="1:13" ht="16.5" thickTop="1" x14ac:dyDescent="0.25">
      <c r="A19" s="12"/>
      <c r="B19" s="113" t="s">
        <v>63</v>
      </c>
      <c r="C19" s="113"/>
      <c r="D19" s="113"/>
      <c r="E19" s="113"/>
      <c r="F19" s="113"/>
      <c r="G19" s="113"/>
      <c r="H19" s="113"/>
      <c r="I19" s="113"/>
      <c r="J19" s="113"/>
      <c r="K19" s="113"/>
      <c r="L19" s="113"/>
      <c r="M19" s="113"/>
    </row>
    <row r="20" spans="1:13" x14ac:dyDescent="0.25">
      <c r="A20" s="12"/>
      <c r="B20" s="56" t="s">
        <v>503</v>
      </c>
      <c r="C20" s="56"/>
      <c r="D20" s="56"/>
      <c r="E20" s="56"/>
      <c r="F20" s="56"/>
      <c r="G20" s="56"/>
      <c r="H20" s="56"/>
      <c r="I20" s="56"/>
      <c r="J20" s="56"/>
      <c r="K20" s="56"/>
      <c r="L20" s="56"/>
      <c r="M20" s="56"/>
    </row>
    <row r="21" spans="1:13" ht="25.5" customHeight="1" x14ac:dyDescent="0.25">
      <c r="A21" s="12"/>
      <c r="B21" s="56" t="s">
        <v>504</v>
      </c>
      <c r="C21" s="56"/>
      <c r="D21" s="56"/>
      <c r="E21" s="56"/>
      <c r="F21" s="56"/>
      <c r="G21" s="56"/>
      <c r="H21" s="56"/>
      <c r="I21" s="56"/>
      <c r="J21" s="56"/>
      <c r="K21" s="56"/>
      <c r="L21" s="56"/>
      <c r="M21" s="56"/>
    </row>
    <row r="22" spans="1:13" x14ac:dyDescent="0.25">
      <c r="A22" s="12"/>
      <c r="B22" s="121"/>
      <c r="C22" s="121"/>
      <c r="D22" s="121"/>
      <c r="E22" s="121"/>
      <c r="F22" s="121"/>
      <c r="G22" s="121"/>
      <c r="H22" s="121"/>
      <c r="I22" s="121"/>
      <c r="J22" s="121"/>
      <c r="K22" s="121"/>
      <c r="L22" s="121"/>
      <c r="M22" s="121"/>
    </row>
  </sheetData>
  <mergeCells count="26">
    <mergeCell ref="B19:M19"/>
    <mergeCell ref="B20:M20"/>
    <mergeCell ref="B21:M21"/>
    <mergeCell ref="B22:M22"/>
    <mergeCell ref="M7:M9"/>
    <mergeCell ref="C10:L10"/>
    <mergeCell ref="A1:A2"/>
    <mergeCell ref="B1:M1"/>
    <mergeCell ref="B2:M2"/>
    <mergeCell ref="B3:M3"/>
    <mergeCell ref="A4:A22"/>
    <mergeCell ref="B4:M4"/>
    <mergeCell ref="B5:M5"/>
    <mergeCell ref="B6:M6"/>
    <mergeCell ref="G7:H7"/>
    <mergeCell ref="G8:H8"/>
    <mergeCell ref="G9:H9"/>
    <mergeCell ref="I7:I9"/>
    <mergeCell ref="J7:J9"/>
    <mergeCell ref="K7:L9"/>
    <mergeCell ref="B7:B9"/>
    <mergeCell ref="C7:D7"/>
    <mergeCell ref="C8:D8"/>
    <mergeCell ref="C9:D9"/>
    <mergeCell ref="E7:E9"/>
    <mergeCell ref="F7:F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4.140625" customWidth="1"/>
    <col min="4" max="4" width="15" customWidth="1"/>
    <col min="5" max="5" width="11" customWidth="1"/>
    <col min="6" max="6" width="20.85546875" customWidth="1"/>
    <col min="7" max="7" width="4.140625" customWidth="1"/>
    <col min="8" max="8" width="15" customWidth="1"/>
    <col min="9" max="9" width="3.5703125" customWidth="1"/>
  </cols>
  <sheetData>
    <row r="1" spans="1:9" ht="15" customHeight="1" x14ac:dyDescent="0.25">
      <c r="A1" s="8" t="s">
        <v>505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487</v>
      </c>
      <c r="B3" s="11"/>
      <c r="C3" s="11"/>
      <c r="D3" s="11"/>
      <c r="E3" s="11"/>
      <c r="F3" s="11"/>
      <c r="G3" s="11"/>
      <c r="H3" s="11"/>
      <c r="I3" s="11"/>
    </row>
    <row r="4" spans="1:9" x14ac:dyDescent="0.25">
      <c r="A4" s="12" t="s">
        <v>505</v>
      </c>
      <c r="B4" s="58" t="s">
        <v>506</v>
      </c>
      <c r="C4" s="58"/>
      <c r="D4" s="58"/>
      <c r="E4" s="58"/>
      <c r="F4" s="58"/>
      <c r="G4" s="58"/>
      <c r="H4" s="58"/>
      <c r="I4" s="58"/>
    </row>
    <row r="5" spans="1:9" x14ac:dyDescent="0.25">
      <c r="A5" s="12"/>
      <c r="B5" s="56" t="s">
        <v>507</v>
      </c>
      <c r="C5" s="56"/>
      <c r="D5" s="56"/>
      <c r="E5" s="56"/>
      <c r="F5" s="56"/>
      <c r="G5" s="56"/>
      <c r="H5" s="56"/>
      <c r="I5" s="56"/>
    </row>
    <row r="6" spans="1:9" ht="15.75" x14ac:dyDescent="0.25">
      <c r="A6" s="12"/>
      <c r="B6" s="114"/>
      <c r="C6" s="114"/>
      <c r="D6" s="114"/>
      <c r="E6" s="114"/>
      <c r="F6" s="114"/>
      <c r="G6" s="114"/>
      <c r="H6" s="114"/>
      <c r="I6" s="114"/>
    </row>
    <row r="7" spans="1:9" ht="15.75" thickBot="1" x14ac:dyDescent="0.3">
      <c r="A7" s="12"/>
      <c r="B7" s="49"/>
      <c r="C7" s="44" t="s">
        <v>251</v>
      </c>
      <c r="D7" s="44"/>
      <c r="E7" s="44"/>
      <c r="F7" s="44"/>
      <c r="G7" s="44"/>
      <c r="H7" s="44"/>
      <c r="I7" s="49"/>
    </row>
    <row r="8" spans="1:9" ht="15.75" thickBot="1" x14ac:dyDescent="0.3">
      <c r="A8" s="12"/>
      <c r="B8" s="49"/>
      <c r="C8" s="55">
        <v>2014</v>
      </c>
      <c r="D8" s="55"/>
      <c r="E8" s="47"/>
      <c r="F8" s="47"/>
      <c r="G8" s="55">
        <v>2013</v>
      </c>
      <c r="H8" s="55"/>
      <c r="I8" s="49"/>
    </row>
    <row r="9" spans="1:9" x14ac:dyDescent="0.25">
      <c r="A9" s="12"/>
      <c r="B9" s="49"/>
      <c r="C9" s="43" t="s">
        <v>252</v>
      </c>
      <c r="D9" s="43"/>
      <c r="E9" s="43"/>
      <c r="F9" s="43"/>
      <c r="G9" s="43"/>
      <c r="H9" s="43"/>
      <c r="I9" s="49"/>
    </row>
    <row r="10" spans="1:9" x14ac:dyDescent="0.25">
      <c r="A10" s="12"/>
      <c r="B10" s="36" t="s">
        <v>508</v>
      </c>
      <c r="C10" s="32"/>
      <c r="D10" s="28"/>
      <c r="E10" s="32"/>
      <c r="F10" s="32"/>
      <c r="G10" s="32"/>
      <c r="H10" s="28"/>
      <c r="I10" s="32"/>
    </row>
    <row r="11" spans="1:9" x14ac:dyDescent="0.25">
      <c r="A11" s="12"/>
      <c r="B11" s="103" t="s">
        <v>509</v>
      </c>
      <c r="C11" s="36" t="s">
        <v>254</v>
      </c>
      <c r="D11" s="50">
        <v>94850</v>
      </c>
      <c r="E11" s="27"/>
      <c r="F11" s="32"/>
      <c r="G11" s="36" t="s">
        <v>254</v>
      </c>
      <c r="H11" s="50">
        <v>77382</v>
      </c>
      <c r="I11" s="27"/>
    </row>
    <row r="12" spans="1:9" x14ac:dyDescent="0.25">
      <c r="A12" s="12"/>
      <c r="B12" s="103" t="s">
        <v>510</v>
      </c>
      <c r="C12" s="32"/>
      <c r="D12" s="50">
        <v>27286</v>
      </c>
      <c r="E12" s="27"/>
      <c r="F12" s="32"/>
      <c r="G12" s="32"/>
      <c r="H12" s="50">
        <v>26928</v>
      </c>
      <c r="I12" s="27"/>
    </row>
    <row r="13" spans="1:9" x14ac:dyDescent="0.25">
      <c r="A13" s="12"/>
      <c r="B13" s="103" t="s">
        <v>511</v>
      </c>
      <c r="C13" s="32"/>
      <c r="D13" s="50">
        <v>11241</v>
      </c>
      <c r="E13" s="27"/>
      <c r="F13" s="32"/>
      <c r="G13" s="32"/>
      <c r="H13" s="50">
        <v>10026</v>
      </c>
      <c r="I13" s="27"/>
    </row>
    <row r="14" spans="1:9" x14ac:dyDescent="0.25">
      <c r="A14" s="12"/>
      <c r="B14" s="103" t="s">
        <v>512</v>
      </c>
      <c r="C14" s="51"/>
      <c r="D14" s="68">
        <v>2840</v>
      </c>
      <c r="E14" s="27"/>
      <c r="F14" s="32"/>
      <c r="G14" s="51"/>
      <c r="H14" s="68">
        <v>2840</v>
      </c>
      <c r="I14" s="27"/>
    </row>
    <row r="15" spans="1:9" x14ac:dyDescent="0.25">
      <c r="A15" s="12"/>
      <c r="B15" s="32"/>
      <c r="C15" s="32"/>
      <c r="D15" s="50">
        <v>136217</v>
      </c>
      <c r="E15" s="27"/>
      <c r="F15" s="32"/>
      <c r="G15" s="32"/>
      <c r="H15" s="50">
        <v>117176</v>
      </c>
      <c r="I15" s="27"/>
    </row>
    <row r="16" spans="1:9" x14ac:dyDescent="0.25">
      <c r="A16" s="12"/>
      <c r="B16" s="103" t="s">
        <v>513</v>
      </c>
      <c r="C16" s="51"/>
      <c r="D16" s="52" t="s">
        <v>514</v>
      </c>
      <c r="E16" s="20" t="s">
        <v>259</v>
      </c>
      <c r="F16" s="32"/>
      <c r="G16" s="51"/>
      <c r="H16" s="52" t="s">
        <v>515</v>
      </c>
      <c r="I16" s="20" t="s">
        <v>259</v>
      </c>
    </row>
    <row r="17" spans="1:9" x14ac:dyDescent="0.25">
      <c r="A17" s="12"/>
      <c r="B17" s="32"/>
      <c r="C17" s="32"/>
      <c r="D17" s="50">
        <v>38935</v>
      </c>
      <c r="E17" s="27"/>
      <c r="F17" s="32"/>
      <c r="G17" s="32"/>
      <c r="H17" s="50">
        <v>28552</v>
      </c>
      <c r="I17" s="27"/>
    </row>
    <row r="18" spans="1:9" x14ac:dyDescent="0.25">
      <c r="A18" s="12"/>
      <c r="B18" s="36" t="s">
        <v>516</v>
      </c>
      <c r="C18" s="32"/>
      <c r="D18" s="28"/>
      <c r="E18" s="32"/>
      <c r="F18" s="32"/>
      <c r="G18" s="32"/>
      <c r="H18" s="28"/>
      <c r="I18" s="32"/>
    </row>
    <row r="19" spans="1:9" x14ac:dyDescent="0.25">
      <c r="A19" s="12"/>
      <c r="B19" s="103" t="s">
        <v>517</v>
      </c>
      <c r="C19" s="51"/>
      <c r="D19" s="68">
        <v>16877</v>
      </c>
      <c r="E19" s="27"/>
      <c r="F19" s="32"/>
      <c r="G19" s="51"/>
      <c r="H19" s="68">
        <v>17795</v>
      </c>
      <c r="I19" s="27"/>
    </row>
    <row r="20" spans="1:9" ht="15.75" thickBot="1" x14ac:dyDescent="0.3">
      <c r="A20" s="12"/>
      <c r="B20" s="32"/>
      <c r="C20" s="53" t="s">
        <v>254</v>
      </c>
      <c r="D20" s="54">
        <v>55812</v>
      </c>
      <c r="E20" s="27"/>
      <c r="F20" s="32"/>
      <c r="G20" s="53" t="s">
        <v>254</v>
      </c>
      <c r="H20" s="54">
        <v>46347</v>
      </c>
      <c r="I20" s="27"/>
    </row>
    <row r="21" spans="1:9" ht="16.5" thickTop="1" x14ac:dyDescent="0.25">
      <c r="A21" s="12"/>
      <c r="B21" s="113" t="s">
        <v>63</v>
      </c>
      <c r="C21" s="113"/>
      <c r="D21" s="113"/>
      <c r="E21" s="113"/>
      <c r="F21" s="113"/>
      <c r="G21" s="113"/>
      <c r="H21" s="113"/>
      <c r="I21" s="113"/>
    </row>
    <row r="22" spans="1:9" ht="25.5" customHeight="1" x14ac:dyDescent="0.25">
      <c r="A22" s="12"/>
      <c r="B22" s="56" t="s">
        <v>518</v>
      </c>
      <c r="C22" s="56"/>
      <c r="D22" s="56"/>
      <c r="E22" s="56"/>
      <c r="F22" s="56"/>
      <c r="G22" s="56"/>
      <c r="H22" s="56"/>
      <c r="I22" s="56"/>
    </row>
    <row r="23" spans="1:9" x14ac:dyDescent="0.25">
      <c r="A23" s="12"/>
      <c r="B23" s="56" t="s">
        <v>519</v>
      </c>
      <c r="C23" s="56"/>
      <c r="D23" s="56"/>
      <c r="E23" s="56"/>
      <c r="F23" s="56"/>
      <c r="G23" s="56"/>
      <c r="H23" s="56"/>
      <c r="I23" s="56"/>
    </row>
    <row r="24" spans="1:9" ht="15.75" x14ac:dyDescent="0.25">
      <c r="A24" s="12"/>
      <c r="B24" s="114"/>
      <c r="C24" s="114"/>
      <c r="D24" s="114"/>
      <c r="E24" s="114"/>
      <c r="F24" s="114"/>
      <c r="G24" s="114"/>
      <c r="H24" s="114"/>
      <c r="I24" s="114"/>
    </row>
    <row r="25" spans="1:9" ht="15.75" thickBot="1" x14ac:dyDescent="0.3">
      <c r="A25" s="12"/>
      <c r="B25" s="122" t="s">
        <v>471</v>
      </c>
      <c r="C25" s="123"/>
      <c r="D25" s="44" t="s">
        <v>369</v>
      </c>
      <c r="E25" s="44"/>
      <c r="F25" s="49"/>
    </row>
    <row r="26" spans="1:9" x14ac:dyDescent="0.25">
      <c r="A26" s="12"/>
      <c r="B26" s="117">
        <v>2015</v>
      </c>
      <c r="C26" s="117"/>
      <c r="D26" s="36" t="s">
        <v>254</v>
      </c>
      <c r="E26" s="50">
        <v>8886</v>
      </c>
      <c r="F26" s="27"/>
    </row>
    <row r="27" spans="1:9" x14ac:dyDescent="0.25">
      <c r="A27" s="12"/>
      <c r="B27" s="117">
        <v>2016</v>
      </c>
      <c r="C27" s="117"/>
      <c r="D27" s="36" t="s">
        <v>254</v>
      </c>
      <c r="E27" s="50">
        <v>8423</v>
      </c>
      <c r="F27" s="27"/>
    </row>
    <row r="28" spans="1:9" x14ac:dyDescent="0.25">
      <c r="A28" s="12"/>
      <c r="B28" s="117">
        <v>2017</v>
      </c>
      <c r="C28" s="117"/>
      <c r="D28" s="36" t="s">
        <v>254</v>
      </c>
      <c r="E28" s="50">
        <v>6799</v>
      </c>
      <c r="F28" s="27"/>
    </row>
    <row r="29" spans="1:9" x14ac:dyDescent="0.25">
      <c r="A29" s="12"/>
      <c r="B29" s="117">
        <v>2018</v>
      </c>
      <c r="C29" s="117"/>
      <c r="D29" s="36" t="s">
        <v>254</v>
      </c>
      <c r="E29" s="50">
        <v>4462</v>
      </c>
      <c r="F29" s="27"/>
    </row>
    <row r="30" spans="1:9" x14ac:dyDescent="0.25">
      <c r="A30" s="12"/>
      <c r="B30" s="117">
        <v>2019</v>
      </c>
      <c r="C30" s="117"/>
      <c r="D30" s="36" t="s">
        <v>254</v>
      </c>
      <c r="E30" s="50">
        <v>3690</v>
      </c>
      <c r="F30" s="27"/>
    </row>
    <row r="31" spans="1:9" x14ac:dyDescent="0.25">
      <c r="A31" s="12"/>
      <c r="B31" s="120" t="s">
        <v>63</v>
      </c>
      <c r="C31" s="120"/>
      <c r="D31" s="120"/>
      <c r="E31" s="120"/>
      <c r="F31" s="120"/>
      <c r="G31" s="120"/>
      <c r="H31" s="120"/>
      <c r="I31" s="120"/>
    </row>
  </sheetData>
  <mergeCells count="23">
    <mergeCell ref="B31:I31"/>
    <mergeCell ref="B5:I5"/>
    <mergeCell ref="B6:I6"/>
    <mergeCell ref="B21:I21"/>
    <mergeCell ref="B22:I22"/>
    <mergeCell ref="B23:I23"/>
    <mergeCell ref="B24:I24"/>
    <mergeCell ref="B27:C27"/>
    <mergeCell ref="B28:C28"/>
    <mergeCell ref="B29:C29"/>
    <mergeCell ref="B30:C30"/>
    <mergeCell ref="A1:A2"/>
    <mergeCell ref="B1:I1"/>
    <mergeCell ref="B2:I2"/>
    <mergeCell ref="B3:I3"/>
    <mergeCell ref="A4:A31"/>
    <mergeCell ref="B4:I4"/>
    <mergeCell ref="C7:H7"/>
    <mergeCell ref="C8:D8"/>
    <mergeCell ref="G8:H8"/>
    <mergeCell ref="C9:H9"/>
    <mergeCell ref="D25:E25"/>
    <mergeCell ref="B26:C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7" bestFit="1" customWidth="1"/>
    <col min="2" max="2" width="34.5703125" bestFit="1" customWidth="1"/>
    <col min="3" max="3" width="36.5703125" bestFit="1" customWidth="1"/>
    <col min="4" max="4" width="7.85546875" bestFit="1" customWidth="1"/>
    <col min="5" max="5" width="2.5703125" bestFit="1" customWidth="1"/>
    <col min="7" max="7" width="1.85546875" bestFit="1" customWidth="1"/>
    <col min="8" max="8" width="7.85546875" bestFit="1" customWidth="1"/>
    <col min="9" max="9" width="2.5703125" bestFit="1" customWidth="1"/>
  </cols>
  <sheetData>
    <row r="1" spans="1:9" ht="15" customHeight="1" x14ac:dyDescent="0.25">
      <c r="A1" s="8" t="s">
        <v>50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520</v>
      </c>
      <c r="B3" s="11"/>
      <c r="C3" s="11"/>
      <c r="D3" s="11"/>
      <c r="E3" s="11"/>
      <c r="F3" s="11"/>
      <c r="G3" s="11"/>
      <c r="H3" s="11"/>
      <c r="I3" s="11"/>
    </row>
    <row r="4" spans="1:9" x14ac:dyDescent="0.25">
      <c r="A4" s="12" t="s">
        <v>50</v>
      </c>
      <c r="B4" s="58" t="s">
        <v>521</v>
      </c>
      <c r="C4" s="58"/>
      <c r="D4" s="58"/>
      <c r="E4" s="58"/>
      <c r="F4" s="58"/>
      <c r="G4" s="58"/>
      <c r="H4" s="58"/>
      <c r="I4" s="58"/>
    </row>
    <row r="5" spans="1:9" x14ac:dyDescent="0.25">
      <c r="A5" s="12"/>
      <c r="B5" s="56" t="s">
        <v>522</v>
      </c>
      <c r="C5" s="56"/>
      <c r="D5" s="56"/>
      <c r="E5" s="56"/>
      <c r="F5" s="56"/>
      <c r="G5" s="56"/>
      <c r="H5" s="56"/>
      <c r="I5" s="56"/>
    </row>
    <row r="6" spans="1:9" ht="15.75" x14ac:dyDescent="0.25">
      <c r="A6" s="12"/>
      <c r="B6" s="114"/>
      <c r="C6" s="114"/>
      <c r="D6" s="114"/>
      <c r="E6" s="114"/>
      <c r="F6" s="114"/>
      <c r="G6" s="114"/>
      <c r="H6" s="114"/>
      <c r="I6" s="114"/>
    </row>
    <row r="7" spans="1:9" ht="15.75" thickBot="1" x14ac:dyDescent="0.3">
      <c r="A7" s="12"/>
      <c r="B7" s="36"/>
      <c r="C7" s="44" t="s">
        <v>251</v>
      </c>
      <c r="D7" s="44"/>
      <c r="E7" s="44"/>
      <c r="F7" s="44"/>
      <c r="G7" s="44"/>
      <c r="H7" s="44"/>
      <c r="I7" s="49"/>
    </row>
    <row r="8" spans="1:9" ht="15.75" thickBot="1" x14ac:dyDescent="0.3">
      <c r="A8" s="12"/>
      <c r="B8" s="36"/>
      <c r="C8" s="55">
        <v>2014</v>
      </c>
      <c r="D8" s="55"/>
      <c r="E8" s="49"/>
      <c r="F8" s="32"/>
      <c r="G8" s="55">
        <v>2013</v>
      </c>
      <c r="H8" s="55"/>
      <c r="I8" s="49"/>
    </row>
    <row r="9" spans="1:9" x14ac:dyDescent="0.25">
      <c r="A9" s="12"/>
      <c r="B9" s="61"/>
      <c r="C9" s="43" t="s">
        <v>523</v>
      </c>
      <c r="D9" s="43"/>
      <c r="E9" s="43"/>
      <c r="F9" s="43"/>
      <c r="G9" s="43"/>
      <c r="H9" s="43"/>
      <c r="I9" s="75"/>
    </row>
    <row r="10" spans="1:9" x14ac:dyDescent="0.25">
      <c r="A10" s="12"/>
      <c r="B10" s="61"/>
      <c r="C10" s="43" t="s">
        <v>524</v>
      </c>
      <c r="D10" s="43"/>
      <c r="E10" s="43"/>
      <c r="F10" s="43"/>
      <c r="G10" s="43"/>
      <c r="H10" s="43"/>
      <c r="I10" s="75"/>
    </row>
    <row r="11" spans="1:9" x14ac:dyDescent="0.25">
      <c r="A11" s="12"/>
      <c r="B11" s="29" t="s">
        <v>525</v>
      </c>
      <c r="C11" s="32"/>
      <c r="D11" s="28"/>
      <c r="E11" s="32"/>
      <c r="F11" s="32"/>
      <c r="G11" s="32"/>
      <c r="H11" s="28"/>
      <c r="I11" s="32"/>
    </row>
    <row r="12" spans="1:9" x14ac:dyDescent="0.25">
      <c r="A12" s="12"/>
      <c r="B12" s="103" t="s">
        <v>526</v>
      </c>
      <c r="C12" s="36" t="s">
        <v>254</v>
      </c>
      <c r="D12" s="50">
        <v>1962351</v>
      </c>
      <c r="E12" s="27"/>
      <c r="F12" s="32"/>
      <c r="G12" s="36" t="s">
        <v>254</v>
      </c>
      <c r="H12" s="50">
        <v>1376921</v>
      </c>
      <c r="I12" s="27"/>
    </row>
    <row r="13" spans="1:9" x14ac:dyDescent="0.25">
      <c r="A13" s="12"/>
      <c r="B13" s="103" t="s">
        <v>527</v>
      </c>
      <c r="C13" s="51"/>
      <c r="D13" s="68">
        <v>266281</v>
      </c>
      <c r="E13" s="27"/>
      <c r="F13" s="32"/>
      <c r="G13" s="51"/>
      <c r="H13" s="68">
        <v>176964</v>
      </c>
      <c r="I13" s="27"/>
    </row>
    <row r="14" spans="1:9" x14ac:dyDescent="0.25">
      <c r="A14" s="12"/>
      <c r="B14" s="32"/>
      <c r="C14" s="51"/>
      <c r="D14" s="68">
        <v>2228632</v>
      </c>
      <c r="E14" s="27"/>
      <c r="F14" s="32"/>
      <c r="G14" s="51"/>
      <c r="H14" s="68">
        <v>1553885</v>
      </c>
      <c r="I14" s="27"/>
    </row>
    <row r="15" spans="1:9" x14ac:dyDescent="0.25">
      <c r="A15" s="12"/>
      <c r="B15" s="29" t="s">
        <v>528</v>
      </c>
      <c r="C15" s="124"/>
      <c r="D15" s="21" t="s">
        <v>256</v>
      </c>
      <c r="E15" s="27"/>
      <c r="F15" s="32"/>
      <c r="G15" s="32"/>
      <c r="H15" s="50">
        <v>22015</v>
      </c>
      <c r="I15" s="27"/>
    </row>
    <row r="16" spans="1:9" x14ac:dyDescent="0.25">
      <c r="A16" s="12"/>
      <c r="B16" s="36" t="s">
        <v>529</v>
      </c>
      <c r="C16" s="109"/>
      <c r="D16" s="21" t="s">
        <v>256</v>
      </c>
      <c r="E16" s="27"/>
      <c r="F16" s="32"/>
      <c r="G16" s="109"/>
      <c r="H16" s="50">
        <v>26596</v>
      </c>
      <c r="I16" s="27"/>
    </row>
    <row r="17" spans="1:9" x14ac:dyDescent="0.25">
      <c r="A17" s="12"/>
      <c r="B17" s="29" t="s">
        <v>530</v>
      </c>
      <c r="C17" s="125"/>
      <c r="D17" s="68">
        <v>104082</v>
      </c>
      <c r="E17" s="27"/>
      <c r="F17" s="32"/>
      <c r="G17" s="125"/>
      <c r="H17" s="68">
        <v>90436</v>
      </c>
      <c r="I17" s="27"/>
    </row>
    <row r="18" spans="1:9" ht="15.75" thickBot="1" x14ac:dyDescent="0.3">
      <c r="A18" s="12"/>
      <c r="B18" s="32"/>
      <c r="C18" s="53" t="s">
        <v>254</v>
      </c>
      <c r="D18" s="54">
        <v>2332714</v>
      </c>
      <c r="E18" s="27"/>
      <c r="F18" s="32"/>
      <c r="G18" s="53" t="s">
        <v>254</v>
      </c>
      <c r="H18" s="54">
        <v>1692932</v>
      </c>
      <c r="I18" s="27"/>
    </row>
    <row r="19" spans="1:9" ht="15.75" thickTop="1" x14ac:dyDescent="0.25">
      <c r="A19" s="12"/>
      <c r="B19" s="29" t="s">
        <v>531</v>
      </c>
      <c r="C19" s="32"/>
      <c r="D19" s="28"/>
      <c r="E19" s="32"/>
      <c r="F19" s="32"/>
      <c r="G19" s="32"/>
      <c r="H19" s="28"/>
      <c r="I19" s="32"/>
    </row>
    <row r="20" spans="1:9" ht="15.75" thickBot="1" x14ac:dyDescent="0.3">
      <c r="A20" s="12"/>
      <c r="B20" s="103" t="s">
        <v>532</v>
      </c>
      <c r="C20" s="106"/>
      <c r="D20" s="107">
        <v>0.11</v>
      </c>
      <c r="E20" s="20" t="s">
        <v>245</v>
      </c>
      <c r="F20" s="32"/>
      <c r="G20" s="106"/>
      <c r="H20" s="107">
        <v>0.13</v>
      </c>
      <c r="I20" s="20" t="s">
        <v>245</v>
      </c>
    </row>
    <row r="21" spans="1:9" ht="15.75" thickTop="1" x14ac:dyDescent="0.25">
      <c r="A21" s="12"/>
      <c r="B21" s="85"/>
    </row>
    <row r="22" spans="1:9" ht="140.25" x14ac:dyDescent="0.25">
      <c r="A22" s="12"/>
      <c r="B22" s="13">
        <v>-1</v>
      </c>
      <c r="C22" s="18" t="s">
        <v>533</v>
      </c>
    </row>
    <row r="23" spans="1:9" ht="38.25" x14ac:dyDescent="0.25">
      <c r="A23" s="12"/>
      <c r="B23" s="126">
        <v>-2</v>
      </c>
      <c r="C23" s="18" t="s">
        <v>534</v>
      </c>
    </row>
    <row r="24" spans="1:9" x14ac:dyDescent="0.25">
      <c r="A24" s="12"/>
      <c r="B24" s="121"/>
      <c r="C24" s="121"/>
      <c r="D24" s="121"/>
      <c r="E24" s="121"/>
      <c r="F24" s="121"/>
      <c r="G24" s="121"/>
      <c r="H24" s="121"/>
      <c r="I24" s="121"/>
    </row>
  </sheetData>
  <mergeCells count="18">
    <mergeCell ref="B6:I6"/>
    <mergeCell ref="B24:I24"/>
    <mergeCell ref="I9:I10"/>
    <mergeCell ref="C15:C17"/>
    <mergeCell ref="G16:G17"/>
    <mergeCell ref="A1:A2"/>
    <mergeCell ref="B1:I1"/>
    <mergeCell ref="B2:I2"/>
    <mergeCell ref="B3:I3"/>
    <mergeCell ref="A4:A24"/>
    <mergeCell ref="B4:I4"/>
    <mergeCell ref="B5:I5"/>
    <mergeCell ref="C7:H7"/>
    <mergeCell ref="C8:D8"/>
    <mergeCell ref="G8:H8"/>
    <mergeCell ref="B9:B10"/>
    <mergeCell ref="C9:H9"/>
    <mergeCell ref="C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3" width="6.85546875" customWidth="1"/>
    <col min="4" max="5" width="29.28515625" customWidth="1"/>
    <col min="6" max="6" width="34" customWidth="1"/>
    <col min="7" max="7" width="6.85546875" customWidth="1"/>
    <col min="8" max="8" width="29.28515625" customWidth="1"/>
    <col min="9" max="9" width="16.42578125" customWidth="1"/>
    <col min="10" max="10" width="9.5703125" customWidth="1"/>
    <col min="11" max="11" width="6.85546875" customWidth="1"/>
    <col min="12" max="13" width="29.28515625" customWidth="1"/>
    <col min="14" max="16" width="34" customWidth="1"/>
    <col min="17" max="17" width="16.42578125" customWidth="1"/>
    <col min="18" max="18" width="9.5703125" customWidth="1"/>
  </cols>
  <sheetData>
    <row r="1" spans="1:18" ht="15" customHeight="1" x14ac:dyDescent="0.25">
      <c r="A1" s="8" t="s">
        <v>535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536</v>
      </c>
      <c r="B3" s="11"/>
      <c r="C3" s="11"/>
      <c r="D3" s="11"/>
      <c r="E3" s="11"/>
      <c r="F3" s="11"/>
      <c r="G3" s="11"/>
      <c r="H3" s="11"/>
      <c r="I3" s="11"/>
      <c r="J3" s="11"/>
      <c r="K3" s="11"/>
      <c r="L3" s="11"/>
      <c r="M3" s="11"/>
      <c r="N3" s="11"/>
      <c r="O3" s="11"/>
      <c r="P3" s="11"/>
      <c r="Q3" s="11"/>
      <c r="R3" s="11"/>
    </row>
    <row r="4" spans="1:18" x14ac:dyDescent="0.25">
      <c r="A4" s="12" t="s">
        <v>535</v>
      </c>
      <c r="B4" s="58" t="s">
        <v>537</v>
      </c>
      <c r="C4" s="58"/>
      <c r="D4" s="58"/>
      <c r="E4" s="58"/>
      <c r="F4" s="58"/>
      <c r="G4" s="58"/>
      <c r="H4" s="58"/>
      <c r="I4" s="58"/>
      <c r="J4" s="58"/>
      <c r="K4" s="58"/>
      <c r="L4" s="58"/>
      <c r="M4" s="58"/>
      <c r="N4" s="58"/>
      <c r="O4" s="58"/>
      <c r="P4" s="58"/>
      <c r="Q4" s="58"/>
      <c r="R4" s="58"/>
    </row>
    <row r="5" spans="1:18" x14ac:dyDescent="0.25">
      <c r="A5" s="12"/>
      <c r="B5" s="56" t="s">
        <v>538</v>
      </c>
      <c r="C5" s="56"/>
      <c r="D5" s="56"/>
      <c r="E5" s="56"/>
      <c r="F5" s="56"/>
      <c r="G5" s="56"/>
      <c r="H5" s="56"/>
      <c r="I5" s="56"/>
      <c r="J5" s="56"/>
      <c r="K5" s="56"/>
      <c r="L5" s="56"/>
      <c r="M5" s="56"/>
      <c r="N5" s="56"/>
      <c r="O5" s="56"/>
      <c r="P5" s="56"/>
      <c r="Q5" s="56"/>
      <c r="R5" s="56"/>
    </row>
    <row r="6" spans="1:18" ht="15.75" x14ac:dyDescent="0.25">
      <c r="A6" s="12"/>
      <c r="B6" s="114"/>
      <c r="C6" s="114"/>
      <c r="D6" s="114"/>
      <c r="E6" s="114"/>
      <c r="F6" s="114"/>
      <c r="G6" s="114"/>
      <c r="H6" s="114"/>
      <c r="I6" s="114"/>
      <c r="J6" s="114"/>
      <c r="K6" s="114"/>
      <c r="L6" s="114"/>
      <c r="M6" s="114"/>
      <c r="N6" s="114"/>
      <c r="O6" s="114"/>
      <c r="P6" s="114"/>
      <c r="Q6" s="114"/>
      <c r="R6" s="114"/>
    </row>
    <row r="7" spans="1:18" ht="15.75" thickBot="1" x14ac:dyDescent="0.3">
      <c r="A7" s="12"/>
      <c r="B7" s="36"/>
      <c r="C7" s="44" t="s">
        <v>251</v>
      </c>
      <c r="D7" s="44"/>
      <c r="E7" s="44"/>
      <c r="F7" s="44"/>
      <c r="G7" s="44"/>
      <c r="H7" s="44"/>
      <c r="I7" s="44"/>
      <c r="J7" s="44"/>
      <c r="K7" s="44"/>
      <c r="L7" s="44"/>
      <c r="M7" s="49"/>
    </row>
    <row r="8" spans="1:18" ht="15.75" thickBot="1" x14ac:dyDescent="0.3">
      <c r="A8" s="12"/>
      <c r="B8" s="36"/>
      <c r="C8" s="55">
        <v>2014</v>
      </c>
      <c r="D8" s="55"/>
      <c r="E8" s="49"/>
      <c r="F8" s="32"/>
      <c r="G8" s="55">
        <v>2013</v>
      </c>
      <c r="H8" s="55"/>
      <c r="I8" s="49"/>
      <c r="J8" s="32"/>
      <c r="K8" s="55">
        <v>2012</v>
      </c>
      <c r="L8" s="55"/>
      <c r="M8" s="49"/>
    </row>
    <row r="9" spans="1:18" x14ac:dyDescent="0.25">
      <c r="A9" s="12"/>
      <c r="B9" s="36"/>
      <c r="C9" s="43" t="s">
        <v>252</v>
      </c>
      <c r="D9" s="43"/>
      <c r="E9" s="43"/>
      <c r="F9" s="43"/>
      <c r="G9" s="43"/>
      <c r="H9" s="43"/>
      <c r="I9" s="43"/>
      <c r="J9" s="43"/>
      <c r="K9" s="43"/>
      <c r="L9" s="43"/>
      <c r="M9" s="49"/>
    </row>
    <row r="10" spans="1:18" x14ac:dyDescent="0.25">
      <c r="A10" s="12"/>
      <c r="B10" s="36" t="s">
        <v>539</v>
      </c>
      <c r="C10" s="36" t="s">
        <v>254</v>
      </c>
      <c r="D10" s="50">
        <v>1018365</v>
      </c>
      <c r="E10" s="83"/>
      <c r="F10" s="28"/>
      <c r="G10" s="36" t="s">
        <v>254</v>
      </c>
      <c r="H10" s="50">
        <v>976462</v>
      </c>
      <c r="I10" s="83"/>
      <c r="J10" s="28"/>
      <c r="K10" s="36" t="s">
        <v>254</v>
      </c>
      <c r="L10" s="50">
        <v>1014676</v>
      </c>
      <c r="M10" s="128"/>
    </row>
    <row r="11" spans="1:18" x14ac:dyDescent="0.25">
      <c r="A11" s="12"/>
      <c r="B11" s="36" t="s">
        <v>540</v>
      </c>
      <c r="C11" s="28"/>
      <c r="D11" s="28"/>
      <c r="E11" s="28"/>
      <c r="F11" s="28"/>
      <c r="G11" s="28"/>
      <c r="H11" s="28"/>
      <c r="I11" s="28"/>
      <c r="J11" s="28"/>
      <c r="K11" s="28"/>
      <c r="L11" s="28"/>
      <c r="M11" s="129"/>
    </row>
    <row r="12" spans="1:18" x14ac:dyDescent="0.25">
      <c r="A12" s="12"/>
      <c r="B12" s="103" t="s">
        <v>541</v>
      </c>
      <c r="C12" s="28"/>
      <c r="D12" s="50">
        <v>385155</v>
      </c>
      <c r="E12" s="83"/>
      <c r="F12" s="28"/>
      <c r="G12" s="28"/>
      <c r="H12" s="50">
        <v>380723</v>
      </c>
      <c r="I12" s="83"/>
      <c r="J12" s="28"/>
      <c r="K12" s="28"/>
      <c r="L12" s="50">
        <v>335097</v>
      </c>
      <c r="M12" s="128"/>
    </row>
    <row r="13" spans="1:18" x14ac:dyDescent="0.25">
      <c r="A13" s="12"/>
      <c r="B13" s="103" t="s">
        <v>542</v>
      </c>
      <c r="C13" s="130"/>
      <c r="D13" s="68">
        <v>64868</v>
      </c>
      <c r="E13" s="83"/>
      <c r="F13" s="28"/>
      <c r="G13" s="130"/>
      <c r="H13" s="68">
        <v>149633</v>
      </c>
      <c r="I13" s="83"/>
      <c r="J13" s="28"/>
      <c r="K13" s="130"/>
      <c r="L13" s="68">
        <v>62620</v>
      </c>
      <c r="M13" s="128"/>
    </row>
    <row r="14" spans="1:18" x14ac:dyDescent="0.25">
      <c r="A14" s="12"/>
      <c r="B14" s="32"/>
      <c r="C14" s="130"/>
      <c r="D14" s="68">
        <v>450023</v>
      </c>
      <c r="E14" s="83"/>
      <c r="F14" s="28"/>
      <c r="G14" s="130"/>
      <c r="H14" s="68">
        <v>530356</v>
      </c>
      <c r="I14" s="83"/>
      <c r="J14" s="28"/>
      <c r="K14" s="130"/>
      <c r="L14" s="68">
        <v>397717</v>
      </c>
      <c r="M14" s="128"/>
    </row>
    <row r="15" spans="1:18" x14ac:dyDescent="0.25">
      <c r="A15" s="12"/>
      <c r="B15" s="36" t="s">
        <v>543</v>
      </c>
      <c r="C15" s="28"/>
      <c r="D15" s="28"/>
      <c r="E15" s="28"/>
      <c r="F15" s="28"/>
      <c r="G15" s="28"/>
      <c r="H15" s="28"/>
      <c r="I15" s="28"/>
      <c r="J15" s="28"/>
      <c r="K15" s="28"/>
      <c r="L15" s="28"/>
      <c r="M15" s="129"/>
    </row>
    <row r="16" spans="1:18" x14ac:dyDescent="0.25">
      <c r="A16" s="12"/>
      <c r="B16" s="103" t="s">
        <v>541</v>
      </c>
      <c r="C16" s="28"/>
      <c r="D16" s="50">
        <v>196656</v>
      </c>
      <c r="E16" s="83"/>
      <c r="F16" s="28"/>
      <c r="G16" s="28"/>
      <c r="H16" s="50">
        <v>182653</v>
      </c>
      <c r="I16" s="83"/>
      <c r="J16" s="28"/>
      <c r="K16" s="28"/>
      <c r="L16" s="50">
        <v>160138</v>
      </c>
      <c r="M16" s="128"/>
    </row>
    <row r="17" spans="1:18" x14ac:dyDescent="0.25">
      <c r="A17" s="12"/>
      <c r="B17" s="103" t="s">
        <v>542</v>
      </c>
      <c r="C17" s="130"/>
      <c r="D17" s="68">
        <v>273094</v>
      </c>
      <c r="E17" s="83"/>
      <c r="F17" s="28"/>
      <c r="G17" s="130"/>
      <c r="H17" s="68">
        <v>296657</v>
      </c>
      <c r="I17" s="83"/>
      <c r="J17" s="28"/>
      <c r="K17" s="130"/>
      <c r="L17" s="68">
        <v>285848</v>
      </c>
      <c r="M17" s="128"/>
    </row>
    <row r="18" spans="1:18" x14ac:dyDescent="0.25">
      <c r="A18" s="12"/>
      <c r="B18" s="32"/>
      <c r="C18" s="130"/>
      <c r="D18" s="68">
        <v>469750</v>
      </c>
      <c r="E18" s="83"/>
      <c r="F18" s="28"/>
      <c r="G18" s="130"/>
      <c r="H18" s="68">
        <v>479310</v>
      </c>
      <c r="I18" s="83"/>
      <c r="J18" s="28"/>
      <c r="K18" s="130"/>
      <c r="L18" s="68">
        <v>445986</v>
      </c>
      <c r="M18" s="128"/>
    </row>
    <row r="19" spans="1:18" x14ac:dyDescent="0.25">
      <c r="A19" s="12"/>
      <c r="B19" s="36" t="s">
        <v>55</v>
      </c>
      <c r="C19" s="130"/>
      <c r="D19" s="68">
        <v>13142</v>
      </c>
      <c r="E19" s="27"/>
      <c r="F19" s="28"/>
      <c r="G19" s="130"/>
      <c r="H19" s="52" t="s">
        <v>544</v>
      </c>
      <c r="I19" s="20" t="s">
        <v>259</v>
      </c>
      <c r="J19" s="28"/>
      <c r="K19" s="130"/>
      <c r="L19" s="68">
        <v>10055</v>
      </c>
      <c r="M19" s="127"/>
    </row>
    <row r="20" spans="1:18" ht="15.75" thickBot="1" x14ac:dyDescent="0.3">
      <c r="A20" s="12"/>
      <c r="B20" s="36" t="s">
        <v>545</v>
      </c>
      <c r="C20" s="53" t="s">
        <v>254</v>
      </c>
      <c r="D20" s="54">
        <v>1011780</v>
      </c>
      <c r="E20" s="83"/>
      <c r="F20" s="28"/>
      <c r="G20" s="53" t="s">
        <v>254</v>
      </c>
      <c r="H20" s="54">
        <v>1018365</v>
      </c>
      <c r="I20" s="83"/>
      <c r="J20" s="28"/>
      <c r="K20" s="53" t="s">
        <v>254</v>
      </c>
      <c r="L20" s="54">
        <v>976462</v>
      </c>
      <c r="M20" s="128"/>
    </row>
    <row r="21" spans="1:18" ht="16.5" thickTop="1" x14ac:dyDescent="0.25">
      <c r="A21" s="12"/>
      <c r="B21" s="113" t="s">
        <v>63</v>
      </c>
      <c r="C21" s="113"/>
      <c r="D21" s="113"/>
      <c r="E21" s="113"/>
      <c r="F21" s="113"/>
      <c r="G21" s="113"/>
      <c r="H21" s="113"/>
      <c r="I21" s="113"/>
      <c r="J21" s="113"/>
      <c r="K21" s="113"/>
      <c r="L21" s="113"/>
      <c r="M21" s="113"/>
      <c r="N21" s="113"/>
      <c r="O21" s="113"/>
      <c r="P21" s="113"/>
      <c r="Q21" s="113"/>
      <c r="R21" s="113"/>
    </row>
    <row r="22" spans="1:18" ht="25.5" customHeight="1" x14ac:dyDescent="0.25">
      <c r="A22" s="12"/>
      <c r="B22" s="56" t="s">
        <v>546</v>
      </c>
      <c r="C22" s="56"/>
      <c r="D22" s="56"/>
      <c r="E22" s="56"/>
      <c r="F22" s="56"/>
      <c r="G22" s="56"/>
      <c r="H22" s="56"/>
      <c r="I22" s="56"/>
      <c r="J22" s="56"/>
      <c r="K22" s="56"/>
      <c r="L22" s="56"/>
      <c r="M22" s="56"/>
      <c r="N22" s="56"/>
      <c r="O22" s="56"/>
      <c r="P22" s="56"/>
      <c r="Q22" s="56"/>
      <c r="R22" s="56"/>
    </row>
    <row r="23" spans="1:18" x14ac:dyDescent="0.25">
      <c r="A23" s="12"/>
      <c r="B23" s="56" t="s">
        <v>547</v>
      </c>
      <c r="C23" s="56"/>
      <c r="D23" s="56"/>
      <c r="E23" s="56"/>
      <c r="F23" s="56"/>
      <c r="G23" s="56"/>
      <c r="H23" s="56"/>
      <c r="I23" s="56"/>
      <c r="J23" s="56"/>
      <c r="K23" s="56"/>
      <c r="L23" s="56"/>
      <c r="M23" s="56"/>
      <c r="N23" s="56"/>
      <c r="O23" s="56"/>
      <c r="P23" s="56"/>
      <c r="Q23" s="56"/>
      <c r="R23" s="56"/>
    </row>
    <row r="24" spans="1:18" ht="25.5" customHeight="1" x14ac:dyDescent="0.25">
      <c r="A24" s="12"/>
      <c r="B24" s="56" t="s">
        <v>548</v>
      </c>
      <c r="C24" s="56"/>
      <c r="D24" s="56"/>
      <c r="E24" s="56"/>
      <c r="F24" s="56"/>
      <c r="G24" s="56"/>
      <c r="H24" s="56"/>
      <c r="I24" s="56"/>
      <c r="J24" s="56"/>
      <c r="K24" s="56"/>
      <c r="L24" s="56"/>
      <c r="M24" s="56"/>
      <c r="N24" s="56"/>
      <c r="O24" s="56"/>
      <c r="P24" s="56"/>
      <c r="Q24" s="56"/>
      <c r="R24" s="56"/>
    </row>
    <row r="25" spans="1:18" ht="25.5" customHeight="1" x14ac:dyDescent="0.25">
      <c r="A25" s="12"/>
      <c r="B25" s="56" t="s">
        <v>549</v>
      </c>
      <c r="C25" s="56"/>
      <c r="D25" s="56"/>
      <c r="E25" s="56"/>
      <c r="F25" s="56"/>
      <c r="G25" s="56"/>
      <c r="H25" s="56"/>
      <c r="I25" s="56"/>
      <c r="J25" s="56"/>
      <c r="K25" s="56"/>
      <c r="L25" s="56"/>
      <c r="M25" s="56"/>
      <c r="N25" s="56"/>
      <c r="O25" s="56"/>
      <c r="P25" s="56"/>
      <c r="Q25" s="56"/>
      <c r="R25" s="56"/>
    </row>
    <row r="26" spans="1:18" ht="51" customHeight="1" x14ac:dyDescent="0.25">
      <c r="A26" s="12"/>
      <c r="B26" s="56" t="s">
        <v>550</v>
      </c>
      <c r="C26" s="56"/>
      <c r="D26" s="56"/>
      <c r="E26" s="56"/>
      <c r="F26" s="56"/>
      <c r="G26" s="56"/>
      <c r="H26" s="56"/>
      <c r="I26" s="56"/>
      <c r="J26" s="56"/>
      <c r="K26" s="56"/>
      <c r="L26" s="56"/>
      <c r="M26" s="56"/>
      <c r="N26" s="56"/>
      <c r="O26" s="56"/>
      <c r="P26" s="56"/>
      <c r="Q26" s="56"/>
      <c r="R26" s="56"/>
    </row>
    <row r="27" spans="1:18" ht="38.25" customHeight="1" x14ac:dyDescent="0.25">
      <c r="A27" s="12"/>
      <c r="B27" s="56" t="s">
        <v>551</v>
      </c>
      <c r="C27" s="56"/>
      <c r="D27" s="56"/>
      <c r="E27" s="56"/>
      <c r="F27" s="56"/>
      <c r="G27" s="56"/>
      <c r="H27" s="56"/>
      <c r="I27" s="56"/>
      <c r="J27" s="56"/>
      <c r="K27" s="56"/>
      <c r="L27" s="56"/>
      <c r="M27" s="56"/>
      <c r="N27" s="56"/>
      <c r="O27" s="56"/>
      <c r="P27" s="56"/>
      <c r="Q27" s="56"/>
      <c r="R27" s="56"/>
    </row>
    <row r="28" spans="1:18" ht="38.25" customHeight="1" x14ac:dyDescent="0.25">
      <c r="A28" s="12"/>
      <c r="B28" s="56" t="s">
        <v>552</v>
      </c>
      <c r="C28" s="56"/>
      <c r="D28" s="56"/>
      <c r="E28" s="56"/>
      <c r="F28" s="56"/>
      <c r="G28" s="56"/>
      <c r="H28" s="56"/>
      <c r="I28" s="56"/>
      <c r="J28" s="56"/>
      <c r="K28" s="56"/>
      <c r="L28" s="56"/>
      <c r="M28" s="56"/>
      <c r="N28" s="56"/>
      <c r="O28" s="56"/>
      <c r="P28" s="56"/>
      <c r="Q28" s="56"/>
      <c r="R28" s="56"/>
    </row>
    <row r="29" spans="1:18" ht="25.5" customHeight="1" x14ac:dyDescent="0.25">
      <c r="A29" s="12"/>
      <c r="B29" s="56" t="s">
        <v>553</v>
      </c>
      <c r="C29" s="56"/>
      <c r="D29" s="56"/>
      <c r="E29" s="56"/>
      <c r="F29" s="56"/>
      <c r="G29" s="56"/>
      <c r="H29" s="56"/>
      <c r="I29" s="56"/>
      <c r="J29" s="56"/>
      <c r="K29" s="56"/>
      <c r="L29" s="56"/>
      <c r="M29" s="56"/>
      <c r="N29" s="56"/>
      <c r="O29" s="56"/>
      <c r="P29" s="56"/>
      <c r="Q29" s="56"/>
      <c r="R29" s="56"/>
    </row>
    <row r="30" spans="1:18" ht="25.5" customHeight="1" x14ac:dyDescent="0.25">
      <c r="A30" s="12"/>
      <c r="B30" s="56" t="s">
        <v>554</v>
      </c>
      <c r="C30" s="56"/>
      <c r="D30" s="56"/>
      <c r="E30" s="56"/>
      <c r="F30" s="56"/>
      <c r="G30" s="56"/>
      <c r="H30" s="56"/>
      <c r="I30" s="56"/>
      <c r="J30" s="56"/>
      <c r="K30" s="56"/>
      <c r="L30" s="56"/>
      <c r="M30" s="56"/>
      <c r="N30" s="56"/>
      <c r="O30" s="56"/>
      <c r="P30" s="56"/>
      <c r="Q30" s="56"/>
      <c r="R30" s="56"/>
    </row>
    <row r="31" spans="1:18" ht="25.5" customHeight="1" x14ac:dyDescent="0.25">
      <c r="A31" s="12"/>
      <c r="B31" s="56" t="s">
        <v>555</v>
      </c>
      <c r="C31" s="56"/>
      <c r="D31" s="56"/>
      <c r="E31" s="56"/>
      <c r="F31" s="56"/>
      <c r="G31" s="56"/>
      <c r="H31" s="56"/>
      <c r="I31" s="56"/>
      <c r="J31" s="56"/>
      <c r="K31" s="56"/>
      <c r="L31" s="56"/>
      <c r="M31" s="56"/>
      <c r="N31" s="56"/>
      <c r="O31" s="56"/>
      <c r="P31" s="56"/>
      <c r="Q31" s="56"/>
      <c r="R31" s="56"/>
    </row>
    <row r="32" spans="1:18" ht="25.5" customHeight="1" x14ac:dyDescent="0.25">
      <c r="A32" s="12"/>
      <c r="B32" s="56" t="s">
        <v>556</v>
      </c>
      <c r="C32" s="56"/>
      <c r="D32" s="56"/>
      <c r="E32" s="56"/>
      <c r="F32" s="56"/>
      <c r="G32" s="56"/>
      <c r="H32" s="56"/>
      <c r="I32" s="56"/>
      <c r="J32" s="56"/>
      <c r="K32" s="56"/>
      <c r="L32" s="56"/>
      <c r="M32" s="56"/>
      <c r="N32" s="56"/>
      <c r="O32" s="56"/>
      <c r="P32" s="56"/>
      <c r="Q32" s="56"/>
      <c r="R32" s="56"/>
    </row>
    <row r="33" spans="1:18" x14ac:dyDescent="0.25">
      <c r="A33" s="12"/>
      <c r="B33" s="56" t="s">
        <v>557</v>
      </c>
      <c r="C33" s="56"/>
      <c r="D33" s="56"/>
      <c r="E33" s="56"/>
      <c r="F33" s="56"/>
      <c r="G33" s="56"/>
      <c r="H33" s="56"/>
      <c r="I33" s="56"/>
      <c r="J33" s="56"/>
      <c r="K33" s="56"/>
      <c r="L33" s="56"/>
      <c r="M33" s="56"/>
      <c r="N33" s="56"/>
      <c r="O33" s="56"/>
      <c r="P33" s="56"/>
      <c r="Q33" s="56"/>
      <c r="R33" s="56"/>
    </row>
    <row r="34" spans="1:18" ht="15.75" x14ac:dyDescent="0.25">
      <c r="A34" s="12"/>
      <c r="B34" s="114"/>
      <c r="C34" s="114"/>
      <c r="D34" s="114"/>
      <c r="E34" s="114"/>
      <c r="F34" s="114"/>
      <c r="G34" s="114"/>
      <c r="H34" s="114"/>
      <c r="I34" s="114"/>
      <c r="J34" s="114"/>
      <c r="K34" s="114"/>
      <c r="L34" s="114"/>
      <c r="M34" s="114"/>
      <c r="N34" s="114"/>
      <c r="O34" s="114"/>
      <c r="P34" s="114"/>
      <c r="Q34" s="114"/>
      <c r="R34" s="114"/>
    </row>
    <row r="35" spans="1:18" ht="15.75" thickBot="1" x14ac:dyDescent="0.3">
      <c r="A35" s="12"/>
      <c r="B35" s="122" t="s">
        <v>558</v>
      </c>
      <c r="C35" s="123"/>
      <c r="D35" s="44" t="s">
        <v>342</v>
      </c>
      <c r="E35" s="44"/>
      <c r="F35" s="44"/>
      <c r="G35" s="44"/>
      <c r="H35" s="44"/>
      <c r="I35" s="44"/>
      <c r="J35" s="49"/>
      <c r="K35" s="36"/>
      <c r="L35" s="44" t="s">
        <v>358</v>
      </c>
      <c r="M35" s="44"/>
      <c r="N35" s="44"/>
      <c r="O35" s="44"/>
      <c r="P35" s="44"/>
      <c r="Q35" s="44"/>
      <c r="R35" s="49"/>
    </row>
    <row r="36" spans="1:18" x14ac:dyDescent="0.25">
      <c r="A36" s="12"/>
      <c r="B36" s="117" t="s">
        <v>559</v>
      </c>
      <c r="C36" s="117"/>
      <c r="D36" s="36" t="s">
        <v>254</v>
      </c>
      <c r="E36" s="50">
        <v>165330</v>
      </c>
      <c r="F36" s="27"/>
      <c r="G36" s="36"/>
      <c r="H36" s="32"/>
      <c r="I36" s="21">
        <v>16.3</v>
      </c>
      <c r="J36" s="20" t="s">
        <v>245</v>
      </c>
      <c r="K36" s="36"/>
      <c r="L36" s="36" t="s">
        <v>254</v>
      </c>
      <c r="M36" s="50">
        <v>135478</v>
      </c>
      <c r="N36" s="27"/>
      <c r="O36" s="36"/>
      <c r="P36" s="32"/>
      <c r="Q36" s="21">
        <v>13.3</v>
      </c>
      <c r="R36" s="20" t="s">
        <v>245</v>
      </c>
    </row>
    <row r="37" spans="1:18" x14ac:dyDescent="0.25">
      <c r="A37" s="12"/>
      <c r="B37" s="117" t="s">
        <v>560</v>
      </c>
      <c r="C37" s="117"/>
      <c r="D37" s="51"/>
      <c r="E37" s="68">
        <v>802069</v>
      </c>
      <c r="F37" s="27"/>
      <c r="G37" s="36"/>
      <c r="H37" s="51"/>
      <c r="I37" s="52">
        <v>79.3</v>
      </c>
      <c r="J37" s="20" t="s">
        <v>245</v>
      </c>
      <c r="K37" s="36"/>
      <c r="L37" s="51"/>
      <c r="M37" s="68">
        <v>840104</v>
      </c>
      <c r="N37" s="27"/>
      <c r="O37" s="36"/>
      <c r="P37" s="51"/>
      <c r="Q37" s="52">
        <v>82.5</v>
      </c>
      <c r="R37" s="20" t="s">
        <v>245</v>
      </c>
    </row>
    <row r="38" spans="1:18" x14ac:dyDescent="0.25">
      <c r="A38" s="12"/>
      <c r="B38" s="117" t="s">
        <v>561</v>
      </c>
      <c r="C38" s="117"/>
      <c r="D38" s="32"/>
      <c r="E38" s="50">
        <v>967399</v>
      </c>
      <c r="F38" s="27"/>
      <c r="G38" s="36"/>
      <c r="H38" s="32"/>
      <c r="I38" s="21">
        <v>95.6</v>
      </c>
      <c r="J38" s="20" t="s">
        <v>245</v>
      </c>
      <c r="K38" s="36"/>
      <c r="L38" s="32"/>
      <c r="M38" s="50">
        <v>975582</v>
      </c>
      <c r="N38" s="27"/>
      <c r="O38" s="36"/>
      <c r="P38" s="32"/>
      <c r="Q38" s="21">
        <v>95.8</v>
      </c>
      <c r="R38" s="20" t="s">
        <v>245</v>
      </c>
    </row>
    <row r="39" spans="1:18" x14ac:dyDescent="0.25">
      <c r="A39" s="12"/>
      <c r="B39" s="117" t="s">
        <v>562</v>
      </c>
      <c r="C39" s="117"/>
      <c r="D39" s="51"/>
      <c r="E39" s="68">
        <v>44381</v>
      </c>
      <c r="F39" s="27"/>
      <c r="G39" s="36"/>
      <c r="H39" s="51"/>
      <c r="I39" s="52">
        <v>4.4000000000000004</v>
      </c>
      <c r="J39" s="20" t="s">
        <v>245</v>
      </c>
      <c r="K39" s="36"/>
      <c r="L39" s="51"/>
      <c r="M39" s="68">
        <v>42783</v>
      </c>
      <c r="N39" s="27"/>
      <c r="O39" s="36"/>
      <c r="P39" s="51"/>
      <c r="Q39" s="52">
        <v>4.2</v>
      </c>
      <c r="R39" s="20" t="s">
        <v>245</v>
      </c>
    </row>
    <row r="40" spans="1:18" ht="15.75" thickBot="1" x14ac:dyDescent="0.3">
      <c r="A40" s="12"/>
      <c r="B40" s="117" t="s">
        <v>563</v>
      </c>
      <c r="C40" s="117"/>
      <c r="D40" s="53" t="s">
        <v>254</v>
      </c>
      <c r="E40" s="54">
        <v>1011780</v>
      </c>
      <c r="F40" s="27"/>
      <c r="G40" s="36"/>
      <c r="H40" s="106"/>
      <c r="I40" s="107">
        <v>100</v>
      </c>
      <c r="J40" s="20" t="s">
        <v>245</v>
      </c>
      <c r="K40" s="36"/>
      <c r="L40" s="53" t="s">
        <v>254</v>
      </c>
      <c r="M40" s="54">
        <v>1018365</v>
      </c>
      <c r="N40" s="27"/>
      <c r="O40" s="36"/>
      <c r="P40" s="106"/>
      <c r="Q40" s="107">
        <v>100</v>
      </c>
      <c r="R40" s="20" t="s">
        <v>245</v>
      </c>
    </row>
    <row r="41" spans="1:18" ht="16.5" thickTop="1" x14ac:dyDescent="0.25">
      <c r="A41" s="12"/>
      <c r="B41" s="113" t="s">
        <v>63</v>
      </c>
      <c r="C41" s="113"/>
      <c r="D41" s="113"/>
      <c r="E41" s="113"/>
      <c r="F41" s="113"/>
      <c r="G41" s="113"/>
      <c r="H41" s="113"/>
      <c r="I41" s="113"/>
      <c r="J41" s="113"/>
      <c r="K41" s="113"/>
      <c r="L41" s="113"/>
      <c r="M41" s="113"/>
      <c r="N41" s="113"/>
      <c r="O41" s="113"/>
      <c r="P41" s="113"/>
      <c r="Q41" s="113"/>
      <c r="R41" s="113"/>
    </row>
  </sheetData>
  <mergeCells count="35">
    <mergeCell ref="B33:R33"/>
    <mergeCell ref="B34:R34"/>
    <mergeCell ref="B41:R41"/>
    <mergeCell ref="B27:R27"/>
    <mergeCell ref="B28:R28"/>
    <mergeCell ref="B29:R29"/>
    <mergeCell ref="B30:R30"/>
    <mergeCell ref="B31:R31"/>
    <mergeCell ref="B32:R32"/>
    <mergeCell ref="B4:R4"/>
    <mergeCell ref="B5:R5"/>
    <mergeCell ref="B6:R6"/>
    <mergeCell ref="B21:R21"/>
    <mergeCell ref="B22:R22"/>
    <mergeCell ref="B23:R23"/>
    <mergeCell ref="B36:C36"/>
    <mergeCell ref="B37:C37"/>
    <mergeCell ref="B38:C38"/>
    <mergeCell ref="B39:C39"/>
    <mergeCell ref="B40:C40"/>
    <mergeCell ref="A1:A2"/>
    <mergeCell ref="B1:R1"/>
    <mergeCell ref="B2:R2"/>
    <mergeCell ref="B3:R3"/>
    <mergeCell ref="A4:A41"/>
    <mergeCell ref="C7:L7"/>
    <mergeCell ref="C8:D8"/>
    <mergeCell ref="G8:H8"/>
    <mergeCell ref="K8:L8"/>
    <mergeCell ref="C9:L9"/>
    <mergeCell ref="D35:I35"/>
    <mergeCell ref="L35:Q35"/>
    <mergeCell ref="B24:R24"/>
    <mergeCell ref="B25:R25"/>
    <mergeCell ref="B26:R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6.7109375" bestFit="1" customWidth="1"/>
    <col min="2" max="2" width="36.5703125" bestFit="1" customWidth="1"/>
    <col min="3" max="3" width="5.28515625" customWidth="1"/>
    <col min="4" max="5" width="19.140625" customWidth="1"/>
    <col min="6" max="6" width="26.7109375" customWidth="1"/>
    <col min="7" max="7" width="5.28515625" customWidth="1"/>
    <col min="8" max="8" width="19.140625" customWidth="1"/>
    <col min="9" max="9" width="26.7109375" customWidth="1"/>
  </cols>
  <sheetData>
    <row r="1" spans="1:9" ht="15" customHeight="1" x14ac:dyDescent="0.25">
      <c r="A1" s="8" t="s">
        <v>564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565</v>
      </c>
      <c r="B3" s="11"/>
      <c r="C3" s="11"/>
      <c r="D3" s="11"/>
      <c r="E3" s="11"/>
      <c r="F3" s="11"/>
      <c r="G3" s="11"/>
      <c r="H3" s="11"/>
      <c r="I3" s="11"/>
    </row>
    <row r="4" spans="1:9" x14ac:dyDescent="0.25">
      <c r="A4" s="12" t="s">
        <v>564</v>
      </c>
      <c r="B4" s="58" t="s">
        <v>566</v>
      </c>
      <c r="C4" s="58"/>
      <c r="D4" s="58"/>
      <c r="E4" s="58"/>
      <c r="F4" s="58"/>
      <c r="G4" s="58"/>
      <c r="H4" s="58"/>
      <c r="I4" s="58"/>
    </row>
    <row r="5" spans="1:9" ht="15.75" x14ac:dyDescent="0.25">
      <c r="A5" s="12"/>
      <c r="B5" s="114"/>
      <c r="C5" s="114"/>
      <c r="D5" s="114"/>
      <c r="E5" s="114"/>
      <c r="F5" s="114"/>
      <c r="G5" s="114"/>
      <c r="H5" s="114"/>
      <c r="I5" s="114"/>
    </row>
    <row r="6" spans="1:9" ht="15.75" thickBot="1" x14ac:dyDescent="0.3">
      <c r="A6" s="12"/>
      <c r="B6" s="36"/>
      <c r="C6" s="44" t="s">
        <v>251</v>
      </c>
      <c r="D6" s="44"/>
      <c r="E6" s="44"/>
      <c r="F6" s="44"/>
      <c r="G6" s="44"/>
      <c r="H6" s="44"/>
      <c r="I6" s="49"/>
    </row>
    <row r="7" spans="1:9" ht="15.75" thickBot="1" x14ac:dyDescent="0.3">
      <c r="A7" s="12"/>
      <c r="B7" s="36"/>
      <c r="C7" s="55">
        <v>2014</v>
      </c>
      <c r="D7" s="55"/>
      <c r="E7" s="47"/>
      <c r="F7" s="116"/>
      <c r="G7" s="55">
        <v>2013</v>
      </c>
      <c r="H7" s="55"/>
      <c r="I7" s="49"/>
    </row>
    <row r="8" spans="1:9" x14ac:dyDescent="0.25">
      <c r="A8" s="12"/>
      <c r="B8" s="36"/>
      <c r="C8" s="43" t="s">
        <v>558</v>
      </c>
      <c r="D8" s="43"/>
      <c r="E8" s="43"/>
      <c r="F8" s="43"/>
      <c r="G8" s="43"/>
      <c r="H8" s="43"/>
      <c r="I8" s="49"/>
    </row>
    <row r="9" spans="1:9" ht="51.75" x14ac:dyDescent="0.25">
      <c r="A9" s="12"/>
      <c r="B9" s="29" t="s">
        <v>567</v>
      </c>
      <c r="C9" s="36" t="s">
        <v>254</v>
      </c>
      <c r="D9" s="50">
        <v>299926</v>
      </c>
      <c r="E9" s="27"/>
      <c r="F9" s="32"/>
      <c r="G9" s="36" t="s">
        <v>254</v>
      </c>
      <c r="H9" s="131" t="s">
        <v>256</v>
      </c>
      <c r="I9" s="27"/>
    </row>
    <row r="10" spans="1:9" ht="51.75" x14ac:dyDescent="0.25">
      <c r="A10" s="12"/>
      <c r="B10" s="29" t="s">
        <v>568</v>
      </c>
      <c r="C10" s="32"/>
      <c r="D10" s="50">
        <v>249240</v>
      </c>
      <c r="E10" s="27"/>
      <c r="F10" s="32"/>
      <c r="G10" s="32"/>
      <c r="H10" s="50">
        <v>249163</v>
      </c>
      <c r="I10" s="27"/>
    </row>
    <row r="11" spans="1:9" ht="90" x14ac:dyDescent="0.25">
      <c r="A11" s="12"/>
      <c r="B11" s="29" t="s">
        <v>569</v>
      </c>
      <c r="C11" s="32"/>
      <c r="D11" s="50">
        <v>34420</v>
      </c>
      <c r="E11" s="27"/>
      <c r="F11" s="32"/>
      <c r="G11" s="32"/>
      <c r="H11" s="50">
        <v>38151</v>
      </c>
      <c r="I11" s="27"/>
    </row>
    <row r="12" spans="1:9" ht="51.75" x14ac:dyDescent="0.25">
      <c r="A12" s="12"/>
      <c r="B12" s="29" t="s">
        <v>570</v>
      </c>
      <c r="C12" s="51"/>
      <c r="D12" s="68">
        <v>3751</v>
      </c>
      <c r="E12" s="27"/>
      <c r="F12" s="32"/>
      <c r="G12" s="51"/>
      <c r="H12" s="68">
        <v>22971</v>
      </c>
      <c r="I12" s="27"/>
    </row>
    <row r="13" spans="1:9" ht="15.75" thickBot="1" x14ac:dyDescent="0.3">
      <c r="A13" s="12"/>
      <c r="B13" s="132"/>
      <c r="C13" s="53" t="s">
        <v>254</v>
      </c>
      <c r="D13" s="54">
        <v>587337</v>
      </c>
      <c r="E13" s="27"/>
      <c r="F13" s="32"/>
      <c r="G13" s="53" t="s">
        <v>254</v>
      </c>
      <c r="H13" s="54">
        <v>310285</v>
      </c>
      <c r="I13" s="27"/>
    </row>
    <row r="14" spans="1:9" ht="16.5" thickTop="1" x14ac:dyDescent="0.25">
      <c r="A14" s="12"/>
      <c r="B14" s="113" t="s">
        <v>63</v>
      </c>
      <c r="C14" s="113"/>
      <c r="D14" s="113"/>
      <c r="E14" s="113"/>
      <c r="F14" s="113"/>
      <c r="G14" s="113"/>
      <c r="H14" s="113"/>
      <c r="I14" s="113"/>
    </row>
    <row r="15" spans="1:9" x14ac:dyDescent="0.25">
      <c r="A15" s="12"/>
      <c r="B15" s="56" t="s">
        <v>571</v>
      </c>
      <c r="C15" s="56"/>
      <c r="D15" s="56"/>
      <c r="E15" s="56"/>
      <c r="F15" s="56"/>
      <c r="G15" s="56"/>
      <c r="H15" s="56"/>
      <c r="I15" s="56"/>
    </row>
    <row r="16" spans="1:9" ht="38.25" customHeight="1" x14ac:dyDescent="0.25">
      <c r="A16" s="12"/>
      <c r="B16" s="56" t="s">
        <v>572</v>
      </c>
      <c r="C16" s="56"/>
      <c r="D16" s="56"/>
      <c r="E16" s="56"/>
      <c r="F16" s="56"/>
      <c r="G16" s="56"/>
      <c r="H16" s="56"/>
      <c r="I16" s="56"/>
    </row>
    <row r="17" spans="1:9" ht="51" customHeight="1" x14ac:dyDescent="0.25">
      <c r="A17" s="12"/>
      <c r="B17" s="56" t="s">
        <v>573</v>
      </c>
      <c r="C17" s="56"/>
      <c r="D17" s="56"/>
      <c r="E17" s="56"/>
      <c r="F17" s="56"/>
      <c r="G17" s="56"/>
      <c r="H17" s="56"/>
      <c r="I17" s="56"/>
    </row>
    <row r="18" spans="1:9" ht="38.25" customHeight="1" x14ac:dyDescent="0.25">
      <c r="A18" s="12"/>
      <c r="B18" s="56" t="s">
        <v>574</v>
      </c>
      <c r="C18" s="56"/>
      <c r="D18" s="56"/>
      <c r="E18" s="56"/>
      <c r="F18" s="56"/>
      <c r="G18" s="56"/>
      <c r="H18" s="56"/>
      <c r="I18" s="56"/>
    </row>
    <row r="19" spans="1:9" ht="63.75" customHeight="1" x14ac:dyDescent="0.25">
      <c r="A19" s="12"/>
      <c r="B19" s="56" t="s">
        <v>575</v>
      </c>
      <c r="C19" s="56"/>
      <c r="D19" s="56"/>
      <c r="E19" s="56"/>
      <c r="F19" s="56"/>
      <c r="G19" s="56"/>
      <c r="H19" s="56"/>
      <c r="I19" s="56"/>
    </row>
    <row r="20" spans="1:9" ht="38.25" customHeight="1" x14ac:dyDescent="0.25">
      <c r="A20" s="12"/>
      <c r="B20" s="56" t="s">
        <v>576</v>
      </c>
      <c r="C20" s="56"/>
      <c r="D20" s="56"/>
      <c r="E20" s="56"/>
      <c r="F20" s="56"/>
      <c r="G20" s="56"/>
      <c r="H20" s="56"/>
      <c r="I20" s="56"/>
    </row>
    <row r="21" spans="1:9" x14ac:dyDescent="0.25">
      <c r="A21" s="12"/>
      <c r="B21" s="56" t="s">
        <v>577</v>
      </c>
      <c r="C21" s="56"/>
      <c r="D21" s="56"/>
      <c r="E21" s="56"/>
      <c r="F21" s="56"/>
      <c r="G21" s="56"/>
      <c r="H21" s="56"/>
      <c r="I21" s="56"/>
    </row>
    <row r="22" spans="1:9" ht="15.75" x14ac:dyDescent="0.25">
      <c r="A22" s="12"/>
      <c r="B22" s="114"/>
      <c r="C22" s="114"/>
      <c r="D22" s="114"/>
      <c r="E22" s="114"/>
      <c r="F22" s="114"/>
      <c r="G22" s="114"/>
      <c r="H22" s="114"/>
      <c r="I22" s="114"/>
    </row>
    <row r="23" spans="1:9" ht="15.75" thickBot="1" x14ac:dyDescent="0.3">
      <c r="A23" s="12"/>
      <c r="B23" s="122" t="s">
        <v>471</v>
      </c>
      <c r="C23" s="25"/>
      <c r="D23" s="44" t="s">
        <v>578</v>
      </c>
      <c r="E23" s="44"/>
      <c r="F23" s="25"/>
    </row>
    <row r="24" spans="1:9" x14ac:dyDescent="0.25">
      <c r="A24" s="12"/>
      <c r="B24" s="42"/>
      <c r="C24" s="42"/>
      <c r="D24" s="100" t="s">
        <v>369</v>
      </c>
      <c r="E24" s="100"/>
      <c r="F24" s="25"/>
    </row>
    <row r="25" spans="1:9" x14ac:dyDescent="0.25">
      <c r="A25" s="12"/>
      <c r="B25" s="61">
        <v>2015</v>
      </c>
      <c r="C25" s="61"/>
      <c r="D25" s="36" t="s">
        <v>254</v>
      </c>
      <c r="E25" s="50">
        <v>4899</v>
      </c>
      <c r="F25" s="27"/>
    </row>
    <row r="26" spans="1:9" x14ac:dyDescent="0.25">
      <c r="A26" s="12"/>
      <c r="B26" s="61">
        <v>2016</v>
      </c>
      <c r="C26" s="61"/>
      <c r="D26" s="32"/>
      <c r="E26" s="50">
        <v>4458</v>
      </c>
      <c r="F26" s="27"/>
    </row>
    <row r="27" spans="1:9" x14ac:dyDescent="0.25">
      <c r="A27" s="12"/>
      <c r="B27" s="61">
        <v>2017</v>
      </c>
      <c r="C27" s="61"/>
      <c r="D27" s="32"/>
      <c r="E27" s="50">
        <v>5009</v>
      </c>
      <c r="F27" s="27"/>
    </row>
    <row r="28" spans="1:9" x14ac:dyDescent="0.25">
      <c r="A28" s="12"/>
      <c r="B28" s="61">
        <v>2018</v>
      </c>
      <c r="C28" s="61"/>
      <c r="D28" s="32"/>
      <c r="E28" s="50">
        <v>3861</v>
      </c>
      <c r="F28" s="27"/>
    </row>
    <row r="29" spans="1:9" x14ac:dyDescent="0.25">
      <c r="A29" s="12"/>
      <c r="B29" s="61">
        <v>2019</v>
      </c>
      <c r="C29" s="61"/>
      <c r="D29" s="32"/>
      <c r="E29" s="50">
        <v>3593</v>
      </c>
      <c r="F29" s="27"/>
    </row>
    <row r="30" spans="1:9" x14ac:dyDescent="0.25">
      <c r="A30" s="12"/>
      <c r="B30" s="61" t="s">
        <v>579</v>
      </c>
      <c r="C30" s="61"/>
      <c r="D30" s="51"/>
      <c r="E30" s="68">
        <v>565517</v>
      </c>
      <c r="F30" s="27"/>
    </row>
    <row r="31" spans="1:9" ht="15.75" thickBot="1" x14ac:dyDescent="0.3">
      <c r="A31" s="12"/>
      <c r="B31" s="109"/>
      <c r="C31" s="109"/>
      <c r="D31" s="53" t="s">
        <v>254</v>
      </c>
      <c r="E31" s="54">
        <v>587337</v>
      </c>
      <c r="F31" s="27"/>
    </row>
    <row r="32" spans="1:9" ht="16.5" thickTop="1" x14ac:dyDescent="0.25">
      <c r="A32" s="12"/>
      <c r="B32" s="113" t="s">
        <v>63</v>
      </c>
      <c r="C32" s="113"/>
      <c r="D32" s="113"/>
      <c r="E32" s="113"/>
      <c r="F32" s="113"/>
      <c r="G32" s="113"/>
      <c r="H32" s="113"/>
      <c r="I32" s="113"/>
    </row>
  </sheetData>
  <mergeCells count="31">
    <mergeCell ref="B19:I19"/>
    <mergeCell ref="B20:I20"/>
    <mergeCell ref="B21:I21"/>
    <mergeCell ref="B22:I22"/>
    <mergeCell ref="B32:I32"/>
    <mergeCell ref="B31:C31"/>
    <mergeCell ref="A1:A2"/>
    <mergeCell ref="B1:I1"/>
    <mergeCell ref="B2:I2"/>
    <mergeCell ref="B3:I3"/>
    <mergeCell ref="A4:A32"/>
    <mergeCell ref="B4:I4"/>
    <mergeCell ref="B5:I5"/>
    <mergeCell ref="B14:I14"/>
    <mergeCell ref="B15:I15"/>
    <mergeCell ref="B25:C25"/>
    <mergeCell ref="B26:C26"/>
    <mergeCell ref="B27:C27"/>
    <mergeCell ref="B28:C28"/>
    <mergeCell ref="B29:C29"/>
    <mergeCell ref="B30:C30"/>
    <mergeCell ref="C6:H6"/>
    <mergeCell ref="C7:D7"/>
    <mergeCell ref="G7:H7"/>
    <mergeCell ref="C8:H8"/>
    <mergeCell ref="D23:E23"/>
    <mergeCell ref="B24:C24"/>
    <mergeCell ref="D24:E24"/>
    <mergeCell ref="B16:I16"/>
    <mergeCell ref="B17:I17"/>
    <mergeCell ref="B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1.7109375" bestFit="1" customWidth="1"/>
    <col min="2" max="3" width="36.5703125" bestFit="1" customWidth="1"/>
    <col min="4" max="4" width="6.28515625" bestFit="1" customWidth="1"/>
    <col min="5" max="5" width="1.5703125" bestFit="1" customWidth="1"/>
    <col min="7" max="7" width="1.85546875" bestFit="1" customWidth="1"/>
    <col min="8" max="8" width="5.7109375" bestFit="1" customWidth="1"/>
    <col min="11" max="11" width="1.85546875" bestFit="1" customWidth="1"/>
    <col min="12" max="12" width="5.7109375" bestFit="1" customWidth="1"/>
  </cols>
  <sheetData>
    <row r="1" spans="1:13" ht="15" customHeight="1" x14ac:dyDescent="0.25">
      <c r="A1" s="8" t="s">
        <v>580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581</v>
      </c>
      <c r="B3" s="11"/>
      <c r="C3" s="11"/>
      <c r="D3" s="11"/>
      <c r="E3" s="11"/>
      <c r="F3" s="11"/>
      <c r="G3" s="11"/>
      <c r="H3" s="11"/>
      <c r="I3" s="11"/>
      <c r="J3" s="11"/>
      <c r="K3" s="11"/>
      <c r="L3" s="11"/>
      <c r="M3" s="11"/>
    </row>
    <row r="4" spans="1:13" x14ac:dyDescent="0.25">
      <c r="A4" s="12" t="s">
        <v>580</v>
      </c>
      <c r="B4" s="58" t="s">
        <v>582</v>
      </c>
      <c r="C4" s="58"/>
      <c r="D4" s="58"/>
      <c r="E4" s="58"/>
      <c r="F4" s="58"/>
      <c r="G4" s="58"/>
      <c r="H4" s="58"/>
      <c r="I4" s="58"/>
      <c r="J4" s="58"/>
      <c r="K4" s="58"/>
      <c r="L4" s="58"/>
      <c r="M4" s="58"/>
    </row>
    <row r="5" spans="1:13" x14ac:dyDescent="0.25">
      <c r="A5" s="12"/>
      <c r="B5" s="56" t="s">
        <v>583</v>
      </c>
      <c r="C5" s="56"/>
      <c r="D5" s="56"/>
      <c r="E5" s="56"/>
      <c r="F5" s="56"/>
      <c r="G5" s="56"/>
      <c r="H5" s="56"/>
      <c r="I5" s="56"/>
      <c r="J5" s="56"/>
      <c r="K5" s="56"/>
      <c r="L5" s="56"/>
      <c r="M5" s="56"/>
    </row>
    <row r="6" spans="1:13" ht="15.75" x14ac:dyDescent="0.25">
      <c r="A6" s="12"/>
      <c r="B6" s="114"/>
      <c r="C6" s="114"/>
      <c r="D6" s="114"/>
      <c r="E6" s="114"/>
      <c r="F6" s="114"/>
      <c r="G6" s="114"/>
      <c r="H6" s="114"/>
      <c r="I6" s="114"/>
      <c r="J6" s="114"/>
      <c r="K6" s="114"/>
      <c r="L6" s="114"/>
      <c r="M6" s="114"/>
    </row>
    <row r="7" spans="1:13" ht="15.75" thickBot="1" x14ac:dyDescent="0.3">
      <c r="A7" s="12"/>
      <c r="B7" s="36"/>
      <c r="C7" s="44" t="s">
        <v>584</v>
      </c>
      <c r="D7" s="44"/>
      <c r="E7" s="44"/>
      <c r="F7" s="44"/>
      <c r="G7" s="44"/>
      <c r="H7" s="44"/>
      <c r="I7" s="44"/>
      <c r="J7" s="44"/>
      <c r="K7" s="44"/>
      <c r="L7" s="44"/>
      <c r="M7" s="49"/>
    </row>
    <row r="8" spans="1:13" ht="15.75" thickBot="1" x14ac:dyDescent="0.3">
      <c r="A8" s="12"/>
      <c r="B8" s="36"/>
      <c r="C8" s="55">
        <v>2014</v>
      </c>
      <c r="D8" s="55"/>
      <c r="E8" s="49"/>
      <c r="F8" s="32"/>
      <c r="G8" s="55">
        <v>2013</v>
      </c>
      <c r="H8" s="55"/>
      <c r="I8" s="49"/>
      <c r="J8" s="32"/>
      <c r="K8" s="55">
        <v>2012</v>
      </c>
      <c r="L8" s="55"/>
      <c r="M8" s="49"/>
    </row>
    <row r="9" spans="1:13" x14ac:dyDescent="0.25">
      <c r="A9" s="12"/>
      <c r="B9" s="36"/>
      <c r="C9" s="43" t="s">
        <v>252</v>
      </c>
      <c r="D9" s="43"/>
      <c r="E9" s="43"/>
      <c r="F9" s="43"/>
      <c r="G9" s="43"/>
      <c r="H9" s="43"/>
      <c r="I9" s="43"/>
      <c r="J9" s="43"/>
      <c r="K9" s="43"/>
      <c r="L9" s="43"/>
      <c r="M9" s="49"/>
    </row>
    <row r="10" spans="1:13" x14ac:dyDescent="0.25">
      <c r="A10" s="12"/>
      <c r="B10" s="29" t="s">
        <v>585</v>
      </c>
      <c r="C10" s="32"/>
      <c r="D10" s="32"/>
      <c r="E10" s="32"/>
      <c r="F10" s="32"/>
      <c r="G10" s="32"/>
      <c r="H10" s="32"/>
      <c r="I10" s="32"/>
      <c r="J10" s="32"/>
      <c r="K10" s="32"/>
      <c r="L10" s="32"/>
      <c r="M10" s="32"/>
    </row>
    <row r="11" spans="1:13" ht="26.25" x14ac:dyDescent="0.25">
      <c r="A11" s="12"/>
      <c r="B11" s="103" t="s">
        <v>586</v>
      </c>
      <c r="C11" s="36" t="s">
        <v>254</v>
      </c>
      <c r="D11" s="50">
        <v>4471</v>
      </c>
      <c r="E11" s="27"/>
      <c r="F11" s="32"/>
      <c r="G11" s="36" t="s">
        <v>254</v>
      </c>
      <c r="H11" s="50">
        <v>3694</v>
      </c>
      <c r="I11" s="27"/>
      <c r="J11" s="32"/>
      <c r="K11" s="36" t="s">
        <v>254</v>
      </c>
      <c r="L11" s="50">
        <v>4407</v>
      </c>
      <c r="M11" s="27"/>
    </row>
    <row r="12" spans="1:13" x14ac:dyDescent="0.25">
      <c r="A12" s="12"/>
      <c r="B12" s="103" t="s">
        <v>587</v>
      </c>
      <c r="C12" s="32"/>
      <c r="D12" s="50">
        <v>56373</v>
      </c>
      <c r="E12" s="27"/>
      <c r="F12" s="32"/>
      <c r="G12" s="32"/>
      <c r="H12" s="50">
        <v>47226</v>
      </c>
      <c r="I12" s="27"/>
      <c r="J12" s="32"/>
      <c r="K12" s="32"/>
      <c r="L12" s="50">
        <v>45112</v>
      </c>
      <c r="M12" s="27"/>
    </row>
    <row r="13" spans="1:13" x14ac:dyDescent="0.25">
      <c r="A13" s="12"/>
      <c r="B13" s="103" t="s">
        <v>39</v>
      </c>
      <c r="C13" s="32"/>
      <c r="D13" s="50">
        <v>1213</v>
      </c>
      <c r="E13" s="27"/>
      <c r="F13" s="32"/>
      <c r="G13" s="32"/>
      <c r="H13" s="50">
        <v>2009</v>
      </c>
      <c r="I13" s="27"/>
      <c r="J13" s="32"/>
      <c r="K13" s="32"/>
      <c r="L13" s="50">
        <v>1013</v>
      </c>
      <c r="M13" s="27"/>
    </row>
    <row r="14" spans="1:13" x14ac:dyDescent="0.25">
      <c r="A14" s="12"/>
      <c r="B14" s="103" t="s">
        <v>588</v>
      </c>
      <c r="C14" s="32"/>
      <c r="D14" s="50">
        <v>3755</v>
      </c>
      <c r="E14" s="27"/>
      <c r="F14" s="32"/>
      <c r="G14" s="32"/>
      <c r="H14" s="50">
        <v>5474</v>
      </c>
      <c r="I14" s="27"/>
      <c r="J14" s="32"/>
      <c r="K14" s="32"/>
      <c r="L14" s="50">
        <v>8132</v>
      </c>
      <c r="M14" s="27"/>
    </row>
    <row r="15" spans="1:13" x14ac:dyDescent="0.25">
      <c r="A15" s="12"/>
      <c r="B15" s="29" t="s">
        <v>589</v>
      </c>
      <c r="C15" s="32"/>
      <c r="D15" s="50">
        <v>11961</v>
      </c>
      <c r="E15" s="27"/>
      <c r="F15" s="32"/>
      <c r="G15" s="32"/>
      <c r="H15" s="50">
        <v>11776</v>
      </c>
      <c r="I15" s="27"/>
      <c r="J15" s="32"/>
      <c r="K15" s="32"/>
      <c r="L15" s="50">
        <v>5388</v>
      </c>
      <c r="M15" s="27"/>
    </row>
    <row r="16" spans="1:13" x14ac:dyDescent="0.25">
      <c r="A16" s="12"/>
      <c r="B16" s="36" t="s">
        <v>165</v>
      </c>
      <c r="C16" s="32"/>
      <c r="D16" s="21" t="s">
        <v>590</v>
      </c>
      <c r="E16" s="20" t="s">
        <v>259</v>
      </c>
      <c r="F16" s="32"/>
      <c r="G16" s="32"/>
      <c r="H16" s="50">
        <v>5316</v>
      </c>
      <c r="I16" s="27"/>
      <c r="J16" s="32"/>
      <c r="K16" s="32"/>
      <c r="L16" s="50">
        <v>6514</v>
      </c>
      <c r="M16" s="27"/>
    </row>
    <row r="17" spans="1:13" x14ac:dyDescent="0.25">
      <c r="A17" s="12"/>
      <c r="B17" s="29" t="s">
        <v>55</v>
      </c>
      <c r="C17" s="51"/>
      <c r="D17" s="68">
        <v>10488</v>
      </c>
      <c r="E17" s="27"/>
      <c r="F17" s="32"/>
      <c r="G17" s="51"/>
      <c r="H17" s="68">
        <v>14400</v>
      </c>
      <c r="I17" s="27"/>
      <c r="J17" s="32"/>
      <c r="K17" s="51"/>
      <c r="L17" s="68">
        <v>10465</v>
      </c>
      <c r="M17" s="27"/>
    </row>
    <row r="18" spans="1:13" x14ac:dyDescent="0.25">
      <c r="A18" s="12"/>
      <c r="B18" s="29" t="s">
        <v>591</v>
      </c>
      <c r="C18" s="32"/>
      <c r="D18" s="50">
        <v>71716</v>
      </c>
      <c r="E18" s="27"/>
      <c r="F18" s="32"/>
      <c r="G18" s="32"/>
      <c r="H18" s="50">
        <v>89895</v>
      </c>
      <c r="I18" s="27"/>
      <c r="J18" s="32"/>
      <c r="K18" s="32"/>
      <c r="L18" s="50">
        <v>81031</v>
      </c>
      <c r="M18" s="27"/>
    </row>
    <row r="19" spans="1:13" x14ac:dyDescent="0.25">
      <c r="A19" s="12"/>
      <c r="B19" s="29" t="s">
        <v>592</v>
      </c>
      <c r="C19" s="51"/>
      <c r="D19" s="52" t="s">
        <v>593</v>
      </c>
      <c r="E19" s="20" t="s">
        <v>259</v>
      </c>
      <c r="F19" s="32"/>
      <c r="G19" s="51"/>
      <c r="H19" s="133" t="s">
        <v>256</v>
      </c>
      <c r="I19" s="27"/>
      <c r="J19" s="32"/>
      <c r="K19" s="51"/>
      <c r="L19" s="133" t="s">
        <v>256</v>
      </c>
      <c r="M19" s="27"/>
    </row>
    <row r="20" spans="1:13" ht="15.75" thickBot="1" x14ac:dyDescent="0.3">
      <c r="A20" s="12"/>
      <c r="B20" s="36" t="s">
        <v>92</v>
      </c>
      <c r="C20" s="69" t="s">
        <v>254</v>
      </c>
      <c r="D20" s="70">
        <v>71041</v>
      </c>
      <c r="E20" s="27"/>
      <c r="F20" s="32"/>
      <c r="G20" s="69" t="s">
        <v>254</v>
      </c>
      <c r="H20" s="70">
        <v>89895</v>
      </c>
      <c r="I20" s="27"/>
      <c r="J20" s="32"/>
      <c r="K20" s="69" t="s">
        <v>254</v>
      </c>
      <c r="L20" s="70">
        <v>81031</v>
      </c>
      <c r="M20" s="27"/>
    </row>
    <row r="21" spans="1:13" ht="15.75" thickTop="1" x14ac:dyDescent="0.25">
      <c r="A21" s="12"/>
      <c r="B21" s="134"/>
    </row>
    <row r="22" spans="1:13" ht="38.25" x14ac:dyDescent="0.25">
      <c r="A22" s="12"/>
      <c r="B22" s="126">
        <v>-1</v>
      </c>
      <c r="C22" s="18" t="s">
        <v>594</v>
      </c>
    </row>
    <row r="23" spans="1:13" x14ac:dyDescent="0.25">
      <c r="A23" s="12"/>
      <c r="B23" s="135"/>
      <c r="C23" s="135"/>
      <c r="D23" s="135"/>
      <c r="E23" s="135"/>
      <c r="F23" s="135"/>
      <c r="G23" s="135"/>
      <c r="H23" s="135"/>
      <c r="I23" s="135"/>
      <c r="J23" s="135"/>
      <c r="K23" s="135"/>
      <c r="L23" s="135"/>
      <c r="M23" s="135"/>
    </row>
  </sheetData>
  <mergeCells count="14">
    <mergeCell ref="B4:M4"/>
    <mergeCell ref="B5:M5"/>
    <mergeCell ref="B6:M6"/>
    <mergeCell ref="B23:M23"/>
    <mergeCell ref="C7:L7"/>
    <mergeCell ref="C8:D8"/>
    <mergeCell ref="G8:H8"/>
    <mergeCell ref="K8:L8"/>
    <mergeCell ref="C9:L9"/>
    <mergeCell ref="A1:A2"/>
    <mergeCell ref="B1:M1"/>
    <mergeCell ref="B2:M2"/>
    <mergeCell ref="B3:M3"/>
    <mergeCell ref="A4: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1190080</v>
      </c>
      <c r="C4" s="7">
        <v>834837</v>
      </c>
    </row>
    <row r="5" spans="1:3" ht="45" x14ac:dyDescent="0.25">
      <c r="A5" s="2" t="s">
        <v>33</v>
      </c>
      <c r="B5" s="6">
        <v>276610</v>
      </c>
      <c r="C5" s="6">
        <v>236895</v>
      </c>
    </row>
    <row r="6" spans="1:3" x14ac:dyDescent="0.25">
      <c r="A6" s="2" t="s">
        <v>34</v>
      </c>
      <c r="B6" s="6">
        <v>5547</v>
      </c>
      <c r="C6" s="6">
        <v>37632</v>
      </c>
    </row>
    <row r="7" spans="1:3" x14ac:dyDescent="0.25">
      <c r="A7" s="3" t="s">
        <v>35</v>
      </c>
      <c r="B7" s="4"/>
      <c r="C7" s="4"/>
    </row>
    <row r="8" spans="1:3" x14ac:dyDescent="0.25">
      <c r="A8" s="2" t="s">
        <v>36</v>
      </c>
      <c r="B8" s="6">
        <v>21445</v>
      </c>
      <c r="C8" s="6">
        <v>23492</v>
      </c>
    </row>
    <row r="9" spans="1:3" ht="30" x14ac:dyDescent="0.25">
      <c r="A9" s="2" t="s">
        <v>37</v>
      </c>
      <c r="B9" s="6">
        <v>3450252</v>
      </c>
      <c r="C9" s="6">
        <v>2819817</v>
      </c>
    </row>
    <row r="10" spans="1:3" x14ac:dyDescent="0.25">
      <c r="A10" s="2" t="s">
        <v>38</v>
      </c>
      <c r="B10" s="6">
        <v>402412</v>
      </c>
      <c r="C10" s="6">
        <v>358043</v>
      </c>
    </row>
    <row r="11" spans="1:3" x14ac:dyDescent="0.25">
      <c r="A11" s="2" t="s">
        <v>39</v>
      </c>
      <c r="B11" s="6">
        <v>159783</v>
      </c>
      <c r="C11" s="6">
        <v>183976</v>
      </c>
    </row>
    <row r="12" spans="1:3" x14ac:dyDescent="0.25">
      <c r="A12" s="2" t="s">
        <v>40</v>
      </c>
      <c r="B12" s="6">
        <v>4033892</v>
      </c>
      <c r="C12" s="6">
        <v>3385328</v>
      </c>
    </row>
    <row r="13" spans="1:3" x14ac:dyDescent="0.25">
      <c r="A13" s="2" t="s">
        <v>41</v>
      </c>
      <c r="B13" s="4"/>
      <c r="C13" s="6">
        <v>73755</v>
      </c>
    </row>
    <row r="14" spans="1:3" x14ac:dyDescent="0.25">
      <c r="A14" s="2" t="s">
        <v>42</v>
      </c>
      <c r="B14" s="6">
        <v>395287</v>
      </c>
      <c r="C14" s="6">
        <v>361348</v>
      </c>
    </row>
    <row r="15" spans="1:3" x14ac:dyDescent="0.25">
      <c r="A15" s="2" t="s">
        <v>43</v>
      </c>
      <c r="B15" s="6">
        <v>530589</v>
      </c>
      <c r="C15" s="6">
        <v>523879</v>
      </c>
    </row>
    <row r="16" spans="1:3" x14ac:dyDescent="0.25">
      <c r="A16" s="2" t="s">
        <v>44</v>
      </c>
      <c r="B16" s="6">
        <v>19712</v>
      </c>
      <c r="C16" s="6">
        <v>27478</v>
      </c>
    </row>
    <row r="17" spans="1:3" x14ac:dyDescent="0.25">
      <c r="A17" s="2" t="s">
        <v>45</v>
      </c>
      <c r="B17" s="6">
        <v>959945</v>
      </c>
      <c r="C17" s="6">
        <v>846026</v>
      </c>
    </row>
    <row r="18" spans="1:3" x14ac:dyDescent="0.25">
      <c r="A18" s="2" t="s">
        <v>46</v>
      </c>
      <c r="B18" s="6">
        <v>55812</v>
      </c>
      <c r="C18" s="6">
        <v>46347</v>
      </c>
    </row>
    <row r="19" spans="1:3" x14ac:dyDescent="0.25">
      <c r="A19" s="2" t="s">
        <v>47</v>
      </c>
      <c r="B19" s="6">
        <v>198626</v>
      </c>
      <c r="C19" s="6">
        <v>185658</v>
      </c>
    </row>
    <row r="20" spans="1:3" x14ac:dyDescent="0.25">
      <c r="A20" s="2" t="s">
        <v>48</v>
      </c>
      <c r="B20" s="6">
        <v>7666100</v>
      </c>
      <c r="C20" s="6">
        <v>6559183</v>
      </c>
    </row>
    <row r="21" spans="1:3" x14ac:dyDescent="0.25">
      <c r="A21" s="3" t="s">
        <v>49</v>
      </c>
      <c r="B21" s="4"/>
      <c r="C21" s="4"/>
    </row>
    <row r="22" spans="1:3" x14ac:dyDescent="0.25">
      <c r="A22" s="2" t="s">
        <v>50</v>
      </c>
      <c r="B22" s="6">
        <v>2332714</v>
      </c>
      <c r="C22" s="6">
        <v>1692932</v>
      </c>
    </row>
    <row r="23" spans="1:3" ht="30" x14ac:dyDescent="0.25">
      <c r="A23" s="3" t="s">
        <v>51</v>
      </c>
      <c r="B23" s="4"/>
      <c r="C23" s="4"/>
    </row>
    <row r="24" spans="1:3" x14ac:dyDescent="0.25">
      <c r="A24" s="2" t="s">
        <v>52</v>
      </c>
      <c r="B24" s="6">
        <v>26264</v>
      </c>
      <c r="C24" s="6">
        <v>26378</v>
      </c>
    </row>
    <row r="25" spans="1:3" x14ac:dyDescent="0.25">
      <c r="A25" s="2" t="s">
        <v>53</v>
      </c>
      <c r="B25" s="6">
        <v>184994</v>
      </c>
      <c r="C25" s="6">
        <v>183344</v>
      </c>
    </row>
    <row r="26" spans="1:3" ht="30" x14ac:dyDescent="0.25">
      <c r="A26" s="2" t="s">
        <v>54</v>
      </c>
      <c r="B26" s="6">
        <v>477763</v>
      </c>
      <c r="C26" s="6">
        <v>388993</v>
      </c>
    </row>
    <row r="27" spans="1:3" x14ac:dyDescent="0.25">
      <c r="A27" s="2" t="s">
        <v>55</v>
      </c>
      <c r="B27" s="6">
        <v>165084</v>
      </c>
      <c r="C27" s="6">
        <v>197097</v>
      </c>
    </row>
    <row r="28" spans="1:3" ht="30" x14ac:dyDescent="0.25">
      <c r="A28" s="2" t="s">
        <v>56</v>
      </c>
      <c r="B28" s="6">
        <v>854105</v>
      </c>
      <c r="C28" s="6">
        <v>795812</v>
      </c>
    </row>
    <row r="29" spans="1:3" x14ac:dyDescent="0.25">
      <c r="A29" s="2" t="s">
        <v>57</v>
      </c>
      <c r="B29" s="6">
        <v>202764</v>
      </c>
      <c r="C29" s="6">
        <v>192184</v>
      </c>
    </row>
    <row r="30" spans="1:3" ht="30" x14ac:dyDescent="0.25">
      <c r="A30" s="2" t="s">
        <v>58</v>
      </c>
      <c r="B30" s="6">
        <v>1011780</v>
      </c>
      <c r="C30" s="6">
        <v>1018365</v>
      </c>
    </row>
    <row r="31" spans="1:3" x14ac:dyDescent="0.25">
      <c r="A31" s="2" t="s">
        <v>59</v>
      </c>
      <c r="B31" s="6">
        <v>6228</v>
      </c>
      <c r="C31" s="4"/>
    </row>
    <row r="32" spans="1:3" x14ac:dyDescent="0.25">
      <c r="A32" s="2" t="s">
        <v>44</v>
      </c>
      <c r="B32" s="6">
        <v>95128</v>
      </c>
      <c r="C32" s="6">
        <v>93362</v>
      </c>
    </row>
    <row r="33" spans="1:3" x14ac:dyDescent="0.25">
      <c r="A33" s="2" t="s">
        <v>60</v>
      </c>
      <c r="B33" s="6">
        <v>587337</v>
      </c>
      <c r="C33" s="6">
        <v>310285</v>
      </c>
    </row>
    <row r="34" spans="1:3" x14ac:dyDescent="0.25">
      <c r="A34" s="2" t="s">
        <v>61</v>
      </c>
      <c r="B34" s="6">
        <v>5090056</v>
      </c>
      <c r="C34" s="6">
        <v>4102940</v>
      </c>
    </row>
    <row r="35" spans="1:3" ht="30" x14ac:dyDescent="0.25">
      <c r="A35" s="2" t="s">
        <v>62</v>
      </c>
      <c r="B35" s="4" t="s">
        <v>63</v>
      </c>
      <c r="C35" s="4" t="s">
        <v>63</v>
      </c>
    </row>
    <row r="36" spans="1:3" x14ac:dyDescent="0.25">
      <c r="A36" s="3" t="s">
        <v>64</v>
      </c>
      <c r="B36" s="4"/>
      <c r="C36" s="4"/>
    </row>
    <row r="37" spans="1:3" ht="45" x14ac:dyDescent="0.25">
      <c r="A37" s="2" t="s">
        <v>65</v>
      </c>
      <c r="B37" s="4" t="s">
        <v>63</v>
      </c>
      <c r="C37" s="4" t="s">
        <v>63</v>
      </c>
    </row>
    <row r="38" spans="1:3" ht="60" x14ac:dyDescent="0.25">
      <c r="A38" s="2" t="s">
        <v>66</v>
      </c>
      <c r="B38" s="4">
        <v>1</v>
      </c>
      <c r="C38" s="4">
        <v>1</v>
      </c>
    </row>
    <row r="39" spans="1:3" x14ac:dyDescent="0.25">
      <c r="A39" s="2" t="s">
        <v>67</v>
      </c>
      <c r="B39" s="6">
        <v>2109712</v>
      </c>
      <c r="C39" s="6">
        <v>2077828</v>
      </c>
    </row>
    <row r="40" spans="1:3" x14ac:dyDescent="0.25">
      <c r="A40" s="2" t="s">
        <v>68</v>
      </c>
      <c r="B40" s="6">
        <v>662310</v>
      </c>
      <c r="C40" s="6">
        <v>520764</v>
      </c>
    </row>
    <row r="41" spans="1:3" ht="30" x14ac:dyDescent="0.25">
      <c r="A41" s="2" t="s">
        <v>69</v>
      </c>
      <c r="B41" s="6">
        <v>-199106</v>
      </c>
      <c r="C41" s="6">
        <v>-145544</v>
      </c>
    </row>
    <row r="42" spans="1:3" x14ac:dyDescent="0.25">
      <c r="A42" s="2" t="s">
        <v>70</v>
      </c>
      <c r="B42" s="6">
        <v>2572917</v>
      </c>
      <c r="C42" s="6">
        <v>2453049</v>
      </c>
    </row>
    <row r="43" spans="1:3" x14ac:dyDescent="0.25">
      <c r="A43" s="2" t="s">
        <v>71</v>
      </c>
      <c r="B43" s="6">
        <v>3127</v>
      </c>
      <c r="C43" s="6">
        <v>3194</v>
      </c>
    </row>
    <row r="44" spans="1:3" x14ac:dyDescent="0.25">
      <c r="A44" s="2" t="s">
        <v>72</v>
      </c>
      <c r="B44" s="6">
        <v>2576044</v>
      </c>
      <c r="C44" s="6">
        <v>2456243</v>
      </c>
    </row>
    <row r="45" spans="1:3" x14ac:dyDescent="0.25">
      <c r="A45" s="2" t="s">
        <v>73</v>
      </c>
      <c r="B45" s="7">
        <v>7666100</v>
      </c>
      <c r="C45" s="7">
        <v>6559183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showGridLines="0" workbookViewId="0"/>
  </sheetViews>
  <sheetFormatPr defaultRowHeight="15" x14ac:dyDescent="0.25"/>
  <cols>
    <col min="1" max="1" width="30.42578125" bestFit="1" customWidth="1"/>
    <col min="2" max="2" width="36.5703125" bestFit="1" customWidth="1"/>
    <col min="3" max="3" width="5.85546875" customWidth="1"/>
    <col min="4" max="4" width="21.5703125" customWidth="1"/>
    <col min="5" max="5" width="5.140625" customWidth="1"/>
    <col min="6" max="6" width="30.140625" customWidth="1"/>
    <col min="7" max="7" width="5.85546875" customWidth="1"/>
    <col min="8" max="8" width="21.5703125" customWidth="1"/>
    <col min="9" max="9" width="8.140625" customWidth="1"/>
    <col min="10" max="10" width="30.140625" customWidth="1"/>
    <col min="11" max="11" width="5.85546875" customWidth="1"/>
    <col min="12" max="12" width="21.5703125" customWidth="1"/>
    <col min="13" max="13" width="5.140625" customWidth="1"/>
    <col min="14" max="15" width="30.140625" customWidth="1"/>
    <col min="16" max="16" width="14.42578125" customWidth="1"/>
    <col min="17" max="17" width="8.140625" customWidth="1"/>
    <col min="18" max="19" width="30.140625" customWidth="1"/>
    <col min="20" max="20" width="5.85546875" customWidth="1"/>
    <col min="21" max="21" width="21.5703125" customWidth="1"/>
    <col min="22" max="22" width="5.140625" customWidth="1"/>
    <col min="23" max="24" width="30.140625" customWidth="1"/>
    <col min="25" max="25" width="14.42578125" customWidth="1"/>
    <col min="26" max="26" width="8.140625" customWidth="1"/>
  </cols>
  <sheetData>
    <row r="1" spans="1:26" ht="15" customHeight="1" x14ac:dyDescent="0.25">
      <c r="A1" s="8" t="s">
        <v>595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596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595</v>
      </c>
      <c r="B4" s="56"/>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2"/>
      <c r="B5" s="145" t="s">
        <v>597</v>
      </c>
      <c r="C5" s="145"/>
      <c r="D5" s="145"/>
      <c r="E5" s="145"/>
      <c r="F5" s="145"/>
      <c r="G5" s="145"/>
      <c r="H5" s="145"/>
      <c r="I5" s="145"/>
      <c r="J5" s="145"/>
      <c r="K5" s="145"/>
      <c r="L5" s="145"/>
      <c r="M5" s="145"/>
      <c r="N5" s="145"/>
      <c r="O5" s="145"/>
      <c r="P5" s="145"/>
      <c r="Q5" s="145"/>
      <c r="R5" s="145"/>
      <c r="S5" s="145"/>
      <c r="T5" s="145"/>
      <c r="U5" s="145"/>
      <c r="V5" s="145"/>
      <c r="W5" s="145"/>
      <c r="X5" s="145"/>
      <c r="Y5" s="145"/>
      <c r="Z5" s="145"/>
    </row>
    <row r="6" spans="1:26" x14ac:dyDescent="0.25">
      <c r="A6" s="12"/>
      <c r="B6" s="56" t="s">
        <v>598</v>
      </c>
      <c r="C6" s="56"/>
      <c r="D6" s="56"/>
      <c r="E6" s="56"/>
      <c r="F6" s="56"/>
      <c r="G6" s="56"/>
      <c r="H6" s="56"/>
      <c r="I6" s="56"/>
      <c r="J6" s="56"/>
      <c r="K6" s="56"/>
      <c r="L6" s="56"/>
      <c r="M6" s="56"/>
      <c r="N6" s="56"/>
      <c r="O6" s="56"/>
      <c r="P6" s="56"/>
      <c r="Q6" s="56"/>
      <c r="R6" s="56"/>
      <c r="S6" s="56"/>
      <c r="T6" s="56"/>
      <c r="U6" s="56"/>
      <c r="V6" s="56"/>
      <c r="W6" s="56"/>
      <c r="X6" s="56"/>
      <c r="Y6" s="56"/>
      <c r="Z6" s="56"/>
    </row>
    <row r="7" spans="1:26" x14ac:dyDescent="0.25">
      <c r="A7" s="12"/>
      <c r="B7" s="56" t="s">
        <v>599</v>
      </c>
      <c r="C7" s="56"/>
      <c r="D7" s="56"/>
      <c r="E7" s="56"/>
      <c r="F7" s="56"/>
      <c r="G7" s="56"/>
      <c r="H7" s="56"/>
      <c r="I7" s="56"/>
      <c r="J7" s="56"/>
      <c r="K7" s="56"/>
      <c r="L7" s="56"/>
      <c r="M7" s="56"/>
      <c r="N7" s="56"/>
      <c r="O7" s="56"/>
      <c r="P7" s="56"/>
      <c r="Q7" s="56"/>
      <c r="R7" s="56"/>
      <c r="S7" s="56"/>
      <c r="T7" s="56"/>
      <c r="U7" s="56"/>
      <c r="V7" s="56"/>
      <c r="W7" s="56"/>
      <c r="X7" s="56"/>
      <c r="Y7" s="56"/>
      <c r="Z7" s="56"/>
    </row>
    <row r="8" spans="1:26" ht="15.75" x14ac:dyDescent="0.25">
      <c r="A8" s="12"/>
      <c r="B8" s="114"/>
      <c r="C8" s="114"/>
      <c r="D8" s="114"/>
      <c r="E8" s="114"/>
      <c r="F8" s="114"/>
      <c r="G8" s="114"/>
      <c r="H8" s="114"/>
      <c r="I8" s="114"/>
      <c r="J8" s="114"/>
      <c r="K8" s="114"/>
      <c r="L8" s="114"/>
      <c r="M8" s="114"/>
      <c r="N8" s="114"/>
      <c r="O8" s="114"/>
      <c r="P8" s="114"/>
      <c r="Q8" s="114"/>
      <c r="R8" s="114"/>
      <c r="S8" s="114"/>
      <c r="T8" s="114"/>
      <c r="U8" s="114"/>
      <c r="V8" s="114"/>
      <c r="W8" s="114"/>
      <c r="X8" s="114"/>
      <c r="Y8" s="114"/>
      <c r="Z8" s="114"/>
    </row>
    <row r="9" spans="1:26" ht="15.75" thickBot="1" x14ac:dyDescent="0.3">
      <c r="A9" s="12"/>
      <c r="B9" s="36"/>
      <c r="C9" s="44" t="s">
        <v>584</v>
      </c>
      <c r="D9" s="44"/>
      <c r="E9" s="44"/>
      <c r="F9" s="44"/>
      <c r="G9" s="44"/>
      <c r="H9" s="44"/>
      <c r="I9" s="44"/>
      <c r="J9" s="44"/>
      <c r="K9" s="44"/>
      <c r="L9" s="44"/>
      <c r="M9" s="49"/>
    </row>
    <row r="10" spans="1:26" ht="15.75" thickBot="1" x14ac:dyDescent="0.3">
      <c r="A10" s="12"/>
      <c r="B10" s="36"/>
      <c r="C10" s="55">
        <v>2014</v>
      </c>
      <c r="D10" s="55"/>
      <c r="E10" s="49"/>
      <c r="F10" s="32"/>
      <c r="G10" s="55">
        <v>2013</v>
      </c>
      <c r="H10" s="55"/>
      <c r="I10" s="49"/>
      <c r="J10" s="32"/>
      <c r="K10" s="55">
        <v>2012</v>
      </c>
      <c r="L10" s="55"/>
      <c r="M10" s="49"/>
    </row>
    <row r="11" spans="1:26" x14ac:dyDescent="0.25">
      <c r="A11" s="12"/>
      <c r="B11" s="36"/>
      <c r="C11" s="43" t="s">
        <v>252</v>
      </c>
      <c r="D11" s="43"/>
      <c r="E11" s="43"/>
      <c r="F11" s="43"/>
      <c r="G11" s="43"/>
      <c r="H11" s="43"/>
      <c r="I11" s="43"/>
      <c r="J11" s="43"/>
      <c r="K11" s="43"/>
      <c r="L11" s="43"/>
      <c r="M11" s="49"/>
    </row>
    <row r="12" spans="1:26" x14ac:dyDescent="0.25">
      <c r="A12" s="12"/>
      <c r="B12" s="36" t="s">
        <v>600</v>
      </c>
      <c r="C12" s="32"/>
      <c r="D12" s="32"/>
      <c r="E12" s="32"/>
      <c r="F12" s="32"/>
      <c r="G12" s="32"/>
      <c r="H12" s="32"/>
      <c r="I12" s="32"/>
      <c r="J12" s="32"/>
      <c r="K12" s="32"/>
      <c r="L12" s="32"/>
      <c r="M12" s="32"/>
    </row>
    <row r="13" spans="1:26" x14ac:dyDescent="0.25">
      <c r="A13" s="12"/>
      <c r="B13" s="105" t="s">
        <v>601</v>
      </c>
      <c r="C13" s="36" t="s">
        <v>254</v>
      </c>
      <c r="D13" s="50">
        <v>87189</v>
      </c>
      <c r="E13" s="27"/>
      <c r="F13" s="32"/>
      <c r="G13" s="36" t="s">
        <v>254</v>
      </c>
      <c r="H13" s="50">
        <v>86406</v>
      </c>
      <c r="I13" s="27"/>
      <c r="J13" s="32"/>
      <c r="K13" s="36" t="s">
        <v>254</v>
      </c>
      <c r="L13" s="50">
        <v>82269</v>
      </c>
      <c r="M13" s="27"/>
    </row>
    <row r="14" spans="1:26" x14ac:dyDescent="0.25">
      <c r="A14" s="12"/>
      <c r="B14" s="105" t="s">
        <v>602</v>
      </c>
      <c r="C14" s="32"/>
      <c r="D14" s="50">
        <v>4751</v>
      </c>
      <c r="E14" s="27"/>
      <c r="F14" s="32"/>
      <c r="G14" s="32"/>
      <c r="H14" s="50">
        <v>7887</v>
      </c>
      <c r="I14" s="27"/>
      <c r="J14" s="32"/>
      <c r="K14" s="32"/>
      <c r="L14" s="50">
        <v>15229</v>
      </c>
      <c r="M14" s="27"/>
    </row>
    <row r="15" spans="1:26" x14ac:dyDescent="0.25">
      <c r="A15" s="12"/>
      <c r="B15" s="105" t="s">
        <v>603</v>
      </c>
      <c r="C15" s="51"/>
      <c r="D15" s="52">
        <v>812</v>
      </c>
      <c r="E15" s="27"/>
      <c r="F15" s="32"/>
      <c r="G15" s="51"/>
      <c r="H15" s="68">
        <v>24331</v>
      </c>
      <c r="I15" s="27"/>
      <c r="J15" s="32"/>
      <c r="K15" s="51"/>
      <c r="L15" s="68">
        <v>8234</v>
      </c>
      <c r="M15" s="27"/>
    </row>
    <row r="16" spans="1:26" x14ac:dyDescent="0.25">
      <c r="A16" s="12"/>
      <c r="B16" s="32"/>
      <c r="C16" s="51"/>
      <c r="D16" s="68">
        <v>92752</v>
      </c>
      <c r="E16" s="27"/>
      <c r="F16" s="32"/>
      <c r="G16" s="51"/>
      <c r="H16" s="68">
        <v>118624</v>
      </c>
      <c r="I16" s="27"/>
      <c r="J16" s="32"/>
      <c r="K16" s="51"/>
      <c r="L16" s="68">
        <v>105732</v>
      </c>
      <c r="M16" s="27"/>
    </row>
    <row r="17" spans="1:26" x14ac:dyDescent="0.25">
      <c r="A17" s="12"/>
      <c r="B17" s="36" t="s">
        <v>604</v>
      </c>
      <c r="C17" s="32"/>
      <c r="D17" s="28"/>
      <c r="E17" s="32"/>
      <c r="F17" s="32"/>
      <c r="G17" s="32"/>
      <c r="H17" s="28"/>
      <c r="I17" s="32"/>
      <c r="J17" s="32"/>
      <c r="K17" s="32"/>
      <c r="L17" s="28"/>
      <c r="M17" s="32"/>
    </row>
    <row r="18" spans="1:26" x14ac:dyDescent="0.25">
      <c r="A18" s="12"/>
      <c r="B18" s="105" t="s">
        <v>601</v>
      </c>
      <c r="C18" s="32"/>
      <c r="D18" s="50">
        <v>15594</v>
      </c>
      <c r="E18" s="27"/>
      <c r="F18" s="32"/>
      <c r="G18" s="32"/>
      <c r="H18" s="50">
        <v>8937</v>
      </c>
      <c r="I18" s="27"/>
      <c r="J18" s="32"/>
      <c r="K18" s="32"/>
      <c r="L18" s="50">
        <v>60242</v>
      </c>
      <c r="M18" s="27"/>
    </row>
    <row r="19" spans="1:26" x14ac:dyDescent="0.25">
      <c r="A19" s="12"/>
      <c r="B19" s="105" t="s">
        <v>602</v>
      </c>
      <c r="C19" s="32"/>
      <c r="D19" s="21" t="s">
        <v>605</v>
      </c>
      <c r="E19" s="20" t="s">
        <v>259</v>
      </c>
      <c r="F19" s="32"/>
      <c r="G19" s="32"/>
      <c r="H19" s="50">
        <v>9774</v>
      </c>
      <c r="I19" s="27"/>
      <c r="J19" s="32"/>
      <c r="K19" s="32"/>
      <c r="L19" s="21">
        <v>111</v>
      </c>
      <c r="M19" s="27"/>
    </row>
    <row r="20" spans="1:26" x14ac:dyDescent="0.25">
      <c r="A20" s="12"/>
      <c r="B20" s="105" t="s">
        <v>603</v>
      </c>
      <c r="C20" s="51"/>
      <c r="D20" s="68">
        <v>8303</v>
      </c>
      <c r="E20" s="27"/>
      <c r="F20" s="32"/>
      <c r="G20" s="51"/>
      <c r="H20" s="52" t="s">
        <v>606</v>
      </c>
      <c r="I20" s="20" t="s">
        <v>259</v>
      </c>
      <c r="J20" s="32"/>
      <c r="K20" s="51"/>
      <c r="L20" s="52" t="s">
        <v>607</v>
      </c>
      <c r="M20" s="20" t="s">
        <v>259</v>
      </c>
    </row>
    <row r="21" spans="1:26" x14ac:dyDescent="0.25">
      <c r="A21" s="12"/>
      <c r="B21" s="32"/>
      <c r="C21" s="51"/>
      <c r="D21" s="68">
        <v>23593</v>
      </c>
      <c r="E21" s="27"/>
      <c r="F21" s="32"/>
      <c r="G21" s="51"/>
      <c r="H21" s="68">
        <v>5020</v>
      </c>
      <c r="I21" s="27"/>
      <c r="J21" s="32"/>
      <c r="K21" s="51"/>
      <c r="L21" s="68">
        <v>59946</v>
      </c>
      <c r="M21" s="27"/>
    </row>
    <row r="22" spans="1:26" ht="15.75" thickBot="1" x14ac:dyDescent="0.3">
      <c r="A22" s="12"/>
      <c r="B22" s="32"/>
      <c r="C22" s="53" t="s">
        <v>254</v>
      </c>
      <c r="D22" s="54">
        <v>116345</v>
      </c>
      <c r="E22" s="27"/>
      <c r="F22" s="32"/>
      <c r="G22" s="53" t="s">
        <v>254</v>
      </c>
      <c r="H22" s="54">
        <v>123644</v>
      </c>
      <c r="I22" s="27"/>
      <c r="J22" s="32"/>
      <c r="K22" s="53" t="s">
        <v>254</v>
      </c>
      <c r="L22" s="54">
        <v>165678</v>
      </c>
      <c r="M22" s="27"/>
    </row>
    <row r="23" spans="1:26" ht="16.5" thickTop="1" x14ac:dyDescent="0.25">
      <c r="A23" s="12"/>
      <c r="B23" s="113" t="s">
        <v>63</v>
      </c>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row>
    <row r="24" spans="1:26" x14ac:dyDescent="0.25">
      <c r="A24" s="12"/>
      <c r="B24" s="56" t="s">
        <v>608</v>
      </c>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x14ac:dyDescent="0.25">
      <c r="A25" s="12"/>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ht="15.75" thickBot="1" x14ac:dyDescent="0.3">
      <c r="A26" s="12"/>
      <c r="B26" s="25"/>
      <c r="C26" s="44" t="s">
        <v>609</v>
      </c>
      <c r="D26" s="44"/>
      <c r="E26" s="44"/>
      <c r="F26" s="44"/>
      <c r="G26" s="44"/>
      <c r="H26" s="44"/>
      <c r="I26" s="44"/>
      <c r="J26" s="44"/>
      <c r="K26" s="44"/>
      <c r="L26" s="44"/>
      <c r="M26" s="44"/>
      <c r="N26" s="44"/>
      <c r="O26" s="44"/>
      <c r="P26" s="44"/>
      <c r="Q26" s="44"/>
      <c r="R26" s="44"/>
      <c r="S26" s="44"/>
      <c r="T26" s="44"/>
      <c r="U26" s="44"/>
      <c r="V26" s="44"/>
      <c r="W26" s="44"/>
      <c r="X26" s="44"/>
      <c r="Y26" s="44"/>
      <c r="Z26" s="25"/>
    </row>
    <row r="27" spans="1:26" ht="15.75" thickBot="1" x14ac:dyDescent="0.3">
      <c r="A27" s="12"/>
      <c r="B27" s="25"/>
      <c r="C27" s="136"/>
      <c r="D27" s="55">
        <v>2014</v>
      </c>
      <c r="E27" s="55"/>
      <c r="F27" s="55"/>
      <c r="G27" s="55"/>
      <c r="H27" s="55"/>
      <c r="I27" s="137"/>
      <c r="J27" s="138"/>
      <c r="K27" s="136"/>
      <c r="L27" s="55">
        <v>2013</v>
      </c>
      <c r="M27" s="55"/>
      <c r="N27" s="55"/>
      <c r="O27" s="55"/>
      <c r="P27" s="55"/>
      <c r="Q27" s="137"/>
      <c r="R27" s="138"/>
      <c r="S27" s="140"/>
      <c r="T27" s="140"/>
      <c r="U27" s="141">
        <v>2012</v>
      </c>
      <c r="V27" s="141"/>
      <c r="W27" s="141"/>
      <c r="X27" s="141"/>
      <c r="Y27" s="141"/>
      <c r="Z27" s="25"/>
    </row>
    <row r="28" spans="1:26" x14ac:dyDescent="0.25">
      <c r="A28" s="12"/>
      <c r="B28" s="49"/>
      <c r="C28" s="99" t="s">
        <v>558</v>
      </c>
      <c r="D28" s="99"/>
      <c r="E28" s="99"/>
      <c r="F28" s="99"/>
      <c r="G28" s="99"/>
      <c r="H28" s="99"/>
      <c r="I28" s="99"/>
      <c r="J28" s="99"/>
      <c r="K28" s="99"/>
      <c r="L28" s="99"/>
      <c r="M28" s="99"/>
      <c r="N28" s="99"/>
      <c r="O28" s="99"/>
      <c r="P28" s="99"/>
      <c r="Q28" s="99"/>
      <c r="R28" s="99"/>
      <c r="S28" s="99"/>
      <c r="T28" s="99"/>
      <c r="U28" s="99"/>
      <c r="V28" s="99"/>
      <c r="W28" s="99"/>
      <c r="X28" s="99"/>
      <c r="Y28" s="99"/>
      <c r="Z28" s="49"/>
    </row>
    <row r="29" spans="1:26" x14ac:dyDescent="0.25">
      <c r="A29" s="12"/>
      <c r="B29" s="36" t="s">
        <v>610</v>
      </c>
      <c r="C29" s="36" t="s">
        <v>254</v>
      </c>
      <c r="D29" s="50">
        <v>122696</v>
      </c>
      <c r="E29" s="32"/>
      <c r="F29" s="116"/>
      <c r="G29" s="28"/>
      <c r="H29" s="21">
        <v>35</v>
      </c>
      <c r="I29" s="36" t="s">
        <v>245</v>
      </c>
      <c r="J29" s="116"/>
      <c r="K29" s="36" t="s">
        <v>254</v>
      </c>
      <c r="L29" s="50">
        <v>108748</v>
      </c>
      <c r="M29" s="32"/>
      <c r="N29" s="116"/>
      <c r="O29" s="28"/>
      <c r="P29" s="21">
        <v>35</v>
      </c>
      <c r="Q29" s="36" t="s">
        <v>245</v>
      </c>
      <c r="R29" s="119"/>
      <c r="S29" s="119"/>
      <c r="T29" s="36" t="s">
        <v>254</v>
      </c>
      <c r="U29" s="50">
        <v>163592</v>
      </c>
      <c r="V29" s="32"/>
      <c r="W29" s="116"/>
      <c r="X29" s="28"/>
      <c r="Y29" s="21">
        <v>35</v>
      </c>
      <c r="Z29" s="36" t="s">
        <v>245</v>
      </c>
    </row>
    <row r="30" spans="1:26" x14ac:dyDescent="0.25">
      <c r="A30" s="12"/>
      <c r="B30" s="36" t="s">
        <v>611</v>
      </c>
      <c r="C30" s="32"/>
      <c r="D30" s="50">
        <v>2891</v>
      </c>
      <c r="E30" s="32"/>
      <c r="F30" s="116"/>
      <c r="G30" s="28"/>
      <c r="H30" s="21">
        <v>0.8</v>
      </c>
      <c r="I30" s="32"/>
      <c r="J30" s="116"/>
      <c r="K30" s="32"/>
      <c r="L30" s="50">
        <v>11480</v>
      </c>
      <c r="M30" s="32"/>
      <c r="N30" s="116"/>
      <c r="O30" s="28"/>
      <c r="P30" s="21">
        <v>3.7</v>
      </c>
      <c r="Q30" s="32"/>
      <c r="R30" s="119"/>
      <c r="S30" s="119"/>
      <c r="T30" s="32"/>
      <c r="U30" s="50">
        <v>9525</v>
      </c>
      <c r="V30" s="32"/>
      <c r="W30" s="116"/>
      <c r="X30" s="28"/>
      <c r="Y30" s="21">
        <v>2</v>
      </c>
      <c r="Z30" s="32"/>
    </row>
    <row r="31" spans="1:26" x14ac:dyDescent="0.25">
      <c r="A31" s="12"/>
      <c r="B31" s="36" t="s">
        <v>612</v>
      </c>
      <c r="C31" s="32"/>
      <c r="D31" s="21">
        <v>412</v>
      </c>
      <c r="E31" s="32"/>
      <c r="F31" s="116"/>
      <c r="G31" s="28"/>
      <c r="H31" s="21">
        <v>0.1</v>
      </c>
      <c r="I31" s="32"/>
      <c r="J31" s="116"/>
      <c r="K31" s="32"/>
      <c r="L31" s="50">
        <v>3537</v>
      </c>
      <c r="M31" s="32"/>
      <c r="N31" s="116"/>
      <c r="O31" s="28"/>
      <c r="P31" s="21">
        <v>1.1000000000000001</v>
      </c>
      <c r="Q31" s="32"/>
      <c r="R31" s="119"/>
      <c r="S31" s="119"/>
      <c r="T31" s="32"/>
      <c r="U31" s="50">
        <v>2033</v>
      </c>
      <c r="V31" s="32"/>
      <c r="W31" s="116"/>
      <c r="X31" s="28"/>
      <c r="Y31" s="21">
        <v>0.4</v>
      </c>
      <c r="Z31" s="32"/>
    </row>
    <row r="32" spans="1:26" x14ac:dyDescent="0.25">
      <c r="A32" s="12"/>
      <c r="B32" s="36" t="s">
        <v>613</v>
      </c>
      <c r="C32" s="32"/>
      <c r="D32" s="21" t="s">
        <v>256</v>
      </c>
      <c r="E32" s="32"/>
      <c r="F32" s="116"/>
      <c r="G32" s="28"/>
      <c r="H32" s="21" t="s">
        <v>256</v>
      </c>
      <c r="I32" s="32"/>
      <c r="J32" s="116"/>
      <c r="K32" s="32"/>
      <c r="L32" s="21" t="s">
        <v>256</v>
      </c>
      <c r="M32" s="32"/>
      <c r="N32" s="116"/>
      <c r="O32" s="28"/>
      <c r="P32" s="21" t="s">
        <v>256</v>
      </c>
      <c r="Q32" s="32"/>
      <c r="R32" s="119"/>
      <c r="S32" s="119"/>
      <c r="T32" s="32"/>
      <c r="U32" s="21" t="s">
        <v>614</v>
      </c>
      <c r="V32" s="36" t="s">
        <v>259</v>
      </c>
      <c r="W32" s="116"/>
      <c r="X32" s="28"/>
      <c r="Y32" s="21" t="s">
        <v>615</v>
      </c>
      <c r="Z32" s="36" t="s">
        <v>259</v>
      </c>
    </row>
    <row r="33" spans="1:26" x14ac:dyDescent="0.25">
      <c r="A33" s="12"/>
      <c r="B33" s="36" t="s">
        <v>616</v>
      </c>
      <c r="C33" s="32"/>
      <c r="D33" s="21" t="s">
        <v>617</v>
      </c>
      <c r="E33" s="36" t="s">
        <v>259</v>
      </c>
      <c r="F33" s="116"/>
      <c r="G33" s="28"/>
      <c r="H33" s="21" t="s">
        <v>618</v>
      </c>
      <c r="I33" s="36" t="s">
        <v>259</v>
      </c>
      <c r="J33" s="116"/>
      <c r="K33" s="32"/>
      <c r="L33" s="50">
        <v>8567</v>
      </c>
      <c r="M33" s="32"/>
      <c r="N33" s="116"/>
      <c r="O33" s="28"/>
      <c r="P33" s="21">
        <v>2.8</v>
      </c>
      <c r="Q33" s="32"/>
      <c r="R33" s="119"/>
      <c r="S33" s="119"/>
      <c r="T33" s="32"/>
      <c r="U33" s="50">
        <v>2881</v>
      </c>
      <c r="V33" s="32"/>
      <c r="W33" s="116"/>
      <c r="X33" s="28"/>
      <c r="Y33" s="21">
        <v>0.6</v>
      </c>
      <c r="Z33" s="32"/>
    </row>
    <row r="34" spans="1:26" x14ac:dyDescent="0.25">
      <c r="A34" s="12"/>
      <c r="B34" s="36" t="s">
        <v>619</v>
      </c>
      <c r="C34" s="32"/>
      <c r="D34" s="21" t="s">
        <v>620</v>
      </c>
      <c r="E34" s="36" t="s">
        <v>259</v>
      </c>
      <c r="F34" s="116"/>
      <c r="G34" s="28"/>
      <c r="H34" s="21" t="s">
        <v>621</v>
      </c>
      <c r="I34" s="36" t="s">
        <v>259</v>
      </c>
      <c r="J34" s="116"/>
      <c r="K34" s="32"/>
      <c r="L34" s="21" t="s">
        <v>622</v>
      </c>
      <c r="M34" s="36" t="s">
        <v>259</v>
      </c>
      <c r="N34" s="116"/>
      <c r="O34" s="28"/>
      <c r="P34" s="21" t="s">
        <v>623</v>
      </c>
      <c r="Q34" s="36" t="s">
        <v>259</v>
      </c>
      <c r="R34" s="119"/>
      <c r="S34" s="119"/>
      <c r="T34" s="32"/>
      <c r="U34" s="21" t="s">
        <v>624</v>
      </c>
      <c r="V34" s="36" t="s">
        <v>259</v>
      </c>
      <c r="W34" s="116"/>
      <c r="X34" s="28"/>
      <c r="Y34" s="21" t="s">
        <v>621</v>
      </c>
      <c r="Z34" s="36" t="s">
        <v>259</v>
      </c>
    </row>
    <row r="35" spans="1:26" x14ac:dyDescent="0.25">
      <c r="A35" s="12"/>
      <c r="B35" s="36" t="s">
        <v>625</v>
      </c>
      <c r="C35" s="51"/>
      <c r="D35" s="52" t="s">
        <v>626</v>
      </c>
      <c r="E35" s="36" t="s">
        <v>259</v>
      </c>
      <c r="F35" s="116"/>
      <c r="G35" s="130"/>
      <c r="H35" s="52" t="s">
        <v>627</v>
      </c>
      <c r="I35" s="36" t="s">
        <v>259</v>
      </c>
      <c r="J35" s="116"/>
      <c r="K35" s="51"/>
      <c r="L35" s="52" t="s">
        <v>628</v>
      </c>
      <c r="M35" s="36" t="s">
        <v>259</v>
      </c>
      <c r="N35" s="116"/>
      <c r="O35" s="130"/>
      <c r="P35" s="52" t="s">
        <v>629</v>
      </c>
      <c r="Q35" s="36" t="s">
        <v>259</v>
      </c>
      <c r="R35" s="119"/>
      <c r="S35" s="119"/>
      <c r="T35" s="51"/>
      <c r="U35" s="52" t="s">
        <v>630</v>
      </c>
      <c r="V35" s="36" t="s">
        <v>259</v>
      </c>
      <c r="W35" s="116"/>
      <c r="X35" s="130"/>
      <c r="Y35" s="52" t="s">
        <v>631</v>
      </c>
      <c r="Z35" s="36" t="s">
        <v>259</v>
      </c>
    </row>
    <row r="36" spans="1:26" ht="15.75" thickBot="1" x14ac:dyDescent="0.3">
      <c r="A36" s="12"/>
      <c r="B36" s="32"/>
      <c r="C36" s="69" t="s">
        <v>254</v>
      </c>
      <c r="D36" s="70">
        <v>116345</v>
      </c>
      <c r="E36" s="32"/>
      <c r="F36" s="116"/>
      <c r="G36" s="139"/>
      <c r="H36" s="71">
        <v>33.200000000000003</v>
      </c>
      <c r="I36" s="36" t="s">
        <v>245</v>
      </c>
      <c r="J36" s="116"/>
      <c r="K36" s="69" t="s">
        <v>254</v>
      </c>
      <c r="L36" s="70">
        <v>123644</v>
      </c>
      <c r="M36" s="32"/>
      <c r="N36" s="116"/>
      <c r="O36" s="139"/>
      <c r="P36" s="71">
        <v>39.799999999999997</v>
      </c>
      <c r="Q36" s="36" t="s">
        <v>245</v>
      </c>
      <c r="R36" s="119"/>
      <c r="S36" s="119"/>
      <c r="T36" s="69" t="s">
        <v>254</v>
      </c>
      <c r="U36" s="70">
        <v>165678</v>
      </c>
      <c r="V36" s="32"/>
      <c r="W36" s="116"/>
      <c r="X36" s="139"/>
      <c r="Y36" s="71">
        <v>35.4</v>
      </c>
      <c r="Z36" s="36" t="s">
        <v>245</v>
      </c>
    </row>
    <row r="37" spans="1:26" ht="16.5" thickTop="1" x14ac:dyDescent="0.25">
      <c r="A37" s="12"/>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6" ht="25.5" customHeight="1" x14ac:dyDescent="0.25">
      <c r="A38" s="12"/>
      <c r="B38" s="56" t="s">
        <v>632</v>
      </c>
      <c r="C38" s="56"/>
      <c r="D38" s="56"/>
      <c r="E38" s="56"/>
      <c r="F38" s="56"/>
      <c r="G38" s="56"/>
      <c r="H38" s="56"/>
      <c r="I38" s="56"/>
      <c r="J38" s="56"/>
      <c r="K38" s="56"/>
      <c r="L38" s="56"/>
      <c r="M38" s="56"/>
      <c r="N38" s="56"/>
      <c r="O38" s="56"/>
      <c r="P38" s="56"/>
      <c r="Q38" s="56"/>
      <c r="R38" s="56"/>
      <c r="S38" s="56"/>
      <c r="T38" s="56"/>
      <c r="U38" s="56"/>
      <c r="V38" s="56"/>
      <c r="W38" s="56"/>
      <c r="X38" s="56"/>
      <c r="Y38" s="56"/>
      <c r="Z38" s="56"/>
    </row>
    <row r="39" spans="1:26" x14ac:dyDescent="0.25">
      <c r="A39" s="12"/>
      <c r="B39" s="56" t="s">
        <v>633</v>
      </c>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ht="15.75" x14ac:dyDescent="0.25">
      <c r="A40" s="12"/>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row>
    <row r="41" spans="1:26" ht="15.75" thickBot="1" x14ac:dyDescent="0.3">
      <c r="A41" s="12"/>
      <c r="B41" s="32"/>
      <c r="C41" s="44" t="s">
        <v>251</v>
      </c>
      <c r="D41" s="44"/>
      <c r="E41" s="44"/>
      <c r="F41" s="44"/>
      <c r="G41" s="44"/>
      <c r="H41" s="44"/>
      <c r="I41" s="32"/>
    </row>
    <row r="42" spans="1:26" ht="15.75" thickBot="1" x14ac:dyDescent="0.3">
      <c r="A42" s="12"/>
      <c r="B42" s="32"/>
      <c r="C42" s="55">
        <v>2014</v>
      </c>
      <c r="D42" s="55"/>
      <c r="E42" s="49"/>
      <c r="F42" s="49"/>
      <c r="G42" s="55">
        <v>2013</v>
      </c>
      <c r="H42" s="55"/>
      <c r="I42" s="32"/>
    </row>
    <row r="43" spans="1:26" x14ac:dyDescent="0.25">
      <c r="A43" s="12"/>
      <c r="B43" s="32"/>
      <c r="C43" s="43" t="s">
        <v>252</v>
      </c>
      <c r="D43" s="43"/>
      <c r="E43" s="43"/>
      <c r="F43" s="43"/>
      <c r="G43" s="43"/>
      <c r="H43" s="43"/>
      <c r="I43" s="32"/>
    </row>
    <row r="44" spans="1:26" x14ac:dyDescent="0.25">
      <c r="A44" s="12"/>
      <c r="B44" s="36" t="s">
        <v>634</v>
      </c>
      <c r="C44" s="32"/>
      <c r="D44" s="32"/>
      <c r="E44" s="32"/>
      <c r="F44" s="32"/>
      <c r="G44" s="32"/>
      <c r="H44" s="32"/>
      <c r="I44" s="32"/>
    </row>
    <row r="45" spans="1:26" x14ac:dyDescent="0.25">
      <c r="A45" s="12"/>
      <c r="B45" s="105" t="s">
        <v>57</v>
      </c>
      <c r="C45" s="36" t="s">
        <v>254</v>
      </c>
      <c r="D45" s="50">
        <v>9887</v>
      </c>
      <c r="E45" s="27"/>
      <c r="F45" s="32"/>
      <c r="G45" s="36" t="s">
        <v>254</v>
      </c>
      <c r="H45" s="50">
        <v>8360</v>
      </c>
      <c r="I45" s="27"/>
    </row>
    <row r="46" spans="1:26" x14ac:dyDescent="0.25">
      <c r="A46" s="12"/>
      <c r="B46" s="105" t="s">
        <v>635</v>
      </c>
      <c r="C46" s="32"/>
      <c r="D46" s="50">
        <v>74068</v>
      </c>
      <c r="E46" s="27"/>
      <c r="F46" s="32"/>
      <c r="G46" s="32"/>
      <c r="H46" s="50">
        <v>73302</v>
      </c>
      <c r="I46" s="27"/>
    </row>
    <row r="47" spans="1:26" x14ac:dyDescent="0.25">
      <c r="A47" s="12"/>
      <c r="B47" s="105" t="s">
        <v>636</v>
      </c>
      <c r="C47" s="32"/>
      <c r="D47" s="50">
        <v>15253</v>
      </c>
      <c r="E47" s="27"/>
      <c r="F47" s="32"/>
      <c r="G47" s="32"/>
      <c r="H47" s="50">
        <v>17588</v>
      </c>
      <c r="I47" s="27"/>
    </row>
    <row r="48" spans="1:26" x14ac:dyDescent="0.25">
      <c r="A48" s="12"/>
      <c r="B48" s="105" t="s">
        <v>637</v>
      </c>
      <c r="C48" s="32"/>
      <c r="D48" s="50">
        <v>13670</v>
      </c>
      <c r="E48" s="27"/>
      <c r="F48" s="32"/>
      <c r="G48" s="32"/>
      <c r="H48" s="50">
        <v>8026</v>
      </c>
      <c r="I48" s="27"/>
    </row>
    <row r="49" spans="1:26" x14ac:dyDescent="0.25">
      <c r="A49" s="12"/>
      <c r="B49" s="105" t="s">
        <v>638</v>
      </c>
      <c r="C49" s="32"/>
      <c r="D49" s="50">
        <v>2507</v>
      </c>
      <c r="E49" s="27"/>
      <c r="F49" s="32"/>
      <c r="G49" s="32"/>
      <c r="H49" s="50">
        <v>1728</v>
      </c>
      <c r="I49" s="27"/>
    </row>
    <row r="50" spans="1:26" x14ac:dyDescent="0.25">
      <c r="A50" s="12"/>
      <c r="B50" s="105" t="s">
        <v>639</v>
      </c>
      <c r="C50" s="32"/>
      <c r="D50" s="50">
        <v>120401</v>
      </c>
      <c r="E50" s="27"/>
      <c r="F50" s="32"/>
      <c r="G50" s="32"/>
      <c r="H50" s="50">
        <v>86858</v>
      </c>
      <c r="I50" s="27"/>
    </row>
    <row r="51" spans="1:26" x14ac:dyDescent="0.25">
      <c r="A51" s="12"/>
      <c r="B51" s="105" t="s">
        <v>640</v>
      </c>
      <c r="C51" s="32"/>
      <c r="D51" s="50">
        <v>23727</v>
      </c>
      <c r="E51" s="27"/>
      <c r="F51" s="32"/>
      <c r="G51" s="32"/>
      <c r="H51" s="50">
        <v>27762</v>
      </c>
      <c r="I51" s="27"/>
    </row>
    <row r="52" spans="1:26" x14ac:dyDescent="0.25">
      <c r="A52" s="12"/>
      <c r="B52" s="105" t="s">
        <v>428</v>
      </c>
      <c r="C52" s="27"/>
      <c r="D52" s="37" t="s">
        <v>256</v>
      </c>
      <c r="E52" s="27"/>
      <c r="F52" s="32"/>
      <c r="G52" s="27"/>
      <c r="H52" s="84">
        <v>1880</v>
      </c>
      <c r="I52" s="27"/>
    </row>
    <row r="53" spans="1:26" x14ac:dyDescent="0.25">
      <c r="A53" s="12"/>
      <c r="B53" s="105" t="s">
        <v>641</v>
      </c>
      <c r="C53" s="27"/>
      <c r="D53" s="84">
        <v>2184</v>
      </c>
      <c r="E53" s="27"/>
      <c r="F53" s="32"/>
      <c r="G53" s="27"/>
      <c r="H53" s="37" t="s">
        <v>256</v>
      </c>
      <c r="I53" s="27"/>
    </row>
    <row r="54" spans="1:26" x14ac:dyDescent="0.25">
      <c r="A54" s="12"/>
      <c r="B54" s="105" t="s">
        <v>55</v>
      </c>
      <c r="C54" s="51"/>
      <c r="D54" s="68">
        <v>8712</v>
      </c>
      <c r="E54" s="27"/>
      <c r="F54" s="32"/>
      <c r="G54" s="51"/>
      <c r="H54" s="68">
        <v>6782</v>
      </c>
      <c r="I54" s="27"/>
    </row>
    <row r="55" spans="1:26" x14ac:dyDescent="0.25">
      <c r="A55" s="12"/>
      <c r="B55" s="142"/>
      <c r="C55" s="32"/>
      <c r="D55" s="50">
        <v>270409</v>
      </c>
      <c r="E55" s="27"/>
      <c r="F55" s="32"/>
      <c r="G55" s="32"/>
      <c r="H55" s="50">
        <v>232286</v>
      </c>
      <c r="I55" s="27"/>
    </row>
    <row r="56" spans="1:26" x14ac:dyDescent="0.25">
      <c r="A56" s="12"/>
      <c r="B56" s="105" t="s">
        <v>642</v>
      </c>
      <c r="C56" s="51"/>
      <c r="D56" s="52" t="s">
        <v>643</v>
      </c>
      <c r="E56" s="20" t="s">
        <v>259</v>
      </c>
      <c r="F56" s="32"/>
      <c r="G56" s="51"/>
      <c r="H56" s="52" t="s">
        <v>644</v>
      </c>
      <c r="I56" s="20" t="s">
        <v>259</v>
      </c>
    </row>
    <row r="57" spans="1:26" x14ac:dyDescent="0.25">
      <c r="A57" s="12"/>
      <c r="B57" s="32"/>
      <c r="C57" s="51"/>
      <c r="D57" s="68">
        <v>254703</v>
      </c>
      <c r="E57" s="27"/>
      <c r="F57" s="32"/>
      <c r="G57" s="51"/>
      <c r="H57" s="68">
        <v>214167</v>
      </c>
      <c r="I57" s="27"/>
    </row>
    <row r="58" spans="1:26" x14ac:dyDescent="0.25">
      <c r="A58" s="12"/>
      <c r="B58" s="36" t="s">
        <v>645</v>
      </c>
      <c r="C58" s="32"/>
      <c r="D58" s="28"/>
      <c r="E58" s="32"/>
      <c r="F58" s="32"/>
      <c r="G58" s="32"/>
      <c r="H58" s="28"/>
      <c r="I58" s="32"/>
    </row>
    <row r="59" spans="1:26" x14ac:dyDescent="0.25">
      <c r="A59" s="12"/>
      <c r="B59" s="105" t="s">
        <v>646</v>
      </c>
      <c r="C59" s="32"/>
      <c r="D59" s="50">
        <v>284532</v>
      </c>
      <c r="E59" s="27"/>
      <c r="F59" s="32"/>
      <c r="G59" s="32"/>
      <c r="H59" s="50">
        <v>258855</v>
      </c>
      <c r="I59" s="27"/>
    </row>
    <row r="60" spans="1:26" x14ac:dyDescent="0.25">
      <c r="A60" s="12"/>
      <c r="B60" s="105" t="s">
        <v>647</v>
      </c>
      <c r="C60" s="32"/>
      <c r="D60" s="50">
        <v>36653</v>
      </c>
      <c r="E60" s="27"/>
      <c r="F60" s="32"/>
      <c r="G60" s="32"/>
      <c r="H60" s="50">
        <v>21196</v>
      </c>
      <c r="I60" s="27"/>
    </row>
    <row r="61" spans="1:26" x14ac:dyDescent="0.25">
      <c r="A61" s="12"/>
      <c r="B61" s="105" t="s">
        <v>428</v>
      </c>
      <c r="C61" s="51"/>
      <c r="D61" s="68">
        <v>8934</v>
      </c>
      <c r="E61" s="27"/>
      <c r="F61" s="32"/>
      <c r="G61" s="51"/>
      <c r="H61" s="52" t="s">
        <v>256</v>
      </c>
      <c r="I61" s="27"/>
    </row>
    <row r="62" spans="1:26" x14ac:dyDescent="0.25">
      <c r="A62" s="12"/>
      <c r="B62" s="32"/>
      <c r="C62" s="143"/>
      <c r="D62" s="144">
        <v>330119</v>
      </c>
      <c r="E62" s="27"/>
      <c r="F62" s="32"/>
      <c r="G62" s="143"/>
      <c r="H62" s="144">
        <v>280051</v>
      </c>
      <c r="I62" s="27"/>
    </row>
    <row r="63" spans="1:26" ht="15.75" thickBot="1" x14ac:dyDescent="0.3">
      <c r="A63" s="12"/>
      <c r="B63" s="36" t="s">
        <v>648</v>
      </c>
      <c r="C63" s="69" t="s">
        <v>254</v>
      </c>
      <c r="D63" s="70">
        <v>75416</v>
      </c>
      <c r="E63" s="27"/>
      <c r="F63" s="32"/>
      <c r="G63" s="69" t="s">
        <v>254</v>
      </c>
      <c r="H63" s="70">
        <v>65884</v>
      </c>
      <c r="I63" s="27"/>
    </row>
    <row r="64" spans="1:26" ht="16.5" thickTop="1" x14ac:dyDescent="0.25">
      <c r="A64" s="12"/>
      <c r="B64" s="113" t="s">
        <v>63</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row>
    <row r="65" spans="1:26" x14ac:dyDescent="0.25">
      <c r="A65" s="12"/>
      <c r="B65" s="56" t="s">
        <v>649</v>
      </c>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1:26" ht="25.5" customHeight="1" x14ac:dyDescent="0.25">
      <c r="A66" s="12"/>
      <c r="B66" s="56" t="s">
        <v>650</v>
      </c>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x14ac:dyDescent="0.25">
      <c r="A67" s="12"/>
      <c r="B67" s="56" t="s">
        <v>651</v>
      </c>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ht="25.5" customHeight="1" x14ac:dyDescent="0.25">
      <c r="A68" s="12"/>
      <c r="B68" s="56" t="s">
        <v>652</v>
      </c>
      <c r="C68" s="56"/>
      <c r="D68" s="56"/>
      <c r="E68" s="56"/>
      <c r="F68" s="56"/>
      <c r="G68" s="56"/>
      <c r="H68" s="56"/>
      <c r="I68" s="56"/>
      <c r="J68" s="56"/>
      <c r="K68" s="56"/>
      <c r="L68" s="56"/>
      <c r="M68" s="56"/>
      <c r="N68" s="56"/>
      <c r="O68" s="56"/>
      <c r="P68" s="56"/>
      <c r="Q68" s="56"/>
      <c r="R68" s="56"/>
      <c r="S68" s="56"/>
      <c r="T68" s="56"/>
      <c r="U68" s="56"/>
      <c r="V68" s="56"/>
      <c r="W68" s="56"/>
      <c r="X68" s="56"/>
      <c r="Y68" s="56"/>
      <c r="Z68" s="56"/>
    </row>
    <row r="69" spans="1:26" ht="25.5" customHeight="1" x14ac:dyDescent="0.25">
      <c r="A69" s="12"/>
      <c r="B69" s="56" t="s">
        <v>653</v>
      </c>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1:26" ht="25.5" customHeight="1" x14ac:dyDescent="0.25">
      <c r="A70" s="12"/>
      <c r="B70" s="56" t="s">
        <v>654</v>
      </c>
      <c r="C70" s="56"/>
      <c r="D70" s="56"/>
      <c r="E70" s="56"/>
      <c r="F70" s="56"/>
      <c r="G70" s="56"/>
      <c r="H70" s="56"/>
      <c r="I70" s="56"/>
      <c r="J70" s="56"/>
      <c r="K70" s="56"/>
      <c r="L70" s="56"/>
      <c r="M70" s="56"/>
      <c r="N70" s="56"/>
      <c r="O70" s="56"/>
      <c r="P70" s="56"/>
      <c r="Q70" s="56"/>
      <c r="R70" s="56"/>
      <c r="S70" s="56"/>
      <c r="T70" s="56"/>
      <c r="U70" s="56"/>
      <c r="V70" s="56"/>
      <c r="W70" s="56"/>
      <c r="X70" s="56"/>
      <c r="Y70" s="56"/>
      <c r="Z70" s="56"/>
    </row>
    <row r="71" spans="1:26" ht="25.5" customHeight="1" x14ac:dyDescent="0.25">
      <c r="A71" s="12"/>
      <c r="B71" s="56" t="s">
        <v>655</v>
      </c>
      <c r="C71" s="56"/>
      <c r="D71" s="56"/>
      <c r="E71" s="56"/>
      <c r="F71" s="56"/>
      <c r="G71" s="56"/>
      <c r="H71" s="56"/>
      <c r="I71" s="56"/>
      <c r="J71" s="56"/>
      <c r="K71" s="56"/>
      <c r="L71" s="56"/>
      <c r="M71" s="56"/>
      <c r="N71" s="56"/>
      <c r="O71" s="56"/>
      <c r="P71" s="56"/>
      <c r="Q71" s="56"/>
      <c r="R71" s="56"/>
      <c r="S71" s="56"/>
      <c r="T71" s="56"/>
      <c r="U71" s="56"/>
      <c r="V71" s="56"/>
      <c r="W71" s="56"/>
      <c r="X71" s="56"/>
      <c r="Y71" s="56"/>
      <c r="Z71" s="56"/>
    </row>
    <row r="72" spans="1:26" ht="25.5" customHeight="1" x14ac:dyDescent="0.25">
      <c r="A72" s="12"/>
      <c r="B72" s="56" t="s">
        <v>656</v>
      </c>
      <c r="C72" s="56"/>
      <c r="D72" s="56"/>
      <c r="E72" s="56"/>
      <c r="F72" s="56"/>
      <c r="G72" s="56"/>
      <c r="H72" s="56"/>
      <c r="I72" s="56"/>
      <c r="J72" s="56"/>
      <c r="K72" s="56"/>
      <c r="L72" s="56"/>
      <c r="M72" s="56"/>
      <c r="N72" s="56"/>
      <c r="O72" s="56"/>
      <c r="P72" s="56"/>
      <c r="Q72" s="56"/>
      <c r="R72" s="56"/>
      <c r="S72" s="56"/>
      <c r="T72" s="56"/>
      <c r="U72" s="56"/>
      <c r="V72" s="56"/>
      <c r="W72" s="56"/>
      <c r="X72" s="56"/>
      <c r="Y72" s="56"/>
      <c r="Z72" s="56"/>
    </row>
    <row r="73" spans="1:26" x14ac:dyDescent="0.25">
      <c r="A73" s="12"/>
      <c r="B73" s="56" t="s">
        <v>657</v>
      </c>
      <c r="C73" s="56"/>
      <c r="D73" s="56"/>
      <c r="E73" s="56"/>
      <c r="F73" s="56"/>
      <c r="G73" s="56"/>
      <c r="H73" s="56"/>
      <c r="I73" s="56"/>
      <c r="J73" s="56"/>
      <c r="K73" s="56"/>
      <c r="L73" s="56"/>
      <c r="M73" s="56"/>
      <c r="N73" s="56"/>
      <c r="O73" s="56"/>
      <c r="P73" s="56"/>
      <c r="Q73" s="56"/>
      <c r="R73" s="56"/>
      <c r="S73" s="56"/>
      <c r="T73" s="56"/>
      <c r="U73" s="56"/>
      <c r="V73" s="56"/>
      <c r="W73" s="56"/>
      <c r="X73" s="56"/>
      <c r="Y73" s="56"/>
      <c r="Z73" s="56"/>
    </row>
    <row r="74" spans="1:26" ht="15.75" x14ac:dyDescent="0.25">
      <c r="A74" s="12"/>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row>
    <row r="75" spans="1:26" ht="15.75" thickBot="1" x14ac:dyDescent="0.3">
      <c r="A75" s="12"/>
      <c r="B75" s="36"/>
      <c r="C75" s="44" t="s">
        <v>251</v>
      </c>
      <c r="D75" s="44"/>
      <c r="E75" s="44"/>
      <c r="F75" s="44"/>
      <c r="G75" s="44"/>
      <c r="H75" s="44"/>
      <c r="I75" s="44"/>
      <c r="J75" s="44"/>
      <c r="K75" s="44"/>
      <c r="L75" s="44"/>
      <c r="M75" s="49"/>
    </row>
    <row r="76" spans="1:26" ht="15.75" thickBot="1" x14ac:dyDescent="0.3">
      <c r="A76" s="12"/>
      <c r="B76" s="36"/>
      <c r="C76" s="55">
        <v>2014</v>
      </c>
      <c r="D76" s="55"/>
      <c r="E76" s="49"/>
      <c r="F76" s="32"/>
      <c r="G76" s="55">
        <v>2013</v>
      </c>
      <c r="H76" s="55"/>
      <c r="I76" s="49"/>
      <c r="J76" s="32"/>
      <c r="K76" s="55">
        <v>2012</v>
      </c>
      <c r="L76" s="55"/>
      <c r="M76" s="49"/>
    </row>
    <row r="77" spans="1:26" x14ac:dyDescent="0.25">
      <c r="A77" s="12"/>
      <c r="B77" s="36"/>
      <c r="C77" s="43" t="s">
        <v>252</v>
      </c>
      <c r="D77" s="43"/>
      <c r="E77" s="43"/>
      <c r="F77" s="43"/>
      <c r="G77" s="43"/>
      <c r="H77" s="43"/>
      <c r="I77" s="43"/>
      <c r="J77" s="43"/>
      <c r="K77" s="43"/>
      <c r="L77" s="43"/>
      <c r="M77" s="49"/>
    </row>
    <row r="78" spans="1:26" x14ac:dyDescent="0.25">
      <c r="A78" s="12"/>
      <c r="B78" s="36" t="s">
        <v>658</v>
      </c>
      <c r="C78" s="36" t="s">
        <v>254</v>
      </c>
      <c r="D78" s="50">
        <v>47800</v>
      </c>
      <c r="E78" s="27"/>
      <c r="F78" s="32"/>
      <c r="G78" s="36" t="s">
        <v>254</v>
      </c>
      <c r="H78" s="50">
        <v>47900</v>
      </c>
      <c r="I78" s="27"/>
      <c r="J78" s="32"/>
      <c r="K78" s="36" t="s">
        <v>254</v>
      </c>
      <c r="L78" s="50">
        <v>17300</v>
      </c>
      <c r="M78" s="27"/>
    </row>
    <row r="79" spans="1:26" ht="26.25" x14ac:dyDescent="0.25">
      <c r="A79" s="12"/>
      <c r="B79" s="105" t="s">
        <v>659</v>
      </c>
      <c r="C79" s="32"/>
      <c r="D79" s="21" t="s">
        <v>660</v>
      </c>
      <c r="E79" s="20" t="s">
        <v>259</v>
      </c>
      <c r="F79" s="32"/>
      <c r="G79" s="32"/>
      <c r="H79" s="21" t="s">
        <v>661</v>
      </c>
      <c r="I79" s="20" t="s">
        <v>259</v>
      </c>
      <c r="J79" s="32"/>
      <c r="K79" s="32"/>
      <c r="L79" s="21">
        <v>200</v>
      </c>
      <c r="M79" s="27"/>
    </row>
    <row r="80" spans="1:26" ht="26.25" x14ac:dyDescent="0.25">
      <c r="A80" s="12"/>
      <c r="B80" s="105" t="s">
        <v>662</v>
      </c>
      <c r="C80" s="32"/>
      <c r="D80" s="21">
        <v>400</v>
      </c>
      <c r="E80" s="27"/>
      <c r="F80" s="32"/>
      <c r="G80" s="32"/>
      <c r="H80" s="21">
        <v>500</v>
      </c>
      <c r="I80" s="27"/>
      <c r="J80" s="32"/>
      <c r="K80" s="32"/>
      <c r="L80" s="50">
        <v>30500</v>
      </c>
      <c r="M80" s="27"/>
    </row>
    <row r="81" spans="1:26" ht="26.25" x14ac:dyDescent="0.25">
      <c r="A81" s="12"/>
      <c r="B81" s="103" t="s">
        <v>663</v>
      </c>
      <c r="C81" s="51"/>
      <c r="D81" s="52" t="s">
        <v>256</v>
      </c>
      <c r="E81" s="27"/>
      <c r="F81" s="32"/>
      <c r="G81" s="51"/>
      <c r="H81" s="52" t="s">
        <v>256</v>
      </c>
      <c r="I81" s="27"/>
      <c r="J81" s="32"/>
      <c r="K81" s="51"/>
      <c r="L81" s="52" t="s">
        <v>664</v>
      </c>
      <c r="M81" s="20" t="s">
        <v>259</v>
      </c>
    </row>
    <row r="82" spans="1:26" ht="15.75" thickBot="1" x14ac:dyDescent="0.3">
      <c r="A82" s="12"/>
      <c r="B82" s="36" t="s">
        <v>665</v>
      </c>
      <c r="C82" s="53" t="s">
        <v>254</v>
      </c>
      <c r="D82" s="54">
        <v>24100</v>
      </c>
      <c r="E82" s="27"/>
      <c r="F82" s="32"/>
      <c r="G82" s="53" t="s">
        <v>254</v>
      </c>
      <c r="H82" s="54">
        <v>47800</v>
      </c>
      <c r="I82" s="27"/>
      <c r="J82" s="32"/>
      <c r="K82" s="53" t="s">
        <v>254</v>
      </c>
      <c r="L82" s="54">
        <v>47900</v>
      </c>
      <c r="M82" s="27"/>
    </row>
    <row r="83" spans="1:26" ht="16.5" thickTop="1" x14ac:dyDescent="0.25">
      <c r="A83" s="12"/>
      <c r="B83" s="113" t="s">
        <v>63</v>
      </c>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row>
    <row r="84" spans="1:26" x14ac:dyDescent="0.25">
      <c r="A84" s="12"/>
      <c r="B84" s="56" t="s">
        <v>666</v>
      </c>
      <c r="C84" s="56"/>
      <c r="D84" s="56"/>
      <c r="E84" s="56"/>
      <c r="F84" s="56"/>
      <c r="G84" s="56"/>
      <c r="H84" s="56"/>
      <c r="I84" s="56"/>
      <c r="J84" s="56"/>
      <c r="K84" s="56"/>
      <c r="L84" s="56"/>
      <c r="M84" s="56"/>
      <c r="N84" s="56"/>
      <c r="O84" s="56"/>
      <c r="P84" s="56"/>
      <c r="Q84" s="56"/>
      <c r="R84" s="56"/>
      <c r="S84" s="56"/>
      <c r="T84" s="56"/>
      <c r="U84" s="56"/>
      <c r="V84" s="56"/>
      <c r="W84" s="56"/>
      <c r="X84" s="56"/>
      <c r="Y84" s="56"/>
      <c r="Z84" s="56"/>
    </row>
    <row r="85" spans="1:26" x14ac:dyDescent="0.25">
      <c r="A85" s="12"/>
      <c r="B85" s="56" t="s">
        <v>667</v>
      </c>
      <c r="C85" s="56"/>
      <c r="D85" s="56"/>
      <c r="E85" s="56"/>
      <c r="F85" s="56"/>
      <c r="G85" s="56"/>
      <c r="H85" s="56"/>
      <c r="I85" s="56"/>
      <c r="J85" s="56"/>
      <c r="K85" s="56"/>
      <c r="L85" s="56"/>
      <c r="M85" s="56"/>
      <c r="N85" s="56"/>
      <c r="O85" s="56"/>
      <c r="P85" s="56"/>
      <c r="Q85" s="56"/>
      <c r="R85" s="56"/>
      <c r="S85" s="56"/>
      <c r="T85" s="56"/>
      <c r="U85" s="56"/>
      <c r="V85" s="56"/>
      <c r="W85" s="56"/>
      <c r="X85" s="56"/>
      <c r="Y85" s="56"/>
      <c r="Z85" s="56"/>
    </row>
    <row r="86" spans="1:26" x14ac:dyDescent="0.25">
      <c r="A86" s="12"/>
      <c r="B86" s="56" t="s">
        <v>668</v>
      </c>
      <c r="C86" s="56"/>
      <c r="D86" s="56"/>
      <c r="E86" s="56"/>
      <c r="F86" s="56"/>
      <c r="G86" s="56"/>
      <c r="H86" s="56"/>
      <c r="I86" s="56"/>
      <c r="J86" s="56"/>
      <c r="K86" s="56"/>
      <c r="L86" s="56"/>
      <c r="M86" s="56"/>
      <c r="N86" s="56"/>
      <c r="O86" s="56"/>
      <c r="P86" s="56"/>
      <c r="Q86" s="56"/>
      <c r="R86" s="56"/>
      <c r="S86" s="56"/>
      <c r="T86" s="56"/>
      <c r="U86" s="56"/>
      <c r="V86" s="56"/>
      <c r="W86" s="56"/>
      <c r="X86" s="56"/>
      <c r="Y86" s="56"/>
      <c r="Z86" s="56"/>
    </row>
    <row r="87" spans="1:26" ht="25.5" customHeight="1" x14ac:dyDescent="0.25">
      <c r="A87" s="12"/>
      <c r="B87" s="56" t="s">
        <v>669</v>
      </c>
      <c r="C87" s="56"/>
      <c r="D87" s="56"/>
      <c r="E87" s="56"/>
      <c r="F87" s="56"/>
      <c r="G87" s="56"/>
      <c r="H87" s="56"/>
      <c r="I87" s="56"/>
      <c r="J87" s="56"/>
      <c r="K87" s="56"/>
      <c r="L87" s="56"/>
      <c r="M87" s="56"/>
      <c r="N87" s="56"/>
      <c r="O87" s="56"/>
      <c r="P87" s="56"/>
      <c r="Q87" s="56"/>
      <c r="R87" s="56"/>
      <c r="S87" s="56"/>
      <c r="T87" s="56"/>
      <c r="U87" s="56"/>
      <c r="V87" s="56"/>
      <c r="W87" s="56"/>
      <c r="X87" s="56"/>
      <c r="Y87" s="56"/>
      <c r="Z87" s="56"/>
    </row>
    <row r="88" spans="1:26" x14ac:dyDescent="0.25">
      <c r="A88" s="12"/>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row>
  </sheetData>
  <mergeCells count="62">
    <mergeCell ref="B84:Z84"/>
    <mergeCell ref="B85:Z85"/>
    <mergeCell ref="B86:Z86"/>
    <mergeCell ref="B87:Z87"/>
    <mergeCell ref="B88:Z88"/>
    <mergeCell ref="B70:Z70"/>
    <mergeCell ref="B71:Z71"/>
    <mergeCell ref="B72:Z72"/>
    <mergeCell ref="B73:Z73"/>
    <mergeCell ref="B74:Z74"/>
    <mergeCell ref="B83:Z83"/>
    <mergeCell ref="B64:Z64"/>
    <mergeCell ref="B65:Z65"/>
    <mergeCell ref="B66:Z66"/>
    <mergeCell ref="B67:Z67"/>
    <mergeCell ref="B68:Z68"/>
    <mergeCell ref="B69:Z69"/>
    <mergeCell ref="B5:Z5"/>
    <mergeCell ref="B6:Z6"/>
    <mergeCell ref="B7:Z7"/>
    <mergeCell ref="B8:Z8"/>
    <mergeCell ref="B23:Z23"/>
    <mergeCell ref="B24:Z24"/>
    <mergeCell ref="C76:D76"/>
    <mergeCell ref="G76:H76"/>
    <mergeCell ref="K76:L76"/>
    <mergeCell ref="C77:L77"/>
    <mergeCell ref="A1:A2"/>
    <mergeCell ref="B1:Z1"/>
    <mergeCell ref="B2:Z2"/>
    <mergeCell ref="B3:Z3"/>
    <mergeCell ref="A4:A88"/>
    <mergeCell ref="B4:Z4"/>
    <mergeCell ref="R36:S36"/>
    <mergeCell ref="C41:H41"/>
    <mergeCell ref="C42:D42"/>
    <mergeCell ref="G42:H42"/>
    <mergeCell ref="C43:H43"/>
    <mergeCell ref="C75:L75"/>
    <mergeCell ref="B37:Z37"/>
    <mergeCell ref="B38:Z38"/>
    <mergeCell ref="B39:Z39"/>
    <mergeCell ref="B40:Z40"/>
    <mergeCell ref="R30:S30"/>
    <mergeCell ref="R31:S31"/>
    <mergeCell ref="R32:S32"/>
    <mergeCell ref="R33:S33"/>
    <mergeCell ref="R34:S34"/>
    <mergeCell ref="R35:S35"/>
    <mergeCell ref="D27:H27"/>
    <mergeCell ref="L27:P27"/>
    <mergeCell ref="S27:T27"/>
    <mergeCell ref="U27:Y27"/>
    <mergeCell ref="C28:Y28"/>
    <mergeCell ref="R29:S29"/>
    <mergeCell ref="C9:L9"/>
    <mergeCell ref="C10:D10"/>
    <mergeCell ref="G10:H10"/>
    <mergeCell ref="K10:L10"/>
    <mergeCell ref="C11:L11"/>
    <mergeCell ref="C26:Y26"/>
    <mergeCell ref="B25:Z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27" bestFit="1" customWidth="1"/>
    <col min="2" max="2" width="36.5703125" bestFit="1" customWidth="1"/>
    <col min="3" max="3" width="3.7109375" customWidth="1"/>
    <col min="4" max="4" width="13.85546875" customWidth="1"/>
    <col min="5" max="6" width="19.5703125" customWidth="1"/>
    <col min="7" max="7" width="3.7109375" customWidth="1"/>
    <col min="8" max="8" width="13.85546875" customWidth="1"/>
    <col min="9" max="10" width="19.5703125" customWidth="1"/>
    <col min="11" max="11" width="3.7109375" customWidth="1"/>
    <col min="12" max="12" width="13.85546875" customWidth="1"/>
    <col min="13" max="13" width="19.5703125" customWidth="1"/>
  </cols>
  <sheetData>
    <row r="1" spans="1:13" ht="15" customHeight="1" x14ac:dyDescent="0.25">
      <c r="A1" s="8" t="s">
        <v>670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671</v>
      </c>
      <c r="B3" s="11"/>
      <c r="C3" s="11"/>
      <c r="D3" s="11"/>
      <c r="E3" s="11"/>
      <c r="F3" s="11"/>
      <c r="G3" s="11"/>
      <c r="H3" s="11"/>
      <c r="I3" s="11"/>
      <c r="J3" s="11"/>
      <c r="K3" s="11"/>
      <c r="L3" s="11"/>
      <c r="M3" s="11"/>
    </row>
    <row r="4" spans="1:13" x14ac:dyDescent="0.25">
      <c r="A4" s="12" t="s">
        <v>670</v>
      </c>
      <c r="B4" s="58" t="s">
        <v>672</v>
      </c>
      <c r="C4" s="58"/>
      <c r="D4" s="58"/>
      <c r="E4" s="58"/>
      <c r="F4" s="58"/>
      <c r="G4" s="58"/>
      <c r="H4" s="58"/>
      <c r="I4" s="58"/>
      <c r="J4" s="58"/>
      <c r="K4" s="58"/>
      <c r="L4" s="58"/>
      <c r="M4" s="58"/>
    </row>
    <row r="5" spans="1:13" x14ac:dyDescent="0.25">
      <c r="A5" s="12"/>
      <c r="B5" s="56" t="s">
        <v>673</v>
      </c>
      <c r="C5" s="56"/>
      <c r="D5" s="56"/>
      <c r="E5" s="56"/>
      <c r="F5" s="56"/>
      <c r="G5" s="56"/>
      <c r="H5" s="56"/>
      <c r="I5" s="56"/>
      <c r="J5" s="56"/>
      <c r="K5" s="56"/>
      <c r="L5" s="56"/>
      <c r="M5" s="56"/>
    </row>
    <row r="6" spans="1:13" x14ac:dyDescent="0.25">
      <c r="A6" s="12"/>
      <c r="B6" s="56" t="s">
        <v>674</v>
      </c>
      <c r="C6" s="56"/>
      <c r="D6" s="56"/>
      <c r="E6" s="56"/>
      <c r="F6" s="56"/>
      <c r="G6" s="56"/>
      <c r="H6" s="56"/>
      <c r="I6" s="56"/>
      <c r="J6" s="56"/>
      <c r="K6" s="56"/>
      <c r="L6" s="56"/>
      <c r="M6" s="56"/>
    </row>
    <row r="7" spans="1:13" ht="15.75" x14ac:dyDescent="0.25">
      <c r="A7" s="12"/>
      <c r="B7" s="114"/>
      <c r="C7" s="114"/>
      <c r="D7" s="114"/>
      <c r="E7" s="114"/>
      <c r="F7" s="114"/>
      <c r="G7" s="114"/>
      <c r="H7" s="114"/>
      <c r="I7" s="114"/>
      <c r="J7" s="114"/>
      <c r="K7" s="114"/>
      <c r="L7" s="114"/>
      <c r="M7" s="114"/>
    </row>
    <row r="8" spans="1:13" ht="15.75" thickBot="1" x14ac:dyDescent="0.3">
      <c r="A8" s="12"/>
      <c r="B8" s="36"/>
      <c r="C8" s="44">
        <v>2014</v>
      </c>
      <c r="D8" s="44"/>
      <c r="E8" s="47"/>
      <c r="F8" s="116"/>
      <c r="G8" s="44">
        <v>2013</v>
      </c>
      <c r="H8" s="44"/>
      <c r="I8" s="47"/>
      <c r="J8" s="116"/>
      <c r="K8" s="44">
        <v>2012</v>
      </c>
      <c r="L8" s="44"/>
      <c r="M8" s="49"/>
    </row>
    <row r="9" spans="1:13" x14ac:dyDescent="0.25">
      <c r="A9" s="12"/>
      <c r="B9" s="36"/>
      <c r="C9" s="39" t="s">
        <v>675</v>
      </c>
      <c r="D9" s="39"/>
      <c r="E9" s="39"/>
      <c r="F9" s="39"/>
      <c r="G9" s="39"/>
      <c r="H9" s="39"/>
      <c r="I9" s="39"/>
      <c r="J9" s="39"/>
      <c r="K9" s="39"/>
      <c r="L9" s="39"/>
      <c r="M9" s="49"/>
    </row>
    <row r="10" spans="1:13" x14ac:dyDescent="0.25">
      <c r="A10" s="12"/>
      <c r="B10" s="36" t="s">
        <v>676</v>
      </c>
      <c r="C10" s="32"/>
      <c r="D10" s="32"/>
      <c r="E10" s="32"/>
      <c r="F10" s="32"/>
      <c r="G10" s="32"/>
      <c r="H10" s="32"/>
      <c r="I10" s="32"/>
      <c r="J10" s="32"/>
      <c r="K10" s="32"/>
      <c r="L10" s="32"/>
      <c r="M10" s="32"/>
    </row>
    <row r="11" spans="1:13" ht="26.25" x14ac:dyDescent="0.25">
      <c r="A11" s="12"/>
      <c r="B11" s="103" t="s">
        <v>108</v>
      </c>
      <c r="C11" s="36" t="s">
        <v>254</v>
      </c>
      <c r="D11" s="50">
        <v>233534</v>
      </c>
      <c r="E11" s="27"/>
      <c r="F11" s="32"/>
      <c r="G11" s="36" t="s">
        <v>254</v>
      </c>
      <c r="H11" s="50">
        <v>186367</v>
      </c>
      <c r="I11" s="27"/>
      <c r="J11" s="32"/>
      <c r="K11" s="36" t="s">
        <v>254</v>
      </c>
      <c r="L11" s="50">
        <v>301041</v>
      </c>
      <c r="M11" s="27"/>
    </row>
    <row r="12" spans="1:13" ht="26.25" x14ac:dyDescent="0.25">
      <c r="A12" s="12"/>
      <c r="B12" s="103" t="s">
        <v>677</v>
      </c>
      <c r="C12" s="51"/>
      <c r="D12" s="52">
        <v>514</v>
      </c>
      <c r="E12" s="27"/>
      <c r="F12" s="32"/>
      <c r="G12" s="51"/>
      <c r="H12" s="52">
        <v>324</v>
      </c>
      <c r="I12" s="27"/>
      <c r="J12" s="32"/>
      <c r="K12" s="51"/>
      <c r="L12" s="52">
        <v>682</v>
      </c>
      <c r="M12" s="27"/>
    </row>
    <row r="13" spans="1:13" ht="27" thickBot="1" x14ac:dyDescent="0.3">
      <c r="A13" s="12"/>
      <c r="B13" s="103" t="s">
        <v>678</v>
      </c>
      <c r="C13" s="53" t="s">
        <v>254</v>
      </c>
      <c r="D13" s="54">
        <v>233020</v>
      </c>
      <c r="E13" s="27"/>
      <c r="F13" s="32"/>
      <c r="G13" s="53" t="s">
        <v>254</v>
      </c>
      <c r="H13" s="54">
        <v>186043</v>
      </c>
      <c r="I13" s="27"/>
      <c r="J13" s="32"/>
      <c r="K13" s="53" t="s">
        <v>254</v>
      </c>
      <c r="L13" s="54">
        <v>300359</v>
      </c>
      <c r="M13" s="27"/>
    </row>
    <row r="14" spans="1:13" ht="15.75" thickTop="1" x14ac:dyDescent="0.25">
      <c r="A14" s="12"/>
      <c r="B14" s="36" t="s">
        <v>679</v>
      </c>
      <c r="C14" s="32"/>
      <c r="D14" s="28"/>
      <c r="E14" s="32"/>
      <c r="F14" s="32"/>
      <c r="G14" s="32"/>
      <c r="H14" s="28"/>
      <c r="I14" s="32"/>
      <c r="J14" s="32"/>
      <c r="K14" s="32"/>
      <c r="L14" s="28"/>
      <c r="M14" s="32"/>
    </row>
    <row r="15" spans="1:13" x14ac:dyDescent="0.25">
      <c r="A15" s="12"/>
      <c r="B15" s="103" t="s">
        <v>680</v>
      </c>
      <c r="C15" s="32"/>
      <c r="D15" s="50">
        <v>106884</v>
      </c>
      <c r="E15" s="27"/>
      <c r="F15" s="32"/>
      <c r="G15" s="32"/>
      <c r="H15" s="50">
        <v>106991</v>
      </c>
      <c r="I15" s="27"/>
      <c r="J15" s="32"/>
      <c r="K15" s="32"/>
      <c r="L15" s="50">
        <v>106307</v>
      </c>
      <c r="M15" s="27"/>
    </row>
    <row r="16" spans="1:13" ht="26.25" x14ac:dyDescent="0.25">
      <c r="A16" s="12"/>
      <c r="B16" s="103" t="s">
        <v>681</v>
      </c>
      <c r="C16" s="51"/>
      <c r="D16" s="68">
        <v>1804</v>
      </c>
      <c r="E16" s="27"/>
      <c r="F16" s="32"/>
      <c r="G16" s="51"/>
      <c r="H16" s="68">
        <v>2111</v>
      </c>
      <c r="I16" s="27"/>
      <c r="J16" s="32"/>
      <c r="K16" s="51"/>
      <c r="L16" s="68">
        <v>2235</v>
      </c>
      <c r="M16" s="27"/>
    </row>
    <row r="17" spans="1:13" ht="15.75" thickBot="1" x14ac:dyDescent="0.3">
      <c r="A17" s="12"/>
      <c r="B17" s="105" t="s">
        <v>682</v>
      </c>
      <c r="C17" s="106"/>
      <c r="D17" s="54">
        <v>108688</v>
      </c>
      <c r="E17" s="27"/>
      <c r="F17" s="32"/>
      <c r="G17" s="106"/>
      <c r="H17" s="54">
        <v>109102</v>
      </c>
      <c r="I17" s="27"/>
      <c r="J17" s="32"/>
      <c r="K17" s="106"/>
      <c r="L17" s="54">
        <v>108542</v>
      </c>
      <c r="M17" s="27"/>
    </row>
    <row r="18" spans="1:13" ht="27" thickTop="1" x14ac:dyDescent="0.25">
      <c r="A18" s="12"/>
      <c r="B18" s="36" t="s">
        <v>683</v>
      </c>
      <c r="C18" s="32"/>
      <c r="D18" s="28"/>
      <c r="E18" s="32"/>
      <c r="F18" s="32"/>
      <c r="G18" s="32"/>
      <c r="H18" s="28"/>
      <c r="I18" s="32"/>
      <c r="J18" s="32"/>
      <c r="K18" s="32"/>
      <c r="L18" s="28"/>
      <c r="M18" s="32"/>
    </row>
    <row r="19" spans="1:13" ht="15.75" thickBot="1" x14ac:dyDescent="0.3">
      <c r="A19" s="12"/>
      <c r="B19" s="104" t="s">
        <v>110</v>
      </c>
      <c r="C19" s="53" t="s">
        <v>254</v>
      </c>
      <c r="D19" s="107">
        <v>2.1800000000000002</v>
      </c>
      <c r="E19" s="27"/>
      <c r="F19" s="32"/>
      <c r="G19" s="53" t="s">
        <v>254</v>
      </c>
      <c r="H19" s="107">
        <v>1.74</v>
      </c>
      <c r="I19" s="27"/>
      <c r="J19" s="32"/>
      <c r="K19" s="53" t="s">
        <v>254</v>
      </c>
      <c r="L19" s="107">
        <v>2.83</v>
      </c>
      <c r="M19" s="27"/>
    </row>
    <row r="20" spans="1:13" ht="16.5" thickTop="1" thickBot="1" x14ac:dyDescent="0.3">
      <c r="A20" s="12"/>
      <c r="B20" s="104" t="s">
        <v>111</v>
      </c>
      <c r="C20" s="53" t="s">
        <v>254</v>
      </c>
      <c r="D20" s="107">
        <v>2.15</v>
      </c>
      <c r="E20" s="27"/>
      <c r="F20" s="32"/>
      <c r="G20" s="53" t="s">
        <v>254</v>
      </c>
      <c r="H20" s="107">
        <v>1.71</v>
      </c>
      <c r="I20" s="27"/>
      <c r="J20" s="32"/>
      <c r="K20" s="53" t="s">
        <v>254</v>
      </c>
      <c r="L20" s="107">
        <v>2.77</v>
      </c>
      <c r="M20" s="27"/>
    </row>
    <row r="21" spans="1:13" ht="16.5" thickTop="1" x14ac:dyDescent="0.25">
      <c r="A21" s="12"/>
      <c r="B21" s="113" t="s">
        <v>63</v>
      </c>
      <c r="C21" s="113"/>
      <c r="D21" s="113"/>
      <c r="E21" s="113"/>
      <c r="F21" s="113"/>
      <c r="G21" s="113"/>
      <c r="H21" s="113"/>
      <c r="I21" s="113"/>
      <c r="J21" s="113"/>
      <c r="K21" s="113"/>
      <c r="L21" s="113"/>
      <c r="M21" s="113"/>
    </row>
    <row r="22" spans="1:13" ht="25.5" customHeight="1" x14ac:dyDescent="0.25">
      <c r="A22" s="12"/>
      <c r="B22" s="56" t="s">
        <v>684</v>
      </c>
      <c r="C22" s="56"/>
      <c r="D22" s="56"/>
      <c r="E22" s="56"/>
      <c r="F22" s="56"/>
      <c r="G22" s="56"/>
      <c r="H22" s="56"/>
      <c r="I22" s="56"/>
      <c r="J22" s="56"/>
      <c r="K22" s="56"/>
      <c r="L22" s="56"/>
      <c r="M22" s="56"/>
    </row>
  </sheetData>
  <mergeCells count="15">
    <mergeCell ref="B5:M5"/>
    <mergeCell ref="B6:M6"/>
    <mergeCell ref="B7:M7"/>
    <mergeCell ref="B21:M21"/>
    <mergeCell ref="B22:M22"/>
    <mergeCell ref="C8:D8"/>
    <mergeCell ref="G8:H8"/>
    <mergeCell ref="K8:L8"/>
    <mergeCell ref="C9:L9"/>
    <mergeCell ref="A1:A2"/>
    <mergeCell ref="B1:M1"/>
    <mergeCell ref="B2:M2"/>
    <mergeCell ref="B3:M3"/>
    <mergeCell ref="A4:A22"/>
    <mergeCell ref="B4:M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showGridLines="0" workbookViewId="0"/>
  </sheetViews>
  <sheetFormatPr defaultRowHeight="15" x14ac:dyDescent="0.25"/>
  <cols>
    <col min="1" max="2" width="36.5703125" bestFit="1" customWidth="1"/>
    <col min="3" max="3" width="17.140625" customWidth="1"/>
    <col min="4" max="4" width="31.85546875" customWidth="1"/>
    <col min="5" max="5" width="29.28515625" customWidth="1"/>
    <col min="6" max="6" width="11.42578125" customWidth="1"/>
    <col min="7" max="7" width="8.140625" customWidth="1"/>
    <col min="8" max="8" width="31.85546875" customWidth="1"/>
    <col min="9" max="9" width="11.42578125" customWidth="1"/>
    <col min="10" max="10" width="36.5703125" customWidth="1"/>
    <col min="11" max="11" width="8.140625" customWidth="1"/>
    <col min="12" max="12" width="29.28515625" customWidth="1"/>
    <col min="13" max="13" width="7" customWidth="1"/>
    <col min="14" max="14" width="36.5703125" customWidth="1"/>
    <col min="15" max="15" width="8.140625" customWidth="1"/>
    <col min="16" max="16" width="31.85546875" customWidth="1"/>
    <col min="17" max="17" width="7" customWidth="1"/>
  </cols>
  <sheetData>
    <row r="1" spans="1:17" ht="15" customHeight="1" x14ac:dyDescent="0.25">
      <c r="A1" s="8" t="s">
        <v>685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686</v>
      </c>
      <c r="B3" s="11"/>
      <c r="C3" s="11"/>
      <c r="D3" s="11"/>
      <c r="E3" s="11"/>
      <c r="F3" s="11"/>
      <c r="G3" s="11"/>
      <c r="H3" s="11"/>
      <c r="I3" s="11"/>
      <c r="J3" s="11"/>
      <c r="K3" s="11"/>
      <c r="L3" s="11"/>
      <c r="M3" s="11"/>
      <c r="N3" s="11"/>
      <c r="O3" s="11"/>
      <c r="P3" s="11"/>
      <c r="Q3" s="11"/>
    </row>
    <row r="4" spans="1:17" x14ac:dyDescent="0.25">
      <c r="A4" s="12" t="s">
        <v>685</v>
      </c>
      <c r="B4" s="58" t="s">
        <v>687</v>
      </c>
      <c r="C4" s="58"/>
      <c r="D4" s="58"/>
      <c r="E4" s="58"/>
      <c r="F4" s="58"/>
      <c r="G4" s="58"/>
      <c r="H4" s="58"/>
      <c r="I4" s="58"/>
      <c r="J4" s="58"/>
      <c r="K4" s="58"/>
      <c r="L4" s="58"/>
      <c r="M4" s="58"/>
      <c r="N4" s="58"/>
      <c r="O4" s="58"/>
      <c r="P4" s="58"/>
      <c r="Q4" s="58"/>
    </row>
    <row r="5" spans="1:17" ht="25.5" customHeight="1" x14ac:dyDescent="0.25">
      <c r="A5" s="12"/>
      <c r="B5" s="56" t="s">
        <v>688</v>
      </c>
      <c r="C5" s="56"/>
      <c r="D5" s="56"/>
      <c r="E5" s="56"/>
      <c r="F5" s="56"/>
      <c r="G5" s="56"/>
      <c r="H5" s="56"/>
      <c r="I5" s="56"/>
      <c r="J5" s="56"/>
      <c r="K5" s="56"/>
      <c r="L5" s="56"/>
      <c r="M5" s="56"/>
      <c r="N5" s="56"/>
      <c r="O5" s="56"/>
      <c r="P5" s="56"/>
      <c r="Q5" s="56"/>
    </row>
    <row r="6" spans="1:17" ht="51" customHeight="1" x14ac:dyDescent="0.25">
      <c r="A6" s="12"/>
      <c r="B6" s="56" t="s">
        <v>689</v>
      </c>
      <c r="C6" s="56"/>
      <c r="D6" s="56"/>
      <c r="E6" s="56"/>
      <c r="F6" s="56"/>
      <c r="G6" s="56"/>
      <c r="H6" s="56"/>
      <c r="I6" s="56"/>
      <c r="J6" s="56"/>
      <c r="K6" s="56"/>
      <c r="L6" s="56"/>
      <c r="M6" s="56"/>
      <c r="N6" s="56"/>
      <c r="O6" s="56"/>
      <c r="P6" s="56"/>
      <c r="Q6" s="56"/>
    </row>
    <row r="7" spans="1:17" x14ac:dyDescent="0.25">
      <c r="A7" s="12"/>
      <c r="B7" s="56" t="s">
        <v>690</v>
      </c>
      <c r="C7" s="56"/>
      <c r="D7" s="56"/>
      <c r="E7" s="56"/>
      <c r="F7" s="56"/>
      <c r="G7" s="56"/>
      <c r="H7" s="56"/>
      <c r="I7" s="56"/>
      <c r="J7" s="56"/>
      <c r="K7" s="56"/>
      <c r="L7" s="56"/>
      <c r="M7" s="56"/>
      <c r="N7" s="56"/>
      <c r="O7" s="56"/>
      <c r="P7" s="56"/>
      <c r="Q7" s="56"/>
    </row>
    <row r="8" spans="1:17" x14ac:dyDescent="0.25">
      <c r="A8" s="12"/>
      <c r="B8" s="56" t="s">
        <v>691</v>
      </c>
      <c r="C8" s="56"/>
      <c r="D8" s="56"/>
      <c r="E8" s="56"/>
      <c r="F8" s="56"/>
      <c r="G8" s="56"/>
      <c r="H8" s="56"/>
      <c r="I8" s="56"/>
      <c r="J8" s="56"/>
      <c r="K8" s="56"/>
      <c r="L8" s="56"/>
      <c r="M8" s="56"/>
      <c r="N8" s="56"/>
      <c r="O8" s="56"/>
      <c r="P8" s="56"/>
      <c r="Q8" s="56"/>
    </row>
    <row r="9" spans="1:17" x14ac:dyDescent="0.25">
      <c r="A9" s="12"/>
      <c r="B9" s="56" t="s">
        <v>692</v>
      </c>
      <c r="C9" s="56"/>
      <c r="D9" s="56"/>
      <c r="E9" s="56"/>
      <c r="F9" s="56"/>
      <c r="G9" s="56"/>
      <c r="H9" s="56"/>
      <c r="I9" s="56"/>
      <c r="J9" s="56"/>
      <c r="K9" s="56"/>
      <c r="L9" s="56"/>
      <c r="M9" s="56"/>
      <c r="N9" s="56"/>
      <c r="O9" s="56"/>
      <c r="P9" s="56"/>
      <c r="Q9" s="56"/>
    </row>
    <row r="10" spans="1:17" x14ac:dyDescent="0.25">
      <c r="A10" s="12"/>
      <c r="B10" s="56" t="s">
        <v>693</v>
      </c>
      <c r="C10" s="56"/>
      <c r="D10" s="56"/>
      <c r="E10" s="56"/>
      <c r="F10" s="56"/>
      <c r="G10" s="56"/>
      <c r="H10" s="56"/>
      <c r="I10" s="56"/>
      <c r="J10" s="56"/>
      <c r="K10" s="56"/>
      <c r="L10" s="56"/>
      <c r="M10" s="56"/>
      <c r="N10" s="56"/>
      <c r="O10" s="56"/>
      <c r="P10" s="56"/>
      <c r="Q10" s="56"/>
    </row>
    <row r="11" spans="1:17" ht="15.75" x14ac:dyDescent="0.25">
      <c r="A11" s="12"/>
      <c r="B11" s="114"/>
      <c r="C11" s="114"/>
      <c r="D11" s="114"/>
      <c r="E11" s="114"/>
      <c r="F11" s="114"/>
      <c r="G11" s="114"/>
      <c r="H11" s="114"/>
      <c r="I11" s="114"/>
      <c r="J11" s="114"/>
      <c r="K11" s="114"/>
      <c r="L11" s="114"/>
      <c r="M11" s="114"/>
      <c r="N11" s="114"/>
      <c r="O11" s="114"/>
      <c r="P11" s="114"/>
      <c r="Q11" s="114"/>
    </row>
    <row r="12" spans="1:17" ht="15.75" thickBot="1" x14ac:dyDescent="0.3">
      <c r="A12" s="12"/>
      <c r="B12" s="36"/>
      <c r="C12" s="44" t="s">
        <v>584</v>
      </c>
      <c r="D12" s="44"/>
      <c r="E12" s="44"/>
      <c r="F12" s="44"/>
      <c r="G12" s="44"/>
      <c r="H12" s="44"/>
      <c r="I12" s="44"/>
      <c r="J12" s="44"/>
      <c r="K12" s="44"/>
      <c r="L12" s="44"/>
      <c r="M12" s="49"/>
    </row>
    <row r="13" spans="1:17" ht="15.75" thickBot="1" x14ac:dyDescent="0.3">
      <c r="A13" s="12"/>
      <c r="B13" s="36"/>
      <c r="C13" s="55">
        <v>2014</v>
      </c>
      <c r="D13" s="55"/>
      <c r="E13" s="47"/>
      <c r="F13" s="116"/>
      <c r="G13" s="55">
        <v>2013</v>
      </c>
      <c r="H13" s="55"/>
      <c r="I13" s="47"/>
      <c r="J13" s="116"/>
      <c r="K13" s="55">
        <v>2012</v>
      </c>
      <c r="L13" s="55"/>
      <c r="M13" s="49"/>
    </row>
    <row r="14" spans="1:17" x14ac:dyDescent="0.25">
      <c r="A14" s="12"/>
      <c r="B14" s="36"/>
      <c r="C14" s="43" t="s">
        <v>252</v>
      </c>
      <c r="D14" s="43"/>
      <c r="E14" s="43"/>
      <c r="F14" s="43"/>
      <c r="G14" s="43"/>
      <c r="H14" s="43"/>
      <c r="I14" s="43"/>
      <c r="J14" s="43"/>
      <c r="K14" s="43"/>
      <c r="L14" s="43"/>
      <c r="M14" s="49"/>
    </row>
    <row r="15" spans="1:17" x14ac:dyDescent="0.25">
      <c r="A15" s="12"/>
      <c r="B15" s="36" t="s">
        <v>694</v>
      </c>
      <c r="C15" s="32"/>
      <c r="D15" s="32"/>
      <c r="E15" s="32"/>
      <c r="F15" s="32"/>
      <c r="G15" s="32"/>
      <c r="H15" s="32"/>
      <c r="I15" s="32"/>
      <c r="J15" s="32"/>
      <c r="K15" s="32"/>
      <c r="L15" s="32"/>
      <c r="M15" s="32"/>
    </row>
    <row r="16" spans="1:17" x14ac:dyDescent="0.25">
      <c r="A16" s="12"/>
      <c r="B16" s="103" t="s">
        <v>695</v>
      </c>
      <c r="C16" s="36" t="s">
        <v>254</v>
      </c>
      <c r="D16" s="50">
        <v>16333</v>
      </c>
      <c r="E16" s="27"/>
      <c r="F16" s="32"/>
      <c r="G16" s="36" t="s">
        <v>254</v>
      </c>
      <c r="H16" s="50">
        <v>10458</v>
      </c>
      <c r="I16" s="27"/>
      <c r="J16" s="32"/>
      <c r="K16" s="36" t="s">
        <v>254</v>
      </c>
      <c r="L16" s="50">
        <v>27778</v>
      </c>
      <c r="M16" s="27"/>
    </row>
    <row r="17" spans="1:17" x14ac:dyDescent="0.25">
      <c r="A17" s="12"/>
      <c r="B17" s="103" t="s">
        <v>696</v>
      </c>
      <c r="C17" s="32"/>
      <c r="D17" s="50">
        <v>13465</v>
      </c>
      <c r="E17" s="27"/>
      <c r="F17" s="32"/>
      <c r="G17" s="32"/>
      <c r="H17" s="50">
        <v>20975</v>
      </c>
      <c r="I17" s="27"/>
      <c r="J17" s="32"/>
      <c r="K17" s="32"/>
      <c r="L17" s="50">
        <v>22657</v>
      </c>
      <c r="M17" s="27"/>
    </row>
    <row r="18" spans="1:17" ht="26.25" x14ac:dyDescent="0.25">
      <c r="A18" s="12"/>
      <c r="B18" s="103" t="s">
        <v>697</v>
      </c>
      <c r="C18" s="32"/>
      <c r="D18" s="50">
        <v>14614</v>
      </c>
      <c r="E18" s="27"/>
      <c r="F18" s="32"/>
      <c r="G18" s="32"/>
      <c r="H18" s="50">
        <v>16673</v>
      </c>
      <c r="I18" s="27"/>
      <c r="J18" s="32"/>
      <c r="K18" s="32"/>
      <c r="L18" s="50">
        <v>16553</v>
      </c>
      <c r="M18" s="27"/>
    </row>
    <row r="19" spans="1:17" x14ac:dyDescent="0.25">
      <c r="A19" s="12"/>
      <c r="B19" s="103" t="s">
        <v>698</v>
      </c>
      <c r="C19" s="51"/>
      <c r="D19" s="68">
        <v>9259</v>
      </c>
      <c r="E19" s="27"/>
      <c r="F19" s="32"/>
      <c r="G19" s="51"/>
      <c r="H19" s="68">
        <v>15479</v>
      </c>
      <c r="I19" s="27"/>
      <c r="J19" s="32"/>
      <c r="K19" s="51"/>
      <c r="L19" s="68">
        <v>10166</v>
      </c>
      <c r="M19" s="27"/>
    </row>
    <row r="20" spans="1:17" ht="15.75" thickBot="1" x14ac:dyDescent="0.3">
      <c r="A20" s="12"/>
      <c r="B20" s="32"/>
      <c r="C20" s="53" t="s">
        <v>254</v>
      </c>
      <c r="D20" s="54">
        <v>53671</v>
      </c>
      <c r="E20" s="27"/>
      <c r="F20" s="32"/>
      <c r="G20" s="53" t="s">
        <v>254</v>
      </c>
      <c r="H20" s="54">
        <v>63585</v>
      </c>
      <c r="I20" s="27"/>
      <c r="J20" s="32"/>
      <c r="K20" s="53" t="s">
        <v>254</v>
      </c>
      <c r="L20" s="54">
        <v>77154</v>
      </c>
      <c r="M20" s="27"/>
    </row>
    <row r="21" spans="1:17" ht="15.75" thickTop="1" x14ac:dyDescent="0.25">
      <c r="A21" s="12"/>
      <c r="B21" s="56" t="s">
        <v>699</v>
      </c>
      <c r="C21" s="56"/>
      <c r="D21" s="56"/>
      <c r="E21" s="56"/>
      <c r="F21" s="56"/>
      <c r="G21" s="56"/>
      <c r="H21" s="56"/>
      <c r="I21" s="56"/>
      <c r="J21" s="56"/>
      <c r="K21" s="56"/>
      <c r="L21" s="56"/>
      <c r="M21" s="56"/>
      <c r="N21" s="56"/>
      <c r="O21" s="56"/>
      <c r="P21" s="56"/>
      <c r="Q21" s="56"/>
    </row>
    <row r="22" spans="1:17" ht="15.75" x14ac:dyDescent="0.25">
      <c r="A22" s="12"/>
      <c r="B22" s="114"/>
      <c r="C22" s="114"/>
      <c r="D22" s="114"/>
      <c r="E22" s="114"/>
      <c r="F22" s="114"/>
      <c r="G22" s="114"/>
      <c r="H22" s="114"/>
      <c r="I22" s="114"/>
      <c r="J22" s="114"/>
      <c r="K22" s="114"/>
      <c r="L22" s="114"/>
      <c r="M22" s="114"/>
      <c r="N22" s="114"/>
      <c r="O22" s="114"/>
      <c r="P22" s="114"/>
      <c r="Q22" s="114"/>
    </row>
    <row r="23" spans="1:17" ht="15.75" thickBot="1" x14ac:dyDescent="0.3">
      <c r="A23" s="12"/>
      <c r="B23" s="36"/>
      <c r="C23" s="44" t="s">
        <v>251</v>
      </c>
      <c r="D23" s="44"/>
      <c r="E23" s="44"/>
      <c r="F23" s="44"/>
      <c r="G23" s="44"/>
      <c r="H23" s="44"/>
      <c r="I23" s="44"/>
      <c r="J23" s="44"/>
      <c r="K23" s="44"/>
      <c r="L23" s="44"/>
      <c r="M23" s="44"/>
      <c r="N23" s="44"/>
      <c r="O23" s="44"/>
      <c r="P23" s="44"/>
      <c r="Q23" s="49"/>
    </row>
    <row r="24" spans="1:17" ht="15.75" thickBot="1" x14ac:dyDescent="0.3">
      <c r="A24" s="12"/>
      <c r="B24" s="36"/>
      <c r="C24" s="55">
        <v>2014</v>
      </c>
      <c r="D24" s="55"/>
      <c r="E24" s="55"/>
      <c r="F24" s="55"/>
      <c r="G24" s="55"/>
      <c r="H24" s="55"/>
      <c r="I24" s="47"/>
      <c r="J24" s="116"/>
      <c r="K24" s="55">
        <v>2013</v>
      </c>
      <c r="L24" s="55"/>
      <c r="M24" s="55"/>
      <c r="N24" s="55"/>
      <c r="O24" s="55"/>
      <c r="P24" s="55"/>
      <c r="Q24" s="49"/>
    </row>
    <row r="25" spans="1:17" x14ac:dyDescent="0.25">
      <c r="A25" s="12"/>
      <c r="B25" s="61"/>
      <c r="C25" s="100" t="s">
        <v>700</v>
      </c>
      <c r="D25" s="100"/>
      <c r="E25" s="102"/>
      <c r="F25" s="146"/>
      <c r="G25" s="100" t="s">
        <v>704</v>
      </c>
      <c r="H25" s="100"/>
      <c r="I25" s="101"/>
      <c r="J25" s="119"/>
      <c r="K25" s="100" t="s">
        <v>700</v>
      </c>
      <c r="L25" s="100"/>
      <c r="M25" s="102"/>
      <c r="N25" s="146"/>
      <c r="O25" s="100" t="s">
        <v>704</v>
      </c>
      <c r="P25" s="100"/>
      <c r="Q25" s="75"/>
    </row>
    <row r="26" spans="1:17" x14ac:dyDescent="0.25">
      <c r="A26" s="12"/>
      <c r="B26" s="61"/>
      <c r="C26" s="43" t="s">
        <v>701</v>
      </c>
      <c r="D26" s="43"/>
      <c r="E26" s="101"/>
      <c r="F26" s="119"/>
      <c r="G26" s="43" t="s">
        <v>705</v>
      </c>
      <c r="H26" s="43"/>
      <c r="I26" s="101"/>
      <c r="J26" s="119"/>
      <c r="K26" s="43" t="s">
        <v>701</v>
      </c>
      <c r="L26" s="43"/>
      <c r="M26" s="101"/>
      <c r="N26" s="119"/>
      <c r="O26" s="43" t="s">
        <v>705</v>
      </c>
      <c r="P26" s="43"/>
      <c r="Q26" s="75"/>
    </row>
    <row r="27" spans="1:17" x14ac:dyDescent="0.25">
      <c r="A27" s="12"/>
      <c r="B27" s="61"/>
      <c r="C27" s="43" t="s">
        <v>702</v>
      </c>
      <c r="D27" s="43"/>
      <c r="E27" s="101"/>
      <c r="F27" s="119"/>
      <c r="G27" s="43" t="s">
        <v>706</v>
      </c>
      <c r="H27" s="43"/>
      <c r="I27" s="101"/>
      <c r="J27" s="119"/>
      <c r="K27" s="43" t="s">
        <v>702</v>
      </c>
      <c r="L27" s="43"/>
      <c r="M27" s="101"/>
      <c r="N27" s="119"/>
      <c r="O27" s="43" t="s">
        <v>706</v>
      </c>
      <c r="P27" s="43"/>
      <c r="Q27" s="75"/>
    </row>
    <row r="28" spans="1:17" ht="15.75" thickBot="1" x14ac:dyDescent="0.3">
      <c r="A28" s="12"/>
      <c r="B28" s="61"/>
      <c r="C28" s="44" t="s">
        <v>703</v>
      </c>
      <c r="D28" s="44"/>
      <c r="E28" s="101"/>
      <c r="F28" s="119"/>
      <c r="G28" s="112"/>
      <c r="H28" s="112"/>
      <c r="I28" s="101"/>
      <c r="J28" s="119"/>
      <c r="K28" s="44" t="s">
        <v>703</v>
      </c>
      <c r="L28" s="44"/>
      <c r="M28" s="101"/>
      <c r="N28" s="119"/>
      <c r="O28" s="112"/>
      <c r="P28" s="112"/>
      <c r="Q28" s="75"/>
    </row>
    <row r="29" spans="1:17" x14ac:dyDescent="0.25">
      <c r="A29" s="12"/>
      <c r="B29" s="36"/>
      <c r="C29" s="43" t="s">
        <v>252</v>
      </c>
      <c r="D29" s="43"/>
      <c r="E29" s="43"/>
      <c r="F29" s="43"/>
      <c r="G29" s="43"/>
      <c r="H29" s="43"/>
      <c r="I29" s="43"/>
      <c r="J29" s="43"/>
      <c r="K29" s="43"/>
      <c r="L29" s="43"/>
      <c r="M29" s="43"/>
      <c r="N29" s="43"/>
      <c r="O29" s="43"/>
      <c r="P29" s="43"/>
      <c r="Q29" s="49"/>
    </row>
    <row r="30" spans="1:17" x14ac:dyDescent="0.25">
      <c r="A30" s="12"/>
      <c r="B30" s="36" t="s">
        <v>707</v>
      </c>
      <c r="C30" s="32"/>
      <c r="D30" s="28"/>
      <c r="E30" s="32"/>
      <c r="F30" s="32"/>
      <c r="G30" s="32"/>
      <c r="H30" s="28"/>
      <c r="I30" s="32"/>
      <c r="J30" s="32"/>
      <c r="K30" s="32"/>
      <c r="L30" s="28"/>
      <c r="M30" s="32"/>
      <c r="N30" s="32"/>
      <c r="O30" s="32"/>
      <c r="P30" s="28"/>
      <c r="Q30" s="32"/>
    </row>
    <row r="31" spans="1:17" ht="26.25" x14ac:dyDescent="0.25">
      <c r="A31" s="12"/>
      <c r="B31" s="103" t="s">
        <v>708</v>
      </c>
      <c r="C31" s="36" t="s">
        <v>254</v>
      </c>
      <c r="D31" s="50">
        <v>382035</v>
      </c>
      <c r="E31" s="32"/>
      <c r="F31" s="32"/>
      <c r="G31" s="36" t="s">
        <v>254</v>
      </c>
      <c r="H31" s="50">
        <v>226458</v>
      </c>
      <c r="I31" s="32"/>
      <c r="J31" s="32"/>
      <c r="K31" s="36" t="s">
        <v>254</v>
      </c>
      <c r="L31" s="50">
        <v>424462</v>
      </c>
      <c r="M31" s="32"/>
      <c r="N31" s="32"/>
      <c r="O31" s="36" t="s">
        <v>254</v>
      </c>
      <c r="P31" s="50">
        <v>250226</v>
      </c>
      <c r="Q31" s="32"/>
    </row>
    <row r="32" spans="1:17" x14ac:dyDescent="0.25">
      <c r="A32" s="12"/>
      <c r="B32" s="103" t="s">
        <v>709</v>
      </c>
      <c r="C32" s="32"/>
      <c r="D32" s="21" t="s">
        <v>256</v>
      </c>
      <c r="E32" s="32"/>
      <c r="F32" s="32"/>
      <c r="G32" s="32"/>
      <c r="H32" s="50">
        <v>1315</v>
      </c>
      <c r="I32" s="32"/>
      <c r="J32" s="32"/>
      <c r="K32" s="32"/>
      <c r="L32" s="21" t="s">
        <v>256</v>
      </c>
      <c r="M32" s="32"/>
      <c r="N32" s="32"/>
      <c r="O32" s="32"/>
      <c r="P32" s="50">
        <v>1915</v>
      </c>
      <c r="Q32" s="32"/>
    </row>
    <row r="33" spans="1:17" x14ac:dyDescent="0.25">
      <c r="A33" s="12"/>
      <c r="B33" s="103" t="s">
        <v>710</v>
      </c>
      <c r="C33" s="32"/>
      <c r="D33" s="50">
        <v>18644</v>
      </c>
      <c r="E33" s="32"/>
      <c r="F33" s="32"/>
      <c r="G33" s="32"/>
      <c r="H33" s="50">
        <v>10536</v>
      </c>
      <c r="I33" s="32"/>
      <c r="J33" s="32"/>
      <c r="K33" s="32"/>
      <c r="L33" s="50">
        <v>17340</v>
      </c>
      <c r="M33" s="32"/>
      <c r="N33" s="32"/>
      <c r="O33" s="32"/>
      <c r="P33" s="50">
        <v>9521</v>
      </c>
      <c r="Q33" s="32"/>
    </row>
    <row r="34" spans="1:17" x14ac:dyDescent="0.25">
      <c r="A34" s="12"/>
      <c r="B34" s="103" t="s">
        <v>711</v>
      </c>
      <c r="C34" s="32"/>
      <c r="D34" s="21" t="s">
        <v>256</v>
      </c>
      <c r="E34" s="32"/>
      <c r="F34" s="32"/>
      <c r="G34" s="32"/>
      <c r="H34" s="21" t="s">
        <v>256</v>
      </c>
      <c r="I34" s="32"/>
      <c r="J34" s="32"/>
      <c r="K34" s="32"/>
      <c r="L34" s="21" t="s">
        <v>256</v>
      </c>
      <c r="M34" s="32"/>
      <c r="N34" s="32"/>
      <c r="O34" s="32"/>
      <c r="P34" s="50">
        <v>2088</v>
      </c>
      <c r="Q34" s="32"/>
    </row>
    <row r="35" spans="1:17" x14ac:dyDescent="0.25">
      <c r="A35" s="12"/>
      <c r="B35" s="103" t="s">
        <v>712</v>
      </c>
      <c r="C35" s="32"/>
      <c r="D35" s="50">
        <v>76164</v>
      </c>
      <c r="E35" s="32"/>
      <c r="F35" s="32"/>
      <c r="G35" s="32"/>
      <c r="H35" s="50">
        <v>37281</v>
      </c>
      <c r="I35" s="32"/>
      <c r="J35" s="32"/>
      <c r="K35" s="32"/>
      <c r="L35" s="21" t="s">
        <v>713</v>
      </c>
      <c r="M35" s="36" t="s">
        <v>259</v>
      </c>
      <c r="N35" s="32"/>
      <c r="O35" s="32"/>
      <c r="P35" s="21" t="s">
        <v>714</v>
      </c>
      <c r="Q35" s="36" t="s">
        <v>259</v>
      </c>
    </row>
    <row r="36" spans="1:17" x14ac:dyDescent="0.25">
      <c r="A36" s="12"/>
      <c r="B36" s="103" t="s">
        <v>715</v>
      </c>
      <c r="C36" s="51"/>
      <c r="D36" s="52" t="s">
        <v>716</v>
      </c>
      <c r="E36" s="36" t="s">
        <v>259</v>
      </c>
      <c r="F36" s="32"/>
      <c r="G36" s="51"/>
      <c r="H36" s="52" t="s">
        <v>717</v>
      </c>
      <c r="I36" s="36" t="s">
        <v>259</v>
      </c>
      <c r="J36" s="32"/>
      <c r="K36" s="51"/>
      <c r="L36" s="52" t="s">
        <v>718</v>
      </c>
      <c r="M36" s="36" t="s">
        <v>259</v>
      </c>
      <c r="N36" s="32"/>
      <c r="O36" s="51"/>
      <c r="P36" s="52" t="s">
        <v>719</v>
      </c>
      <c r="Q36" s="36" t="s">
        <v>259</v>
      </c>
    </row>
    <row r="37" spans="1:17" x14ac:dyDescent="0.25">
      <c r="A37" s="12"/>
      <c r="B37" s="36" t="s">
        <v>720</v>
      </c>
      <c r="C37" s="51"/>
      <c r="D37" s="68">
        <v>450667</v>
      </c>
      <c r="E37" s="32"/>
      <c r="F37" s="32"/>
      <c r="G37" s="51"/>
      <c r="H37" s="68">
        <v>262137</v>
      </c>
      <c r="I37" s="32"/>
      <c r="J37" s="32"/>
      <c r="K37" s="51"/>
      <c r="L37" s="68">
        <v>382035</v>
      </c>
      <c r="M37" s="32"/>
      <c r="N37" s="32"/>
      <c r="O37" s="51"/>
      <c r="P37" s="68">
        <v>226458</v>
      </c>
      <c r="Q37" s="32"/>
    </row>
    <row r="38" spans="1:17" x14ac:dyDescent="0.25">
      <c r="A38" s="12"/>
      <c r="B38" s="36" t="s">
        <v>721</v>
      </c>
      <c r="C38" s="32"/>
      <c r="D38" s="28"/>
      <c r="E38" s="32"/>
      <c r="F38" s="32"/>
      <c r="G38" s="32"/>
      <c r="H38" s="28"/>
      <c r="I38" s="32"/>
      <c r="J38" s="32"/>
      <c r="K38" s="32"/>
      <c r="L38" s="28"/>
      <c r="M38" s="32"/>
      <c r="N38" s="32"/>
      <c r="O38" s="32"/>
      <c r="P38" s="28"/>
      <c r="Q38" s="32"/>
    </row>
    <row r="39" spans="1:17" ht="26.25" x14ac:dyDescent="0.25">
      <c r="A39" s="12"/>
      <c r="B39" s="103" t="s">
        <v>722</v>
      </c>
      <c r="C39" s="32"/>
      <c r="D39" s="50">
        <v>313469</v>
      </c>
      <c r="E39" s="32"/>
      <c r="F39" s="32"/>
      <c r="G39" s="32"/>
      <c r="H39" s="21" t="s">
        <v>256</v>
      </c>
      <c r="I39" s="32"/>
      <c r="J39" s="32"/>
      <c r="K39" s="32"/>
      <c r="L39" s="50">
        <v>294216</v>
      </c>
      <c r="M39" s="32"/>
      <c r="N39" s="32"/>
      <c r="O39" s="32"/>
      <c r="P39" s="21" t="s">
        <v>256</v>
      </c>
      <c r="Q39" s="32"/>
    </row>
    <row r="40" spans="1:17" x14ac:dyDescent="0.25">
      <c r="A40" s="12"/>
      <c r="B40" s="103" t="s">
        <v>723</v>
      </c>
      <c r="C40" s="32"/>
      <c r="D40" s="50">
        <v>24400</v>
      </c>
      <c r="E40" s="32"/>
      <c r="F40" s="32"/>
      <c r="G40" s="32"/>
      <c r="H40" s="21" t="s">
        <v>256</v>
      </c>
      <c r="I40" s="32"/>
      <c r="J40" s="32"/>
      <c r="K40" s="32"/>
      <c r="L40" s="50">
        <v>10971</v>
      </c>
      <c r="M40" s="32"/>
      <c r="N40" s="32"/>
      <c r="O40" s="32"/>
      <c r="P40" s="21" t="s">
        <v>256</v>
      </c>
      <c r="Q40" s="32"/>
    </row>
    <row r="41" spans="1:17" x14ac:dyDescent="0.25">
      <c r="A41" s="12"/>
      <c r="B41" s="103" t="s">
        <v>724</v>
      </c>
      <c r="C41" s="32"/>
      <c r="D41" s="50">
        <v>27672</v>
      </c>
      <c r="E41" s="32"/>
      <c r="F41" s="32"/>
      <c r="G41" s="32"/>
      <c r="H41" s="50">
        <v>13453</v>
      </c>
      <c r="I41" s="32"/>
      <c r="J41" s="32"/>
      <c r="K41" s="32"/>
      <c r="L41" s="50">
        <v>29283</v>
      </c>
      <c r="M41" s="32"/>
      <c r="N41" s="32"/>
      <c r="O41" s="32"/>
      <c r="P41" s="50">
        <v>13059</v>
      </c>
      <c r="Q41" s="32"/>
    </row>
    <row r="42" spans="1:17" x14ac:dyDescent="0.25">
      <c r="A42" s="12"/>
      <c r="B42" s="103" t="s">
        <v>715</v>
      </c>
      <c r="C42" s="51"/>
      <c r="D42" s="52" t="s">
        <v>716</v>
      </c>
      <c r="E42" s="36" t="s">
        <v>259</v>
      </c>
      <c r="F42" s="32"/>
      <c r="G42" s="51"/>
      <c r="H42" s="52" t="s">
        <v>717</v>
      </c>
      <c r="I42" s="36" t="s">
        <v>259</v>
      </c>
      <c r="J42" s="32"/>
      <c r="K42" s="51"/>
      <c r="L42" s="52" t="s">
        <v>718</v>
      </c>
      <c r="M42" s="36" t="s">
        <v>259</v>
      </c>
      <c r="N42" s="32"/>
      <c r="O42" s="51"/>
      <c r="P42" s="52" t="s">
        <v>719</v>
      </c>
      <c r="Q42" s="36" t="s">
        <v>259</v>
      </c>
    </row>
    <row r="43" spans="1:17" x14ac:dyDescent="0.25">
      <c r="A43" s="12"/>
      <c r="B43" s="36" t="s">
        <v>725</v>
      </c>
      <c r="C43" s="51"/>
      <c r="D43" s="68">
        <v>339365</v>
      </c>
      <c r="E43" s="32"/>
      <c r="F43" s="32"/>
      <c r="G43" s="51"/>
      <c r="H43" s="52" t="s">
        <v>256</v>
      </c>
      <c r="I43" s="32"/>
      <c r="J43" s="32"/>
      <c r="K43" s="51"/>
      <c r="L43" s="68">
        <v>313469</v>
      </c>
      <c r="M43" s="32"/>
      <c r="N43" s="32"/>
      <c r="O43" s="51"/>
      <c r="P43" s="52" t="s">
        <v>256</v>
      </c>
      <c r="Q43" s="32"/>
    </row>
    <row r="44" spans="1:17" x14ac:dyDescent="0.25">
      <c r="A44" s="12"/>
      <c r="B44" s="36" t="s">
        <v>726</v>
      </c>
      <c r="C44" s="32"/>
      <c r="D44" s="28"/>
      <c r="E44" s="32"/>
      <c r="F44" s="32"/>
      <c r="G44" s="32"/>
      <c r="H44" s="28"/>
      <c r="I44" s="32"/>
      <c r="J44" s="32"/>
      <c r="K44" s="32"/>
      <c r="L44" s="28"/>
      <c r="M44" s="32"/>
      <c r="N44" s="32"/>
      <c r="O44" s="32"/>
      <c r="P44" s="28"/>
      <c r="Q44" s="32"/>
    </row>
    <row r="45" spans="1:17" ht="15.75" thickBot="1" x14ac:dyDescent="0.3">
      <c r="A45" s="12"/>
      <c r="B45" s="103" t="s">
        <v>727</v>
      </c>
      <c r="C45" s="53" t="s">
        <v>254</v>
      </c>
      <c r="D45" s="107" t="s">
        <v>728</v>
      </c>
      <c r="E45" s="36" t="s">
        <v>259</v>
      </c>
      <c r="F45" s="32"/>
      <c r="G45" s="53" t="s">
        <v>254</v>
      </c>
      <c r="H45" s="107" t="s">
        <v>729</v>
      </c>
      <c r="I45" s="36" t="s">
        <v>259</v>
      </c>
      <c r="J45" s="32"/>
      <c r="K45" s="53" t="s">
        <v>254</v>
      </c>
      <c r="L45" s="107" t="s">
        <v>730</v>
      </c>
      <c r="M45" s="36" t="s">
        <v>259</v>
      </c>
      <c r="N45" s="32"/>
      <c r="O45" s="53" t="s">
        <v>254</v>
      </c>
      <c r="P45" s="107" t="s">
        <v>731</v>
      </c>
      <c r="Q45" s="36" t="s">
        <v>259</v>
      </c>
    </row>
    <row r="46" spans="1:17" ht="27" thickTop="1" x14ac:dyDescent="0.25">
      <c r="A46" s="12"/>
      <c r="B46" s="36" t="s">
        <v>732</v>
      </c>
      <c r="C46" s="32"/>
      <c r="D46" s="28"/>
      <c r="E46" s="32"/>
      <c r="F46" s="32"/>
      <c r="G46" s="32"/>
      <c r="H46" s="28"/>
      <c r="I46" s="32"/>
      <c r="J46" s="32"/>
      <c r="K46" s="32"/>
      <c r="L46" s="28"/>
      <c r="M46" s="32"/>
      <c r="N46" s="32"/>
      <c r="O46" s="32"/>
      <c r="P46" s="28"/>
      <c r="Q46" s="32"/>
    </row>
    <row r="47" spans="1:17" ht="15.75" thickBot="1" x14ac:dyDescent="0.3">
      <c r="A47" s="12"/>
      <c r="B47" s="103" t="s">
        <v>733</v>
      </c>
      <c r="C47" s="53" t="s">
        <v>254</v>
      </c>
      <c r="D47" s="107" t="s">
        <v>728</v>
      </c>
      <c r="E47" s="36" t="s">
        <v>259</v>
      </c>
      <c r="F47" s="32"/>
      <c r="G47" s="53" t="s">
        <v>254</v>
      </c>
      <c r="H47" s="107" t="s">
        <v>729</v>
      </c>
      <c r="I47" s="36" t="s">
        <v>259</v>
      </c>
      <c r="J47" s="32"/>
      <c r="K47" s="53" t="s">
        <v>254</v>
      </c>
      <c r="L47" s="107" t="s">
        <v>730</v>
      </c>
      <c r="M47" s="36" t="s">
        <v>259</v>
      </c>
      <c r="N47" s="32"/>
      <c r="O47" s="53" t="s">
        <v>254</v>
      </c>
      <c r="P47" s="107" t="s">
        <v>731</v>
      </c>
      <c r="Q47" s="36" t="s">
        <v>259</v>
      </c>
    </row>
    <row r="48" spans="1:17" ht="27" thickTop="1" x14ac:dyDescent="0.25">
      <c r="A48" s="12"/>
      <c r="B48" s="29" t="s">
        <v>734</v>
      </c>
      <c r="C48" s="32"/>
      <c r="D48" s="28"/>
      <c r="E48" s="32"/>
      <c r="F48" s="32"/>
      <c r="G48" s="32"/>
      <c r="H48" s="28"/>
      <c r="I48" s="32"/>
      <c r="J48" s="32"/>
      <c r="K48" s="32"/>
      <c r="L48" s="28"/>
      <c r="M48" s="32"/>
      <c r="N48" s="32"/>
      <c r="O48" s="32"/>
      <c r="P48" s="28"/>
      <c r="Q48" s="32"/>
    </row>
    <row r="49" spans="1:17" x14ac:dyDescent="0.25">
      <c r="A49" s="12"/>
      <c r="B49" s="103" t="s">
        <v>735</v>
      </c>
      <c r="C49" s="36" t="s">
        <v>254</v>
      </c>
      <c r="D49" s="50">
        <v>219081</v>
      </c>
      <c r="E49" s="32"/>
      <c r="F49" s="32"/>
      <c r="G49" s="36" t="s">
        <v>254</v>
      </c>
      <c r="H49" s="50">
        <v>120642</v>
      </c>
      <c r="I49" s="32"/>
      <c r="J49" s="32"/>
      <c r="K49" s="36" t="s">
        <v>254</v>
      </c>
      <c r="L49" s="50">
        <v>162084</v>
      </c>
      <c r="M49" s="32"/>
      <c r="N49" s="32"/>
      <c r="O49" s="36" t="s">
        <v>254</v>
      </c>
      <c r="P49" s="50">
        <v>90303</v>
      </c>
      <c r="Q49" s="32"/>
    </row>
    <row r="50" spans="1:17" ht="26.25" x14ac:dyDescent="0.25">
      <c r="A50" s="12"/>
      <c r="B50" s="103" t="s">
        <v>736</v>
      </c>
      <c r="C50" s="51"/>
      <c r="D50" s="52">
        <v>15</v>
      </c>
      <c r="E50" s="32"/>
      <c r="F50" s="32"/>
      <c r="G50" s="51"/>
      <c r="H50" s="52" t="s">
        <v>737</v>
      </c>
      <c r="I50" s="36" t="s">
        <v>259</v>
      </c>
      <c r="J50" s="32"/>
      <c r="K50" s="51"/>
      <c r="L50" s="52">
        <v>40</v>
      </c>
      <c r="M50" s="32"/>
      <c r="N50" s="32"/>
      <c r="O50" s="51"/>
      <c r="P50" s="52" t="s">
        <v>738</v>
      </c>
      <c r="Q50" s="36" t="s">
        <v>259</v>
      </c>
    </row>
    <row r="51" spans="1:17" ht="15.75" thickBot="1" x14ac:dyDescent="0.3">
      <c r="A51" s="12"/>
      <c r="B51" s="32"/>
      <c r="C51" s="53" t="s">
        <v>254</v>
      </c>
      <c r="D51" s="54">
        <v>219096</v>
      </c>
      <c r="E51" s="32"/>
      <c r="F51" s="32"/>
      <c r="G51" s="53" t="s">
        <v>254</v>
      </c>
      <c r="H51" s="54">
        <v>95678</v>
      </c>
      <c r="I51" s="32"/>
      <c r="J51" s="32"/>
      <c r="K51" s="53" t="s">
        <v>254</v>
      </c>
      <c r="L51" s="54">
        <v>162124</v>
      </c>
      <c r="M51" s="32"/>
      <c r="N51" s="32"/>
      <c r="O51" s="53" t="s">
        <v>254</v>
      </c>
      <c r="P51" s="54">
        <v>61161</v>
      </c>
      <c r="Q51" s="32"/>
    </row>
    <row r="52" spans="1:17" ht="27.75" thickTop="1" thickBot="1" x14ac:dyDescent="0.3">
      <c r="A52" s="12"/>
      <c r="B52" s="36" t="s">
        <v>739</v>
      </c>
      <c r="C52" s="53" t="s">
        <v>254</v>
      </c>
      <c r="D52" s="54">
        <v>450667</v>
      </c>
      <c r="E52" s="32"/>
      <c r="F52" s="32"/>
      <c r="G52" s="53" t="s">
        <v>254</v>
      </c>
      <c r="H52" s="54">
        <v>262137</v>
      </c>
      <c r="I52" s="32"/>
      <c r="J52" s="32"/>
      <c r="K52" s="53" t="s">
        <v>254</v>
      </c>
      <c r="L52" s="54">
        <v>382035</v>
      </c>
      <c r="M52" s="32"/>
      <c r="N52" s="32"/>
      <c r="O52" s="53" t="s">
        <v>254</v>
      </c>
      <c r="P52" s="54">
        <v>226458</v>
      </c>
      <c r="Q52" s="32"/>
    </row>
    <row r="53" spans="1:17" ht="15.75" thickTop="1" x14ac:dyDescent="0.25">
      <c r="A53" s="12"/>
      <c r="B53" s="56" t="s">
        <v>740</v>
      </c>
      <c r="C53" s="56"/>
      <c r="D53" s="56"/>
      <c r="E53" s="56"/>
      <c r="F53" s="56"/>
      <c r="G53" s="56"/>
      <c r="H53" s="56"/>
      <c r="I53" s="56"/>
      <c r="J53" s="56"/>
      <c r="K53" s="56"/>
      <c r="L53" s="56"/>
      <c r="M53" s="56"/>
      <c r="N53" s="56"/>
      <c r="O53" s="56"/>
      <c r="P53" s="56"/>
      <c r="Q53" s="56"/>
    </row>
    <row r="54" spans="1:17" ht="15.75" x14ac:dyDescent="0.25">
      <c r="A54" s="12"/>
      <c r="B54" s="114"/>
      <c r="C54" s="114"/>
      <c r="D54" s="114"/>
      <c r="E54" s="114"/>
      <c r="F54" s="114"/>
      <c r="G54" s="114"/>
      <c r="H54" s="114"/>
      <c r="I54" s="114"/>
      <c r="J54" s="114"/>
      <c r="K54" s="114"/>
      <c r="L54" s="114"/>
      <c r="M54" s="114"/>
      <c r="N54" s="114"/>
      <c r="O54" s="114"/>
      <c r="P54" s="114"/>
      <c r="Q54" s="114"/>
    </row>
    <row r="55" spans="1:17" ht="15.75" thickBot="1" x14ac:dyDescent="0.3">
      <c r="A55" s="12"/>
      <c r="B55" s="36"/>
      <c r="C55" s="44" t="s">
        <v>584</v>
      </c>
      <c r="D55" s="44"/>
      <c r="E55" s="44"/>
      <c r="F55" s="44"/>
      <c r="G55" s="44"/>
      <c r="H55" s="44"/>
      <c r="I55" s="44"/>
      <c r="J55" s="44"/>
      <c r="K55" s="44"/>
      <c r="L55" s="44"/>
      <c r="M55" s="49"/>
    </row>
    <row r="56" spans="1:17" ht="15.75" thickBot="1" x14ac:dyDescent="0.3">
      <c r="A56" s="12"/>
      <c r="B56" s="36"/>
      <c r="C56" s="55">
        <v>2014</v>
      </c>
      <c r="D56" s="55"/>
      <c r="E56" s="47"/>
      <c r="F56" s="116"/>
      <c r="G56" s="55">
        <v>2013</v>
      </c>
      <c r="H56" s="55"/>
      <c r="I56" s="47"/>
      <c r="J56" s="116"/>
      <c r="K56" s="55">
        <v>2012</v>
      </c>
      <c r="L56" s="55"/>
      <c r="M56" s="49"/>
    </row>
    <row r="57" spans="1:17" x14ac:dyDescent="0.25">
      <c r="A57" s="12"/>
      <c r="B57" s="36"/>
      <c r="C57" s="43" t="s">
        <v>252</v>
      </c>
      <c r="D57" s="43"/>
      <c r="E57" s="43"/>
      <c r="F57" s="43"/>
      <c r="G57" s="43"/>
      <c r="H57" s="43"/>
      <c r="I57" s="43"/>
      <c r="J57" s="43"/>
      <c r="K57" s="43"/>
      <c r="L57" s="43"/>
      <c r="M57" s="49"/>
    </row>
    <row r="58" spans="1:17" x14ac:dyDescent="0.25">
      <c r="A58" s="12"/>
      <c r="B58" s="36" t="s">
        <v>694</v>
      </c>
      <c r="C58" s="32"/>
      <c r="D58" s="32"/>
      <c r="E58" s="32"/>
      <c r="F58" s="32"/>
      <c r="G58" s="32"/>
      <c r="H58" s="32"/>
      <c r="I58" s="32"/>
      <c r="J58" s="32"/>
      <c r="K58" s="32"/>
      <c r="L58" s="32"/>
      <c r="M58" s="32"/>
    </row>
    <row r="59" spans="1:17" x14ac:dyDescent="0.25">
      <c r="A59" s="12"/>
      <c r="B59" s="103" t="s">
        <v>709</v>
      </c>
      <c r="C59" s="36" t="s">
        <v>254</v>
      </c>
      <c r="D59" s="50">
        <v>1315</v>
      </c>
      <c r="E59" s="27"/>
      <c r="F59" s="32"/>
      <c r="G59" s="36" t="s">
        <v>254</v>
      </c>
      <c r="H59" s="50">
        <v>1915</v>
      </c>
      <c r="I59" s="27"/>
      <c r="J59" s="32"/>
      <c r="K59" s="36" t="s">
        <v>254</v>
      </c>
      <c r="L59" s="50">
        <v>1712</v>
      </c>
      <c r="M59" s="27"/>
    </row>
    <row r="60" spans="1:17" x14ac:dyDescent="0.25">
      <c r="A60" s="12"/>
      <c r="B60" s="103" t="s">
        <v>710</v>
      </c>
      <c r="C60" s="32"/>
      <c r="D60" s="50">
        <v>29180</v>
      </c>
      <c r="E60" s="27"/>
      <c r="F60" s="32"/>
      <c r="G60" s="32"/>
      <c r="H60" s="50">
        <v>26861</v>
      </c>
      <c r="I60" s="27"/>
      <c r="J60" s="32"/>
      <c r="K60" s="32"/>
      <c r="L60" s="50">
        <v>29068</v>
      </c>
      <c r="M60" s="27"/>
    </row>
    <row r="61" spans="1:17" x14ac:dyDescent="0.25">
      <c r="A61" s="12"/>
      <c r="B61" s="103" t="s">
        <v>741</v>
      </c>
      <c r="C61" s="32"/>
      <c r="D61" s="21" t="s">
        <v>742</v>
      </c>
      <c r="E61" s="20" t="s">
        <v>259</v>
      </c>
      <c r="F61" s="32"/>
      <c r="G61" s="32"/>
      <c r="H61" s="21" t="s">
        <v>743</v>
      </c>
      <c r="I61" s="20" t="s">
        <v>259</v>
      </c>
      <c r="J61" s="32"/>
      <c r="K61" s="32"/>
      <c r="L61" s="21" t="s">
        <v>744</v>
      </c>
      <c r="M61" s="20" t="s">
        <v>259</v>
      </c>
    </row>
    <row r="62" spans="1:17" x14ac:dyDescent="0.25">
      <c r="A62" s="12"/>
      <c r="B62" s="103" t="s">
        <v>745</v>
      </c>
      <c r="C62" s="32"/>
      <c r="D62" s="50">
        <v>22587</v>
      </c>
      <c r="E62" s="27"/>
      <c r="F62" s="32"/>
      <c r="G62" s="32"/>
      <c r="H62" s="50">
        <v>32033</v>
      </c>
      <c r="I62" s="27"/>
      <c r="J62" s="32"/>
      <c r="K62" s="32"/>
      <c r="L62" s="50">
        <v>28368</v>
      </c>
      <c r="M62" s="27"/>
    </row>
    <row r="63" spans="1:17" x14ac:dyDescent="0.25">
      <c r="A63" s="12"/>
      <c r="B63" s="103" t="s">
        <v>746</v>
      </c>
      <c r="C63" s="51"/>
      <c r="D63" s="52" t="s">
        <v>747</v>
      </c>
      <c r="E63" s="20" t="s">
        <v>259</v>
      </c>
      <c r="F63" s="32"/>
      <c r="G63" s="51"/>
      <c r="H63" s="52" t="s">
        <v>748</v>
      </c>
      <c r="I63" s="20" t="s">
        <v>259</v>
      </c>
      <c r="J63" s="32"/>
      <c r="K63" s="51"/>
      <c r="L63" s="52" t="s">
        <v>748</v>
      </c>
      <c r="M63" s="20" t="s">
        <v>259</v>
      </c>
    </row>
    <row r="64" spans="1:17" ht="15.75" thickBot="1" x14ac:dyDescent="0.3">
      <c r="A64" s="12"/>
      <c r="B64" s="32"/>
      <c r="C64" s="53" t="s">
        <v>254</v>
      </c>
      <c r="D64" s="54">
        <v>28079</v>
      </c>
      <c r="E64" s="27"/>
      <c r="F64" s="32"/>
      <c r="G64" s="53" t="s">
        <v>254</v>
      </c>
      <c r="H64" s="54">
        <v>37648</v>
      </c>
      <c r="I64" s="27"/>
      <c r="J64" s="32"/>
      <c r="K64" s="53" t="s">
        <v>254</v>
      </c>
      <c r="L64" s="54">
        <v>39210</v>
      </c>
      <c r="M64" s="27"/>
    </row>
    <row r="65" spans="1:17" ht="15.75" thickTop="1" x14ac:dyDescent="0.25">
      <c r="A65" s="12"/>
      <c r="B65" s="56" t="s">
        <v>749</v>
      </c>
      <c r="C65" s="56"/>
      <c r="D65" s="56"/>
      <c r="E65" s="56"/>
      <c r="F65" s="56"/>
      <c r="G65" s="56"/>
      <c r="H65" s="56"/>
      <c r="I65" s="56"/>
      <c r="J65" s="56"/>
      <c r="K65" s="56"/>
      <c r="L65" s="56"/>
      <c r="M65" s="56"/>
      <c r="N65" s="56"/>
      <c r="O65" s="56"/>
      <c r="P65" s="56"/>
      <c r="Q65" s="56"/>
    </row>
    <row r="66" spans="1:17" x14ac:dyDescent="0.25">
      <c r="A66" s="12"/>
      <c r="B66" s="56" t="s">
        <v>750</v>
      </c>
      <c r="C66" s="56"/>
      <c r="D66" s="56"/>
      <c r="E66" s="56"/>
      <c r="F66" s="56"/>
      <c r="G66" s="56"/>
      <c r="H66" s="56"/>
      <c r="I66" s="56"/>
      <c r="J66" s="56"/>
      <c r="K66" s="56"/>
      <c r="L66" s="56"/>
      <c r="M66" s="56"/>
      <c r="N66" s="56"/>
      <c r="O66" s="56"/>
      <c r="P66" s="56"/>
      <c r="Q66" s="56"/>
    </row>
    <row r="67" spans="1:17" ht="15.75" x14ac:dyDescent="0.25">
      <c r="A67" s="12"/>
      <c r="B67" s="114"/>
      <c r="C67" s="114"/>
      <c r="D67" s="114"/>
      <c r="E67" s="114"/>
      <c r="F67" s="114"/>
      <c r="G67" s="114"/>
      <c r="H67" s="114"/>
      <c r="I67" s="114"/>
      <c r="J67" s="114"/>
      <c r="K67" s="114"/>
      <c r="L67" s="114"/>
      <c r="M67" s="114"/>
      <c r="N67" s="114"/>
      <c r="O67" s="114"/>
      <c r="P67" s="114"/>
      <c r="Q67" s="114"/>
    </row>
    <row r="68" spans="1:17" ht="15.75" thickBot="1" x14ac:dyDescent="0.3">
      <c r="A68" s="12"/>
      <c r="B68" s="36"/>
      <c r="C68" s="44" t="s">
        <v>251</v>
      </c>
      <c r="D68" s="44"/>
      <c r="E68" s="44"/>
      <c r="F68" s="44"/>
      <c r="G68" s="44"/>
      <c r="H68" s="44"/>
      <c r="I68" s="49"/>
    </row>
    <row r="69" spans="1:17" ht="15.75" thickBot="1" x14ac:dyDescent="0.3">
      <c r="A69" s="12"/>
      <c r="B69" s="36"/>
      <c r="C69" s="55">
        <v>2014</v>
      </c>
      <c r="D69" s="55"/>
      <c r="E69" s="47"/>
      <c r="F69" s="116"/>
      <c r="G69" s="55">
        <v>2013</v>
      </c>
      <c r="H69" s="55"/>
      <c r="I69" s="49"/>
    </row>
    <row r="70" spans="1:17" x14ac:dyDescent="0.25">
      <c r="A70" s="12"/>
      <c r="B70" s="36" t="s">
        <v>696</v>
      </c>
      <c r="C70" s="32"/>
      <c r="D70" s="32"/>
      <c r="E70" s="32"/>
      <c r="F70" s="32"/>
      <c r="G70" s="32"/>
      <c r="H70" s="32"/>
      <c r="I70" s="32"/>
    </row>
    <row r="71" spans="1:17" x14ac:dyDescent="0.25">
      <c r="A71" s="12"/>
      <c r="B71" s="103" t="s">
        <v>751</v>
      </c>
      <c r="C71" s="32"/>
      <c r="D71" s="21">
        <v>4.97</v>
      </c>
      <c r="E71" s="20" t="s">
        <v>245</v>
      </c>
      <c r="F71" s="32"/>
      <c r="G71" s="32"/>
      <c r="H71" s="21">
        <v>4.18</v>
      </c>
      <c r="I71" s="20" t="s">
        <v>245</v>
      </c>
    </row>
    <row r="72" spans="1:17" x14ac:dyDescent="0.25">
      <c r="A72" s="12"/>
      <c r="B72" s="103" t="s">
        <v>752</v>
      </c>
      <c r="C72" s="32"/>
      <c r="D72" s="21">
        <v>6.5</v>
      </c>
      <c r="E72" s="20" t="s">
        <v>245</v>
      </c>
      <c r="F72" s="32"/>
      <c r="G72" s="32"/>
      <c r="H72" s="21">
        <v>6.5</v>
      </c>
      <c r="I72" s="20" t="s">
        <v>245</v>
      </c>
    </row>
    <row r="73" spans="1:17" x14ac:dyDescent="0.25">
      <c r="A73" s="12"/>
      <c r="B73" s="36" t="s">
        <v>697</v>
      </c>
      <c r="C73" s="32"/>
      <c r="D73" s="28"/>
      <c r="E73" s="32"/>
      <c r="F73" s="32"/>
      <c r="G73" s="32"/>
      <c r="H73" s="28"/>
      <c r="I73" s="32"/>
    </row>
    <row r="74" spans="1:17" x14ac:dyDescent="0.25">
      <c r="A74" s="12"/>
      <c r="B74" s="103" t="s">
        <v>751</v>
      </c>
      <c r="C74" s="32"/>
      <c r="D74" s="21">
        <v>4.8</v>
      </c>
      <c r="E74" s="20" t="s">
        <v>245</v>
      </c>
      <c r="F74" s="32"/>
      <c r="G74" s="32"/>
      <c r="H74" s="21">
        <v>3.91</v>
      </c>
      <c r="I74" s="20" t="s">
        <v>245</v>
      </c>
    </row>
    <row r="75" spans="1:17" x14ac:dyDescent="0.25">
      <c r="A75" s="12"/>
      <c r="B75" s="56" t="s">
        <v>753</v>
      </c>
      <c r="C75" s="56"/>
      <c r="D75" s="56"/>
      <c r="E75" s="56"/>
      <c r="F75" s="56"/>
      <c r="G75" s="56"/>
      <c r="H75" s="56"/>
      <c r="I75" s="56"/>
      <c r="J75" s="56"/>
      <c r="K75" s="56"/>
      <c r="L75" s="56"/>
      <c r="M75" s="56"/>
      <c r="N75" s="56"/>
      <c r="O75" s="56"/>
      <c r="P75" s="56"/>
      <c r="Q75" s="56"/>
    </row>
    <row r="76" spans="1:17" ht="15.75" x14ac:dyDescent="0.25">
      <c r="A76" s="12"/>
      <c r="B76" s="114"/>
      <c r="C76" s="114"/>
      <c r="D76" s="114"/>
      <c r="E76" s="114"/>
      <c r="F76" s="114"/>
      <c r="G76" s="114"/>
      <c r="H76" s="114"/>
      <c r="I76" s="114"/>
      <c r="J76" s="114"/>
      <c r="K76" s="114"/>
      <c r="L76" s="114"/>
      <c r="M76" s="114"/>
      <c r="N76" s="114"/>
      <c r="O76" s="114"/>
      <c r="P76" s="114"/>
      <c r="Q76" s="114"/>
    </row>
    <row r="77" spans="1:17" ht="15.75" thickBot="1" x14ac:dyDescent="0.3">
      <c r="A77" s="12"/>
      <c r="B77" s="36"/>
      <c r="C77" s="44" t="s">
        <v>251</v>
      </c>
      <c r="D77" s="44"/>
      <c r="E77" s="44"/>
      <c r="F77" s="44"/>
      <c r="G77" s="44"/>
      <c r="H77" s="44"/>
      <c r="I77" s="49"/>
    </row>
    <row r="78" spans="1:17" ht="15.75" thickBot="1" x14ac:dyDescent="0.3">
      <c r="A78" s="12"/>
      <c r="B78" s="36"/>
      <c r="C78" s="55">
        <v>2014</v>
      </c>
      <c r="D78" s="55"/>
      <c r="E78" s="47"/>
      <c r="F78" s="116"/>
      <c r="G78" s="55">
        <v>2013</v>
      </c>
      <c r="H78" s="55"/>
      <c r="I78" s="49"/>
    </row>
    <row r="79" spans="1:17" x14ac:dyDescent="0.25">
      <c r="A79" s="12"/>
      <c r="B79" s="36" t="s">
        <v>696</v>
      </c>
      <c r="C79" s="32"/>
      <c r="D79" s="28"/>
      <c r="E79" s="32"/>
      <c r="F79" s="32"/>
      <c r="G79" s="32"/>
      <c r="H79" s="28"/>
      <c r="I79" s="32"/>
    </row>
    <row r="80" spans="1:17" x14ac:dyDescent="0.25">
      <c r="A80" s="12"/>
      <c r="B80" s="103" t="s">
        <v>751</v>
      </c>
      <c r="C80" s="32"/>
      <c r="D80" s="21">
        <v>4.07</v>
      </c>
      <c r="E80" s="20" t="s">
        <v>245</v>
      </c>
      <c r="F80" s="32"/>
      <c r="G80" s="32"/>
      <c r="H80" s="21">
        <v>4.97</v>
      </c>
      <c r="I80" s="20" t="s">
        <v>245</v>
      </c>
    </row>
    <row r="81" spans="1:17" x14ac:dyDescent="0.25">
      <c r="A81" s="12"/>
      <c r="B81" s="36" t="s">
        <v>697</v>
      </c>
      <c r="C81" s="32"/>
      <c r="D81" s="28"/>
      <c r="E81" s="32"/>
      <c r="F81" s="32"/>
      <c r="G81" s="32"/>
      <c r="H81" s="28"/>
      <c r="I81" s="32"/>
    </row>
    <row r="82" spans="1:17" x14ac:dyDescent="0.25">
      <c r="A82" s="12"/>
      <c r="B82" s="103" t="s">
        <v>751</v>
      </c>
      <c r="C82" s="32"/>
      <c r="D82" s="21">
        <v>4</v>
      </c>
      <c r="E82" s="20" t="s">
        <v>245</v>
      </c>
      <c r="F82" s="32"/>
      <c r="G82" s="32"/>
      <c r="H82" s="21">
        <v>4.8</v>
      </c>
      <c r="I82" s="20" t="s">
        <v>245</v>
      </c>
    </row>
    <row r="83" spans="1:17" x14ac:dyDescent="0.25">
      <c r="A83" s="12"/>
      <c r="B83" s="56" t="s">
        <v>754</v>
      </c>
      <c r="C83" s="56"/>
      <c r="D83" s="56"/>
      <c r="E83" s="56"/>
      <c r="F83" s="56"/>
      <c r="G83" s="56"/>
      <c r="H83" s="56"/>
      <c r="I83" s="56"/>
      <c r="J83" s="56"/>
      <c r="K83" s="56"/>
      <c r="L83" s="56"/>
      <c r="M83" s="56"/>
      <c r="N83" s="56"/>
      <c r="O83" s="56"/>
      <c r="P83" s="56"/>
      <c r="Q83" s="56"/>
    </row>
    <row r="84" spans="1:17" x14ac:dyDescent="0.25">
      <c r="A84" s="12"/>
      <c r="B84" s="56" t="s">
        <v>755</v>
      </c>
      <c r="C84" s="56"/>
      <c r="D84" s="56"/>
      <c r="E84" s="56"/>
      <c r="F84" s="56"/>
      <c r="G84" s="56"/>
      <c r="H84" s="56"/>
      <c r="I84" s="56"/>
      <c r="J84" s="56"/>
      <c r="K84" s="56"/>
      <c r="L84" s="56"/>
      <c r="M84" s="56"/>
      <c r="N84" s="56"/>
      <c r="O84" s="56"/>
      <c r="P84" s="56"/>
      <c r="Q84" s="56"/>
    </row>
    <row r="85" spans="1:17" ht="38.25" customHeight="1" x14ac:dyDescent="0.25">
      <c r="A85" s="12"/>
      <c r="B85" s="56" t="s">
        <v>756</v>
      </c>
      <c r="C85" s="56"/>
      <c r="D85" s="56"/>
      <c r="E85" s="56"/>
      <c r="F85" s="56"/>
      <c r="G85" s="56"/>
      <c r="H85" s="56"/>
      <c r="I85" s="56"/>
      <c r="J85" s="56"/>
      <c r="K85" s="56"/>
      <c r="L85" s="56"/>
      <c r="M85" s="56"/>
      <c r="N85" s="56"/>
      <c r="O85" s="56"/>
      <c r="P85" s="56"/>
      <c r="Q85" s="56"/>
    </row>
    <row r="86" spans="1:17" x14ac:dyDescent="0.25">
      <c r="A86" s="12"/>
      <c r="B86" s="56" t="s">
        <v>757</v>
      </c>
      <c r="C86" s="56"/>
      <c r="D86" s="56"/>
      <c r="E86" s="56"/>
      <c r="F86" s="56"/>
      <c r="G86" s="56"/>
      <c r="H86" s="56"/>
      <c r="I86" s="56"/>
      <c r="J86" s="56"/>
      <c r="K86" s="56"/>
      <c r="L86" s="56"/>
      <c r="M86" s="56"/>
      <c r="N86" s="56"/>
      <c r="O86" s="56"/>
      <c r="P86" s="56"/>
      <c r="Q86" s="56"/>
    </row>
    <row r="87" spans="1:17" ht="25.5" customHeight="1" x14ac:dyDescent="0.25">
      <c r="A87" s="12"/>
      <c r="B87" s="56" t="s">
        <v>758</v>
      </c>
      <c r="C87" s="56"/>
      <c r="D87" s="56"/>
      <c r="E87" s="56"/>
      <c r="F87" s="56"/>
      <c r="G87" s="56"/>
      <c r="H87" s="56"/>
      <c r="I87" s="56"/>
      <c r="J87" s="56"/>
      <c r="K87" s="56"/>
      <c r="L87" s="56"/>
      <c r="M87" s="56"/>
      <c r="N87" s="56"/>
      <c r="O87" s="56"/>
      <c r="P87" s="56"/>
      <c r="Q87" s="56"/>
    </row>
    <row r="88" spans="1:17" x14ac:dyDescent="0.25">
      <c r="A88" s="12"/>
      <c r="B88" s="56" t="s">
        <v>759</v>
      </c>
      <c r="C88" s="56"/>
      <c r="D88" s="56"/>
      <c r="E88" s="56"/>
      <c r="F88" s="56"/>
      <c r="G88" s="56"/>
      <c r="H88" s="56"/>
      <c r="I88" s="56"/>
      <c r="J88" s="56"/>
      <c r="K88" s="56"/>
      <c r="L88" s="56"/>
      <c r="M88" s="56"/>
      <c r="N88" s="56"/>
      <c r="O88" s="56"/>
      <c r="P88" s="56"/>
      <c r="Q88" s="56"/>
    </row>
    <row r="89" spans="1:17" ht="25.5" customHeight="1" x14ac:dyDescent="0.25">
      <c r="A89" s="12"/>
      <c r="B89" s="56" t="s">
        <v>760</v>
      </c>
      <c r="C89" s="56"/>
      <c r="D89" s="56"/>
      <c r="E89" s="56"/>
      <c r="F89" s="56"/>
      <c r="G89" s="56"/>
      <c r="H89" s="56"/>
      <c r="I89" s="56"/>
      <c r="J89" s="56"/>
      <c r="K89" s="56"/>
      <c r="L89" s="56"/>
      <c r="M89" s="56"/>
      <c r="N89" s="56"/>
      <c r="O89" s="56"/>
      <c r="P89" s="56"/>
      <c r="Q89" s="56"/>
    </row>
    <row r="90" spans="1:17" x14ac:dyDescent="0.25">
      <c r="A90" s="12"/>
      <c r="B90" s="56" t="s">
        <v>761</v>
      </c>
      <c r="C90" s="56"/>
      <c r="D90" s="56"/>
      <c r="E90" s="56"/>
      <c r="F90" s="56"/>
      <c r="G90" s="56"/>
      <c r="H90" s="56"/>
      <c r="I90" s="56"/>
      <c r="J90" s="56"/>
      <c r="K90" s="56"/>
      <c r="L90" s="56"/>
      <c r="M90" s="56"/>
      <c r="N90" s="56"/>
      <c r="O90" s="56"/>
      <c r="P90" s="56"/>
      <c r="Q90" s="56"/>
    </row>
    <row r="91" spans="1:17" ht="15.75" x14ac:dyDescent="0.25">
      <c r="A91" s="12"/>
      <c r="B91" s="114"/>
      <c r="C91" s="114"/>
      <c r="D91" s="114"/>
      <c r="E91" s="114"/>
      <c r="F91" s="114"/>
      <c r="G91" s="114"/>
      <c r="H91" s="114"/>
      <c r="I91" s="114"/>
      <c r="J91" s="114"/>
      <c r="K91" s="114"/>
      <c r="L91" s="114"/>
      <c r="M91" s="114"/>
      <c r="N91" s="114"/>
      <c r="O91" s="114"/>
      <c r="P91" s="114"/>
      <c r="Q91" s="114"/>
    </row>
    <row r="92" spans="1:17" ht="15.75" thickBot="1" x14ac:dyDescent="0.3">
      <c r="A92" s="12"/>
      <c r="B92" s="40" t="s">
        <v>762</v>
      </c>
      <c r="C92" s="40"/>
      <c r="D92" s="49"/>
      <c r="E92" s="44" t="s">
        <v>763</v>
      </c>
      <c r="F92" s="44"/>
      <c r="G92" s="49"/>
      <c r="H92" s="44" t="s">
        <v>764</v>
      </c>
      <c r="I92" s="44"/>
    </row>
    <row r="93" spans="1:17" x14ac:dyDescent="0.25">
      <c r="A93" s="12"/>
      <c r="B93" s="147">
        <v>100</v>
      </c>
      <c r="C93" s="29" t="s">
        <v>245</v>
      </c>
      <c r="D93" s="32"/>
      <c r="E93" s="21">
        <v>0</v>
      </c>
      <c r="F93" s="36" t="s">
        <v>245</v>
      </c>
      <c r="G93" s="32"/>
      <c r="H93" s="21">
        <v>100</v>
      </c>
      <c r="I93" s="36" t="s">
        <v>245</v>
      </c>
    </row>
    <row r="94" spans="1:17" x14ac:dyDescent="0.25">
      <c r="A94" s="12"/>
      <c r="B94" s="147">
        <v>97.5</v>
      </c>
      <c r="C94" s="29" t="s">
        <v>245</v>
      </c>
      <c r="D94" s="32"/>
      <c r="E94" s="21">
        <v>15</v>
      </c>
      <c r="F94" s="36" t="s">
        <v>245</v>
      </c>
      <c r="G94" s="32"/>
      <c r="H94" s="21">
        <v>85</v>
      </c>
      <c r="I94" s="36" t="s">
        <v>245</v>
      </c>
    </row>
    <row r="95" spans="1:17" x14ac:dyDescent="0.25">
      <c r="A95" s="12"/>
      <c r="B95" s="147">
        <v>95</v>
      </c>
      <c r="C95" s="29" t="s">
        <v>245</v>
      </c>
      <c r="D95" s="32"/>
      <c r="E95" s="21">
        <v>30</v>
      </c>
      <c r="F95" s="36" t="s">
        <v>245</v>
      </c>
      <c r="G95" s="32"/>
      <c r="H95" s="21">
        <v>70</v>
      </c>
      <c r="I95" s="36" t="s">
        <v>245</v>
      </c>
    </row>
    <row r="96" spans="1:17" x14ac:dyDescent="0.25">
      <c r="A96" s="12"/>
      <c r="B96" s="147">
        <v>92.5</v>
      </c>
      <c r="C96" s="29" t="s">
        <v>245</v>
      </c>
      <c r="D96" s="32"/>
      <c r="E96" s="21">
        <v>40</v>
      </c>
      <c r="F96" s="36" t="s">
        <v>245</v>
      </c>
      <c r="G96" s="32"/>
      <c r="H96" s="21">
        <v>60</v>
      </c>
      <c r="I96" s="36" t="s">
        <v>245</v>
      </c>
    </row>
    <row r="97" spans="1:17" x14ac:dyDescent="0.25">
      <c r="A97" s="12"/>
      <c r="B97" s="147">
        <v>90</v>
      </c>
      <c r="C97" s="29" t="s">
        <v>245</v>
      </c>
      <c r="D97" s="32"/>
      <c r="E97" s="21">
        <v>50</v>
      </c>
      <c r="F97" s="36" t="s">
        <v>245</v>
      </c>
      <c r="G97" s="32"/>
      <c r="H97" s="21">
        <v>50</v>
      </c>
      <c r="I97" s="36" t="s">
        <v>245</v>
      </c>
    </row>
    <row r="98" spans="1:17" x14ac:dyDescent="0.25">
      <c r="A98" s="12"/>
      <c r="B98" s="147">
        <v>87.5</v>
      </c>
      <c r="C98" s="36" t="s">
        <v>245</v>
      </c>
      <c r="D98" s="32"/>
      <c r="E98" s="21">
        <v>60</v>
      </c>
      <c r="F98" s="36" t="s">
        <v>245</v>
      </c>
      <c r="G98" s="32"/>
      <c r="H98" s="21">
        <v>40</v>
      </c>
      <c r="I98" s="36" t="s">
        <v>245</v>
      </c>
    </row>
    <row r="99" spans="1:17" x14ac:dyDescent="0.25">
      <c r="A99" s="12"/>
      <c r="B99" s="147">
        <v>85</v>
      </c>
      <c r="C99" s="36" t="s">
        <v>245</v>
      </c>
      <c r="D99" s="32"/>
      <c r="E99" s="21">
        <v>70</v>
      </c>
      <c r="F99" s="36" t="s">
        <v>245</v>
      </c>
      <c r="G99" s="32"/>
      <c r="H99" s="21">
        <v>30</v>
      </c>
      <c r="I99" s="36" t="s">
        <v>245</v>
      </c>
    </row>
    <row r="100" spans="1:17" x14ac:dyDescent="0.25">
      <c r="A100" s="12"/>
      <c r="B100" s="148" t="s">
        <v>765</v>
      </c>
      <c r="C100" s="148"/>
      <c r="D100" s="32"/>
      <c r="E100" s="21">
        <v>85</v>
      </c>
      <c r="F100" s="36" t="s">
        <v>245</v>
      </c>
      <c r="G100" s="32"/>
      <c r="H100" s="21">
        <v>15</v>
      </c>
      <c r="I100" s="36" t="s">
        <v>245</v>
      </c>
    </row>
    <row r="101" spans="1:17" x14ac:dyDescent="0.25">
      <c r="A101" s="12"/>
      <c r="B101" s="56" t="s">
        <v>766</v>
      </c>
      <c r="C101" s="56"/>
      <c r="D101" s="56"/>
      <c r="E101" s="56"/>
      <c r="F101" s="56"/>
      <c r="G101" s="56"/>
      <c r="H101" s="56"/>
      <c r="I101" s="56"/>
      <c r="J101" s="56"/>
      <c r="K101" s="56"/>
      <c r="L101" s="56"/>
      <c r="M101" s="56"/>
      <c r="N101" s="56"/>
      <c r="O101" s="56"/>
      <c r="P101" s="56"/>
      <c r="Q101" s="56"/>
    </row>
    <row r="102" spans="1:17" ht="15.75" x14ac:dyDescent="0.25">
      <c r="A102" s="12"/>
      <c r="B102" s="114"/>
      <c r="C102" s="114"/>
      <c r="D102" s="114"/>
      <c r="E102" s="114"/>
      <c r="F102" s="114"/>
      <c r="G102" s="114"/>
      <c r="H102" s="114"/>
      <c r="I102" s="114"/>
      <c r="J102" s="114"/>
      <c r="K102" s="114"/>
      <c r="L102" s="114"/>
      <c r="M102" s="114"/>
      <c r="N102" s="114"/>
      <c r="O102" s="114"/>
      <c r="P102" s="114"/>
      <c r="Q102" s="114"/>
    </row>
    <row r="103" spans="1:17" x14ac:dyDescent="0.25">
      <c r="A103" s="12"/>
      <c r="B103" s="61"/>
      <c r="C103" s="149"/>
      <c r="D103" s="149"/>
      <c r="E103" s="149"/>
      <c r="F103" s="149"/>
      <c r="G103" s="149"/>
      <c r="H103" s="149"/>
      <c r="I103" s="75"/>
    </row>
    <row r="104" spans="1:17" ht="15.75" thickBot="1" x14ac:dyDescent="0.3">
      <c r="A104" s="12"/>
      <c r="B104" s="61"/>
      <c r="C104" s="44" t="s">
        <v>251</v>
      </c>
      <c r="D104" s="44"/>
      <c r="E104" s="44"/>
      <c r="F104" s="44"/>
      <c r="G104" s="44"/>
      <c r="H104" s="44"/>
      <c r="I104" s="75"/>
    </row>
    <row r="105" spans="1:17" ht="15.75" thickBot="1" x14ac:dyDescent="0.3">
      <c r="A105" s="12"/>
      <c r="B105" s="36"/>
      <c r="C105" s="55">
        <v>2014</v>
      </c>
      <c r="D105" s="55"/>
      <c r="E105" s="47"/>
      <c r="F105" s="116"/>
      <c r="G105" s="55">
        <v>2013</v>
      </c>
      <c r="H105" s="55"/>
      <c r="I105" s="49"/>
    </row>
    <row r="106" spans="1:17" x14ac:dyDescent="0.25">
      <c r="A106" s="12"/>
      <c r="B106" s="36" t="s">
        <v>767</v>
      </c>
      <c r="C106" s="32"/>
      <c r="D106" s="28"/>
      <c r="E106" s="32"/>
      <c r="F106" s="32"/>
      <c r="G106" s="32"/>
      <c r="H106" s="28"/>
      <c r="I106" s="32"/>
    </row>
    <row r="107" spans="1:17" x14ac:dyDescent="0.25">
      <c r="A107" s="12"/>
      <c r="B107" s="103" t="s">
        <v>32</v>
      </c>
      <c r="C107" s="32"/>
      <c r="D107" s="21">
        <v>0.3</v>
      </c>
      <c r="E107" s="20" t="s">
        <v>245</v>
      </c>
      <c r="F107" s="32"/>
      <c r="G107" s="32"/>
      <c r="H107" s="21">
        <v>0.7</v>
      </c>
      <c r="I107" s="20" t="s">
        <v>245</v>
      </c>
    </row>
    <row r="108" spans="1:17" x14ac:dyDescent="0.25">
      <c r="A108" s="12"/>
      <c r="B108" s="103" t="s">
        <v>768</v>
      </c>
      <c r="C108" s="32"/>
      <c r="D108" s="21">
        <v>45.5</v>
      </c>
      <c r="E108" s="20" t="s">
        <v>245</v>
      </c>
      <c r="F108" s="32"/>
      <c r="G108" s="32"/>
      <c r="H108" s="21">
        <v>48.3</v>
      </c>
      <c r="I108" s="20" t="s">
        <v>245</v>
      </c>
    </row>
    <row r="109" spans="1:17" x14ac:dyDescent="0.25">
      <c r="A109" s="12"/>
      <c r="B109" s="103" t="s">
        <v>769</v>
      </c>
      <c r="C109" s="32"/>
      <c r="D109" s="21">
        <v>32.5</v>
      </c>
      <c r="E109" s="20" t="s">
        <v>245</v>
      </c>
      <c r="F109" s="32"/>
      <c r="G109" s="32"/>
      <c r="H109" s="21">
        <v>29.7</v>
      </c>
      <c r="I109" s="20" t="s">
        <v>245</v>
      </c>
    </row>
    <row r="110" spans="1:17" x14ac:dyDescent="0.25">
      <c r="A110" s="12"/>
      <c r="B110" s="103" t="s">
        <v>770</v>
      </c>
      <c r="C110" s="32"/>
      <c r="D110" s="21">
        <v>19.399999999999999</v>
      </c>
      <c r="E110" s="20" t="s">
        <v>245</v>
      </c>
      <c r="F110" s="32"/>
      <c r="G110" s="32"/>
      <c r="H110" s="21">
        <v>18.899999999999999</v>
      </c>
      <c r="I110" s="20" t="s">
        <v>245</v>
      </c>
    </row>
    <row r="111" spans="1:17" x14ac:dyDescent="0.25">
      <c r="A111" s="12"/>
      <c r="B111" s="103" t="s">
        <v>55</v>
      </c>
      <c r="C111" s="32"/>
      <c r="D111" s="21">
        <v>2.2999999999999998</v>
      </c>
      <c r="E111" s="20" t="s">
        <v>245</v>
      </c>
      <c r="F111" s="32"/>
      <c r="G111" s="32"/>
      <c r="H111" s="21">
        <v>2.4</v>
      </c>
      <c r="I111" s="20" t="s">
        <v>245</v>
      </c>
    </row>
    <row r="112" spans="1:17" x14ac:dyDescent="0.25">
      <c r="A112" s="12"/>
      <c r="B112" s="56" t="s">
        <v>771</v>
      </c>
      <c r="C112" s="56"/>
      <c r="D112" s="56"/>
      <c r="E112" s="56"/>
      <c r="F112" s="56"/>
      <c r="G112" s="56"/>
      <c r="H112" s="56"/>
      <c r="I112" s="56"/>
      <c r="J112" s="56"/>
      <c r="K112" s="56"/>
      <c r="L112" s="56"/>
      <c r="M112" s="56"/>
      <c r="N112" s="56"/>
      <c r="O112" s="56"/>
      <c r="P112" s="56"/>
      <c r="Q112" s="56"/>
    </row>
    <row r="113" spans="1:17" x14ac:dyDescent="0.25">
      <c r="A113" s="12"/>
      <c r="B113" s="56" t="s">
        <v>772</v>
      </c>
      <c r="C113" s="56"/>
      <c r="D113" s="56"/>
      <c r="E113" s="56"/>
      <c r="F113" s="56"/>
      <c r="G113" s="56"/>
      <c r="H113" s="56"/>
      <c r="I113" s="56"/>
      <c r="J113" s="56"/>
      <c r="K113" s="56"/>
      <c r="L113" s="56"/>
      <c r="M113" s="56"/>
      <c r="N113" s="56"/>
      <c r="O113" s="56"/>
      <c r="P113" s="56"/>
      <c r="Q113" s="56"/>
    </row>
    <row r="114" spans="1:17" ht="15.75" x14ac:dyDescent="0.25">
      <c r="A114" s="12"/>
      <c r="B114" s="114"/>
      <c r="C114" s="114"/>
      <c r="D114" s="114"/>
      <c r="E114" s="114"/>
      <c r="F114" s="114"/>
      <c r="G114" s="114"/>
      <c r="H114" s="114"/>
      <c r="I114" s="114"/>
      <c r="J114" s="114"/>
      <c r="K114" s="114"/>
      <c r="L114" s="114"/>
      <c r="M114" s="114"/>
      <c r="N114" s="114"/>
      <c r="O114" s="114"/>
      <c r="P114" s="114"/>
      <c r="Q114" s="114"/>
    </row>
    <row r="115" spans="1:17" ht="15.75" thickBot="1" x14ac:dyDescent="0.3">
      <c r="A115" s="12"/>
      <c r="B115" s="122" t="s">
        <v>471</v>
      </c>
      <c r="C115" s="123"/>
      <c r="D115" s="44" t="s">
        <v>369</v>
      </c>
      <c r="E115" s="44"/>
      <c r="F115" s="49"/>
    </row>
    <row r="116" spans="1:17" x14ac:dyDescent="0.25">
      <c r="A116" s="12"/>
      <c r="B116" s="117">
        <v>2015</v>
      </c>
      <c r="C116" s="117"/>
      <c r="D116" s="36" t="s">
        <v>254</v>
      </c>
      <c r="E116" s="50">
        <v>36141</v>
      </c>
      <c r="F116" s="27"/>
    </row>
    <row r="117" spans="1:17" x14ac:dyDescent="0.25">
      <c r="A117" s="12"/>
      <c r="B117" s="117">
        <v>2016</v>
      </c>
      <c r="C117" s="117"/>
      <c r="D117" s="36" t="s">
        <v>254</v>
      </c>
      <c r="E117" s="50">
        <v>36100</v>
      </c>
      <c r="F117" s="27"/>
    </row>
    <row r="118" spans="1:17" x14ac:dyDescent="0.25">
      <c r="A118" s="12"/>
      <c r="B118" s="117">
        <v>2017</v>
      </c>
      <c r="C118" s="117"/>
      <c r="D118" s="36" t="s">
        <v>254</v>
      </c>
      <c r="E118" s="50">
        <v>38607</v>
      </c>
      <c r="F118" s="27"/>
    </row>
    <row r="119" spans="1:17" x14ac:dyDescent="0.25">
      <c r="A119" s="12"/>
      <c r="B119" s="117">
        <v>2018</v>
      </c>
      <c r="C119" s="117"/>
      <c r="D119" s="36" t="s">
        <v>254</v>
      </c>
      <c r="E119" s="50">
        <v>40498</v>
      </c>
      <c r="F119" s="27"/>
    </row>
    <row r="120" spans="1:17" x14ac:dyDescent="0.25">
      <c r="A120" s="12"/>
      <c r="B120" s="117">
        <v>2019</v>
      </c>
      <c r="C120" s="117"/>
      <c r="D120" s="36" t="s">
        <v>254</v>
      </c>
      <c r="E120" s="50">
        <v>42110</v>
      </c>
      <c r="F120" s="27"/>
    </row>
    <row r="121" spans="1:17" x14ac:dyDescent="0.25">
      <c r="A121" s="12"/>
      <c r="B121" s="117" t="s">
        <v>773</v>
      </c>
      <c r="C121" s="117"/>
      <c r="D121" s="36" t="s">
        <v>254</v>
      </c>
      <c r="E121" s="50">
        <v>220002</v>
      </c>
      <c r="F121" s="27"/>
    </row>
    <row r="122" spans="1:17" x14ac:dyDescent="0.25">
      <c r="A122" s="12"/>
      <c r="B122" s="56" t="s">
        <v>774</v>
      </c>
      <c r="C122" s="56"/>
      <c r="D122" s="56"/>
      <c r="E122" s="56"/>
      <c r="F122" s="56"/>
      <c r="G122" s="56"/>
      <c r="H122" s="56"/>
      <c r="I122" s="56"/>
      <c r="J122" s="56"/>
      <c r="K122" s="56"/>
      <c r="L122" s="56"/>
      <c r="M122" s="56"/>
      <c r="N122" s="56"/>
      <c r="O122" s="56"/>
      <c r="P122" s="56"/>
      <c r="Q122" s="56"/>
    </row>
    <row r="123" spans="1:17" x14ac:dyDescent="0.25">
      <c r="A123" s="12"/>
      <c r="B123" s="56" t="s">
        <v>775</v>
      </c>
      <c r="C123" s="56"/>
      <c r="D123" s="56"/>
      <c r="E123" s="56"/>
      <c r="F123" s="56"/>
      <c r="G123" s="56"/>
      <c r="H123" s="56"/>
      <c r="I123" s="56"/>
      <c r="J123" s="56"/>
      <c r="K123" s="56"/>
      <c r="L123" s="56"/>
      <c r="M123" s="56"/>
      <c r="N123" s="56"/>
      <c r="O123" s="56"/>
      <c r="P123" s="56"/>
      <c r="Q123" s="56"/>
    </row>
    <row r="124" spans="1:17" ht="15.75" x14ac:dyDescent="0.25">
      <c r="A124" s="12"/>
      <c r="B124" s="114"/>
      <c r="C124" s="114"/>
      <c r="D124" s="114"/>
      <c r="E124" s="114"/>
      <c r="F124" s="114"/>
      <c r="G124" s="114"/>
      <c r="H124" s="114"/>
      <c r="I124" s="114"/>
      <c r="J124" s="114"/>
      <c r="K124" s="114"/>
      <c r="L124" s="114"/>
      <c r="M124" s="114"/>
      <c r="N124" s="114"/>
      <c r="O124" s="114"/>
      <c r="P124" s="114"/>
      <c r="Q124" s="114"/>
    </row>
    <row r="125" spans="1:17" x14ac:dyDescent="0.25">
      <c r="A125" s="12"/>
      <c r="B125" s="150" t="s">
        <v>776</v>
      </c>
      <c r="C125" s="43" t="s">
        <v>777</v>
      </c>
      <c r="D125" s="43"/>
      <c r="E125" s="43"/>
      <c r="F125" s="11"/>
      <c r="G125" s="43" t="s">
        <v>778</v>
      </c>
      <c r="H125" s="43"/>
      <c r="I125" s="43"/>
      <c r="J125" s="11"/>
      <c r="K125" s="43" t="s">
        <v>779</v>
      </c>
      <c r="L125" s="43"/>
      <c r="M125" s="43"/>
      <c r="N125" s="11"/>
      <c r="O125" s="43" t="s">
        <v>780</v>
      </c>
      <c r="P125" s="43"/>
      <c r="Q125" s="75"/>
    </row>
    <row r="126" spans="1:17" ht="15.75" thickBot="1" x14ac:dyDescent="0.3">
      <c r="A126" s="12"/>
      <c r="B126" s="150"/>
      <c r="C126" s="44" t="s">
        <v>339</v>
      </c>
      <c r="D126" s="44"/>
      <c r="E126" s="43"/>
      <c r="F126" s="11"/>
      <c r="G126" s="44"/>
      <c r="H126" s="44"/>
      <c r="I126" s="43"/>
      <c r="J126" s="11"/>
      <c r="K126" s="44"/>
      <c r="L126" s="44"/>
      <c r="M126" s="43"/>
      <c r="N126" s="11"/>
      <c r="O126" s="44"/>
      <c r="P126" s="44"/>
      <c r="Q126" s="75"/>
    </row>
    <row r="127" spans="1:17" x14ac:dyDescent="0.25">
      <c r="A127" s="12"/>
      <c r="B127" s="150"/>
      <c r="C127" s="43" t="s">
        <v>252</v>
      </c>
      <c r="D127" s="43"/>
      <c r="E127" s="43"/>
      <c r="F127" s="43"/>
      <c r="G127" s="43"/>
      <c r="H127" s="43"/>
      <c r="I127" s="43"/>
      <c r="J127" s="43"/>
      <c r="K127" s="43"/>
      <c r="L127" s="43"/>
      <c r="M127" s="43"/>
      <c r="N127" s="43"/>
      <c r="O127" s="43"/>
      <c r="P127" s="43"/>
      <c r="Q127" s="49"/>
    </row>
    <row r="128" spans="1:17" x14ac:dyDescent="0.25">
      <c r="A128" s="12"/>
      <c r="B128" s="29" t="s">
        <v>32</v>
      </c>
      <c r="C128" s="36" t="s">
        <v>254</v>
      </c>
      <c r="D128" s="50">
        <v>1101</v>
      </c>
      <c r="E128" s="27"/>
      <c r="F128" s="32"/>
      <c r="G128" s="36" t="s">
        <v>254</v>
      </c>
      <c r="H128" s="50">
        <v>1101</v>
      </c>
      <c r="I128" s="27"/>
      <c r="J128" s="32"/>
      <c r="K128" s="36" t="s">
        <v>254</v>
      </c>
      <c r="L128" s="21" t="s">
        <v>256</v>
      </c>
      <c r="M128" s="27"/>
      <c r="N128" s="32"/>
      <c r="O128" s="36" t="s">
        <v>254</v>
      </c>
      <c r="P128" s="21" t="s">
        <v>256</v>
      </c>
      <c r="Q128" s="27"/>
    </row>
    <row r="129" spans="1:17" x14ac:dyDescent="0.25">
      <c r="A129" s="12"/>
      <c r="B129" s="29" t="s">
        <v>781</v>
      </c>
      <c r="C129" s="32"/>
      <c r="D129" s="50">
        <v>154279</v>
      </c>
      <c r="E129" s="27"/>
      <c r="F129" s="32"/>
      <c r="G129" s="32"/>
      <c r="H129" s="50">
        <v>101304</v>
      </c>
      <c r="I129" s="27"/>
      <c r="J129" s="32"/>
      <c r="K129" s="32"/>
      <c r="L129" s="50">
        <v>52975</v>
      </c>
      <c r="M129" s="27"/>
      <c r="N129" s="32"/>
      <c r="O129" s="32"/>
      <c r="P129" s="21" t="s">
        <v>256</v>
      </c>
      <c r="Q129" s="27"/>
    </row>
    <row r="130" spans="1:17" x14ac:dyDescent="0.25">
      <c r="A130" s="12"/>
      <c r="B130" s="29" t="s">
        <v>782</v>
      </c>
      <c r="C130" s="32"/>
      <c r="D130" s="50">
        <v>110405</v>
      </c>
      <c r="E130" s="27"/>
      <c r="F130" s="32"/>
      <c r="G130" s="32"/>
      <c r="H130" s="50">
        <v>59507</v>
      </c>
      <c r="I130" s="27"/>
      <c r="J130" s="32"/>
      <c r="K130" s="32"/>
      <c r="L130" s="50">
        <v>50898</v>
      </c>
      <c r="M130" s="27"/>
      <c r="N130" s="32"/>
      <c r="O130" s="32"/>
      <c r="P130" s="21" t="s">
        <v>256</v>
      </c>
      <c r="Q130" s="27"/>
    </row>
    <row r="131" spans="1:17" x14ac:dyDescent="0.25">
      <c r="A131" s="12"/>
      <c r="B131" s="29" t="s">
        <v>783</v>
      </c>
      <c r="C131" s="32"/>
      <c r="D131" s="50">
        <v>65856</v>
      </c>
      <c r="E131" s="27"/>
      <c r="F131" s="32"/>
      <c r="G131" s="32"/>
      <c r="H131" s="21" t="s">
        <v>256</v>
      </c>
      <c r="I131" s="27"/>
      <c r="J131" s="32"/>
      <c r="K131" s="32"/>
      <c r="L131" s="50">
        <v>65856</v>
      </c>
      <c r="M131" s="27"/>
      <c r="N131" s="32"/>
      <c r="O131" s="32"/>
      <c r="P131" s="21" t="s">
        <v>256</v>
      </c>
      <c r="Q131" s="27"/>
    </row>
    <row r="132" spans="1:17" x14ac:dyDescent="0.25">
      <c r="A132" s="12"/>
      <c r="B132" s="29" t="s">
        <v>784</v>
      </c>
      <c r="C132" s="51"/>
      <c r="D132" s="68">
        <v>7724</v>
      </c>
      <c r="E132" s="27"/>
      <c r="F132" s="32"/>
      <c r="G132" s="51"/>
      <c r="H132" s="52" t="s">
        <v>256</v>
      </c>
      <c r="I132" s="27"/>
      <c r="J132" s="32"/>
      <c r="K132" s="51"/>
      <c r="L132" s="52" t="s">
        <v>256</v>
      </c>
      <c r="M132" s="27"/>
      <c r="N132" s="32"/>
      <c r="O132" s="51"/>
      <c r="P132" s="68">
        <v>7724</v>
      </c>
      <c r="Q132" s="27"/>
    </row>
    <row r="133" spans="1:17" ht="15.75" thickBot="1" x14ac:dyDescent="0.3">
      <c r="A133" s="12"/>
      <c r="B133" s="32"/>
      <c r="C133" s="53" t="s">
        <v>254</v>
      </c>
      <c r="D133" s="54">
        <v>339365</v>
      </c>
      <c r="E133" s="27"/>
      <c r="F133" s="32"/>
      <c r="G133" s="53" t="s">
        <v>254</v>
      </c>
      <c r="H133" s="54">
        <v>161912</v>
      </c>
      <c r="I133" s="27"/>
      <c r="J133" s="32"/>
      <c r="K133" s="53" t="s">
        <v>254</v>
      </c>
      <c r="L133" s="54">
        <v>169729</v>
      </c>
      <c r="M133" s="27"/>
      <c r="N133" s="32"/>
      <c r="O133" s="53" t="s">
        <v>254</v>
      </c>
      <c r="P133" s="54">
        <v>7724</v>
      </c>
      <c r="Q133" s="27"/>
    </row>
    <row r="134" spans="1:17" ht="15.75" thickTop="1" x14ac:dyDescent="0.25">
      <c r="A134" s="12"/>
      <c r="B134" s="109"/>
      <c r="C134" s="109"/>
      <c r="D134" s="109"/>
      <c r="E134" s="109"/>
      <c r="F134" s="109"/>
      <c r="G134" s="109"/>
      <c r="H134" s="109"/>
      <c r="I134" s="109"/>
      <c r="J134" s="109"/>
      <c r="K134" s="109"/>
      <c r="L134" s="109"/>
      <c r="M134" s="109"/>
      <c r="N134" s="109"/>
      <c r="O134" s="109"/>
      <c r="P134" s="109"/>
      <c r="Q134" s="109"/>
    </row>
    <row r="135" spans="1:17" x14ac:dyDescent="0.25">
      <c r="A135" s="12"/>
      <c r="B135" s="150" t="s">
        <v>785</v>
      </c>
      <c r="C135" s="43" t="s">
        <v>338</v>
      </c>
      <c r="D135" s="43"/>
      <c r="E135" s="43"/>
      <c r="F135" s="11"/>
      <c r="G135" s="43" t="s">
        <v>778</v>
      </c>
      <c r="H135" s="43"/>
      <c r="I135" s="43"/>
      <c r="J135" s="11"/>
      <c r="K135" s="43" t="s">
        <v>779</v>
      </c>
      <c r="L135" s="43"/>
      <c r="M135" s="43"/>
      <c r="N135" s="11"/>
      <c r="O135" s="43" t="s">
        <v>780</v>
      </c>
      <c r="P135" s="43"/>
      <c r="Q135" s="75"/>
    </row>
    <row r="136" spans="1:17" ht="15.75" thickBot="1" x14ac:dyDescent="0.3">
      <c r="A136" s="12"/>
      <c r="B136" s="150"/>
      <c r="C136" s="44" t="s">
        <v>339</v>
      </c>
      <c r="D136" s="44"/>
      <c r="E136" s="43"/>
      <c r="F136" s="11"/>
      <c r="G136" s="44"/>
      <c r="H136" s="44"/>
      <c r="I136" s="43"/>
      <c r="J136" s="11"/>
      <c r="K136" s="44"/>
      <c r="L136" s="44"/>
      <c r="M136" s="43"/>
      <c r="N136" s="11"/>
      <c r="O136" s="44"/>
      <c r="P136" s="44"/>
      <c r="Q136" s="75"/>
    </row>
    <row r="137" spans="1:17" x14ac:dyDescent="0.25">
      <c r="A137" s="12"/>
      <c r="B137" s="150"/>
      <c r="C137" s="43" t="s">
        <v>252</v>
      </c>
      <c r="D137" s="43"/>
      <c r="E137" s="43"/>
      <c r="F137" s="43"/>
      <c r="G137" s="43"/>
      <c r="H137" s="43"/>
      <c r="I137" s="43"/>
      <c r="J137" s="43"/>
      <c r="K137" s="43"/>
      <c r="L137" s="43"/>
      <c r="M137" s="43"/>
      <c r="N137" s="43"/>
      <c r="O137" s="43"/>
      <c r="P137" s="43"/>
      <c r="Q137" s="49"/>
    </row>
    <row r="138" spans="1:17" x14ac:dyDescent="0.25">
      <c r="A138" s="12"/>
      <c r="B138" s="29" t="s">
        <v>32</v>
      </c>
      <c r="C138" s="36" t="s">
        <v>254</v>
      </c>
      <c r="D138" s="50">
        <v>2080</v>
      </c>
      <c r="E138" s="27"/>
      <c r="F138" s="32"/>
      <c r="G138" s="36" t="s">
        <v>254</v>
      </c>
      <c r="H138" s="50">
        <v>2080</v>
      </c>
      <c r="I138" s="27"/>
      <c r="J138" s="32"/>
      <c r="K138" s="36" t="s">
        <v>254</v>
      </c>
      <c r="L138" s="21" t="s">
        <v>256</v>
      </c>
      <c r="M138" s="27"/>
      <c r="N138" s="32"/>
      <c r="O138" s="36" t="s">
        <v>254</v>
      </c>
      <c r="P138" s="21" t="s">
        <v>256</v>
      </c>
      <c r="Q138" s="27"/>
    </row>
    <row r="139" spans="1:17" x14ac:dyDescent="0.25">
      <c r="A139" s="12"/>
      <c r="B139" s="29" t="s">
        <v>781</v>
      </c>
      <c r="C139" s="32"/>
      <c r="D139" s="50">
        <v>151604</v>
      </c>
      <c r="E139" s="27"/>
      <c r="F139" s="32"/>
      <c r="G139" s="32"/>
      <c r="H139" s="50">
        <v>95860</v>
      </c>
      <c r="I139" s="27"/>
      <c r="J139" s="32"/>
      <c r="K139" s="32"/>
      <c r="L139" s="50">
        <v>55744</v>
      </c>
      <c r="M139" s="27"/>
      <c r="N139" s="32"/>
      <c r="O139" s="32"/>
      <c r="P139" s="21" t="s">
        <v>256</v>
      </c>
      <c r="Q139" s="27"/>
    </row>
    <row r="140" spans="1:17" x14ac:dyDescent="0.25">
      <c r="A140" s="12"/>
      <c r="B140" s="29" t="s">
        <v>782</v>
      </c>
      <c r="C140" s="32"/>
      <c r="D140" s="50">
        <v>93210</v>
      </c>
      <c r="E140" s="27"/>
      <c r="F140" s="32"/>
      <c r="G140" s="32"/>
      <c r="H140" s="50">
        <v>49281</v>
      </c>
      <c r="I140" s="27"/>
      <c r="J140" s="32"/>
      <c r="K140" s="32"/>
      <c r="L140" s="50">
        <v>43929</v>
      </c>
      <c r="M140" s="27"/>
      <c r="N140" s="32"/>
      <c r="O140" s="32"/>
      <c r="P140" s="21" t="s">
        <v>256</v>
      </c>
      <c r="Q140" s="27"/>
    </row>
    <row r="141" spans="1:17" x14ac:dyDescent="0.25">
      <c r="A141" s="12"/>
      <c r="B141" s="29" t="s">
        <v>783</v>
      </c>
      <c r="C141" s="32"/>
      <c r="D141" s="50">
        <v>59147</v>
      </c>
      <c r="E141" s="27"/>
      <c r="F141" s="32"/>
      <c r="G141" s="32"/>
      <c r="H141" s="21" t="s">
        <v>256</v>
      </c>
      <c r="I141" s="27"/>
      <c r="J141" s="32"/>
      <c r="K141" s="32"/>
      <c r="L141" s="50">
        <v>59147</v>
      </c>
      <c r="M141" s="27"/>
      <c r="N141" s="32"/>
      <c r="O141" s="32"/>
      <c r="P141" s="21" t="s">
        <v>256</v>
      </c>
      <c r="Q141" s="27"/>
    </row>
    <row r="142" spans="1:17" x14ac:dyDescent="0.25">
      <c r="A142" s="12"/>
      <c r="B142" s="29" t="s">
        <v>784</v>
      </c>
      <c r="C142" s="51"/>
      <c r="D142" s="68">
        <v>7428</v>
      </c>
      <c r="E142" s="27"/>
      <c r="F142" s="32"/>
      <c r="G142" s="51"/>
      <c r="H142" s="52" t="s">
        <v>256</v>
      </c>
      <c r="I142" s="27"/>
      <c r="J142" s="32"/>
      <c r="K142" s="51"/>
      <c r="L142" s="52" t="s">
        <v>256</v>
      </c>
      <c r="M142" s="27"/>
      <c r="N142" s="32"/>
      <c r="O142" s="51"/>
      <c r="P142" s="68">
        <v>7428</v>
      </c>
      <c r="Q142" s="27"/>
    </row>
    <row r="143" spans="1:17" ht="15.75" thickBot="1" x14ac:dyDescent="0.3">
      <c r="A143" s="12"/>
      <c r="B143" s="32"/>
      <c r="C143" s="53" t="s">
        <v>254</v>
      </c>
      <c r="D143" s="54">
        <v>313469</v>
      </c>
      <c r="E143" s="27"/>
      <c r="F143" s="32"/>
      <c r="G143" s="53" t="s">
        <v>254</v>
      </c>
      <c r="H143" s="54">
        <v>147221</v>
      </c>
      <c r="I143" s="27"/>
      <c r="J143" s="32"/>
      <c r="K143" s="53" t="s">
        <v>254</v>
      </c>
      <c r="L143" s="54">
        <v>158820</v>
      </c>
      <c r="M143" s="27"/>
      <c r="N143" s="32"/>
      <c r="O143" s="53" t="s">
        <v>254</v>
      </c>
      <c r="P143" s="54">
        <v>7428</v>
      </c>
      <c r="Q143" s="27"/>
    </row>
    <row r="144" spans="1:17" ht="15.75" thickTop="1" x14ac:dyDescent="0.25">
      <c r="A144" s="12"/>
      <c r="B144" s="151"/>
    </row>
    <row r="145" spans="1:17" x14ac:dyDescent="0.25">
      <c r="A145" s="12"/>
      <c r="B145" s="61" t="s">
        <v>786</v>
      </c>
      <c r="C145" s="61"/>
      <c r="D145" s="61"/>
      <c r="E145" s="61"/>
      <c r="F145" s="61"/>
      <c r="G145" s="61"/>
      <c r="H145" s="61"/>
      <c r="I145" s="61"/>
      <c r="J145" s="61"/>
      <c r="K145" s="61"/>
      <c r="L145" s="61"/>
      <c r="M145" s="61"/>
      <c r="N145" s="61"/>
      <c r="O145" s="61"/>
      <c r="P145" s="61"/>
      <c r="Q145" s="61"/>
    </row>
    <row r="146" spans="1:17" x14ac:dyDescent="0.25">
      <c r="A146" s="12"/>
      <c r="B146" s="61" t="s">
        <v>787</v>
      </c>
      <c r="C146" s="61"/>
      <c r="D146" s="61"/>
      <c r="E146" s="61"/>
      <c r="F146" s="61"/>
      <c r="G146" s="61"/>
      <c r="H146" s="61"/>
      <c r="I146" s="61"/>
      <c r="J146" s="61"/>
      <c r="K146" s="61"/>
      <c r="L146" s="61"/>
      <c r="M146" s="61"/>
      <c r="N146" s="61"/>
      <c r="O146" s="61"/>
      <c r="P146" s="61"/>
      <c r="Q146" s="61"/>
    </row>
    <row r="147" spans="1:17" x14ac:dyDescent="0.25">
      <c r="A147" s="12"/>
      <c r="B147" s="61" t="s">
        <v>788</v>
      </c>
      <c r="C147" s="61"/>
      <c r="D147" s="61"/>
      <c r="E147" s="61"/>
      <c r="F147" s="61"/>
      <c r="G147" s="61"/>
      <c r="H147" s="61"/>
      <c r="I147" s="61"/>
      <c r="J147" s="61"/>
      <c r="K147" s="61"/>
      <c r="L147" s="61"/>
      <c r="M147" s="61"/>
      <c r="N147" s="61"/>
      <c r="O147" s="61"/>
      <c r="P147" s="61"/>
      <c r="Q147" s="61"/>
    </row>
    <row r="148" spans="1:17" x14ac:dyDescent="0.25">
      <c r="A148" s="12"/>
      <c r="B148" s="61" t="s">
        <v>789</v>
      </c>
      <c r="C148" s="61"/>
      <c r="D148" s="61"/>
      <c r="E148" s="61"/>
      <c r="F148" s="61"/>
      <c r="G148" s="61"/>
      <c r="H148" s="61"/>
      <c r="I148" s="61"/>
      <c r="J148" s="61"/>
      <c r="K148" s="61"/>
      <c r="L148" s="61"/>
      <c r="M148" s="61"/>
      <c r="N148" s="61"/>
      <c r="O148" s="61"/>
      <c r="P148" s="61"/>
      <c r="Q148" s="61"/>
    </row>
    <row r="149" spans="1:17" x14ac:dyDescent="0.25">
      <c r="A149" s="12"/>
      <c r="B149" s="153"/>
      <c r="C149" s="153"/>
      <c r="D149" s="153"/>
      <c r="E149" s="153"/>
      <c r="F149" s="153"/>
      <c r="G149" s="153"/>
      <c r="H149" s="153"/>
      <c r="I149" s="153"/>
      <c r="J149" s="153"/>
      <c r="K149" s="153"/>
      <c r="L149" s="153"/>
      <c r="M149" s="153"/>
      <c r="N149" s="153"/>
      <c r="O149" s="153"/>
      <c r="P149" s="153"/>
      <c r="Q149" s="153"/>
    </row>
  </sheetData>
  <mergeCells count="134">
    <mergeCell ref="B134:Q134"/>
    <mergeCell ref="B145:Q145"/>
    <mergeCell ref="B146:Q146"/>
    <mergeCell ref="B147:Q147"/>
    <mergeCell ref="B148:Q148"/>
    <mergeCell ref="B149:Q149"/>
    <mergeCell ref="B87:Q87"/>
    <mergeCell ref="B88:Q88"/>
    <mergeCell ref="B89:Q89"/>
    <mergeCell ref="B90:Q90"/>
    <mergeCell ref="B91:Q91"/>
    <mergeCell ref="B101:Q101"/>
    <mergeCell ref="B75:Q75"/>
    <mergeCell ref="B76:Q76"/>
    <mergeCell ref="B83:Q83"/>
    <mergeCell ref="B84:Q84"/>
    <mergeCell ref="B85:Q85"/>
    <mergeCell ref="B86:Q86"/>
    <mergeCell ref="B6:Q6"/>
    <mergeCell ref="B7:Q7"/>
    <mergeCell ref="B8:Q8"/>
    <mergeCell ref="B9:Q9"/>
    <mergeCell ref="B10:Q10"/>
    <mergeCell ref="B11:Q11"/>
    <mergeCell ref="O135:P136"/>
    <mergeCell ref="Q135:Q136"/>
    <mergeCell ref="C137:P137"/>
    <mergeCell ref="A1:A2"/>
    <mergeCell ref="B1:Q1"/>
    <mergeCell ref="B2:Q2"/>
    <mergeCell ref="B3:Q3"/>
    <mergeCell ref="A4:A149"/>
    <mergeCell ref="B4:Q4"/>
    <mergeCell ref="B5:Q5"/>
    <mergeCell ref="G135:H136"/>
    <mergeCell ref="I135:I136"/>
    <mergeCell ref="J135:J136"/>
    <mergeCell ref="K135:L136"/>
    <mergeCell ref="M135:M136"/>
    <mergeCell ref="N135:N136"/>
    <mergeCell ref="M125:M126"/>
    <mergeCell ref="N125:N126"/>
    <mergeCell ref="O125:P126"/>
    <mergeCell ref="Q125:Q126"/>
    <mergeCell ref="C127:P127"/>
    <mergeCell ref="B135:B137"/>
    <mergeCell ref="C135:D135"/>
    <mergeCell ref="C136:D136"/>
    <mergeCell ref="E135:E136"/>
    <mergeCell ref="F135:F136"/>
    <mergeCell ref="E125:E126"/>
    <mergeCell ref="F125:F126"/>
    <mergeCell ref="G125:H126"/>
    <mergeCell ref="I125:I126"/>
    <mergeCell ref="J125:J126"/>
    <mergeCell ref="K125:L126"/>
    <mergeCell ref="B119:C119"/>
    <mergeCell ref="B120:C120"/>
    <mergeCell ref="B121:C121"/>
    <mergeCell ref="B125:B127"/>
    <mergeCell ref="C125:D125"/>
    <mergeCell ref="C126:D126"/>
    <mergeCell ref="B122:Q122"/>
    <mergeCell ref="B123:Q123"/>
    <mergeCell ref="B124:Q124"/>
    <mergeCell ref="C105:D105"/>
    <mergeCell ref="G105:H105"/>
    <mergeCell ref="D115:E115"/>
    <mergeCell ref="B116:C116"/>
    <mergeCell ref="B117:C117"/>
    <mergeCell ref="B118:C118"/>
    <mergeCell ref="B112:Q112"/>
    <mergeCell ref="B113:Q113"/>
    <mergeCell ref="B114:Q114"/>
    <mergeCell ref="B92:C92"/>
    <mergeCell ref="E92:F92"/>
    <mergeCell ref="H92:I92"/>
    <mergeCell ref="B100:C100"/>
    <mergeCell ref="B103:B104"/>
    <mergeCell ref="C103:H103"/>
    <mergeCell ref="C104:H104"/>
    <mergeCell ref="I103:I104"/>
    <mergeCell ref="B102:Q102"/>
    <mergeCell ref="C57:L57"/>
    <mergeCell ref="C68:H68"/>
    <mergeCell ref="C69:D69"/>
    <mergeCell ref="G69:H69"/>
    <mergeCell ref="C77:H77"/>
    <mergeCell ref="C78:D78"/>
    <mergeCell ref="G78:H78"/>
    <mergeCell ref="B65:Q65"/>
    <mergeCell ref="B66:Q66"/>
    <mergeCell ref="B67:Q67"/>
    <mergeCell ref="Q25:Q28"/>
    <mergeCell ref="C29:P29"/>
    <mergeCell ref="C55:L55"/>
    <mergeCell ref="C56:D56"/>
    <mergeCell ref="G56:H56"/>
    <mergeCell ref="K56:L56"/>
    <mergeCell ref="B53:Q53"/>
    <mergeCell ref="B54:Q54"/>
    <mergeCell ref="M25:M28"/>
    <mergeCell ref="N25:N28"/>
    <mergeCell ref="O25:P25"/>
    <mergeCell ref="O26:P26"/>
    <mergeCell ref="O27:P27"/>
    <mergeCell ref="O28:P28"/>
    <mergeCell ref="G26:H26"/>
    <mergeCell ref="G27:H27"/>
    <mergeCell ref="G28:H28"/>
    <mergeCell ref="I25:I28"/>
    <mergeCell ref="J25:J28"/>
    <mergeCell ref="K25:L25"/>
    <mergeCell ref="K26:L26"/>
    <mergeCell ref="K27:L27"/>
    <mergeCell ref="K28:L28"/>
    <mergeCell ref="C24:H24"/>
    <mergeCell ref="K24:P24"/>
    <mergeCell ref="B25:B28"/>
    <mergeCell ref="C25:D25"/>
    <mergeCell ref="C26:D26"/>
    <mergeCell ref="C27:D27"/>
    <mergeCell ref="C28:D28"/>
    <mergeCell ref="E25:E28"/>
    <mergeCell ref="F25:F28"/>
    <mergeCell ref="G25:H25"/>
    <mergeCell ref="C12:L12"/>
    <mergeCell ref="C13:D13"/>
    <mergeCell ref="G13:H13"/>
    <mergeCell ref="K13:L13"/>
    <mergeCell ref="C14:L14"/>
    <mergeCell ref="C23:P23"/>
    <mergeCell ref="B21:Q21"/>
    <mergeCell ref="B22:Q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workbookViewId="0"/>
  </sheetViews>
  <sheetFormatPr defaultRowHeight="15" x14ac:dyDescent="0.25"/>
  <cols>
    <col min="1" max="1" width="30.140625" bestFit="1" customWidth="1"/>
    <col min="2" max="2" width="36.5703125" bestFit="1" customWidth="1"/>
    <col min="3" max="3" width="34.28515625" customWidth="1"/>
    <col min="4" max="4" width="6.5703125" customWidth="1"/>
    <col min="5" max="5" width="21.5703125" customWidth="1"/>
    <col min="6" max="6" width="29.5703125" customWidth="1"/>
    <col min="7" max="7" width="34.28515625" customWidth="1"/>
    <col min="8" max="8" width="6.5703125" customWidth="1"/>
    <col min="9" max="9" width="29.5703125" customWidth="1"/>
    <col min="10" max="10" width="24.42578125" customWidth="1"/>
    <col min="11" max="11" width="34.28515625" customWidth="1"/>
    <col min="12" max="12" width="6.5703125" customWidth="1"/>
    <col min="13" max="14" width="29.5703125" customWidth="1"/>
    <col min="15" max="15" width="34.28515625" customWidth="1"/>
    <col min="16" max="16" width="6.5703125" customWidth="1"/>
    <col min="17" max="17" width="24.42578125" customWidth="1"/>
    <col min="18" max="18" width="21.5703125" customWidth="1"/>
    <col min="19" max="19" width="34.28515625" customWidth="1"/>
    <col min="20" max="20" width="6.5703125" customWidth="1"/>
    <col min="21" max="21" width="18.28515625" customWidth="1"/>
    <col min="22" max="22" width="34.28515625" customWidth="1"/>
  </cols>
  <sheetData>
    <row r="1" spans="1:22" ht="15" customHeight="1" x14ac:dyDescent="0.25">
      <c r="A1" s="8" t="s">
        <v>790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791</v>
      </c>
      <c r="B3" s="11"/>
      <c r="C3" s="11"/>
      <c r="D3" s="11"/>
      <c r="E3" s="11"/>
      <c r="F3" s="11"/>
      <c r="G3" s="11"/>
      <c r="H3" s="11"/>
      <c r="I3" s="11"/>
      <c r="J3" s="11"/>
      <c r="K3" s="11"/>
      <c r="L3" s="11"/>
      <c r="M3" s="11"/>
      <c r="N3" s="11"/>
      <c r="O3" s="11"/>
      <c r="P3" s="11"/>
      <c r="Q3" s="11"/>
      <c r="R3" s="11"/>
      <c r="S3" s="11"/>
      <c r="T3" s="11"/>
      <c r="U3" s="11"/>
      <c r="V3" s="11"/>
    </row>
    <row r="4" spans="1:22" x14ac:dyDescent="0.25">
      <c r="A4" s="12" t="s">
        <v>790</v>
      </c>
      <c r="B4" s="58" t="s">
        <v>792</v>
      </c>
      <c r="C4" s="58"/>
      <c r="D4" s="58"/>
      <c r="E4" s="58"/>
      <c r="F4" s="58"/>
      <c r="G4" s="58"/>
      <c r="H4" s="58"/>
      <c r="I4" s="58"/>
      <c r="J4" s="58"/>
      <c r="K4" s="58"/>
      <c r="L4" s="58"/>
      <c r="M4" s="58"/>
      <c r="N4" s="58"/>
      <c r="O4" s="58"/>
      <c r="P4" s="58"/>
      <c r="Q4" s="58"/>
      <c r="R4" s="58"/>
      <c r="S4" s="58"/>
      <c r="T4" s="58"/>
      <c r="U4" s="58"/>
      <c r="V4" s="58"/>
    </row>
    <row r="5" spans="1:22" x14ac:dyDescent="0.25">
      <c r="A5" s="12"/>
      <c r="B5" s="56" t="s">
        <v>793</v>
      </c>
      <c r="C5" s="56"/>
      <c r="D5" s="56"/>
      <c r="E5" s="56"/>
      <c r="F5" s="56"/>
      <c r="G5" s="56"/>
      <c r="H5" s="56"/>
      <c r="I5" s="56"/>
      <c r="J5" s="56"/>
      <c r="K5" s="56"/>
      <c r="L5" s="56"/>
      <c r="M5" s="56"/>
      <c r="N5" s="56"/>
      <c r="O5" s="56"/>
      <c r="P5" s="56"/>
      <c r="Q5" s="56"/>
      <c r="R5" s="56"/>
      <c r="S5" s="56"/>
      <c r="T5" s="56"/>
      <c r="U5" s="56"/>
      <c r="V5" s="56"/>
    </row>
    <row r="6" spans="1:22" ht="25.5" customHeight="1" x14ac:dyDescent="0.25">
      <c r="A6" s="12"/>
      <c r="B6" s="56" t="s">
        <v>794</v>
      </c>
      <c r="C6" s="56"/>
      <c r="D6" s="56"/>
      <c r="E6" s="56"/>
      <c r="F6" s="56"/>
      <c r="G6" s="56"/>
      <c r="H6" s="56"/>
      <c r="I6" s="56"/>
      <c r="J6" s="56"/>
      <c r="K6" s="56"/>
      <c r="L6" s="56"/>
      <c r="M6" s="56"/>
      <c r="N6" s="56"/>
      <c r="O6" s="56"/>
      <c r="P6" s="56"/>
      <c r="Q6" s="56"/>
      <c r="R6" s="56"/>
      <c r="S6" s="56"/>
      <c r="T6" s="56"/>
      <c r="U6" s="56"/>
      <c r="V6" s="56"/>
    </row>
    <row r="7" spans="1:22" x14ac:dyDescent="0.25">
      <c r="A7" s="12"/>
      <c r="B7" s="56" t="s">
        <v>795</v>
      </c>
      <c r="C7" s="56"/>
      <c r="D7" s="56"/>
      <c r="E7" s="56"/>
      <c r="F7" s="56"/>
      <c r="G7" s="56"/>
      <c r="H7" s="56"/>
      <c r="I7" s="56"/>
      <c r="J7" s="56"/>
      <c r="K7" s="56"/>
      <c r="L7" s="56"/>
      <c r="M7" s="56"/>
      <c r="N7" s="56"/>
      <c r="O7" s="56"/>
      <c r="P7" s="56"/>
      <c r="Q7" s="56"/>
      <c r="R7" s="56"/>
      <c r="S7" s="56"/>
      <c r="T7" s="56"/>
      <c r="U7" s="56"/>
      <c r="V7" s="56"/>
    </row>
    <row r="8" spans="1:22" x14ac:dyDescent="0.25">
      <c r="A8" s="12"/>
      <c r="B8" s="56" t="s">
        <v>796</v>
      </c>
      <c r="C8" s="56"/>
      <c r="D8" s="56"/>
      <c r="E8" s="56"/>
      <c r="F8" s="56"/>
      <c r="G8" s="56"/>
      <c r="H8" s="56"/>
      <c r="I8" s="56"/>
      <c r="J8" s="56"/>
      <c r="K8" s="56"/>
      <c r="L8" s="56"/>
      <c r="M8" s="56"/>
      <c r="N8" s="56"/>
      <c r="O8" s="56"/>
      <c r="P8" s="56"/>
      <c r="Q8" s="56"/>
      <c r="R8" s="56"/>
      <c r="S8" s="56"/>
      <c r="T8" s="56"/>
      <c r="U8" s="56"/>
      <c r="V8" s="56"/>
    </row>
    <row r="9" spans="1:22" x14ac:dyDescent="0.25">
      <c r="A9" s="12"/>
      <c r="B9" s="56" t="s">
        <v>797</v>
      </c>
      <c r="C9" s="56"/>
      <c r="D9" s="56"/>
      <c r="E9" s="56"/>
      <c r="F9" s="56"/>
      <c r="G9" s="56"/>
      <c r="H9" s="56"/>
      <c r="I9" s="56"/>
      <c r="J9" s="56"/>
      <c r="K9" s="56"/>
      <c r="L9" s="56"/>
      <c r="M9" s="56"/>
      <c r="N9" s="56"/>
      <c r="O9" s="56"/>
      <c r="P9" s="56"/>
      <c r="Q9" s="56"/>
      <c r="R9" s="56"/>
      <c r="S9" s="56"/>
      <c r="T9" s="56"/>
      <c r="U9" s="56"/>
      <c r="V9" s="56"/>
    </row>
    <row r="10" spans="1:22" x14ac:dyDescent="0.25">
      <c r="A10" s="12"/>
      <c r="B10" s="56" t="s">
        <v>798</v>
      </c>
      <c r="C10" s="56"/>
      <c r="D10" s="56"/>
      <c r="E10" s="56"/>
      <c r="F10" s="56"/>
      <c r="G10" s="56"/>
      <c r="H10" s="56"/>
      <c r="I10" s="56"/>
      <c r="J10" s="56"/>
      <c r="K10" s="56"/>
      <c r="L10" s="56"/>
      <c r="M10" s="56"/>
      <c r="N10" s="56"/>
      <c r="O10" s="56"/>
      <c r="P10" s="56"/>
      <c r="Q10" s="56"/>
      <c r="R10" s="56"/>
      <c r="S10" s="56"/>
      <c r="T10" s="56"/>
      <c r="U10" s="56"/>
      <c r="V10" s="56"/>
    </row>
    <row r="11" spans="1:22" x14ac:dyDescent="0.25">
      <c r="A11" s="12"/>
      <c r="B11" s="58" t="s">
        <v>799</v>
      </c>
      <c r="C11" s="58"/>
      <c r="D11" s="58"/>
      <c r="E11" s="58"/>
      <c r="F11" s="58"/>
      <c r="G11" s="58"/>
      <c r="H11" s="58"/>
      <c r="I11" s="58"/>
      <c r="J11" s="58"/>
      <c r="K11" s="58"/>
      <c r="L11" s="58"/>
      <c r="M11" s="58"/>
      <c r="N11" s="58"/>
      <c r="O11" s="58"/>
      <c r="P11" s="58"/>
      <c r="Q11" s="58"/>
      <c r="R11" s="58"/>
      <c r="S11" s="58"/>
      <c r="T11" s="58"/>
      <c r="U11" s="58"/>
      <c r="V11" s="58"/>
    </row>
    <row r="12" spans="1:22" x14ac:dyDescent="0.25">
      <c r="A12" s="12"/>
      <c r="B12" s="56" t="s">
        <v>800</v>
      </c>
      <c r="C12" s="56"/>
      <c r="D12" s="56"/>
      <c r="E12" s="56"/>
      <c r="F12" s="56"/>
      <c r="G12" s="56"/>
      <c r="H12" s="56"/>
      <c r="I12" s="56"/>
      <c r="J12" s="56"/>
      <c r="K12" s="56"/>
      <c r="L12" s="56"/>
      <c r="M12" s="56"/>
      <c r="N12" s="56"/>
      <c r="O12" s="56"/>
      <c r="P12" s="56"/>
      <c r="Q12" s="56"/>
      <c r="R12" s="56"/>
      <c r="S12" s="56"/>
      <c r="T12" s="56"/>
      <c r="U12" s="56"/>
      <c r="V12" s="56"/>
    </row>
    <row r="13" spans="1:22" x14ac:dyDescent="0.25">
      <c r="A13" s="12"/>
      <c r="B13" s="57" t="s">
        <v>587</v>
      </c>
      <c r="C13" s="57"/>
      <c r="D13" s="57"/>
      <c r="E13" s="57"/>
      <c r="F13" s="57"/>
      <c r="G13" s="57"/>
      <c r="H13" s="57"/>
      <c r="I13" s="57"/>
      <c r="J13" s="57"/>
      <c r="K13" s="57"/>
      <c r="L13" s="57"/>
      <c r="M13" s="57"/>
      <c r="N13" s="57"/>
      <c r="O13" s="57"/>
      <c r="P13" s="57"/>
      <c r="Q13" s="57"/>
      <c r="R13" s="57"/>
      <c r="S13" s="57"/>
      <c r="T13" s="57"/>
      <c r="U13" s="57"/>
      <c r="V13" s="57"/>
    </row>
    <row r="14" spans="1:22" ht="38.25" customHeight="1" x14ac:dyDescent="0.25">
      <c r="A14" s="12"/>
      <c r="B14" s="56" t="s">
        <v>801</v>
      </c>
      <c r="C14" s="56"/>
      <c r="D14" s="56"/>
      <c r="E14" s="56"/>
      <c r="F14" s="56"/>
      <c r="G14" s="56"/>
      <c r="H14" s="56"/>
      <c r="I14" s="56"/>
      <c r="J14" s="56"/>
      <c r="K14" s="56"/>
      <c r="L14" s="56"/>
      <c r="M14" s="56"/>
      <c r="N14" s="56"/>
      <c r="O14" s="56"/>
      <c r="P14" s="56"/>
      <c r="Q14" s="56"/>
      <c r="R14" s="56"/>
      <c r="S14" s="56"/>
      <c r="T14" s="56"/>
      <c r="U14" s="56"/>
      <c r="V14" s="56"/>
    </row>
    <row r="15" spans="1:22" ht="25.5" customHeight="1" x14ac:dyDescent="0.25">
      <c r="A15" s="12"/>
      <c r="B15" s="56" t="s">
        <v>802</v>
      </c>
      <c r="C15" s="56"/>
      <c r="D15" s="56"/>
      <c r="E15" s="56"/>
      <c r="F15" s="56"/>
      <c r="G15" s="56"/>
      <c r="H15" s="56"/>
      <c r="I15" s="56"/>
      <c r="J15" s="56"/>
      <c r="K15" s="56"/>
      <c r="L15" s="56"/>
      <c r="M15" s="56"/>
      <c r="N15" s="56"/>
      <c r="O15" s="56"/>
      <c r="P15" s="56"/>
      <c r="Q15" s="56"/>
      <c r="R15" s="56"/>
      <c r="S15" s="56"/>
      <c r="T15" s="56"/>
      <c r="U15" s="56"/>
      <c r="V15" s="56"/>
    </row>
    <row r="16" spans="1:22" x14ac:dyDescent="0.25">
      <c r="A16" s="12"/>
      <c r="B16" s="56" t="s">
        <v>803</v>
      </c>
      <c r="C16" s="56"/>
      <c r="D16" s="56"/>
      <c r="E16" s="56"/>
      <c r="F16" s="56"/>
      <c r="G16" s="56"/>
      <c r="H16" s="56"/>
      <c r="I16" s="56"/>
      <c r="J16" s="56"/>
      <c r="K16" s="56"/>
      <c r="L16" s="56"/>
      <c r="M16" s="56"/>
      <c r="N16" s="56"/>
      <c r="O16" s="56"/>
      <c r="P16" s="56"/>
      <c r="Q16" s="56"/>
      <c r="R16" s="56"/>
      <c r="S16" s="56"/>
      <c r="T16" s="56"/>
      <c r="U16" s="56"/>
      <c r="V16" s="56"/>
    </row>
    <row r="17" spans="1:22" x14ac:dyDescent="0.25">
      <c r="A17" s="12"/>
      <c r="B17" s="57" t="s">
        <v>38</v>
      </c>
      <c r="C17" s="57"/>
      <c r="D17" s="57"/>
      <c r="E17" s="57"/>
      <c r="F17" s="57"/>
      <c r="G17" s="57"/>
      <c r="H17" s="57"/>
      <c r="I17" s="57"/>
      <c r="J17" s="57"/>
      <c r="K17" s="57"/>
      <c r="L17" s="57"/>
      <c r="M17" s="57"/>
      <c r="N17" s="57"/>
      <c r="O17" s="57"/>
      <c r="P17" s="57"/>
      <c r="Q17" s="57"/>
      <c r="R17" s="57"/>
      <c r="S17" s="57"/>
      <c r="T17" s="57"/>
      <c r="U17" s="57"/>
      <c r="V17" s="57"/>
    </row>
    <row r="18" spans="1:22" x14ac:dyDescent="0.25">
      <c r="A18" s="12"/>
      <c r="B18" s="56" t="s">
        <v>804</v>
      </c>
      <c r="C18" s="56"/>
      <c r="D18" s="56"/>
      <c r="E18" s="56"/>
      <c r="F18" s="56"/>
      <c r="G18" s="56"/>
      <c r="H18" s="56"/>
      <c r="I18" s="56"/>
      <c r="J18" s="56"/>
      <c r="K18" s="56"/>
      <c r="L18" s="56"/>
      <c r="M18" s="56"/>
      <c r="N18" s="56"/>
      <c r="O18" s="56"/>
      <c r="P18" s="56"/>
      <c r="Q18" s="56"/>
      <c r="R18" s="56"/>
      <c r="S18" s="56"/>
      <c r="T18" s="56"/>
      <c r="U18" s="56"/>
      <c r="V18" s="56"/>
    </row>
    <row r="19" spans="1:22" x14ac:dyDescent="0.25">
      <c r="A19" s="12"/>
      <c r="B19" s="56" t="s">
        <v>805</v>
      </c>
      <c r="C19" s="56"/>
      <c r="D19" s="56"/>
      <c r="E19" s="56"/>
      <c r="F19" s="56"/>
      <c r="G19" s="56"/>
      <c r="H19" s="56"/>
      <c r="I19" s="56"/>
      <c r="J19" s="56"/>
      <c r="K19" s="56"/>
      <c r="L19" s="56"/>
      <c r="M19" s="56"/>
      <c r="N19" s="56"/>
      <c r="O19" s="56"/>
      <c r="P19" s="56"/>
      <c r="Q19" s="56"/>
      <c r="R19" s="56"/>
      <c r="S19" s="56"/>
      <c r="T19" s="56"/>
      <c r="U19" s="56"/>
      <c r="V19" s="56"/>
    </row>
    <row r="20" spans="1:22" ht="15.75" x14ac:dyDescent="0.25">
      <c r="A20" s="12"/>
      <c r="B20" s="114"/>
      <c r="C20" s="114"/>
      <c r="D20" s="114"/>
      <c r="E20" s="114"/>
      <c r="F20" s="114"/>
      <c r="G20" s="114"/>
      <c r="H20" s="114"/>
      <c r="I20" s="114"/>
      <c r="J20" s="114"/>
      <c r="K20" s="114"/>
      <c r="L20" s="114"/>
      <c r="M20" s="114"/>
      <c r="N20" s="114"/>
      <c r="O20" s="114"/>
      <c r="P20" s="114"/>
      <c r="Q20" s="114"/>
      <c r="R20" s="114"/>
      <c r="S20" s="114"/>
      <c r="T20" s="114"/>
      <c r="U20" s="114"/>
      <c r="V20" s="114"/>
    </row>
    <row r="21" spans="1:22" ht="15.75" thickBot="1" x14ac:dyDescent="0.3">
      <c r="A21" s="12"/>
      <c r="B21" s="154" t="s">
        <v>252</v>
      </c>
      <c r="C21" s="155"/>
      <c r="D21" s="156"/>
      <c r="E21" s="176" t="s">
        <v>135</v>
      </c>
      <c r="F21" s="176"/>
      <c r="G21" s="157"/>
      <c r="H21" s="157"/>
      <c r="I21" s="176" t="s">
        <v>778</v>
      </c>
      <c r="J21" s="176"/>
      <c r="K21" s="157"/>
      <c r="L21" s="157"/>
      <c r="M21" s="176" t="s">
        <v>779</v>
      </c>
      <c r="N21" s="176"/>
      <c r="O21" s="157"/>
      <c r="P21" s="157"/>
      <c r="Q21" s="176" t="s">
        <v>780</v>
      </c>
      <c r="R21" s="176"/>
      <c r="S21" s="157"/>
    </row>
    <row r="22" spans="1:22" x14ac:dyDescent="0.25">
      <c r="A22" s="12"/>
      <c r="B22" s="177">
        <v>42004</v>
      </c>
      <c r="C22" s="177"/>
      <c r="D22" s="158"/>
      <c r="E22" s="159"/>
      <c r="F22" s="160"/>
      <c r="G22" s="161"/>
      <c r="H22" s="161"/>
      <c r="I22" s="159"/>
      <c r="J22" s="160"/>
      <c r="K22" s="161"/>
      <c r="L22" s="161"/>
      <c r="M22" s="159"/>
      <c r="N22" s="160"/>
      <c r="O22" s="161"/>
      <c r="P22" s="161"/>
      <c r="Q22" s="159"/>
      <c r="R22" s="160"/>
      <c r="S22" s="161"/>
    </row>
    <row r="23" spans="1:22" x14ac:dyDescent="0.25">
      <c r="A23" s="12"/>
      <c r="B23" s="178" t="s">
        <v>806</v>
      </c>
      <c r="C23" s="178"/>
      <c r="D23" s="158"/>
      <c r="E23" s="161"/>
      <c r="F23" s="162"/>
      <c r="G23" s="161"/>
      <c r="H23" s="161"/>
      <c r="I23" s="161"/>
      <c r="J23" s="162"/>
      <c r="K23" s="161"/>
      <c r="L23" s="161"/>
      <c r="M23" s="161"/>
      <c r="N23" s="162"/>
      <c r="O23" s="161"/>
      <c r="P23" s="161"/>
      <c r="Q23" s="161"/>
      <c r="R23" s="162"/>
      <c r="S23" s="161"/>
    </row>
    <row r="24" spans="1:22" x14ac:dyDescent="0.25">
      <c r="A24" s="12"/>
      <c r="B24" s="179" t="s">
        <v>391</v>
      </c>
      <c r="C24" s="179"/>
      <c r="D24" s="158"/>
      <c r="E24" s="161"/>
      <c r="F24" s="162"/>
      <c r="G24" s="163"/>
      <c r="H24" s="161"/>
      <c r="I24" s="161"/>
      <c r="J24" s="162"/>
      <c r="K24" s="163"/>
      <c r="L24" s="161"/>
      <c r="M24" s="161"/>
      <c r="N24" s="162"/>
      <c r="O24" s="163"/>
      <c r="P24" s="161"/>
      <c r="Q24" s="161"/>
      <c r="R24" s="162"/>
      <c r="S24" s="163"/>
    </row>
    <row r="25" spans="1:22" x14ac:dyDescent="0.25">
      <c r="A25" s="12"/>
      <c r="B25" s="179" t="s">
        <v>343</v>
      </c>
      <c r="C25" s="179"/>
      <c r="D25" s="158"/>
      <c r="E25" s="164" t="s">
        <v>254</v>
      </c>
      <c r="F25" s="165">
        <v>64982</v>
      </c>
      <c r="G25" s="163"/>
      <c r="H25" s="161"/>
      <c r="I25" s="164" t="s">
        <v>254</v>
      </c>
      <c r="J25" s="166" t="s">
        <v>256</v>
      </c>
      <c r="K25" s="163"/>
      <c r="L25" s="161"/>
      <c r="M25" s="164" t="s">
        <v>254</v>
      </c>
      <c r="N25" s="165">
        <v>64982</v>
      </c>
      <c r="O25" s="163"/>
      <c r="P25" s="161"/>
      <c r="Q25" s="164" t="s">
        <v>254</v>
      </c>
      <c r="R25" s="166" t="s">
        <v>256</v>
      </c>
      <c r="S25" s="163"/>
    </row>
    <row r="26" spans="1:22" x14ac:dyDescent="0.25">
      <c r="A26" s="12"/>
      <c r="B26" s="179" t="s">
        <v>345</v>
      </c>
      <c r="C26" s="179"/>
      <c r="D26" s="158"/>
      <c r="E26" s="161"/>
      <c r="F26" s="165">
        <v>587677</v>
      </c>
      <c r="G26" s="163"/>
      <c r="H26" s="161"/>
      <c r="I26" s="161"/>
      <c r="J26" s="166" t="s">
        <v>256</v>
      </c>
      <c r="K26" s="163"/>
      <c r="L26" s="161"/>
      <c r="M26" s="161"/>
      <c r="N26" s="165">
        <v>587677</v>
      </c>
      <c r="O26" s="163"/>
      <c r="P26" s="161"/>
      <c r="Q26" s="161"/>
      <c r="R26" s="166" t="s">
        <v>256</v>
      </c>
      <c r="S26" s="163"/>
    </row>
    <row r="27" spans="1:22" x14ac:dyDescent="0.25">
      <c r="A27" s="12"/>
      <c r="B27" s="179" t="s">
        <v>347</v>
      </c>
      <c r="C27" s="179"/>
      <c r="D27" s="158"/>
      <c r="E27" s="161"/>
      <c r="F27" s="165">
        <v>196750</v>
      </c>
      <c r="G27" s="163"/>
      <c r="H27" s="161"/>
      <c r="I27" s="161"/>
      <c r="J27" s="166" t="s">
        <v>256</v>
      </c>
      <c r="K27" s="163"/>
      <c r="L27" s="161"/>
      <c r="M27" s="161"/>
      <c r="N27" s="165">
        <v>196750</v>
      </c>
      <c r="O27" s="163"/>
      <c r="P27" s="161"/>
      <c r="Q27" s="161"/>
      <c r="R27" s="166" t="s">
        <v>256</v>
      </c>
      <c r="S27" s="163"/>
    </row>
    <row r="28" spans="1:22" x14ac:dyDescent="0.25">
      <c r="A28" s="12"/>
      <c r="B28" s="179" t="s">
        <v>349</v>
      </c>
      <c r="C28" s="179"/>
      <c r="D28" s="158"/>
      <c r="E28" s="161"/>
      <c r="F28" s="165">
        <v>197874</v>
      </c>
      <c r="G28" s="163"/>
      <c r="H28" s="161"/>
      <c r="I28" s="161"/>
      <c r="J28" s="166" t="s">
        <v>256</v>
      </c>
      <c r="K28" s="163"/>
      <c r="L28" s="161"/>
      <c r="M28" s="161"/>
      <c r="N28" s="165">
        <v>197874</v>
      </c>
      <c r="O28" s="163"/>
      <c r="P28" s="161"/>
      <c r="Q28" s="161"/>
      <c r="R28" s="166" t="s">
        <v>256</v>
      </c>
      <c r="S28" s="163"/>
    </row>
    <row r="29" spans="1:22" x14ac:dyDescent="0.25">
      <c r="A29" s="12"/>
      <c r="B29" s="179" t="s">
        <v>807</v>
      </c>
      <c r="C29" s="179"/>
      <c r="D29" s="158"/>
      <c r="E29" s="161"/>
      <c r="F29" s="165">
        <v>1812162</v>
      </c>
      <c r="G29" s="163"/>
      <c r="H29" s="161"/>
      <c r="I29" s="161"/>
      <c r="J29" s="166" t="s">
        <v>256</v>
      </c>
      <c r="K29" s="163"/>
      <c r="L29" s="161"/>
      <c r="M29" s="161"/>
      <c r="N29" s="165">
        <v>1812162</v>
      </c>
      <c r="O29" s="163"/>
      <c r="P29" s="161"/>
      <c r="Q29" s="161"/>
      <c r="R29" s="166" t="s">
        <v>256</v>
      </c>
      <c r="S29" s="163"/>
    </row>
    <row r="30" spans="1:22" x14ac:dyDescent="0.25">
      <c r="A30" s="12"/>
      <c r="B30" s="179" t="s">
        <v>353</v>
      </c>
      <c r="C30" s="179"/>
      <c r="D30" s="158"/>
      <c r="E30" s="161"/>
      <c r="F30" s="165">
        <v>16538</v>
      </c>
      <c r="G30" s="163"/>
      <c r="H30" s="161"/>
      <c r="I30" s="161"/>
      <c r="J30" s="166" t="s">
        <v>256</v>
      </c>
      <c r="K30" s="163"/>
      <c r="L30" s="161"/>
      <c r="M30" s="161"/>
      <c r="N30" s="166" t="s">
        <v>256</v>
      </c>
      <c r="O30" s="163"/>
      <c r="P30" s="161"/>
      <c r="Q30" s="161"/>
      <c r="R30" s="165">
        <v>16538</v>
      </c>
      <c r="S30" s="163"/>
    </row>
    <row r="31" spans="1:22" x14ac:dyDescent="0.25">
      <c r="A31" s="12"/>
      <c r="B31" s="179" t="s">
        <v>355</v>
      </c>
      <c r="C31" s="179"/>
      <c r="D31" s="158"/>
      <c r="E31" s="167"/>
      <c r="F31" s="168">
        <v>574269</v>
      </c>
      <c r="G31" s="163"/>
      <c r="H31" s="161"/>
      <c r="I31" s="167"/>
      <c r="J31" s="169" t="s">
        <v>256</v>
      </c>
      <c r="K31" s="163"/>
      <c r="L31" s="161"/>
      <c r="M31" s="167"/>
      <c r="N31" s="168">
        <v>574269</v>
      </c>
      <c r="O31" s="163"/>
      <c r="P31" s="161"/>
      <c r="Q31" s="167"/>
      <c r="R31" s="169" t="s">
        <v>256</v>
      </c>
      <c r="S31" s="163"/>
    </row>
    <row r="32" spans="1:22" x14ac:dyDescent="0.25">
      <c r="A32" s="12"/>
      <c r="B32" s="180"/>
      <c r="C32" s="180"/>
      <c r="D32" s="158"/>
      <c r="E32" s="170"/>
      <c r="F32" s="171">
        <v>3450252</v>
      </c>
      <c r="G32" s="163"/>
      <c r="H32" s="161"/>
      <c r="I32" s="167"/>
      <c r="J32" s="169" t="s">
        <v>256</v>
      </c>
      <c r="K32" s="163"/>
      <c r="L32" s="161"/>
      <c r="M32" s="170"/>
      <c r="N32" s="171">
        <v>3433714</v>
      </c>
      <c r="O32" s="163"/>
      <c r="P32" s="161"/>
      <c r="Q32" s="167"/>
      <c r="R32" s="168">
        <v>16538</v>
      </c>
      <c r="S32" s="163"/>
    </row>
    <row r="33" spans="1:22" x14ac:dyDescent="0.25">
      <c r="A33" s="12"/>
      <c r="B33" s="179" t="s">
        <v>808</v>
      </c>
      <c r="C33" s="179"/>
      <c r="D33" s="158"/>
      <c r="E33" s="172"/>
      <c r="F33" s="173"/>
      <c r="G33" s="163"/>
      <c r="H33" s="161"/>
      <c r="I33" s="161"/>
      <c r="J33" s="162"/>
      <c r="K33" s="163"/>
      <c r="L33" s="161"/>
      <c r="M33" s="172"/>
      <c r="N33" s="173"/>
      <c r="O33" s="163"/>
      <c r="P33" s="161"/>
      <c r="Q33" s="161"/>
      <c r="R33" s="162"/>
      <c r="S33" s="163"/>
    </row>
    <row r="34" spans="1:22" x14ac:dyDescent="0.25">
      <c r="A34" s="12"/>
      <c r="B34" s="179" t="s">
        <v>370</v>
      </c>
      <c r="C34" s="179"/>
      <c r="D34" s="158"/>
      <c r="E34" s="161"/>
      <c r="F34" s="165">
        <v>15525</v>
      </c>
      <c r="G34" s="163"/>
      <c r="H34" s="161"/>
      <c r="I34" s="161"/>
      <c r="J34" s="165">
        <v>15525</v>
      </c>
      <c r="K34" s="163"/>
      <c r="L34" s="161"/>
      <c r="M34" s="161"/>
      <c r="N34" s="166" t="s">
        <v>256</v>
      </c>
      <c r="O34" s="163"/>
      <c r="P34" s="161"/>
      <c r="Q34" s="161"/>
      <c r="R34" s="166" t="s">
        <v>256</v>
      </c>
      <c r="S34" s="163"/>
    </row>
    <row r="35" spans="1:22" x14ac:dyDescent="0.25">
      <c r="A35" s="12"/>
      <c r="B35" s="179" t="s">
        <v>372</v>
      </c>
      <c r="C35" s="179"/>
      <c r="D35" s="158"/>
      <c r="E35" s="167"/>
      <c r="F35" s="168">
        <v>386887</v>
      </c>
      <c r="G35" s="163"/>
      <c r="H35" s="161"/>
      <c r="I35" s="167"/>
      <c r="J35" s="168">
        <v>386887</v>
      </c>
      <c r="K35" s="163"/>
      <c r="L35" s="161"/>
      <c r="M35" s="167"/>
      <c r="N35" s="169" t="s">
        <v>256</v>
      </c>
      <c r="O35" s="163"/>
      <c r="P35" s="161"/>
      <c r="Q35" s="167"/>
      <c r="R35" s="169" t="s">
        <v>256</v>
      </c>
      <c r="S35" s="163"/>
    </row>
    <row r="36" spans="1:22" x14ac:dyDescent="0.25">
      <c r="A36" s="12"/>
      <c r="B36" s="180"/>
      <c r="C36" s="180"/>
      <c r="D36" s="158"/>
      <c r="E36" s="172"/>
      <c r="F36" s="174">
        <v>402412</v>
      </c>
      <c r="G36" s="163"/>
      <c r="H36" s="161"/>
      <c r="I36" s="170"/>
      <c r="J36" s="171">
        <v>402412</v>
      </c>
      <c r="K36" s="163"/>
      <c r="L36" s="161"/>
      <c r="M36" s="161"/>
      <c r="N36" s="166" t="s">
        <v>256</v>
      </c>
      <c r="O36" s="163"/>
      <c r="P36" s="161"/>
      <c r="Q36" s="172"/>
      <c r="R36" s="175" t="s">
        <v>256</v>
      </c>
      <c r="S36" s="163"/>
    </row>
    <row r="37" spans="1:22" ht="15.75" thickBot="1" x14ac:dyDescent="0.3">
      <c r="A37" s="12"/>
      <c r="B37" s="181" t="s">
        <v>48</v>
      </c>
      <c r="C37" s="181"/>
      <c r="D37" s="95"/>
      <c r="E37" s="69" t="s">
        <v>254</v>
      </c>
      <c r="F37" s="70">
        <v>3852664</v>
      </c>
      <c r="G37" s="27"/>
      <c r="H37" s="32"/>
      <c r="I37" s="53" t="s">
        <v>254</v>
      </c>
      <c r="J37" s="54">
        <v>402412</v>
      </c>
      <c r="K37" s="27"/>
      <c r="L37" s="32"/>
      <c r="M37" s="69" t="s">
        <v>254</v>
      </c>
      <c r="N37" s="70">
        <v>3433714</v>
      </c>
      <c r="O37" s="27"/>
      <c r="P37" s="32"/>
      <c r="Q37" s="69" t="s">
        <v>254</v>
      </c>
      <c r="R37" s="70">
        <v>16538</v>
      </c>
      <c r="S37" s="27"/>
    </row>
    <row r="38" spans="1:22" ht="16.5" thickTop="1" x14ac:dyDescent="0.25">
      <c r="A38" s="12"/>
      <c r="B38" s="114"/>
      <c r="C38" s="114"/>
      <c r="D38" s="114"/>
      <c r="E38" s="114"/>
      <c r="F38" s="114"/>
      <c r="G38" s="114"/>
      <c r="H38" s="114"/>
      <c r="I38" s="114"/>
      <c r="J38" s="114"/>
      <c r="K38" s="114"/>
      <c r="L38" s="114"/>
      <c r="M38" s="114"/>
      <c r="N38" s="114"/>
      <c r="O38" s="114"/>
      <c r="P38" s="114"/>
      <c r="Q38" s="114"/>
      <c r="R38" s="114"/>
      <c r="S38" s="114"/>
      <c r="T38" s="114"/>
      <c r="U38" s="114"/>
      <c r="V38" s="114"/>
    </row>
    <row r="39" spans="1:22" ht="15.75" thickBot="1" x14ac:dyDescent="0.3">
      <c r="A39" s="12"/>
      <c r="B39" s="154" t="s">
        <v>252</v>
      </c>
      <c r="C39" s="155"/>
      <c r="D39" s="156"/>
      <c r="E39" s="176" t="s">
        <v>135</v>
      </c>
      <c r="F39" s="176"/>
      <c r="G39" s="157"/>
      <c r="H39" s="157"/>
      <c r="I39" s="176" t="s">
        <v>778</v>
      </c>
      <c r="J39" s="176"/>
      <c r="K39" s="157"/>
      <c r="L39" s="157"/>
      <c r="M39" s="176" t="s">
        <v>779</v>
      </c>
      <c r="N39" s="176"/>
      <c r="O39" s="157"/>
      <c r="P39" s="157"/>
      <c r="Q39" s="176" t="s">
        <v>780</v>
      </c>
      <c r="R39" s="176"/>
      <c r="S39" s="157"/>
    </row>
    <row r="40" spans="1:22" x14ac:dyDescent="0.25">
      <c r="A40" s="12"/>
      <c r="B40" s="177">
        <v>41639</v>
      </c>
      <c r="C40" s="177"/>
      <c r="D40" s="158"/>
      <c r="E40" s="159"/>
      <c r="F40" s="160"/>
      <c r="G40" s="161"/>
      <c r="H40" s="161"/>
      <c r="I40" s="159"/>
      <c r="J40" s="160"/>
      <c r="K40" s="161"/>
      <c r="L40" s="161"/>
      <c r="M40" s="159"/>
      <c r="N40" s="160"/>
      <c r="O40" s="161"/>
      <c r="P40" s="161"/>
      <c r="Q40" s="159"/>
      <c r="R40" s="160"/>
      <c r="S40" s="161"/>
    </row>
    <row r="41" spans="1:22" x14ac:dyDescent="0.25">
      <c r="A41" s="12"/>
      <c r="B41" s="178" t="s">
        <v>806</v>
      </c>
      <c r="C41" s="178"/>
      <c r="D41" s="158"/>
      <c r="E41" s="161"/>
      <c r="F41" s="162"/>
      <c r="G41" s="161"/>
      <c r="H41" s="161"/>
      <c r="I41" s="161"/>
      <c r="J41" s="162"/>
      <c r="K41" s="161"/>
      <c r="L41" s="161"/>
      <c r="M41" s="161"/>
      <c r="N41" s="162"/>
      <c r="O41" s="161"/>
      <c r="P41" s="161"/>
      <c r="Q41" s="161"/>
      <c r="R41" s="162"/>
      <c r="S41" s="161"/>
    </row>
    <row r="42" spans="1:22" x14ac:dyDescent="0.25">
      <c r="A42" s="12"/>
      <c r="B42" s="179" t="s">
        <v>391</v>
      </c>
      <c r="C42" s="179"/>
      <c r="D42" s="158"/>
      <c r="E42" s="161"/>
      <c r="F42" s="162"/>
      <c r="G42" s="163"/>
      <c r="H42" s="161"/>
      <c r="I42" s="161"/>
      <c r="J42" s="162"/>
      <c r="K42" s="163"/>
      <c r="L42" s="161"/>
      <c r="M42" s="161"/>
      <c r="N42" s="162"/>
      <c r="O42" s="163"/>
      <c r="P42" s="161"/>
      <c r="Q42" s="161"/>
      <c r="R42" s="162"/>
      <c r="S42" s="163"/>
    </row>
    <row r="43" spans="1:22" x14ac:dyDescent="0.25">
      <c r="A43" s="12"/>
      <c r="B43" s="179" t="s">
        <v>343</v>
      </c>
      <c r="C43" s="179"/>
      <c r="D43" s="158"/>
      <c r="E43" s="164" t="s">
        <v>254</v>
      </c>
      <c r="F43" s="165">
        <v>66384</v>
      </c>
      <c r="G43" s="163"/>
      <c r="H43" s="161"/>
      <c r="I43" s="164" t="s">
        <v>254</v>
      </c>
      <c r="J43" s="166" t="s">
        <v>256</v>
      </c>
      <c r="K43" s="163"/>
      <c r="L43" s="161"/>
      <c r="M43" s="164" t="s">
        <v>254</v>
      </c>
      <c r="N43" s="165">
        <v>66384</v>
      </c>
      <c r="O43" s="163"/>
      <c r="P43" s="161"/>
      <c r="Q43" s="164" t="s">
        <v>254</v>
      </c>
      <c r="R43" s="166" t="s">
        <v>256</v>
      </c>
      <c r="S43" s="163"/>
    </row>
    <row r="44" spans="1:22" x14ac:dyDescent="0.25">
      <c r="A44" s="12"/>
      <c r="B44" s="179" t="s">
        <v>345</v>
      </c>
      <c r="C44" s="179"/>
      <c r="D44" s="158"/>
      <c r="E44" s="161"/>
      <c r="F44" s="165">
        <v>485965</v>
      </c>
      <c r="G44" s="163"/>
      <c r="H44" s="161"/>
      <c r="I44" s="161"/>
      <c r="J44" s="166" t="s">
        <v>256</v>
      </c>
      <c r="K44" s="163"/>
      <c r="L44" s="161"/>
      <c r="M44" s="161"/>
      <c r="N44" s="165">
        <v>485965</v>
      </c>
      <c r="O44" s="163"/>
      <c r="P44" s="161"/>
      <c r="Q44" s="161"/>
      <c r="R44" s="166" t="s">
        <v>256</v>
      </c>
      <c r="S44" s="163"/>
    </row>
    <row r="45" spans="1:22" x14ac:dyDescent="0.25">
      <c r="A45" s="12"/>
      <c r="B45" s="179" t="s">
        <v>347</v>
      </c>
      <c r="C45" s="179"/>
      <c r="D45" s="158"/>
      <c r="E45" s="161"/>
      <c r="F45" s="165">
        <v>222508</v>
      </c>
      <c r="G45" s="163"/>
      <c r="H45" s="161"/>
      <c r="I45" s="161"/>
      <c r="J45" s="166" t="s">
        <v>256</v>
      </c>
      <c r="K45" s="163"/>
      <c r="L45" s="161"/>
      <c r="M45" s="161"/>
      <c r="N45" s="165">
        <v>222508</v>
      </c>
      <c r="O45" s="163"/>
      <c r="P45" s="161"/>
      <c r="Q45" s="161"/>
      <c r="R45" s="166" t="s">
        <v>256</v>
      </c>
      <c r="S45" s="163"/>
    </row>
    <row r="46" spans="1:22" x14ac:dyDescent="0.25">
      <c r="A46" s="12"/>
      <c r="B46" s="179" t="s">
        <v>349</v>
      </c>
      <c r="C46" s="179"/>
      <c r="D46" s="158"/>
      <c r="E46" s="161"/>
      <c r="F46" s="165">
        <v>262545</v>
      </c>
      <c r="G46" s="163"/>
      <c r="H46" s="161"/>
      <c r="I46" s="161"/>
      <c r="J46" s="166" t="s">
        <v>256</v>
      </c>
      <c r="K46" s="163"/>
      <c r="L46" s="161"/>
      <c r="M46" s="161"/>
      <c r="N46" s="165">
        <v>262545</v>
      </c>
      <c r="O46" s="163"/>
      <c r="P46" s="161"/>
      <c r="Q46" s="161"/>
      <c r="R46" s="166" t="s">
        <v>256</v>
      </c>
      <c r="S46" s="163"/>
    </row>
    <row r="47" spans="1:22" x14ac:dyDescent="0.25">
      <c r="A47" s="12"/>
      <c r="B47" s="179" t="s">
        <v>807</v>
      </c>
      <c r="C47" s="179"/>
      <c r="D47" s="158"/>
      <c r="E47" s="161"/>
      <c r="F47" s="165">
        <v>1403309</v>
      </c>
      <c r="G47" s="163"/>
      <c r="H47" s="161"/>
      <c r="I47" s="161"/>
      <c r="J47" s="166" t="s">
        <v>256</v>
      </c>
      <c r="K47" s="163"/>
      <c r="L47" s="161"/>
      <c r="M47" s="161"/>
      <c r="N47" s="165">
        <v>1403309</v>
      </c>
      <c r="O47" s="163"/>
      <c r="P47" s="161"/>
      <c r="Q47" s="161"/>
      <c r="R47" s="166" t="s">
        <v>256</v>
      </c>
      <c r="S47" s="163"/>
    </row>
    <row r="48" spans="1:22" x14ac:dyDescent="0.25">
      <c r="A48" s="12"/>
      <c r="B48" s="179" t="s">
        <v>353</v>
      </c>
      <c r="C48" s="179"/>
      <c r="D48" s="158"/>
      <c r="E48" s="161"/>
      <c r="F48" s="165">
        <v>19022</v>
      </c>
      <c r="G48" s="163"/>
      <c r="H48" s="161"/>
      <c r="I48" s="161"/>
      <c r="J48" s="166" t="s">
        <v>256</v>
      </c>
      <c r="K48" s="163"/>
      <c r="L48" s="161"/>
      <c r="M48" s="161"/>
      <c r="N48" s="166" t="s">
        <v>256</v>
      </c>
      <c r="O48" s="163"/>
      <c r="P48" s="161"/>
      <c r="Q48" s="161"/>
      <c r="R48" s="165">
        <v>19022</v>
      </c>
      <c r="S48" s="163"/>
    </row>
    <row r="49" spans="1:22" x14ac:dyDescent="0.25">
      <c r="A49" s="12"/>
      <c r="B49" s="179" t="s">
        <v>355</v>
      </c>
      <c r="C49" s="179"/>
      <c r="D49" s="158"/>
      <c r="E49" s="167"/>
      <c r="F49" s="168">
        <v>360084</v>
      </c>
      <c r="G49" s="163"/>
      <c r="H49" s="161"/>
      <c r="I49" s="167"/>
      <c r="J49" s="169" t="s">
        <v>256</v>
      </c>
      <c r="K49" s="163"/>
      <c r="L49" s="161"/>
      <c r="M49" s="167"/>
      <c r="N49" s="168">
        <v>360084</v>
      </c>
      <c r="O49" s="163"/>
      <c r="P49" s="161"/>
      <c r="Q49" s="167"/>
      <c r="R49" s="169" t="s">
        <v>256</v>
      </c>
      <c r="S49" s="163"/>
    </row>
    <row r="50" spans="1:22" x14ac:dyDescent="0.25">
      <c r="A50" s="12"/>
      <c r="B50" s="180"/>
      <c r="C50" s="180"/>
      <c r="D50" s="158"/>
      <c r="E50" s="170"/>
      <c r="F50" s="171">
        <v>2819817</v>
      </c>
      <c r="G50" s="163"/>
      <c r="H50" s="161"/>
      <c r="I50" s="167"/>
      <c r="J50" s="169" t="s">
        <v>256</v>
      </c>
      <c r="K50" s="163"/>
      <c r="L50" s="161"/>
      <c r="M50" s="170"/>
      <c r="N50" s="171">
        <v>2800795</v>
      </c>
      <c r="O50" s="163"/>
      <c r="P50" s="161"/>
      <c r="Q50" s="167"/>
      <c r="R50" s="168">
        <v>19022</v>
      </c>
      <c r="S50" s="163"/>
    </row>
    <row r="51" spans="1:22" x14ac:dyDescent="0.25">
      <c r="A51" s="12"/>
      <c r="B51" s="179" t="s">
        <v>808</v>
      </c>
      <c r="C51" s="179"/>
      <c r="D51" s="158"/>
      <c r="E51" s="172"/>
      <c r="F51" s="173"/>
      <c r="G51" s="163"/>
      <c r="H51" s="161"/>
      <c r="I51" s="172"/>
      <c r="J51" s="173"/>
      <c r="K51" s="163"/>
      <c r="L51" s="161"/>
      <c r="M51" s="161"/>
      <c r="N51" s="162"/>
      <c r="O51" s="163"/>
      <c r="P51" s="161"/>
      <c r="Q51" s="172"/>
      <c r="R51" s="173"/>
      <c r="S51" s="163"/>
    </row>
    <row r="52" spans="1:22" x14ac:dyDescent="0.25">
      <c r="A52" s="12"/>
      <c r="B52" s="179" t="s">
        <v>370</v>
      </c>
      <c r="C52" s="179"/>
      <c r="D52" s="158"/>
      <c r="E52" s="161"/>
      <c r="F52" s="165">
        <v>11085</v>
      </c>
      <c r="G52" s="163"/>
      <c r="H52" s="161"/>
      <c r="I52" s="161"/>
      <c r="J52" s="165">
        <v>11085</v>
      </c>
      <c r="K52" s="163"/>
      <c r="L52" s="161"/>
      <c r="M52" s="161"/>
      <c r="N52" s="166" t="s">
        <v>256</v>
      </c>
      <c r="O52" s="163"/>
      <c r="P52" s="161"/>
      <c r="Q52" s="161"/>
      <c r="R52" s="166" t="s">
        <v>256</v>
      </c>
      <c r="S52" s="163"/>
    </row>
    <row r="53" spans="1:22" x14ac:dyDescent="0.25">
      <c r="A53" s="12"/>
      <c r="B53" s="179" t="s">
        <v>372</v>
      </c>
      <c r="C53" s="179"/>
      <c r="D53" s="158"/>
      <c r="E53" s="167"/>
      <c r="F53" s="168">
        <v>346958</v>
      </c>
      <c r="G53" s="163"/>
      <c r="H53" s="161"/>
      <c r="I53" s="167"/>
      <c r="J53" s="168">
        <v>346958</v>
      </c>
      <c r="K53" s="163"/>
      <c r="L53" s="161"/>
      <c r="M53" s="167"/>
      <c r="N53" s="169" t="s">
        <v>256</v>
      </c>
      <c r="O53" s="163"/>
      <c r="P53" s="161"/>
      <c r="Q53" s="167"/>
      <c r="R53" s="169" t="s">
        <v>256</v>
      </c>
      <c r="S53" s="163"/>
    </row>
    <row r="54" spans="1:22" x14ac:dyDescent="0.25">
      <c r="A54" s="12"/>
      <c r="B54" s="180"/>
      <c r="C54" s="180"/>
      <c r="D54" s="158"/>
      <c r="E54" s="172"/>
      <c r="F54" s="174">
        <v>358043</v>
      </c>
      <c r="G54" s="163"/>
      <c r="H54" s="161"/>
      <c r="I54" s="170"/>
      <c r="J54" s="171">
        <v>358043</v>
      </c>
      <c r="K54" s="163"/>
      <c r="L54" s="161"/>
      <c r="M54" s="161"/>
      <c r="N54" s="166" t="s">
        <v>256</v>
      </c>
      <c r="O54" s="163"/>
      <c r="P54" s="161"/>
      <c r="Q54" s="172"/>
      <c r="R54" s="175" t="s">
        <v>256</v>
      </c>
      <c r="S54" s="163"/>
    </row>
    <row r="55" spans="1:22" ht="15.75" thickBot="1" x14ac:dyDescent="0.3">
      <c r="A55" s="12"/>
      <c r="B55" s="181" t="s">
        <v>48</v>
      </c>
      <c r="C55" s="181"/>
      <c r="D55" s="95"/>
      <c r="E55" s="69" t="s">
        <v>254</v>
      </c>
      <c r="F55" s="70">
        <v>3177860</v>
      </c>
      <c r="G55" s="27"/>
      <c r="H55" s="32"/>
      <c r="I55" s="53" t="s">
        <v>254</v>
      </c>
      <c r="J55" s="54">
        <v>358043</v>
      </c>
      <c r="K55" s="27"/>
      <c r="L55" s="32"/>
      <c r="M55" s="69" t="s">
        <v>254</v>
      </c>
      <c r="N55" s="70">
        <v>2800795</v>
      </c>
      <c r="O55" s="27"/>
      <c r="P55" s="32"/>
      <c r="Q55" s="69" t="s">
        <v>254</v>
      </c>
      <c r="R55" s="70">
        <v>19022</v>
      </c>
      <c r="S55" s="27"/>
    </row>
    <row r="56" spans="1:22" ht="15.75" thickTop="1" x14ac:dyDescent="0.25">
      <c r="A56" s="12"/>
      <c r="B56" s="56"/>
      <c r="C56" s="56"/>
      <c r="D56" s="56"/>
      <c r="E56" s="56"/>
      <c r="F56" s="56"/>
      <c r="G56" s="56"/>
      <c r="H56" s="56"/>
      <c r="I56" s="56"/>
      <c r="J56" s="56"/>
      <c r="K56" s="56"/>
      <c r="L56" s="56"/>
      <c r="M56" s="56"/>
      <c r="N56" s="56"/>
      <c r="O56" s="56"/>
      <c r="P56" s="56"/>
      <c r="Q56" s="56"/>
      <c r="R56" s="56"/>
      <c r="S56" s="56"/>
      <c r="T56" s="56"/>
      <c r="U56" s="56"/>
      <c r="V56" s="56"/>
    </row>
    <row r="57" spans="1:22" x14ac:dyDescent="0.25">
      <c r="A57" s="12"/>
      <c r="B57" s="56" t="s">
        <v>809</v>
      </c>
      <c r="C57" s="56"/>
      <c r="D57" s="56"/>
      <c r="E57" s="56"/>
      <c r="F57" s="56"/>
      <c r="G57" s="56"/>
      <c r="H57" s="56"/>
      <c r="I57" s="56"/>
      <c r="J57" s="56"/>
      <c r="K57" s="56"/>
      <c r="L57" s="56"/>
      <c r="M57" s="56"/>
      <c r="N57" s="56"/>
      <c r="O57" s="56"/>
      <c r="P57" s="56"/>
      <c r="Q57" s="56"/>
      <c r="R57" s="56"/>
      <c r="S57" s="56"/>
      <c r="T57" s="56"/>
      <c r="U57" s="56"/>
      <c r="V57" s="56"/>
    </row>
    <row r="58" spans="1:22" x14ac:dyDescent="0.25">
      <c r="A58" s="12"/>
      <c r="B58" s="56" t="s">
        <v>810</v>
      </c>
      <c r="C58" s="56"/>
      <c r="D58" s="56"/>
      <c r="E58" s="56"/>
      <c r="F58" s="56"/>
      <c r="G58" s="56"/>
      <c r="H58" s="56"/>
      <c r="I58" s="56"/>
      <c r="J58" s="56"/>
      <c r="K58" s="56"/>
      <c r="L58" s="56"/>
      <c r="M58" s="56"/>
      <c r="N58" s="56"/>
      <c r="O58" s="56"/>
      <c r="P58" s="56"/>
      <c r="Q58" s="56"/>
      <c r="R58" s="56"/>
      <c r="S58" s="56"/>
      <c r="T58" s="56"/>
      <c r="U58" s="56"/>
      <c r="V58" s="56"/>
    </row>
    <row r="59" spans="1:22" ht="15.75" x14ac:dyDescent="0.25">
      <c r="A59" s="12"/>
      <c r="B59" s="114"/>
      <c r="C59" s="114"/>
      <c r="D59" s="114"/>
      <c r="E59" s="114"/>
      <c r="F59" s="114"/>
      <c r="G59" s="114"/>
      <c r="H59" s="114"/>
      <c r="I59" s="114"/>
      <c r="J59" s="114"/>
      <c r="K59" s="114"/>
      <c r="L59" s="114"/>
      <c r="M59" s="114"/>
      <c r="N59" s="114"/>
      <c r="O59" s="114"/>
      <c r="P59" s="114"/>
      <c r="Q59" s="114"/>
      <c r="R59" s="114"/>
      <c r="S59" s="114"/>
      <c r="T59" s="114"/>
      <c r="U59" s="114"/>
      <c r="V59" s="114"/>
    </row>
    <row r="60" spans="1:22" x14ac:dyDescent="0.25">
      <c r="A60" s="12"/>
      <c r="B60" s="182"/>
      <c r="C60" s="99"/>
      <c r="D60" s="43" t="s">
        <v>811</v>
      </c>
      <c r="E60" s="43"/>
      <c r="F60" s="43"/>
      <c r="G60" s="43"/>
      <c r="H60" s="43"/>
      <c r="I60" s="43"/>
      <c r="J60" s="75"/>
    </row>
    <row r="61" spans="1:22" ht="15.75" thickBot="1" x14ac:dyDescent="0.3">
      <c r="A61" s="12"/>
      <c r="B61" s="182"/>
      <c r="C61" s="99"/>
      <c r="D61" s="44" t="s">
        <v>251</v>
      </c>
      <c r="E61" s="44"/>
      <c r="F61" s="44"/>
      <c r="G61" s="44"/>
      <c r="H61" s="44"/>
      <c r="I61" s="44"/>
      <c r="J61" s="75"/>
    </row>
    <row r="62" spans="1:22" ht="15.75" thickBot="1" x14ac:dyDescent="0.3">
      <c r="A62" s="12"/>
      <c r="B62" s="122" t="s">
        <v>252</v>
      </c>
      <c r="C62" s="94"/>
      <c r="D62" s="55">
        <v>2014</v>
      </c>
      <c r="E62" s="55"/>
      <c r="F62" s="49"/>
      <c r="G62" s="36"/>
      <c r="H62" s="55">
        <v>2013</v>
      </c>
      <c r="I62" s="55"/>
      <c r="J62" s="49"/>
    </row>
    <row r="63" spans="1:22" x14ac:dyDescent="0.25">
      <c r="A63" s="12"/>
      <c r="B63" s="29" t="s">
        <v>812</v>
      </c>
      <c r="C63" s="95"/>
      <c r="D63" s="32"/>
      <c r="E63" s="28"/>
      <c r="F63" s="27"/>
      <c r="G63" s="36"/>
      <c r="H63" s="32"/>
      <c r="I63" s="28"/>
      <c r="J63" s="27"/>
    </row>
    <row r="64" spans="1:22" x14ac:dyDescent="0.25">
      <c r="A64" s="12"/>
      <c r="B64" s="29" t="s">
        <v>813</v>
      </c>
      <c r="C64" s="95"/>
      <c r="D64" s="36" t="s">
        <v>254</v>
      </c>
      <c r="E64" s="50">
        <v>19022</v>
      </c>
      <c r="F64" s="27"/>
      <c r="G64" s="36"/>
      <c r="H64" s="36" t="s">
        <v>254</v>
      </c>
      <c r="I64" s="50">
        <v>21846</v>
      </c>
      <c r="J64" s="27"/>
    </row>
    <row r="65" spans="1:22" ht="26.25" x14ac:dyDescent="0.25">
      <c r="A65" s="12"/>
      <c r="B65" s="103" t="s">
        <v>814</v>
      </c>
      <c r="C65" s="110"/>
      <c r="D65" s="36"/>
      <c r="E65" s="36"/>
      <c r="F65" s="36"/>
      <c r="G65" s="36"/>
      <c r="H65" s="36"/>
      <c r="I65" s="36"/>
      <c r="J65" s="36"/>
    </row>
    <row r="66" spans="1:22" x14ac:dyDescent="0.25">
      <c r="A66" s="12"/>
      <c r="B66" s="103" t="s">
        <v>815</v>
      </c>
      <c r="C66" s="110"/>
      <c r="D66" s="36"/>
      <c r="E66" s="36"/>
      <c r="F66" s="36"/>
      <c r="G66" s="36"/>
      <c r="H66" s="36"/>
      <c r="I66" s="36"/>
      <c r="J66" s="36"/>
    </row>
    <row r="67" spans="1:22" ht="39" x14ac:dyDescent="0.25">
      <c r="A67" s="12"/>
      <c r="B67" s="104" t="s">
        <v>816</v>
      </c>
      <c r="C67" s="95"/>
      <c r="D67" s="32"/>
      <c r="E67" s="21" t="s">
        <v>817</v>
      </c>
      <c r="F67" s="20" t="s">
        <v>259</v>
      </c>
      <c r="G67" s="36"/>
      <c r="H67" s="32"/>
      <c r="I67" s="21" t="s">
        <v>256</v>
      </c>
      <c r="J67" s="27"/>
    </row>
    <row r="68" spans="1:22" ht="26.25" x14ac:dyDescent="0.25">
      <c r="A68" s="12"/>
      <c r="B68" s="103" t="s">
        <v>818</v>
      </c>
      <c r="C68" s="95"/>
      <c r="D68" s="32"/>
      <c r="E68" s="50">
        <v>1225</v>
      </c>
      <c r="F68" s="27"/>
      <c r="G68" s="36"/>
      <c r="H68" s="32"/>
      <c r="I68" s="50">
        <v>4174</v>
      </c>
      <c r="J68" s="27"/>
    </row>
    <row r="69" spans="1:22" x14ac:dyDescent="0.25">
      <c r="A69" s="12"/>
      <c r="B69" s="29" t="s">
        <v>819</v>
      </c>
      <c r="C69" s="95"/>
      <c r="D69" s="32"/>
      <c r="E69" s="21" t="s">
        <v>820</v>
      </c>
      <c r="F69" s="20" t="s">
        <v>259</v>
      </c>
      <c r="G69" s="36"/>
      <c r="H69" s="32"/>
      <c r="I69" s="21" t="s">
        <v>821</v>
      </c>
      <c r="J69" s="20" t="s">
        <v>259</v>
      </c>
    </row>
    <row r="70" spans="1:22" ht="15.75" thickBot="1" x14ac:dyDescent="0.3">
      <c r="A70" s="12"/>
      <c r="B70" s="29" t="s">
        <v>822</v>
      </c>
      <c r="C70" s="95"/>
      <c r="D70" s="69" t="s">
        <v>254</v>
      </c>
      <c r="E70" s="70">
        <v>16538</v>
      </c>
      <c r="F70" s="27"/>
      <c r="G70" s="36"/>
      <c r="H70" s="69" t="s">
        <v>254</v>
      </c>
      <c r="I70" s="70">
        <v>19022</v>
      </c>
      <c r="J70" s="27"/>
    </row>
    <row r="71" spans="1:22" ht="52.5" thickTop="1" x14ac:dyDescent="0.25">
      <c r="A71" s="12"/>
      <c r="B71" s="29" t="s">
        <v>823</v>
      </c>
      <c r="C71" s="110"/>
      <c r="D71" s="36"/>
      <c r="E71" s="36"/>
      <c r="F71" s="36"/>
      <c r="G71" s="36"/>
      <c r="H71" s="36"/>
      <c r="I71" s="36"/>
      <c r="J71" s="36"/>
    </row>
    <row r="72" spans="1:22" ht="39.75" thickBot="1" x14ac:dyDescent="0.3">
      <c r="A72" s="12"/>
      <c r="B72" s="104" t="s">
        <v>816</v>
      </c>
      <c r="C72" s="95"/>
      <c r="D72" s="53" t="s">
        <v>254</v>
      </c>
      <c r="E72" s="107" t="s">
        <v>817</v>
      </c>
      <c r="F72" s="20" t="s">
        <v>259</v>
      </c>
      <c r="G72" s="36"/>
      <c r="H72" s="53" t="s">
        <v>254</v>
      </c>
      <c r="I72" s="107" t="s">
        <v>256</v>
      </c>
      <c r="J72" s="27"/>
    </row>
    <row r="73" spans="1:22" ht="16.5" thickTop="1" x14ac:dyDescent="0.25">
      <c r="A73" s="12"/>
      <c r="B73" s="113" t="s">
        <v>63</v>
      </c>
      <c r="C73" s="113"/>
      <c r="D73" s="113"/>
      <c r="E73" s="113"/>
      <c r="F73" s="113"/>
      <c r="G73" s="113"/>
      <c r="H73" s="113"/>
      <c r="I73" s="113"/>
      <c r="J73" s="113"/>
      <c r="K73" s="113"/>
      <c r="L73" s="113"/>
      <c r="M73" s="113"/>
      <c r="N73" s="113"/>
      <c r="O73" s="113"/>
      <c r="P73" s="113"/>
      <c r="Q73" s="113"/>
      <c r="R73" s="113"/>
      <c r="S73" s="113"/>
      <c r="T73" s="113"/>
      <c r="U73" s="113"/>
      <c r="V73" s="113"/>
    </row>
    <row r="74" spans="1:22" x14ac:dyDescent="0.25">
      <c r="A74" s="12"/>
      <c r="B74" s="56" t="s">
        <v>824</v>
      </c>
      <c r="C74" s="56"/>
      <c r="D74" s="56"/>
      <c r="E74" s="56"/>
      <c r="F74" s="56"/>
      <c r="G74" s="56"/>
      <c r="H74" s="56"/>
      <c r="I74" s="56"/>
      <c r="J74" s="56"/>
      <c r="K74" s="56"/>
      <c r="L74" s="56"/>
      <c r="M74" s="56"/>
      <c r="N74" s="56"/>
      <c r="O74" s="56"/>
      <c r="P74" s="56"/>
      <c r="Q74" s="56"/>
      <c r="R74" s="56"/>
      <c r="S74" s="56"/>
      <c r="T74" s="56"/>
      <c r="U74" s="56"/>
      <c r="V74" s="56"/>
    </row>
    <row r="75" spans="1:22" x14ac:dyDescent="0.25">
      <c r="A75" s="12"/>
      <c r="B75" s="58" t="s">
        <v>825</v>
      </c>
      <c r="C75" s="58"/>
      <c r="D75" s="58"/>
      <c r="E75" s="58"/>
      <c r="F75" s="58"/>
      <c r="G75" s="58"/>
      <c r="H75" s="58"/>
      <c r="I75" s="58"/>
      <c r="J75" s="58"/>
      <c r="K75" s="58"/>
      <c r="L75" s="58"/>
      <c r="M75" s="58"/>
      <c r="N75" s="58"/>
      <c r="O75" s="58"/>
      <c r="P75" s="58"/>
      <c r="Q75" s="58"/>
      <c r="R75" s="58"/>
      <c r="S75" s="58"/>
      <c r="T75" s="58"/>
      <c r="U75" s="58"/>
      <c r="V75" s="58"/>
    </row>
    <row r="76" spans="1:22" x14ac:dyDescent="0.25">
      <c r="A76" s="12"/>
      <c r="B76" s="56" t="s">
        <v>826</v>
      </c>
      <c r="C76" s="56"/>
      <c r="D76" s="56"/>
      <c r="E76" s="56"/>
      <c r="F76" s="56"/>
      <c r="G76" s="56"/>
      <c r="H76" s="56"/>
      <c r="I76" s="56"/>
      <c r="J76" s="56"/>
      <c r="K76" s="56"/>
      <c r="L76" s="56"/>
      <c r="M76" s="56"/>
      <c r="N76" s="56"/>
      <c r="O76" s="56"/>
      <c r="P76" s="56"/>
      <c r="Q76" s="56"/>
      <c r="R76" s="56"/>
      <c r="S76" s="56"/>
      <c r="T76" s="56"/>
      <c r="U76" s="56"/>
      <c r="V76" s="56"/>
    </row>
    <row r="77" spans="1:22" x14ac:dyDescent="0.25">
      <c r="A77" s="12"/>
      <c r="B77" s="57" t="s">
        <v>32</v>
      </c>
      <c r="C77" s="57"/>
      <c r="D77" s="57"/>
      <c r="E77" s="57"/>
      <c r="F77" s="57"/>
      <c r="G77" s="57"/>
      <c r="H77" s="57"/>
      <c r="I77" s="57"/>
      <c r="J77" s="57"/>
      <c r="K77" s="57"/>
      <c r="L77" s="57"/>
      <c r="M77" s="57"/>
      <c r="N77" s="57"/>
      <c r="O77" s="57"/>
      <c r="P77" s="57"/>
      <c r="Q77" s="57"/>
      <c r="R77" s="57"/>
      <c r="S77" s="57"/>
      <c r="T77" s="57"/>
      <c r="U77" s="57"/>
      <c r="V77" s="57"/>
    </row>
    <row r="78" spans="1:22" x14ac:dyDescent="0.25">
      <c r="A78" s="12"/>
      <c r="B78" s="56" t="s">
        <v>827</v>
      </c>
      <c r="C78" s="56"/>
      <c r="D78" s="56"/>
      <c r="E78" s="56"/>
      <c r="F78" s="56"/>
      <c r="G78" s="56"/>
      <c r="H78" s="56"/>
      <c r="I78" s="56"/>
      <c r="J78" s="56"/>
      <c r="K78" s="56"/>
      <c r="L78" s="56"/>
      <c r="M78" s="56"/>
      <c r="N78" s="56"/>
      <c r="O78" s="56"/>
      <c r="P78" s="56"/>
      <c r="Q78" s="56"/>
      <c r="R78" s="56"/>
      <c r="S78" s="56"/>
      <c r="T78" s="56"/>
      <c r="U78" s="56"/>
      <c r="V78" s="56"/>
    </row>
    <row r="79" spans="1:22" x14ac:dyDescent="0.25">
      <c r="A79" s="12"/>
      <c r="B79" s="57" t="s">
        <v>36</v>
      </c>
      <c r="C79" s="57"/>
      <c r="D79" s="57"/>
      <c r="E79" s="57"/>
      <c r="F79" s="57"/>
      <c r="G79" s="57"/>
      <c r="H79" s="57"/>
      <c r="I79" s="57"/>
      <c r="J79" s="57"/>
      <c r="K79" s="57"/>
      <c r="L79" s="57"/>
      <c r="M79" s="57"/>
      <c r="N79" s="57"/>
      <c r="O79" s="57"/>
      <c r="P79" s="57"/>
      <c r="Q79" s="57"/>
      <c r="R79" s="57"/>
      <c r="S79" s="57"/>
      <c r="T79" s="57"/>
      <c r="U79" s="57"/>
      <c r="V79" s="57"/>
    </row>
    <row r="80" spans="1:22" x14ac:dyDescent="0.25">
      <c r="A80" s="12"/>
      <c r="B80" s="56" t="s">
        <v>828</v>
      </c>
      <c r="C80" s="56"/>
      <c r="D80" s="56"/>
      <c r="E80" s="56"/>
      <c r="F80" s="56"/>
      <c r="G80" s="56"/>
      <c r="H80" s="56"/>
      <c r="I80" s="56"/>
      <c r="J80" s="56"/>
      <c r="K80" s="56"/>
      <c r="L80" s="56"/>
      <c r="M80" s="56"/>
      <c r="N80" s="56"/>
      <c r="O80" s="56"/>
      <c r="P80" s="56"/>
      <c r="Q80" s="56"/>
      <c r="R80" s="56"/>
      <c r="S80" s="56"/>
      <c r="T80" s="56"/>
      <c r="U80" s="56"/>
      <c r="V80" s="56"/>
    </row>
    <row r="81" spans="1:22" x14ac:dyDescent="0.25">
      <c r="A81" s="12"/>
      <c r="B81" s="57" t="s">
        <v>458</v>
      </c>
      <c r="C81" s="57"/>
      <c r="D81" s="57"/>
      <c r="E81" s="57"/>
      <c r="F81" s="57"/>
      <c r="G81" s="57"/>
      <c r="H81" s="57"/>
      <c r="I81" s="57"/>
      <c r="J81" s="57"/>
      <c r="K81" s="57"/>
      <c r="L81" s="57"/>
      <c r="M81" s="57"/>
      <c r="N81" s="57"/>
      <c r="O81" s="57"/>
      <c r="P81" s="57"/>
      <c r="Q81" s="57"/>
      <c r="R81" s="57"/>
      <c r="S81" s="57"/>
      <c r="T81" s="57"/>
      <c r="U81" s="57"/>
      <c r="V81" s="57"/>
    </row>
    <row r="82" spans="1:22" x14ac:dyDescent="0.25">
      <c r="A82" s="12"/>
      <c r="B82" s="56" t="s">
        <v>829</v>
      </c>
      <c r="C82" s="56"/>
      <c r="D82" s="56"/>
      <c r="E82" s="56"/>
      <c r="F82" s="56"/>
      <c r="G82" s="56"/>
      <c r="H82" s="56"/>
      <c r="I82" s="56"/>
      <c r="J82" s="56"/>
      <c r="K82" s="56"/>
      <c r="L82" s="56"/>
      <c r="M82" s="56"/>
      <c r="N82" s="56"/>
      <c r="O82" s="56"/>
      <c r="P82" s="56"/>
      <c r="Q82" s="56"/>
      <c r="R82" s="56"/>
      <c r="S82" s="56"/>
      <c r="T82" s="56"/>
      <c r="U82" s="56"/>
      <c r="V82" s="56"/>
    </row>
    <row r="83" spans="1:22" x14ac:dyDescent="0.25">
      <c r="A83" s="12"/>
      <c r="B83" s="57" t="s">
        <v>50</v>
      </c>
      <c r="C83" s="57"/>
      <c r="D83" s="57"/>
      <c r="E83" s="57"/>
      <c r="F83" s="57"/>
      <c r="G83" s="57"/>
      <c r="H83" s="57"/>
      <c r="I83" s="57"/>
      <c r="J83" s="57"/>
      <c r="K83" s="57"/>
      <c r="L83" s="57"/>
      <c r="M83" s="57"/>
      <c r="N83" s="57"/>
      <c r="O83" s="57"/>
      <c r="P83" s="57"/>
      <c r="Q83" s="57"/>
      <c r="R83" s="57"/>
      <c r="S83" s="57"/>
      <c r="T83" s="57"/>
      <c r="U83" s="57"/>
      <c r="V83" s="57"/>
    </row>
    <row r="84" spans="1:22" x14ac:dyDescent="0.25">
      <c r="A84" s="12"/>
      <c r="B84" s="56" t="s">
        <v>830</v>
      </c>
      <c r="C84" s="56"/>
      <c r="D84" s="56"/>
      <c r="E84" s="56"/>
      <c r="F84" s="56"/>
      <c r="G84" s="56"/>
      <c r="H84" s="56"/>
      <c r="I84" s="56"/>
      <c r="J84" s="56"/>
      <c r="K84" s="56"/>
      <c r="L84" s="56"/>
      <c r="M84" s="56"/>
      <c r="N84" s="56"/>
      <c r="O84" s="56"/>
      <c r="P84" s="56"/>
      <c r="Q84" s="56"/>
      <c r="R84" s="56"/>
      <c r="S84" s="56"/>
      <c r="T84" s="56"/>
      <c r="U84" s="56"/>
      <c r="V84" s="56"/>
    </row>
    <row r="85" spans="1:22" x14ac:dyDescent="0.25">
      <c r="A85" s="12"/>
      <c r="B85" s="57" t="s">
        <v>60</v>
      </c>
      <c r="C85" s="57"/>
      <c r="D85" s="57"/>
      <c r="E85" s="57"/>
      <c r="F85" s="57"/>
      <c r="G85" s="57"/>
      <c r="H85" s="57"/>
      <c r="I85" s="57"/>
      <c r="J85" s="57"/>
      <c r="K85" s="57"/>
      <c r="L85" s="57"/>
      <c r="M85" s="57"/>
      <c r="N85" s="57"/>
      <c r="O85" s="57"/>
      <c r="P85" s="57"/>
      <c r="Q85" s="57"/>
      <c r="R85" s="57"/>
      <c r="S85" s="57"/>
      <c r="T85" s="57"/>
      <c r="U85" s="57"/>
      <c r="V85" s="57"/>
    </row>
    <row r="86" spans="1:22" x14ac:dyDescent="0.25">
      <c r="A86" s="12"/>
      <c r="B86" s="56" t="s">
        <v>831</v>
      </c>
      <c r="C86" s="56"/>
      <c r="D86" s="56"/>
      <c r="E86" s="56"/>
      <c r="F86" s="56"/>
      <c r="G86" s="56"/>
      <c r="H86" s="56"/>
      <c r="I86" s="56"/>
      <c r="J86" s="56"/>
      <c r="K86" s="56"/>
      <c r="L86" s="56"/>
      <c r="M86" s="56"/>
      <c r="N86" s="56"/>
      <c r="O86" s="56"/>
      <c r="P86" s="56"/>
      <c r="Q86" s="56"/>
      <c r="R86" s="56"/>
      <c r="S86" s="56"/>
      <c r="T86" s="56"/>
      <c r="U86" s="56"/>
      <c r="V86" s="56"/>
    </row>
    <row r="87" spans="1:22" x14ac:dyDescent="0.25">
      <c r="A87" s="12"/>
      <c r="B87" s="56" t="s">
        <v>832</v>
      </c>
      <c r="C87" s="56"/>
      <c r="D87" s="56"/>
      <c r="E87" s="56"/>
      <c r="F87" s="56"/>
      <c r="G87" s="56"/>
      <c r="H87" s="56"/>
      <c r="I87" s="56"/>
      <c r="J87" s="56"/>
      <c r="K87" s="56"/>
      <c r="L87" s="56"/>
      <c r="M87" s="56"/>
      <c r="N87" s="56"/>
      <c r="O87" s="56"/>
      <c r="P87" s="56"/>
      <c r="Q87" s="56"/>
      <c r="R87" s="56"/>
      <c r="S87" s="56"/>
      <c r="T87" s="56"/>
      <c r="U87" s="56"/>
      <c r="V87" s="56"/>
    </row>
    <row r="88" spans="1:22" x14ac:dyDescent="0.25">
      <c r="A88" s="12"/>
      <c r="B88" s="56"/>
      <c r="C88" s="56"/>
      <c r="D88" s="56"/>
      <c r="E88" s="56"/>
      <c r="F88" s="56"/>
      <c r="G88" s="56"/>
      <c r="H88" s="56"/>
      <c r="I88" s="56"/>
      <c r="J88" s="56"/>
      <c r="K88" s="56"/>
      <c r="L88" s="56"/>
      <c r="M88" s="56"/>
      <c r="N88" s="56"/>
      <c r="O88" s="56"/>
      <c r="P88" s="56"/>
      <c r="Q88" s="56"/>
      <c r="R88" s="56"/>
      <c r="S88" s="56"/>
      <c r="T88" s="56"/>
      <c r="U88" s="56"/>
      <c r="V88" s="56"/>
    </row>
    <row r="89" spans="1:22" ht="15.75" thickBot="1" x14ac:dyDescent="0.3">
      <c r="A89" s="12"/>
      <c r="B89" s="184"/>
      <c r="C89" s="184"/>
      <c r="D89" s="156"/>
      <c r="E89" s="185" t="s">
        <v>833</v>
      </c>
      <c r="F89" s="185"/>
      <c r="G89" s="156"/>
      <c r="H89" s="176" t="s">
        <v>444</v>
      </c>
      <c r="I89" s="176"/>
      <c r="J89" s="176"/>
      <c r="K89" s="176"/>
      <c r="L89" s="176"/>
      <c r="M89" s="176"/>
      <c r="N89" s="176"/>
      <c r="O89" s="176"/>
      <c r="P89" s="176"/>
      <c r="Q89" s="176"/>
      <c r="R89" s="176"/>
      <c r="S89" s="176"/>
      <c r="T89" s="176"/>
      <c r="U89" s="176"/>
      <c r="V89" s="157"/>
    </row>
    <row r="90" spans="1:22" ht="15.75" thickBot="1" x14ac:dyDescent="0.3">
      <c r="A90" s="12"/>
      <c r="B90" s="154" t="s">
        <v>252</v>
      </c>
      <c r="C90" s="155"/>
      <c r="D90" s="156"/>
      <c r="E90" s="176" t="s">
        <v>834</v>
      </c>
      <c r="F90" s="176"/>
      <c r="G90" s="156"/>
      <c r="H90" s="186" t="s">
        <v>135</v>
      </c>
      <c r="I90" s="186"/>
      <c r="J90" s="183"/>
      <c r="K90" s="183"/>
      <c r="L90" s="186" t="s">
        <v>778</v>
      </c>
      <c r="M90" s="186"/>
      <c r="N90" s="183"/>
      <c r="O90" s="183"/>
      <c r="P90" s="186" t="s">
        <v>779</v>
      </c>
      <c r="Q90" s="186"/>
      <c r="R90" s="183"/>
      <c r="S90" s="183"/>
      <c r="T90" s="186" t="s">
        <v>780</v>
      </c>
      <c r="U90" s="186"/>
      <c r="V90" s="157"/>
    </row>
    <row r="91" spans="1:22" x14ac:dyDescent="0.25">
      <c r="A91" s="12"/>
      <c r="B91" s="177">
        <v>42004</v>
      </c>
      <c r="C91" s="177"/>
      <c r="D91" s="158"/>
      <c r="E91" s="159"/>
      <c r="F91" s="159"/>
      <c r="G91" s="158"/>
      <c r="H91" s="159"/>
      <c r="I91" s="160"/>
      <c r="J91" s="161"/>
      <c r="K91" s="161"/>
      <c r="L91" s="159"/>
      <c r="M91" s="160"/>
      <c r="N91" s="161"/>
      <c r="O91" s="161"/>
      <c r="P91" s="159"/>
      <c r="Q91" s="160"/>
      <c r="R91" s="161"/>
      <c r="S91" s="161"/>
      <c r="T91" s="159"/>
      <c r="U91" s="160"/>
      <c r="V91" s="161"/>
    </row>
    <row r="92" spans="1:22" x14ac:dyDescent="0.25">
      <c r="A92" s="12"/>
      <c r="B92" s="178" t="s">
        <v>806</v>
      </c>
      <c r="C92" s="178"/>
      <c r="D92" s="158"/>
      <c r="E92" s="161"/>
      <c r="F92" s="161"/>
      <c r="G92" s="158"/>
      <c r="H92" s="161"/>
      <c r="I92" s="162"/>
      <c r="J92" s="161"/>
      <c r="K92" s="161"/>
      <c r="L92" s="161"/>
      <c r="M92" s="162"/>
      <c r="N92" s="161"/>
      <c r="O92" s="161"/>
      <c r="P92" s="161"/>
      <c r="Q92" s="162"/>
      <c r="R92" s="161"/>
      <c r="S92" s="161"/>
      <c r="T92" s="161"/>
      <c r="U92" s="162"/>
      <c r="V92" s="161"/>
    </row>
    <row r="93" spans="1:22" x14ac:dyDescent="0.25">
      <c r="A93" s="12"/>
      <c r="B93" s="179" t="s">
        <v>32</v>
      </c>
      <c r="C93" s="179"/>
      <c r="D93" s="158"/>
      <c r="E93" s="164" t="s">
        <v>254</v>
      </c>
      <c r="F93" s="165">
        <v>1190080</v>
      </c>
      <c r="G93" s="158"/>
      <c r="H93" s="164" t="s">
        <v>254</v>
      </c>
      <c r="I93" s="165">
        <v>1190080</v>
      </c>
      <c r="J93" s="163"/>
      <c r="K93" s="161"/>
      <c r="L93" s="164" t="s">
        <v>254</v>
      </c>
      <c r="M93" s="165">
        <v>1190080</v>
      </c>
      <c r="N93" s="163"/>
      <c r="O93" s="161"/>
      <c r="P93" s="164" t="s">
        <v>254</v>
      </c>
      <c r="Q93" s="166" t="s">
        <v>256</v>
      </c>
      <c r="R93" s="163"/>
      <c r="S93" s="161"/>
      <c r="T93" s="164" t="s">
        <v>254</v>
      </c>
      <c r="U93" s="166" t="s">
        <v>256</v>
      </c>
      <c r="V93" s="163"/>
    </row>
    <row r="94" spans="1:22" x14ac:dyDescent="0.25">
      <c r="A94" s="12"/>
      <c r="B94" s="179" t="s">
        <v>36</v>
      </c>
      <c r="C94" s="179"/>
      <c r="D94" s="158"/>
      <c r="E94" s="164" t="s">
        <v>254</v>
      </c>
      <c r="F94" s="165">
        <v>21445</v>
      </c>
      <c r="G94" s="158"/>
      <c r="H94" s="164" t="s">
        <v>254</v>
      </c>
      <c r="I94" s="165">
        <v>21540</v>
      </c>
      <c r="J94" s="163"/>
      <c r="K94" s="161"/>
      <c r="L94" s="164" t="s">
        <v>254</v>
      </c>
      <c r="M94" s="165">
        <v>4068</v>
      </c>
      <c r="N94" s="163"/>
      <c r="O94" s="161"/>
      <c r="P94" s="164" t="s">
        <v>254</v>
      </c>
      <c r="Q94" s="165">
        <v>17472</v>
      </c>
      <c r="R94" s="163"/>
      <c r="S94" s="161"/>
      <c r="T94" s="164" t="s">
        <v>254</v>
      </c>
      <c r="U94" s="166" t="s">
        <v>256</v>
      </c>
      <c r="V94" s="163"/>
    </row>
    <row r="95" spans="1:22" x14ac:dyDescent="0.25">
      <c r="A95" s="12"/>
      <c r="B95" s="179" t="s">
        <v>458</v>
      </c>
      <c r="C95" s="179"/>
      <c r="D95" s="158"/>
      <c r="E95" s="164" t="s">
        <v>254</v>
      </c>
      <c r="F95" s="165">
        <v>6130</v>
      </c>
      <c r="G95" s="158"/>
      <c r="H95" s="164" t="s">
        <v>254</v>
      </c>
      <c r="I95" s="165">
        <v>3930</v>
      </c>
      <c r="J95" s="163"/>
      <c r="K95" s="161"/>
      <c r="L95" s="164" t="s">
        <v>254</v>
      </c>
      <c r="M95" s="166" t="s">
        <v>256</v>
      </c>
      <c r="N95" s="163"/>
      <c r="O95" s="161"/>
      <c r="P95" s="164" t="s">
        <v>254</v>
      </c>
      <c r="Q95" s="166" t="s">
        <v>256</v>
      </c>
      <c r="R95" s="163"/>
      <c r="S95" s="161"/>
      <c r="T95" s="164" t="s">
        <v>254</v>
      </c>
      <c r="U95" s="165">
        <v>3930</v>
      </c>
      <c r="V95" s="163"/>
    </row>
    <row r="96" spans="1:22" x14ac:dyDescent="0.25">
      <c r="A96" s="12"/>
      <c r="B96" s="178" t="s">
        <v>835</v>
      </c>
      <c r="C96" s="178"/>
      <c r="D96" s="158"/>
      <c r="E96" s="161"/>
      <c r="F96" s="162"/>
      <c r="G96" s="158"/>
      <c r="H96" s="161"/>
      <c r="I96" s="162"/>
      <c r="J96" s="161"/>
      <c r="K96" s="161"/>
      <c r="L96" s="161"/>
      <c r="M96" s="162"/>
      <c r="N96" s="161"/>
      <c r="O96" s="161"/>
      <c r="P96" s="161"/>
      <c r="Q96" s="162"/>
      <c r="R96" s="161"/>
      <c r="S96" s="161"/>
      <c r="T96" s="161"/>
      <c r="U96" s="162"/>
      <c r="V96" s="161"/>
    </row>
    <row r="97" spans="1:22" x14ac:dyDescent="0.25">
      <c r="A97" s="12"/>
      <c r="B97" s="179" t="s">
        <v>50</v>
      </c>
      <c r="C97" s="179"/>
      <c r="D97" s="158"/>
      <c r="E97" s="164" t="s">
        <v>254</v>
      </c>
      <c r="F97" s="165">
        <v>2332714</v>
      </c>
      <c r="G97" s="158"/>
      <c r="H97" s="164" t="s">
        <v>254</v>
      </c>
      <c r="I97" s="165">
        <v>2332714</v>
      </c>
      <c r="J97" s="163"/>
      <c r="K97" s="161"/>
      <c r="L97" s="164" t="s">
        <v>254</v>
      </c>
      <c r="M97" s="165">
        <v>2332714</v>
      </c>
      <c r="N97" s="163"/>
      <c r="O97" s="161"/>
      <c r="P97" s="164" t="s">
        <v>254</v>
      </c>
      <c r="Q97" s="166" t="s">
        <v>256</v>
      </c>
      <c r="R97" s="163"/>
      <c r="S97" s="161"/>
      <c r="T97" s="164" t="s">
        <v>254</v>
      </c>
      <c r="U97" s="166" t="s">
        <v>256</v>
      </c>
      <c r="V97" s="163"/>
    </row>
    <row r="98" spans="1:22" x14ac:dyDescent="0.25">
      <c r="A98" s="12"/>
      <c r="B98" s="179" t="s">
        <v>60</v>
      </c>
      <c r="C98" s="179"/>
      <c r="D98" s="158"/>
      <c r="E98" s="164" t="s">
        <v>254</v>
      </c>
      <c r="F98" s="165">
        <v>587337</v>
      </c>
      <c r="G98" s="158"/>
      <c r="H98" s="164" t="s">
        <v>254</v>
      </c>
      <c r="I98" s="165">
        <v>595087</v>
      </c>
      <c r="J98" s="163"/>
      <c r="K98" s="161"/>
      <c r="L98" s="164" t="s">
        <v>254</v>
      </c>
      <c r="M98" s="166" t="s">
        <v>256</v>
      </c>
      <c r="N98" s="163"/>
      <c r="O98" s="161"/>
      <c r="P98" s="164" t="s">
        <v>254</v>
      </c>
      <c r="Q98" s="165">
        <v>588542</v>
      </c>
      <c r="R98" s="163"/>
      <c r="S98" s="161"/>
      <c r="T98" s="164" t="s">
        <v>254</v>
      </c>
      <c r="U98" s="165">
        <v>6545</v>
      </c>
      <c r="V98" s="163"/>
    </row>
    <row r="99" spans="1:22" x14ac:dyDescent="0.25">
      <c r="A99" s="12"/>
      <c r="B99" s="56"/>
      <c r="C99" s="56"/>
      <c r="D99" s="56"/>
      <c r="E99" s="56"/>
      <c r="F99" s="56"/>
      <c r="G99" s="56"/>
      <c r="H99" s="56"/>
      <c r="I99" s="56"/>
      <c r="J99" s="56"/>
      <c r="K99" s="56"/>
      <c r="L99" s="56"/>
      <c r="M99" s="56"/>
      <c r="N99" s="56"/>
      <c r="O99" s="56"/>
      <c r="P99" s="56"/>
      <c r="Q99" s="56"/>
      <c r="R99" s="56"/>
      <c r="S99" s="56"/>
      <c r="T99" s="56"/>
      <c r="U99" s="56"/>
      <c r="V99" s="56"/>
    </row>
    <row r="100" spans="1:22" ht="15.75" thickBot="1" x14ac:dyDescent="0.3">
      <c r="A100" s="12"/>
      <c r="B100" s="184"/>
      <c r="C100" s="184"/>
      <c r="D100" s="156"/>
      <c r="E100" s="185" t="s">
        <v>833</v>
      </c>
      <c r="F100" s="185"/>
      <c r="G100" s="156"/>
      <c r="H100" s="176" t="s">
        <v>444</v>
      </c>
      <c r="I100" s="176"/>
      <c r="J100" s="176"/>
      <c r="K100" s="176"/>
      <c r="L100" s="176"/>
      <c r="M100" s="176"/>
      <c r="N100" s="176"/>
      <c r="O100" s="176"/>
      <c r="P100" s="176"/>
      <c r="Q100" s="176"/>
      <c r="R100" s="176"/>
      <c r="S100" s="176"/>
      <c r="T100" s="176"/>
      <c r="U100" s="176"/>
      <c r="V100" s="157"/>
    </row>
    <row r="101" spans="1:22" ht="15.75" thickBot="1" x14ac:dyDescent="0.3">
      <c r="A101" s="12"/>
      <c r="B101" s="154" t="s">
        <v>252</v>
      </c>
      <c r="C101" s="155"/>
      <c r="D101" s="156"/>
      <c r="E101" s="176" t="s">
        <v>834</v>
      </c>
      <c r="F101" s="176"/>
      <c r="G101" s="156"/>
      <c r="H101" s="186" t="s">
        <v>135</v>
      </c>
      <c r="I101" s="186"/>
      <c r="J101" s="183"/>
      <c r="K101" s="183"/>
      <c r="L101" s="186" t="s">
        <v>778</v>
      </c>
      <c r="M101" s="186"/>
      <c r="N101" s="183"/>
      <c r="O101" s="183"/>
      <c r="P101" s="186" t="s">
        <v>779</v>
      </c>
      <c r="Q101" s="186"/>
      <c r="R101" s="183"/>
      <c r="S101" s="183"/>
      <c r="T101" s="186" t="s">
        <v>780</v>
      </c>
      <c r="U101" s="186"/>
      <c r="V101" s="157"/>
    </row>
    <row r="102" spans="1:22" x14ac:dyDescent="0.25">
      <c r="A102" s="12"/>
      <c r="B102" s="177">
        <v>41639</v>
      </c>
      <c r="C102" s="177"/>
      <c r="D102" s="158"/>
      <c r="E102" s="159"/>
      <c r="F102" s="159"/>
      <c r="G102" s="158"/>
      <c r="H102" s="159"/>
      <c r="I102" s="160"/>
      <c r="J102" s="161"/>
      <c r="K102" s="161"/>
      <c r="L102" s="159"/>
      <c r="M102" s="160"/>
      <c r="N102" s="161"/>
      <c r="O102" s="161"/>
      <c r="P102" s="159"/>
      <c r="Q102" s="160"/>
      <c r="R102" s="161"/>
      <c r="S102" s="161"/>
      <c r="T102" s="159"/>
      <c r="U102" s="160"/>
      <c r="V102" s="161"/>
    </row>
    <row r="103" spans="1:22" x14ac:dyDescent="0.25">
      <c r="A103" s="12"/>
      <c r="B103" s="178" t="s">
        <v>806</v>
      </c>
      <c r="C103" s="178"/>
      <c r="D103" s="158"/>
      <c r="E103" s="161"/>
      <c r="F103" s="161"/>
      <c r="G103" s="158"/>
      <c r="H103" s="161"/>
      <c r="I103" s="162"/>
      <c r="J103" s="161"/>
      <c r="K103" s="161"/>
      <c r="L103" s="161"/>
      <c r="M103" s="162"/>
      <c r="N103" s="161"/>
      <c r="O103" s="161"/>
      <c r="P103" s="161"/>
      <c r="Q103" s="162"/>
      <c r="R103" s="161"/>
      <c r="S103" s="161"/>
      <c r="T103" s="161"/>
      <c r="U103" s="162"/>
      <c r="V103" s="161"/>
    </row>
    <row r="104" spans="1:22" x14ac:dyDescent="0.25">
      <c r="A104" s="12"/>
      <c r="B104" s="179" t="s">
        <v>32</v>
      </c>
      <c r="C104" s="179"/>
      <c r="D104" s="158"/>
      <c r="E104" s="164" t="s">
        <v>254</v>
      </c>
      <c r="F104" s="165">
        <v>834837</v>
      </c>
      <c r="G104" s="158"/>
      <c r="H104" s="164" t="s">
        <v>254</v>
      </c>
      <c r="I104" s="165">
        <v>834837</v>
      </c>
      <c r="J104" s="163"/>
      <c r="K104" s="161"/>
      <c r="L104" s="164" t="s">
        <v>254</v>
      </c>
      <c r="M104" s="165">
        <v>834837</v>
      </c>
      <c r="N104" s="163"/>
      <c r="O104" s="161"/>
      <c r="P104" s="164" t="s">
        <v>254</v>
      </c>
      <c r="Q104" s="166" t="s">
        <v>256</v>
      </c>
      <c r="R104" s="163"/>
      <c r="S104" s="161"/>
      <c r="T104" s="164" t="s">
        <v>254</v>
      </c>
      <c r="U104" s="166" t="s">
        <v>256</v>
      </c>
      <c r="V104" s="163"/>
    </row>
    <row r="105" spans="1:22" x14ac:dyDescent="0.25">
      <c r="A105" s="12"/>
      <c r="B105" s="179" t="s">
        <v>36</v>
      </c>
      <c r="C105" s="179"/>
      <c r="D105" s="158"/>
      <c r="E105" s="164" t="s">
        <v>254</v>
      </c>
      <c r="F105" s="165">
        <v>23492</v>
      </c>
      <c r="G105" s="158"/>
      <c r="H105" s="164" t="s">
        <v>254</v>
      </c>
      <c r="I105" s="165">
        <v>23601</v>
      </c>
      <c r="J105" s="163"/>
      <c r="K105" s="161"/>
      <c r="L105" s="164" t="s">
        <v>254</v>
      </c>
      <c r="M105" s="165">
        <v>2070</v>
      </c>
      <c r="N105" s="163"/>
      <c r="O105" s="161"/>
      <c r="P105" s="164" t="s">
        <v>254</v>
      </c>
      <c r="Q105" s="165">
        <v>21531</v>
      </c>
      <c r="R105" s="163"/>
      <c r="S105" s="161"/>
      <c r="T105" s="164" t="s">
        <v>254</v>
      </c>
      <c r="U105" s="166" t="s">
        <v>256</v>
      </c>
      <c r="V105" s="163"/>
    </row>
    <row r="106" spans="1:22" x14ac:dyDescent="0.25">
      <c r="A106" s="12"/>
      <c r="B106" s="179" t="s">
        <v>458</v>
      </c>
      <c r="C106" s="179"/>
      <c r="D106" s="158"/>
      <c r="E106" s="164" t="s">
        <v>254</v>
      </c>
      <c r="F106" s="165">
        <v>10542</v>
      </c>
      <c r="G106" s="158"/>
      <c r="H106" s="164" t="s">
        <v>254</v>
      </c>
      <c r="I106" s="165">
        <v>9953</v>
      </c>
      <c r="J106" s="163"/>
      <c r="K106" s="161"/>
      <c r="L106" s="164" t="s">
        <v>254</v>
      </c>
      <c r="M106" s="166" t="s">
        <v>256</v>
      </c>
      <c r="N106" s="163"/>
      <c r="O106" s="161"/>
      <c r="P106" s="164" t="s">
        <v>254</v>
      </c>
      <c r="Q106" s="166" t="s">
        <v>256</v>
      </c>
      <c r="R106" s="163"/>
      <c r="S106" s="161"/>
      <c r="T106" s="164" t="s">
        <v>254</v>
      </c>
      <c r="U106" s="165">
        <v>9953</v>
      </c>
      <c r="V106" s="163"/>
    </row>
    <row r="107" spans="1:22" x14ac:dyDescent="0.25">
      <c r="A107" s="12"/>
      <c r="B107" s="178" t="s">
        <v>835</v>
      </c>
      <c r="C107" s="178"/>
      <c r="D107" s="158"/>
      <c r="E107" s="161"/>
      <c r="F107" s="162"/>
      <c r="G107" s="158"/>
      <c r="H107" s="161"/>
      <c r="I107" s="162"/>
      <c r="J107" s="161"/>
      <c r="K107" s="161"/>
      <c r="L107" s="161"/>
      <c r="M107" s="162"/>
      <c r="N107" s="161"/>
      <c r="O107" s="161"/>
      <c r="P107" s="161"/>
      <c r="Q107" s="162"/>
      <c r="R107" s="161"/>
      <c r="S107" s="161"/>
      <c r="T107" s="161"/>
      <c r="U107" s="162"/>
      <c r="V107" s="161"/>
    </row>
    <row r="108" spans="1:22" x14ac:dyDescent="0.25">
      <c r="A108" s="12"/>
      <c r="B108" s="179" t="s">
        <v>50</v>
      </c>
      <c r="C108" s="179"/>
      <c r="D108" s="158"/>
      <c r="E108" s="164" t="s">
        <v>254</v>
      </c>
      <c r="F108" s="165">
        <v>1692932</v>
      </c>
      <c r="G108" s="158"/>
      <c r="H108" s="164" t="s">
        <v>254</v>
      </c>
      <c r="I108" s="165">
        <v>1693138</v>
      </c>
      <c r="J108" s="163"/>
      <c r="K108" s="161"/>
      <c r="L108" s="164" t="s">
        <v>254</v>
      </c>
      <c r="M108" s="165">
        <v>1666336</v>
      </c>
      <c r="N108" s="163"/>
      <c r="O108" s="161"/>
      <c r="P108" s="164" t="s">
        <v>254</v>
      </c>
      <c r="Q108" s="165">
        <v>26802</v>
      </c>
      <c r="R108" s="163"/>
      <c r="S108" s="161"/>
      <c r="T108" s="164" t="s">
        <v>254</v>
      </c>
      <c r="U108" s="166" t="s">
        <v>256</v>
      </c>
      <c r="V108" s="163"/>
    </row>
    <row r="109" spans="1:22" x14ac:dyDescent="0.25">
      <c r="A109" s="12"/>
      <c r="B109" s="179" t="s">
        <v>60</v>
      </c>
      <c r="C109" s="179"/>
      <c r="D109" s="158"/>
      <c r="E109" s="164" t="s">
        <v>254</v>
      </c>
      <c r="F109" s="165">
        <v>310285</v>
      </c>
      <c r="G109" s="158"/>
      <c r="H109" s="164" t="s">
        <v>254</v>
      </c>
      <c r="I109" s="165">
        <v>301007</v>
      </c>
      <c r="J109" s="163"/>
      <c r="K109" s="161"/>
      <c r="L109" s="164" t="s">
        <v>254</v>
      </c>
      <c r="M109" s="166" t="s">
        <v>256</v>
      </c>
      <c r="N109" s="163"/>
      <c r="O109" s="161"/>
      <c r="P109" s="164" t="s">
        <v>254</v>
      </c>
      <c r="Q109" s="165">
        <v>294221</v>
      </c>
      <c r="R109" s="163"/>
      <c r="S109" s="161"/>
      <c r="T109" s="164" t="s">
        <v>254</v>
      </c>
      <c r="U109" s="165">
        <v>6786</v>
      </c>
      <c r="V109" s="163"/>
    </row>
    <row r="110" spans="1:22" x14ac:dyDescent="0.25">
      <c r="A110" s="12"/>
      <c r="B110" s="61"/>
      <c r="C110" s="61"/>
      <c r="D110" s="61"/>
      <c r="E110" s="61"/>
      <c r="F110" s="61"/>
      <c r="G110" s="61"/>
      <c r="H110" s="61"/>
      <c r="I110" s="61"/>
      <c r="J110" s="61"/>
      <c r="K110" s="61"/>
      <c r="L110" s="61"/>
      <c r="M110" s="61"/>
      <c r="N110" s="61"/>
      <c r="O110" s="61"/>
      <c r="P110" s="61"/>
      <c r="Q110" s="61"/>
      <c r="R110" s="61"/>
      <c r="S110" s="61"/>
      <c r="T110" s="61"/>
      <c r="U110" s="61"/>
      <c r="V110" s="61"/>
    </row>
  </sheetData>
  <mergeCells count="124">
    <mergeCell ref="B87:V87"/>
    <mergeCell ref="B88:V88"/>
    <mergeCell ref="B99:V99"/>
    <mergeCell ref="B110:V110"/>
    <mergeCell ref="B81:V81"/>
    <mergeCell ref="B82:V82"/>
    <mergeCell ref="B83:V83"/>
    <mergeCell ref="B84:V84"/>
    <mergeCell ref="B85:V85"/>
    <mergeCell ref="B86:V86"/>
    <mergeCell ref="B75:V75"/>
    <mergeCell ref="B76:V76"/>
    <mergeCell ref="B77:V77"/>
    <mergeCell ref="B78:V78"/>
    <mergeCell ref="B79:V79"/>
    <mergeCell ref="B80:V80"/>
    <mergeCell ref="B19:V19"/>
    <mergeCell ref="B20:V20"/>
    <mergeCell ref="B38:V38"/>
    <mergeCell ref="B56:V56"/>
    <mergeCell ref="B57:V57"/>
    <mergeCell ref="B58:V58"/>
    <mergeCell ref="B13:V13"/>
    <mergeCell ref="B14:V14"/>
    <mergeCell ref="B15:V15"/>
    <mergeCell ref="B16:V16"/>
    <mergeCell ref="B17:V17"/>
    <mergeCell ref="B18:V18"/>
    <mergeCell ref="B7:V7"/>
    <mergeCell ref="B8:V8"/>
    <mergeCell ref="B9:V9"/>
    <mergeCell ref="B10:V10"/>
    <mergeCell ref="B11:V11"/>
    <mergeCell ref="B12:V12"/>
    <mergeCell ref="B108:C108"/>
    <mergeCell ref="B109:C109"/>
    <mergeCell ref="A1:A2"/>
    <mergeCell ref="B1:V1"/>
    <mergeCell ref="B2:V2"/>
    <mergeCell ref="B3:V3"/>
    <mergeCell ref="A4:A110"/>
    <mergeCell ref="B4:V4"/>
    <mergeCell ref="B5:V5"/>
    <mergeCell ref="B6:V6"/>
    <mergeCell ref="B102:C102"/>
    <mergeCell ref="B103:C103"/>
    <mergeCell ref="B104:C104"/>
    <mergeCell ref="B105:C105"/>
    <mergeCell ref="B106:C106"/>
    <mergeCell ref="B107:C107"/>
    <mergeCell ref="B98:C98"/>
    <mergeCell ref="B100:C100"/>
    <mergeCell ref="E100:F100"/>
    <mergeCell ref="H100:U100"/>
    <mergeCell ref="E101:F101"/>
    <mergeCell ref="H101:I101"/>
    <mergeCell ref="L101:M101"/>
    <mergeCell ref="P101:Q101"/>
    <mergeCell ref="T101:U101"/>
    <mergeCell ref="B92:C92"/>
    <mergeCell ref="B93:C93"/>
    <mergeCell ref="B94:C94"/>
    <mergeCell ref="B95:C95"/>
    <mergeCell ref="B96:C96"/>
    <mergeCell ref="B97:C97"/>
    <mergeCell ref="E90:F90"/>
    <mergeCell ref="H90:I90"/>
    <mergeCell ref="L90:M90"/>
    <mergeCell ref="P90:Q90"/>
    <mergeCell ref="T90:U90"/>
    <mergeCell ref="B91:C91"/>
    <mergeCell ref="D60:I60"/>
    <mergeCell ref="D61:I61"/>
    <mergeCell ref="J60:J61"/>
    <mergeCell ref="D62:E62"/>
    <mergeCell ref="H62:I62"/>
    <mergeCell ref="B89:C89"/>
    <mergeCell ref="E89:F89"/>
    <mergeCell ref="H89:U89"/>
    <mergeCell ref="B73:V73"/>
    <mergeCell ref="B74:V74"/>
    <mergeCell ref="B52:C52"/>
    <mergeCell ref="B53:C53"/>
    <mergeCell ref="B54:C54"/>
    <mergeCell ref="B55:C55"/>
    <mergeCell ref="B60:B61"/>
    <mergeCell ref="C60:C61"/>
    <mergeCell ref="B59:V59"/>
    <mergeCell ref="B46:C46"/>
    <mergeCell ref="B47:C47"/>
    <mergeCell ref="B48:C48"/>
    <mergeCell ref="B49:C49"/>
    <mergeCell ref="B50:C50"/>
    <mergeCell ref="B51:C51"/>
    <mergeCell ref="B40:C40"/>
    <mergeCell ref="B41:C41"/>
    <mergeCell ref="B42:C42"/>
    <mergeCell ref="B43:C43"/>
    <mergeCell ref="B44:C44"/>
    <mergeCell ref="B45:C45"/>
    <mergeCell ref="B36:C36"/>
    <mergeCell ref="B37:C37"/>
    <mergeCell ref="E39:F39"/>
    <mergeCell ref="I39:J39"/>
    <mergeCell ref="M39:N39"/>
    <mergeCell ref="Q39:R39"/>
    <mergeCell ref="B30:C30"/>
    <mergeCell ref="B31:C31"/>
    <mergeCell ref="B32:C32"/>
    <mergeCell ref="B33:C33"/>
    <mergeCell ref="B34:C34"/>
    <mergeCell ref="B35:C35"/>
    <mergeCell ref="B24:C24"/>
    <mergeCell ref="B25:C25"/>
    <mergeCell ref="B26:C26"/>
    <mergeCell ref="B27:C27"/>
    <mergeCell ref="B28:C28"/>
    <mergeCell ref="B29:C29"/>
    <mergeCell ref="E21:F21"/>
    <mergeCell ref="I21:J21"/>
    <mergeCell ref="M21:N21"/>
    <mergeCell ref="Q21:R21"/>
    <mergeCell ref="B22:C22"/>
    <mergeCell ref="B23:C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8.42578125" customWidth="1"/>
    <col min="4" max="4" width="26.140625" customWidth="1"/>
    <col min="5" max="5" width="28.140625" customWidth="1"/>
    <col min="6" max="6" width="7.140625" customWidth="1"/>
    <col min="7" max="7" width="8.42578125" customWidth="1"/>
    <col min="8" max="8" width="26.140625" customWidth="1"/>
    <col min="9" max="9" width="36.5703125" customWidth="1"/>
    <col min="10" max="11" width="8.42578125" customWidth="1"/>
    <col min="12" max="12" width="26.140625" customWidth="1"/>
    <col min="13" max="13" width="35.28515625" customWidth="1"/>
    <col min="14" max="14" width="10.42578125" customWidth="1"/>
    <col min="15" max="16" width="8.42578125" customWidth="1"/>
    <col min="17" max="17" width="22.140625" customWidth="1"/>
    <col min="18" max="18" width="36.5703125" customWidth="1"/>
  </cols>
  <sheetData>
    <row r="1" spans="1:18" ht="15" customHeight="1" x14ac:dyDescent="0.25">
      <c r="A1" s="8" t="s">
        <v>836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837</v>
      </c>
      <c r="B3" s="11"/>
      <c r="C3" s="11"/>
      <c r="D3" s="11"/>
      <c r="E3" s="11"/>
      <c r="F3" s="11"/>
      <c r="G3" s="11"/>
      <c r="H3" s="11"/>
      <c r="I3" s="11"/>
      <c r="J3" s="11"/>
      <c r="K3" s="11"/>
      <c r="L3" s="11"/>
      <c r="M3" s="11"/>
      <c r="N3" s="11"/>
      <c r="O3" s="11"/>
      <c r="P3" s="11"/>
      <c r="Q3" s="11"/>
      <c r="R3" s="11"/>
    </row>
    <row r="4" spans="1:18" x14ac:dyDescent="0.25">
      <c r="A4" s="12" t="s">
        <v>836</v>
      </c>
      <c r="B4" s="58" t="s">
        <v>838</v>
      </c>
      <c r="C4" s="58"/>
      <c r="D4" s="58"/>
      <c r="E4" s="58"/>
      <c r="F4" s="58"/>
      <c r="G4" s="58"/>
      <c r="H4" s="58"/>
      <c r="I4" s="58"/>
      <c r="J4" s="58"/>
      <c r="K4" s="58"/>
      <c r="L4" s="58"/>
      <c r="M4" s="58"/>
      <c r="N4" s="58"/>
      <c r="O4" s="58"/>
      <c r="P4" s="58"/>
      <c r="Q4" s="58"/>
      <c r="R4" s="58"/>
    </row>
    <row r="5" spans="1:18" ht="25.5" customHeight="1" x14ac:dyDescent="0.25">
      <c r="A5" s="12"/>
      <c r="B5" s="56" t="s">
        <v>839</v>
      </c>
      <c r="C5" s="56"/>
      <c r="D5" s="56"/>
      <c r="E5" s="56"/>
      <c r="F5" s="56"/>
      <c r="G5" s="56"/>
      <c r="H5" s="56"/>
      <c r="I5" s="56"/>
      <c r="J5" s="56"/>
      <c r="K5" s="56"/>
      <c r="L5" s="56"/>
      <c r="M5" s="56"/>
      <c r="N5" s="56"/>
      <c r="O5" s="56"/>
      <c r="P5" s="56"/>
      <c r="Q5" s="56"/>
      <c r="R5" s="56"/>
    </row>
    <row r="6" spans="1:18" ht="25.5" customHeight="1" x14ac:dyDescent="0.25">
      <c r="A6" s="12"/>
      <c r="B6" s="56" t="s">
        <v>840</v>
      </c>
      <c r="C6" s="56"/>
      <c r="D6" s="56"/>
      <c r="E6" s="56"/>
      <c r="F6" s="56"/>
      <c r="G6" s="56"/>
      <c r="H6" s="56"/>
      <c r="I6" s="56"/>
      <c r="J6" s="56"/>
      <c r="K6" s="56"/>
      <c r="L6" s="56"/>
      <c r="M6" s="56"/>
      <c r="N6" s="56"/>
      <c r="O6" s="56"/>
      <c r="P6" s="56"/>
      <c r="Q6" s="56"/>
      <c r="R6" s="56"/>
    </row>
    <row r="7" spans="1:18" x14ac:dyDescent="0.25">
      <c r="A7" s="12"/>
      <c r="B7" s="56" t="s">
        <v>841</v>
      </c>
      <c r="C7" s="56"/>
      <c r="D7" s="56"/>
      <c r="E7" s="56"/>
      <c r="F7" s="56"/>
      <c r="G7" s="56"/>
      <c r="H7" s="56"/>
      <c r="I7" s="56"/>
      <c r="J7" s="56"/>
      <c r="K7" s="56"/>
      <c r="L7" s="56"/>
      <c r="M7" s="56"/>
      <c r="N7" s="56"/>
      <c r="O7" s="56"/>
      <c r="P7" s="56"/>
      <c r="Q7" s="56"/>
      <c r="R7" s="56"/>
    </row>
    <row r="8" spans="1:18" ht="15.75" x14ac:dyDescent="0.25">
      <c r="A8" s="12"/>
      <c r="B8" s="114"/>
      <c r="C8" s="114"/>
      <c r="D8" s="114"/>
      <c r="E8" s="114"/>
      <c r="F8" s="114"/>
      <c r="G8" s="114"/>
      <c r="H8" s="114"/>
      <c r="I8" s="114"/>
      <c r="J8" s="114"/>
      <c r="K8" s="114"/>
      <c r="L8" s="114"/>
      <c r="M8" s="114"/>
      <c r="N8" s="114"/>
      <c r="O8" s="114"/>
      <c r="P8" s="114"/>
      <c r="Q8" s="114"/>
      <c r="R8" s="114"/>
    </row>
    <row r="9" spans="1:18" ht="15.75" thickBot="1" x14ac:dyDescent="0.3">
      <c r="A9" s="12"/>
      <c r="B9" s="61"/>
      <c r="C9" s="44">
        <v>2014</v>
      </c>
      <c r="D9" s="44"/>
      <c r="E9" s="49"/>
      <c r="F9" s="32"/>
      <c r="G9" s="44">
        <v>2013</v>
      </c>
      <c r="H9" s="44"/>
      <c r="I9" s="49"/>
      <c r="J9" s="32"/>
      <c r="K9" s="44">
        <v>2012</v>
      </c>
      <c r="L9" s="44"/>
      <c r="M9" s="49"/>
    </row>
    <row r="10" spans="1:18" x14ac:dyDescent="0.25">
      <c r="A10" s="12"/>
      <c r="B10" s="61"/>
      <c r="C10" s="43" t="s">
        <v>252</v>
      </c>
      <c r="D10" s="43"/>
      <c r="E10" s="43"/>
      <c r="F10" s="43"/>
      <c r="G10" s="43"/>
      <c r="H10" s="43"/>
      <c r="I10" s="43"/>
      <c r="J10" s="43"/>
      <c r="K10" s="43"/>
      <c r="L10" s="43"/>
      <c r="M10" s="49"/>
    </row>
    <row r="11" spans="1:18" x14ac:dyDescent="0.25">
      <c r="A11" s="12"/>
      <c r="B11" s="29" t="s">
        <v>694</v>
      </c>
      <c r="C11" s="32"/>
      <c r="D11" s="28"/>
      <c r="E11" s="32"/>
      <c r="F11" s="32"/>
      <c r="G11" s="32"/>
      <c r="H11" s="32"/>
      <c r="I11" s="32"/>
      <c r="J11" s="32"/>
      <c r="K11" s="32"/>
      <c r="L11" s="32"/>
      <c r="M11" s="32"/>
    </row>
    <row r="12" spans="1:18" x14ac:dyDescent="0.25">
      <c r="A12" s="12"/>
      <c r="B12" s="103" t="s">
        <v>842</v>
      </c>
      <c r="C12" s="36" t="s">
        <v>254</v>
      </c>
      <c r="D12" s="50">
        <v>17197</v>
      </c>
      <c r="E12" s="27"/>
      <c r="F12" s="32"/>
      <c r="G12" s="36" t="s">
        <v>254</v>
      </c>
      <c r="H12" s="50">
        <v>20827</v>
      </c>
      <c r="I12" s="27"/>
      <c r="J12" s="32"/>
      <c r="K12" s="36" t="s">
        <v>254</v>
      </c>
      <c r="L12" s="50">
        <v>13953</v>
      </c>
      <c r="M12" s="27"/>
    </row>
    <row r="13" spans="1:18" x14ac:dyDescent="0.25">
      <c r="A13" s="12"/>
      <c r="B13" s="103" t="s">
        <v>843</v>
      </c>
      <c r="C13" s="27"/>
      <c r="D13" s="37">
        <v>271</v>
      </c>
      <c r="E13" s="27"/>
      <c r="F13" s="32"/>
      <c r="G13" s="27"/>
      <c r="H13" s="37">
        <v>8</v>
      </c>
      <c r="I13" s="27"/>
      <c r="J13" s="32"/>
      <c r="K13" s="32"/>
      <c r="L13" s="21" t="s">
        <v>256</v>
      </c>
      <c r="M13" s="27"/>
    </row>
    <row r="14" spans="1:18" x14ac:dyDescent="0.25">
      <c r="A14" s="12"/>
      <c r="B14" s="103" t="s">
        <v>844</v>
      </c>
      <c r="C14" s="51"/>
      <c r="D14" s="68">
        <v>1834</v>
      </c>
      <c r="E14" s="27"/>
      <c r="F14" s="32"/>
      <c r="G14" s="51"/>
      <c r="H14" s="68">
        <v>1466</v>
      </c>
      <c r="I14" s="27"/>
      <c r="J14" s="32"/>
      <c r="K14" s="51"/>
      <c r="L14" s="52">
        <v>886</v>
      </c>
      <c r="M14" s="27"/>
    </row>
    <row r="15" spans="1:18" ht="15.75" thickBot="1" x14ac:dyDescent="0.3">
      <c r="A15" s="12"/>
      <c r="B15" s="32"/>
      <c r="C15" s="53" t="s">
        <v>254</v>
      </c>
      <c r="D15" s="54">
        <v>19302</v>
      </c>
      <c r="E15" s="27"/>
      <c r="F15" s="32"/>
      <c r="G15" s="53" t="s">
        <v>254</v>
      </c>
      <c r="H15" s="54">
        <v>22301</v>
      </c>
      <c r="I15" s="27"/>
      <c r="J15" s="32"/>
      <c r="K15" s="53" t="s">
        <v>254</v>
      </c>
      <c r="L15" s="54">
        <v>14839</v>
      </c>
      <c r="M15" s="27"/>
    </row>
    <row r="16" spans="1:18" ht="16.5" thickTop="1" x14ac:dyDescent="0.25">
      <c r="A16" s="12"/>
      <c r="B16" s="113"/>
      <c r="C16" s="113"/>
      <c r="D16" s="113"/>
      <c r="E16" s="113"/>
      <c r="F16" s="113"/>
      <c r="G16" s="113"/>
      <c r="H16" s="113"/>
      <c r="I16" s="113"/>
      <c r="J16" s="113"/>
      <c r="K16" s="113"/>
      <c r="L16" s="113"/>
      <c r="M16" s="113"/>
      <c r="N16" s="113"/>
      <c r="O16" s="113"/>
      <c r="P16" s="113"/>
      <c r="Q16" s="113"/>
      <c r="R16" s="113"/>
    </row>
    <row r="17" spans="1:18" x14ac:dyDescent="0.25">
      <c r="A17" s="12"/>
      <c r="B17" s="56" t="s">
        <v>845</v>
      </c>
      <c r="C17" s="56"/>
      <c r="D17" s="56"/>
      <c r="E17" s="56"/>
      <c r="F17" s="56"/>
      <c r="G17" s="56"/>
      <c r="H17" s="56"/>
      <c r="I17" s="56"/>
      <c r="J17" s="56"/>
      <c r="K17" s="56"/>
      <c r="L17" s="56"/>
      <c r="M17" s="56"/>
      <c r="N17" s="56"/>
      <c r="O17" s="56"/>
      <c r="P17" s="56"/>
      <c r="Q17" s="56"/>
      <c r="R17" s="56"/>
    </row>
    <row r="18" spans="1:18" ht="15.75" x14ac:dyDescent="0.25">
      <c r="A18" s="12"/>
      <c r="B18" s="114"/>
      <c r="C18" s="114"/>
      <c r="D18" s="114"/>
      <c r="E18" s="114"/>
      <c r="F18" s="114"/>
      <c r="G18" s="114"/>
      <c r="H18" s="114"/>
      <c r="I18" s="114"/>
      <c r="J18" s="114"/>
      <c r="K18" s="114"/>
      <c r="L18" s="114"/>
      <c r="M18" s="114"/>
      <c r="N18" s="114"/>
      <c r="O18" s="114"/>
      <c r="P18" s="114"/>
      <c r="Q18" s="114"/>
      <c r="R18" s="114"/>
    </row>
    <row r="19" spans="1:18" x14ac:dyDescent="0.25">
      <c r="A19" s="12"/>
      <c r="B19" s="41" t="s">
        <v>846</v>
      </c>
      <c r="C19" s="61"/>
      <c r="D19" s="194"/>
      <c r="E19" s="39" t="s">
        <v>847</v>
      </c>
      <c r="F19" s="194"/>
      <c r="G19" s="195"/>
      <c r="H19" s="194"/>
      <c r="I19" s="22" t="s">
        <v>848</v>
      </c>
      <c r="J19" s="194"/>
    </row>
    <row r="20" spans="1:18" x14ac:dyDescent="0.25">
      <c r="A20" s="12"/>
      <c r="B20" s="41"/>
      <c r="C20" s="61"/>
      <c r="D20" s="194"/>
      <c r="E20" s="39"/>
      <c r="F20" s="194"/>
      <c r="G20" s="195"/>
      <c r="H20" s="194"/>
      <c r="I20" s="22" t="s">
        <v>849</v>
      </c>
      <c r="J20" s="194"/>
    </row>
    <row r="21" spans="1:18" x14ac:dyDescent="0.25">
      <c r="A21" s="12"/>
      <c r="B21" s="193"/>
      <c r="C21" s="61"/>
      <c r="D21" s="194"/>
      <c r="E21" s="92"/>
      <c r="F21" s="194"/>
      <c r="G21" s="195"/>
      <c r="H21" s="194"/>
      <c r="I21" s="78" t="s">
        <v>850</v>
      </c>
      <c r="J21" s="194"/>
    </row>
    <row r="22" spans="1:18" x14ac:dyDescent="0.25">
      <c r="A22" s="12"/>
      <c r="B22" s="195" t="s">
        <v>851</v>
      </c>
      <c r="C22" s="195"/>
      <c r="D22" s="27"/>
      <c r="E22" s="187">
        <v>2720</v>
      </c>
      <c r="F22" s="27"/>
      <c r="G22" s="20"/>
      <c r="H22" s="20" t="s">
        <v>254</v>
      </c>
      <c r="I22" s="31">
        <v>17.600000000000001</v>
      </c>
      <c r="J22" s="27"/>
    </row>
    <row r="23" spans="1:18" x14ac:dyDescent="0.25">
      <c r="A23" s="12"/>
      <c r="B23" s="195" t="s">
        <v>852</v>
      </c>
      <c r="C23" s="195"/>
      <c r="D23" s="27"/>
      <c r="E23" s="21">
        <v>740</v>
      </c>
      <c r="F23" s="27"/>
      <c r="G23" s="20"/>
      <c r="H23" s="20" t="s">
        <v>254</v>
      </c>
      <c r="I23" s="37">
        <v>26.76</v>
      </c>
      <c r="J23" s="27"/>
    </row>
    <row r="24" spans="1:18" x14ac:dyDescent="0.25">
      <c r="A24" s="12"/>
      <c r="B24" s="195" t="s">
        <v>853</v>
      </c>
      <c r="C24" s="195"/>
      <c r="D24" s="27"/>
      <c r="E24" s="37" t="s">
        <v>854</v>
      </c>
      <c r="F24" s="20" t="s">
        <v>259</v>
      </c>
      <c r="G24" s="20"/>
      <c r="H24" s="20" t="s">
        <v>254</v>
      </c>
      <c r="I24" s="37">
        <v>16.079999999999998</v>
      </c>
      <c r="J24" s="27"/>
    </row>
    <row r="25" spans="1:18" x14ac:dyDescent="0.25">
      <c r="A25" s="12"/>
      <c r="B25" s="195" t="s">
        <v>855</v>
      </c>
      <c r="C25" s="195"/>
      <c r="D25" s="85"/>
      <c r="E25" s="87" t="s">
        <v>856</v>
      </c>
      <c r="F25" s="20" t="s">
        <v>259</v>
      </c>
      <c r="G25" s="20"/>
      <c r="H25" s="188" t="s">
        <v>254</v>
      </c>
      <c r="I25" s="87">
        <v>18.45</v>
      </c>
      <c r="J25" s="27"/>
    </row>
    <row r="26" spans="1:18" ht="15.75" thickBot="1" x14ac:dyDescent="0.3">
      <c r="A26" s="12"/>
      <c r="B26" s="195" t="s">
        <v>857</v>
      </c>
      <c r="C26" s="195"/>
      <c r="D26" s="189"/>
      <c r="E26" s="190">
        <v>2337</v>
      </c>
      <c r="F26" s="27"/>
      <c r="G26" s="20"/>
      <c r="H26" s="191" t="s">
        <v>254</v>
      </c>
      <c r="I26" s="192">
        <v>21.21</v>
      </c>
      <c r="J26" s="27"/>
    </row>
    <row r="27" spans="1:18" ht="16.5" thickTop="1" x14ac:dyDescent="0.25">
      <c r="A27" s="12"/>
      <c r="B27" s="114"/>
      <c r="C27" s="114"/>
      <c r="D27" s="114"/>
      <c r="E27" s="114"/>
      <c r="F27" s="114"/>
      <c r="G27" s="114"/>
      <c r="H27" s="114"/>
      <c r="I27" s="114"/>
      <c r="J27" s="114"/>
      <c r="K27" s="114"/>
      <c r="L27" s="114"/>
      <c r="M27" s="114"/>
      <c r="N27" s="114"/>
      <c r="O27" s="114"/>
      <c r="P27" s="114"/>
      <c r="Q27" s="114"/>
      <c r="R27" s="114"/>
    </row>
    <row r="28" spans="1:18" ht="25.5" customHeight="1" x14ac:dyDescent="0.25">
      <c r="A28" s="12"/>
      <c r="B28" s="56" t="s">
        <v>858</v>
      </c>
      <c r="C28" s="56"/>
      <c r="D28" s="56"/>
      <c r="E28" s="56"/>
      <c r="F28" s="56"/>
      <c r="G28" s="56"/>
      <c r="H28" s="56"/>
      <c r="I28" s="56"/>
      <c r="J28" s="56"/>
      <c r="K28" s="56"/>
      <c r="L28" s="56"/>
      <c r="M28" s="56"/>
      <c r="N28" s="56"/>
      <c r="O28" s="56"/>
      <c r="P28" s="56"/>
      <c r="Q28" s="56"/>
      <c r="R28" s="56"/>
    </row>
    <row r="29" spans="1:18" x14ac:dyDescent="0.25">
      <c r="A29" s="12"/>
      <c r="B29" s="56" t="s">
        <v>859</v>
      </c>
      <c r="C29" s="56"/>
      <c r="D29" s="56"/>
      <c r="E29" s="56"/>
      <c r="F29" s="56"/>
      <c r="G29" s="56"/>
      <c r="H29" s="56"/>
      <c r="I29" s="56"/>
      <c r="J29" s="56"/>
      <c r="K29" s="56"/>
      <c r="L29" s="56"/>
      <c r="M29" s="56"/>
      <c r="N29" s="56"/>
      <c r="O29" s="56"/>
      <c r="P29" s="56"/>
      <c r="Q29" s="56"/>
      <c r="R29" s="56"/>
    </row>
    <row r="30" spans="1:18" ht="15.75" x14ac:dyDescent="0.25">
      <c r="A30" s="12"/>
      <c r="B30" s="114"/>
      <c r="C30" s="114"/>
      <c r="D30" s="114"/>
      <c r="E30" s="114"/>
      <c r="F30" s="114"/>
      <c r="G30" s="114"/>
      <c r="H30" s="114"/>
      <c r="I30" s="114"/>
      <c r="J30" s="114"/>
      <c r="K30" s="114"/>
      <c r="L30" s="114"/>
      <c r="M30" s="114"/>
      <c r="N30" s="114"/>
      <c r="O30" s="114"/>
      <c r="P30" s="114"/>
      <c r="Q30" s="114"/>
      <c r="R30" s="114"/>
    </row>
    <row r="31" spans="1:18" x14ac:dyDescent="0.25">
      <c r="A31" s="12"/>
      <c r="B31" s="24" t="s">
        <v>860</v>
      </c>
      <c r="C31" s="196"/>
      <c r="D31" s="43" t="s">
        <v>862</v>
      </c>
      <c r="E31" s="43"/>
      <c r="F31" s="75"/>
      <c r="G31" s="61"/>
      <c r="H31" s="43" t="s">
        <v>864</v>
      </c>
      <c r="I31" s="43"/>
      <c r="J31" s="75" t="s">
        <v>63</v>
      </c>
      <c r="K31" s="61" t="s">
        <v>63</v>
      </c>
      <c r="L31" s="43" t="s">
        <v>864</v>
      </c>
      <c r="M31" s="43"/>
      <c r="N31" s="75" t="s">
        <v>868</v>
      </c>
      <c r="O31" s="61" t="s">
        <v>63</v>
      </c>
      <c r="P31" s="43" t="s">
        <v>869</v>
      </c>
      <c r="Q31" s="43"/>
      <c r="R31" s="75"/>
    </row>
    <row r="32" spans="1:18" x14ac:dyDescent="0.25">
      <c r="A32" s="12"/>
      <c r="B32" s="24" t="s">
        <v>861</v>
      </c>
      <c r="C32" s="196"/>
      <c r="D32" s="43" t="s">
        <v>863</v>
      </c>
      <c r="E32" s="43"/>
      <c r="F32" s="75"/>
      <c r="G32" s="61"/>
      <c r="H32" s="43" t="s">
        <v>242</v>
      </c>
      <c r="I32" s="43"/>
      <c r="J32" s="75"/>
      <c r="K32" s="61"/>
      <c r="L32" s="43" t="s">
        <v>242</v>
      </c>
      <c r="M32" s="43"/>
      <c r="N32" s="75"/>
      <c r="O32" s="61"/>
      <c r="P32" s="43" t="s">
        <v>870</v>
      </c>
      <c r="Q32" s="43"/>
      <c r="R32" s="75"/>
    </row>
    <row r="33" spans="1:18" x14ac:dyDescent="0.25">
      <c r="A33" s="12"/>
      <c r="C33" s="196"/>
      <c r="D33" s="11"/>
      <c r="E33" s="11"/>
      <c r="F33" s="75"/>
      <c r="G33" s="61"/>
      <c r="H33" s="43" t="s">
        <v>865</v>
      </c>
      <c r="I33" s="43"/>
      <c r="J33" s="75"/>
      <c r="K33" s="61"/>
      <c r="L33" s="43" t="s">
        <v>866</v>
      </c>
      <c r="M33" s="43"/>
      <c r="N33" s="75"/>
      <c r="O33" s="61"/>
      <c r="P33" s="43" t="s">
        <v>871</v>
      </c>
      <c r="Q33" s="43"/>
      <c r="R33" s="75"/>
    </row>
    <row r="34" spans="1:18" ht="15.75" thickBot="1" x14ac:dyDescent="0.3">
      <c r="A34" s="12"/>
      <c r="B34" s="23"/>
      <c r="C34" s="196"/>
      <c r="D34" s="112"/>
      <c r="E34" s="112"/>
      <c r="F34" s="75"/>
      <c r="G34" s="61"/>
      <c r="H34" s="112"/>
      <c r="I34" s="112"/>
      <c r="J34" s="75"/>
      <c r="K34" s="61"/>
      <c r="L34" s="44" t="s">
        <v>867</v>
      </c>
      <c r="M34" s="44"/>
      <c r="N34" s="75"/>
      <c r="O34" s="61"/>
      <c r="P34" s="112"/>
      <c r="Q34" s="112"/>
      <c r="R34" s="75"/>
    </row>
    <row r="35" spans="1:18" x14ac:dyDescent="0.25">
      <c r="A35" s="12"/>
      <c r="B35" s="117" t="s">
        <v>872</v>
      </c>
      <c r="C35" s="117"/>
      <c r="D35" s="36"/>
      <c r="E35" s="50">
        <v>1270</v>
      </c>
      <c r="F35" s="27"/>
      <c r="G35" s="36"/>
      <c r="H35" s="36" t="s">
        <v>254</v>
      </c>
      <c r="I35" s="21">
        <v>18.03</v>
      </c>
      <c r="J35" s="27"/>
      <c r="K35" s="36"/>
      <c r="L35" s="36"/>
      <c r="M35" s="36"/>
      <c r="N35" s="36"/>
      <c r="O35" s="36"/>
      <c r="P35" s="36"/>
      <c r="Q35" s="36"/>
      <c r="R35" s="36"/>
    </row>
    <row r="36" spans="1:18" x14ac:dyDescent="0.25">
      <c r="A36" s="12"/>
      <c r="B36" s="117" t="s">
        <v>873</v>
      </c>
      <c r="C36" s="117"/>
      <c r="D36" s="51"/>
      <c r="E36" s="52" t="s">
        <v>874</v>
      </c>
      <c r="F36" s="20" t="s">
        <v>259</v>
      </c>
      <c r="G36" s="36"/>
      <c r="H36" s="111" t="s">
        <v>254</v>
      </c>
      <c r="I36" s="52">
        <v>15.51</v>
      </c>
      <c r="J36" s="27"/>
      <c r="K36" s="36"/>
      <c r="L36" s="36"/>
      <c r="M36" s="36"/>
      <c r="N36" s="36"/>
      <c r="O36" s="36"/>
      <c r="P36" s="36"/>
      <c r="Q36" s="36"/>
      <c r="R36" s="36"/>
    </row>
    <row r="37" spans="1:18" ht="15.75" thickBot="1" x14ac:dyDescent="0.3">
      <c r="A37" s="12"/>
      <c r="B37" s="117" t="s">
        <v>875</v>
      </c>
      <c r="C37" s="117"/>
      <c r="D37" s="106"/>
      <c r="E37" s="107">
        <v>686</v>
      </c>
      <c r="F37" s="27"/>
      <c r="G37" s="36"/>
      <c r="H37" s="69" t="s">
        <v>254</v>
      </c>
      <c r="I37" s="71">
        <v>20.18</v>
      </c>
      <c r="J37" s="27"/>
      <c r="K37" s="36"/>
      <c r="L37" s="106"/>
      <c r="M37" s="107" t="s">
        <v>876</v>
      </c>
      <c r="N37" s="27"/>
      <c r="O37" s="36"/>
      <c r="P37" s="53" t="s">
        <v>254</v>
      </c>
      <c r="Q37" s="54">
        <v>9405</v>
      </c>
      <c r="R37" s="27"/>
    </row>
    <row r="38" spans="1:18" ht="16.5" thickTop="1" thickBot="1" x14ac:dyDescent="0.3">
      <c r="A38" s="12"/>
      <c r="B38" s="117" t="s">
        <v>877</v>
      </c>
      <c r="C38" s="117"/>
      <c r="D38" s="106"/>
      <c r="E38" s="107">
        <v>686</v>
      </c>
      <c r="F38" s="27"/>
      <c r="G38" s="36"/>
      <c r="H38" s="53" t="s">
        <v>254</v>
      </c>
      <c r="I38" s="107">
        <v>20.18</v>
      </c>
      <c r="J38" s="27"/>
      <c r="K38" s="36"/>
      <c r="L38" s="106"/>
      <c r="M38" s="107" t="s">
        <v>876</v>
      </c>
      <c r="N38" s="27"/>
      <c r="O38" s="36"/>
      <c r="P38" s="53" t="s">
        <v>254</v>
      </c>
      <c r="Q38" s="54">
        <v>9405</v>
      </c>
      <c r="R38" s="27"/>
    </row>
    <row r="39" spans="1:18" ht="16.5" thickTop="1" thickBot="1" x14ac:dyDescent="0.3">
      <c r="A39" s="12"/>
      <c r="B39" s="117" t="s">
        <v>878</v>
      </c>
      <c r="C39" s="117"/>
      <c r="D39" s="106"/>
      <c r="E39" s="107">
        <v>586</v>
      </c>
      <c r="F39" s="27"/>
      <c r="G39" s="36"/>
      <c r="H39" s="53" t="s">
        <v>254</v>
      </c>
      <c r="I39" s="107">
        <v>18.920000000000002</v>
      </c>
      <c r="J39" s="27"/>
      <c r="K39" s="36"/>
      <c r="L39" s="106"/>
      <c r="M39" s="107" t="s">
        <v>879</v>
      </c>
      <c r="N39" s="27"/>
      <c r="O39" s="36"/>
      <c r="P39" s="53" t="s">
        <v>254</v>
      </c>
      <c r="Q39" s="54">
        <v>8786</v>
      </c>
      <c r="R39" s="27"/>
    </row>
    <row r="40" spans="1:18" ht="16.5" thickTop="1" x14ac:dyDescent="0.25">
      <c r="A40" s="12"/>
      <c r="B40" s="113"/>
      <c r="C40" s="113"/>
      <c r="D40" s="113"/>
      <c r="E40" s="113"/>
      <c r="F40" s="113"/>
      <c r="G40" s="113"/>
      <c r="H40" s="113"/>
      <c r="I40" s="113"/>
      <c r="J40" s="113"/>
      <c r="K40" s="113"/>
      <c r="L40" s="113"/>
      <c r="M40" s="113"/>
      <c r="N40" s="113"/>
      <c r="O40" s="113"/>
      <c r="P40" s="113"/>
      <c r="Q40" s="113"/>
      <c r="R40" s="113"/>
    </row>
    <row r="41" spans="1:18" x14ac:dyDescent="0.25">
      <c r="A41" s="12"/>
      <c r="B41" s="56" t="s">
        <v>880</v>
      </c>
      <c r="C41" s="56"/>
      <c r="D41" s="56"/>
      <c r="E41" s="56"/>
      <c r="F41" s="56"/>
      <c r="G41" s="56"/>
      <c r="H41" s="56"/>
      <c r="I41" s="56"/>
      <c r="J41" s="56"/>
      <c r="K41" s="56"/>
      <c r="L41" s="56"/>
      <c r="M41" s="56"/>
      <c r="N41" s="56"/>
      <c r="O41" s="56"/>
      <c r="P41" s="56"/>
      <c r="Q41" s="56"/>
      <c r="R41" s="56"/>
    </row>
    <row r="42" spans="1:18" x14ac:dyDescent="0.25">
      <c r="A42" s="12"/>
      <c r="B42" s="56" t="s">
        <v>881</v>
      </c>
      <c r="C42" s="56"/>
      <c r="D42" s="56"/>
      <c r="E42" s="56"/>
      <c r="F42" s="56"/>
      <c r="G42" s="56"/>
      <c r="H42" s="56"/>
      <c r="I42" s="56"/>
      <c r="J42" s="56"/>
      <c r="K42" s="56"/>
      <c r="L42" s="56"/>
      <c r="M42" s="56"/>
      <c r="N42" s="56"/>
      <c r="O42" s="56"/>
      <c r="P42" s="56"/>
      <c r="Q42" s="56"/>
      <c r="R42" s="56"/>
    </row>
    <row r="43" spans="1:18" x14ac:dyDescent="0.25">
      <c r="A43" s="12"/>
      <c r="B43" s="153"/>
      <c r="C43" s="153"/>
      <c r="D43" s="153"/>
      <c r="E43" s="153"/>
      <c r="F43" s="153"/>
      <c r="G43" s="153"/>
      <c r="H43" s="153"/>
      <c r="I43" s="153"/>
      <c r="J43" s="153"/>
      <c r="K43" s="153"/>
      <c r="L43" s="153"/>
      <c r="M43" s="153"/>
      <c r="N43" s="153"/>
      <c r="O43" s="153"/>
      <c r="P43" s="153"/>
      <c r="Q43" s="153"/>
      <c r="R43" s="153"/>
    </row>
  </sheetData>
  <mergeCells count="68">
    <mergeCell ref="B40:R40"/>
    <mergeCell ref="B41:R41"/>
    <mergeCell ref="B42:R42"/>
    <mergeCell ref="B43:R43"/>
    <mergeCell ref="B16:R16"/>
    <mergeCell ref="B17:R17"/>
    <mergeCell ref="B18:R18"/>
    <mergeCell ref="B27:R27"/>
    <mergeCell ref="B28:R28"/>
    <mergeCell ref="B29:R29"/>
    <mergeCell ref="A1:A2"/>
    <mergeCell ref="B1:R1"/>
    <mergeCell ref="B2:R2"/>
    <mergeCell ref="B3:R3"/>
    <mergeCell ref="A4:A43"/>
    <mergeCell ref="B4:R4"/>
    <mergeCell ref="B5:R5"/>
    <mergeCell ref="B6:R6"/>
    <mergeCell ref="B7:R7"/>
    <mergeCell ref="B8:R8"/>
    <mergeCell ref="R31:R34"/>
    <mergeCell ref="B35:C35"/>
    <mergeCell ref="B36:C36"/>
    <mergeCell ref="B37:C37"/>
    <mergeCell ref="B38:C38"/>
    <mergeCell ref="B39:C39"/>
    <mergeCell ref="N31:N34"/>
    <mergeCell ref="O31:O34"/>
    <mergeCell ref="P31:Q31"/>
    <mergeCell ref="P32:Q32"/>
    <mergeCell ref="P33:Q33"/>
    <mergeCell ref="P34:Q34"/>
    <mergeCell ref="J31:J34"/>
    <mergeCell ref="K31:K34"/>
    <mergeCell ref="L31:M31"/>
    <mergeCell ref="L32:M32"/>
    <mergeCell ref="L33:M33"/>
    <mergeCell ref="L34:M34"/>
    <mergeCell ref="F31:F34"/>
    <mergeCell ref="G31:G34"/>
    <mergeCell ref="H31:I31"/>
    <mergeCell ref="H32:I32"/>
    <mergeCell ref="H33:I33"/>
    <mergeCell ref="H34:I34"/>
    <mergeCell ref="B25:C25"/>
    <mergeCell ref="B26:C26"/>
    <mergeCell ref="C31:C34"/>
    <mergeCell ref="D31:E31"/>
    <mergeCell ref="D32:E32"/>
    <mergeCell ref="D33:E33"/>
    <mergeCell ref="D34:E34"/>
    <mergeCell ref="B30:R30"/>
    <mergeCell ref="G19:G21"/>
    <mergeCell ref="H19:H21"/>
    <mergeCell ref="J19:J21"/>
    <mergeCell ref="B22:C22"/>
    <mergeCell ref="B23:C23"/>
    <mergeCell ref="B24:C24"/>
    <mergeCell ref="B9:B10"/>
    <mergeCell ref="C9:D9"/>
    <mergeCell ref="G9:H9"/>
    <mergeCell ref="K9:L9"/>
    <mergeCell ref="C10:L10"/>
    <mergeCell ref="B19:B21"/>
    <mergeCell ref="C19:C21"/>
    <mergeCell ref="D19:D21"/>
    <mergeCell ref="E19:E21"/>
    <mergeCell ref="F19:F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882</v>
      </c>
      <c r="B1" s="1" t="s">
        <v>1</v>
      </c>
    </row>
    <row r="2" spans="1:2" x14ac:dyDescent="0.25">
      <c r="A2" s="8"/>
      <c r="B2" s="1" t="s">
        <v>2</v>
      </c>
    </row>
    <row r="3" spans="1:2" x14ac:dyDescent="0.25">
      <c r="A3" s="3" t="s">
        <v>883</v>
      </c>
      <c r="B3" s="4"/>
    </row>
    <row r="4" spans="1:2" x14ac:dyDescent="0.25">
      <c r="A4" s="12" t="s">
        <v>882</v>
      </c>
      <c r="B4" s="19" t="s">
        <v>884</v>
      </c>
    </row>
    <row r="5" spans="1:2" ht="204.75" x14ac:dyDescent="0.25">
      <c r="A5" s="12"/>
      <c r="B5" s="16" t="s">
        <v>885</v>
      </c>
    </row>
    <row r="6" spans="1:2" x14ac:dyDescent="0.25">
      <c r="A6" s="12"/>
      <c r="B6" s="152"/>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6.42578125" customWidth="1"/>
    <col min="3" max="3" width="36.5703125" customWidth="1"/>
    <col min="4" max="4" width="7.85546875" customWidth="1"/>
    <col min="5" max="5" width="29.140625" customWidth="1"/>
    <col min="6" max="6" width="36.5703125" customWidth="1"/>
  </cols>
  <sheetData>
    <row r="1" spans="1:6" ht="15" customHeight="1" x14ac:dyDescent="0.25">
      <c r="A1" s="8" t="s">
        <v>886</v>
      </c>
      <c r="B1" s="8" t="s">
        <v>1</v>
      </c>
      <c r="C1" s="8"/>
      <c r="D1" s="8"/>
      <c r="E1" s="8"/>
      <c r="F1" s="8"/>
    </row>
    <row r="2" spans="1:6" ht="15" customHeight="1" x14ac:dyDescent="0.25">
      <c r="A2" s="8"/>
      <c r="B2" s="8" t="s">
        <v>2</v>
      </c>
      <c r="C2" s="8"/>
      <c r="D2" s="8"/>
      <c r="E2" s="8"/>
      <c r="F2" s="8"/>
    </row>
    <row r="3" spans="1:6" ht="30" x14ac:dyDescent="0.25">
      <c r="A3" s="3" t="s">
        <v>887</v>
      </c>
      <c r="B3" s="11"/>
      <c r="C3" s="11"/>
      <c r="D3" s="11"/>
      <c r="E3" s="11"/>
      <c r="F3" s="11"/>
    </row>
    <row r="4" spans="1:6" x14ac:dyDescent="0.25">
      <c r="A4" s="12" t="s">
        <v>886</v>
      </c>
      <c r="B4" s="58" t="s">
        <v>888</v>
      </c>
      <c r="C4" s="58"/>
      <c r="D4" s="58"/>
      <c r="E4" s="58"/>
      <c r="F4" s="58"/>
    </row>
    <row r="5" spans="1:6" x14ac:dyDescent="0.25">
      <c r="A5" s="12"/>
      <c r="B5" s="57" t="s">
        <v>889</v>
      </c>
      <c r="C5" s="57"/>
      <c r="D5" s="57"/>
      <c r="E5" s="57"/>
      <c r="F5" s="57"/>
    </row>
    <row r="6" spans="1:6" ht="25.5" customHeight="1" x14ac:dyDescent="0.25">
      <c r="A6" s="12"/>
      <c r="B6" s="56" t="s">
        <v>890</v>
      </c>
      <c r="C6" s="56"/>
      <c r="D6" s="56"/>
      <c r="E6" s="56"/>
      <c r="F6" s="56"/>
    </row>
    <row r="7" spans="1:6" x14ac:dyDescent="0.25">
      <c r="A7" s="12"/>
      <c r="B7" s="56" t="s">
        <v>891</v>
      </c>
      <c r="C7" s="56"/>
      <c r="D7" s="56"/>
      <c r="E7" s="56"/>
      <c r="F7" s="56"/>
    </row>
    <row r="8" spans="1:6" ht="15.75" x14ac:dyDescent="0.25">
      <c r="A8" s="12"/>
      <c r="B8" s="114"/>
      <c r="C8" s="114"/>
      <c r="D8" s="114"/>
      <c r="E8" s="114"/>
      <c r="F8" s="114"/>
    </row>
    <row r="9" spans="1:6" ht="15.75" thickBot="1" x14ac:dyDescent="0.3">
      <c r="A9" s="12"/>
      <c r="B9" s="75"/>
      <c r="C9" s="75"/>
      <c r="D9" s="44" t="s">
        <v>369</v>
      </c>
      <c r="E9" s="44"/>
      <c r="F9" s="49"/>
    </row>
    <row r="10" spans="1:6" ht="15.75" thickBot="1" x14ac:dyDescent="0.3">
      <c r="A10" s="12"/>
      <c r="B10" s="197" t="s">
        <v>471</v>
      </c>
      <c r="C10" s="198"/>
      <c r="D10" s="49"/>
      <c r="E10" s="49"/>
      <c r="F10" s="32"/>
    </row>
    <row r="11" spans="1:6" x14ac:dyDescent="0.25">
      <c r="A11" s="12"/>
      <c r="B11" s="117">
        <v>2015</v>
      </c>
      <c r="C11" s="117"/>
      <c r="D11" s="36" t="s">
        <v>254</v>
      </c>
      <c r="E11" s="50">
        <v>79243</v>
      </c>
      <c r="F11" s="27"/>
    </row>
    <row r="12" spans="1:6" x14ac:dyDescent="0.25">
      <c r="A12" s="12"/>
      <c r="B12" s="117">
        <v>2016</v>
      </c>
      <c r="C12" s="117"/>
      <c r="D12" s="32"/>
      <c r="E12" s="50">
        <v>71155</v>
      </c>
      <c r="F12" s="27"/>
    </row>
    <row r="13" spans="1:6" x14ac:dyDescent="0.25">
      <c r="A13" s="12"/>
      <c r="B13" s="117">
        <v>2017</v>
      </c>
      <c r="C13" s="117"/>
      <c r="D13" s="32"/>
      <c r="E13" s="50">
        <v>53431</v>
      </c>
      <c r="F13" s="27"/>
    </row>
    <row r="14" spans="1:6" x14ac:dyDescent="0.25">
      <c r="A14" s="12"/>
      <c r="B14" s="117">
        <v>2018</v>
      </c>
      <c r="C14" s="117"/>
      <c r="D14" s="32"/>
      <c r="E14" s="50">
        <v>36296</v>
      </c>
      <c r="F14" s="27"/>
    </row>
    <row r="15" spans="1:6" x14ac:dyDescent="0.25">
      <c r="A15" s="12"/>
      <c r="B15" s="117">
        <v>2019</v>
      </c>
      <c r="C15" s="117"/>
      <c r="D15" s="32"/>
      <c r="E15" s="50">
        <v>23563</v>
      </c>
      <c r="F15" s="27"/>
    </row>
    <row r="16" spans="1:6" x14ac:dyDescent="0.25">
      <c r="A16" s="12"/>
      <c r="B16" s="117" t="s">
        <v>579</v>
      </c>
      <c r="C16" s="117"/>
      <c r="D16" s="51"/>
      <c r="E16" s="68">
        <v>60273</v>
      </c>
      <c r="F16" s="27"/>
    </row>
    <row r="17" spans="1:6" ht="15.75" thickBot="1" x14ac:dyDescent="0.3">
      <c r="A17" s="12"/>
      <c r="B17" s="61"/>
      <c r="C17" s="61"/>
      <c r="D17" s="53" t="s">
        <v>254</v>
      </c>
      <c r="E17" s="54">
        <v>323961</v>
      </c>
      <c r="F17" s="27"/>
    </row>
    <row r="18" spans="1:6" ht="25.5" customHeight="1" thickTop="1" x14ac:dyDescent="0.25">
      <c r="A18" s="12"/>
      <c r="B18" s="56" t="s">
        <v>892</v>
      </c>
      <c r="C18" s="56"/>
      <c r="D18" s="56"/>
      <c r="E18" s="56"/>
      <c r="F18" s="56"/>
    </row>
    <row r="19" spans="1:6" x14ac:dyDescent="0.25">
      <c r="A19" s="12"/>
      <c r="B19" s="57" t="s">
        <v>893</v>
      </c>
      <c r="C19" s="57"/>
      <c r="D19" s="57"/>
      <c r="E19" s="57"/>
      <c r="F19" s="57"/>
    </row>
    <row r="20" spans="1:6" ht="76.5" customHeight="1" x14ac:dyDescent="0.25">
      <c r="A20" s="12"/>
      <c r="B20" s="56" t="s">
        <v>894</v>
      </c>
      <c r="C20" s="56"/>
      <c r="D20" s="56"/>
      <c r="E20" s="56"/>
      <c r="F20" s="56"/>
    </row>
    <row r="21" spans="1:6" ht="25.5" customHeight="1" x14ac:dyDescent="0.25">
      <c r="A21" s="12"/>
      <c r="B21" s="56" t="s">
        <v>895</v>
      </c>
      <c r="C21" s="56"/>
      <c r="D21" s="56"/>
      <c r="E21" s="56"/>
      <c r="F21" s="56"/>
    </row>
    <row r="22" spans="1:6" x14ac:dyDescent="0.25">
      <c r="A22" s="12"/>
      <c r="B22" s="153"/>
      <c r="C22" s="153"/>
      <c r="D22" s="153"/>
      <c r="E22" s="153"/>
      <c r="F22" s="153"/>
    </row>
  </sheetData>
  <mergeCells count="24">
    <mergeCell ref="B21:F21"/>
    <mergeCell ref="B22:F22"/>
    <mergeCell ref="B6:F6"/>
    <mergeCell ref="B7:F7"/>
    <mergeCell ref="B8:F8"/>
    <mergeCell ref="B18:F18"/>
    <mergeCell ref="B19:F19"/>
    <mergeCell ref="B20:F20"/>
    <mergeCell ref="B15:C15"/>
    <mergeCell ref="B16:C16"/>
    <mergeCell ref="B17:C17"/>
    <mergeCell ref="A1:A2"/>
    <mergeCell ref="B1:F1"/>
    <mergeCell ref="B2:F2"/>
    <mergeCell ref="B3:F3"/>
    <mergeCell ref="A4:A22"/>
    <mergeCell ref="B4:F4"/>
    <mergeCell ref="B5:F5"/>
    <mergeCell ref="B9:C9"/>
    <mergeCell ref="D9:E9"/>
    <mergeCell ref="B11:C11"/>
    <mergeCell ref="B12:C12"/>
    <mergeCell ref="B13:C13"/>
    <mergeCell ref="B14:C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x14ac:dyDescent="0.25"/>
  <cols>
    <col min="1" max="3" width="36.5703125" bestFit="1" customWidth="1"/>
    <col min="4" max="4" width="16.140625" customWidth="1"/>
    <col min="5" max="5" width="15.42578125" customWidth="1"/>
    <col min="6" max="6" width="3.85546875" customWidth="1"/>
    <col min="7" max="7" width="4.85546875" customWidth="1"/>
    <col min="8" max="8" width="17.5703125" customWidth="1"/>
    <col min="9" max="9" width="1.5703125" bestFit="1" customWidth="1"/>
    <col min="10" max="10" width="2.42578125" bestFit="1" customWidth="1"/>
    <col min="11" max="11" width="1.85546875" customWidth="1"/>
    <col min="12" max="12" width="7.28515625" customWidth="1"/>
    <col min="13" max="13" width="35.28515625" bestFit="1" customWidth="1"/>
    <col min="15" max="15" width="2.42578125" customWidth="1"/>
    <col min="16" max="16" width="9.42578125" customWidth="1"/>
    <col min="17" max="17" width="1.5703125" bestFit="1" customWidth="1"/>
  </cols>
  <sheetData>
    <row r="1" spans="1:17" ht="15" customHeight="1" x14ac:dyDescent="0.25">
      <c r="A1" s="8" t="s">
        <v>896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897</v>
      </c>
      <c r="B3" s="11"/>
      <c r="C3" s="11"/>
      <c r="D3" s="11"/>
      <c r="E3" s="11"/>
      <c r="F3" s="11"/>
      <c r="G3" s="11"/>
      <c r="H3" s="11"/>
      <c r="I3" s="11"/>
      <c r="J3" s="11"/>
      <c r="K3" s="11"/>
      <c r="L3" s="11"/>
      <c r="M3" s="11"/>
      <c r="N3" s="11"/>
      <c r="O3" s="11"/>
      <c r="P3" s="11"/>
      <c r="Q3" s="11"/>
    </row>
    <row r="4" spans="1:17" x14ac:dyDescent="0.25">
      <c r="A4" s="12" t="s">
        <v>896</v>
      </c>
      <c r="B4" s="58" t="s">
        <v>898</v>
      </c>
      <c r="C4" s="58"/>
      <c r="D4" s="58"/>
      <c r="E4" s="58"/>
      <c r="F4" s="58"/>
      <c r="G4" s="58"/>
      <c r="H4" s="58"/>
      <c r="I4" s="58"/>
      <c r="J4" s="58"/>
      <c r="K4" s="58"/>
      <c r="L4" s="58"/>
      <c r="M4" s="58"/>
      <c r="N4" s="58"/>
      <c r="O4" s="58"/>
      <c r="P4" s="58"/>
      <c r="Q4" s="58"/>
    </row>
    <row r="5" spans="1:17" x14ac:dyDescent="0.25">
      <c r="A5" s="12"/>
      <c r="B5" s="56" t="s">
        <v>899</v>
      </c>
      <c r="C5" s="56"/>
      <c r="D5" s="56"/>
      <c r="E5" s="56"/>
      <c r="F5" s="56"/>
      <c r="G5" s="56"/>
      <c r="H5" s="56"/>
      <c r="I5" s="56"/>
      <c r="J5" s="56"/>
      <c r="K5" s="56"/>
      <c r="L5" s="56"/>
      <c r="M5" s="56"/>
      <c r="N5" s="56"/>
      <c r="O5" s="56"/>
      <c r="P5" s="56"/>
      <c r="Q5" s="56"/>
    </row>
    <row r="6" spans="1:17" ht="15.75" x14ac:dyDescent="0.25">
      <c r="A6" s="12"/>
      <c r="B6" s="114"/>
      <c r="C6" s="114"/>
      <c r="D6" s="114"/>
      <c r="E6" s="114"/>
      <c r="F6" s="114"/>
      <c r="G6" s="114"/>
      <c r="H6" s="114"/>
      <c r="I6" s="114"/>
      <c r="J6" s="114"/>
      <c r="K6" s="114"/>
      <c r="L6" s="114"/>
      <c r="M6" s="114"/>
      <c r="N6" s="114"/>
      <c r="O6" s="114"/>
      <c r="P6" s="114"/>
      <c r="Q6" s="114"/>
    </row>
    <row r="7" spans="1:17" x14ac:dyDescent="0.25">
      <c r="A7" s="12"/>
      <c r="B7" s="119"/>
      <c r="C7" s="43" t="s">
        <v>390</v>
      </c>
      <c r="D7" s="43"/>
      <c r="E7" s="101"/>
      <c r="F7" s="119"/>
      <c r="G7" s="43" t="s">
        <v>603</v>
      </c>
      <c r="H7" s="43"/>
      <c r="I7" s="101"/>
      <c r="J7" s="119"/>
      <c r="K7" s="43" t="s">
        <v>639</v>
      </c>
      <c r="L7" s="43"/>
      <c r="M7" s="101"/>
      <c r="N7" s="119"/>
      <c r="O7" s="43" t="s">
        <v>905</v>
      </c>
      <c r="P7" s="43"/>
      <c r="Q7" s="75"/>
    </row>
    <row r="8" spans="1:17" x14ac:dyDescent="0.25">
      <c r="A8" s="12"/>
      <c r="B8" s="119"/>
      <c r="C8" s="43" t="s">
        <v>900</v>
      </c>
      <c r="D8" s="43"/>
      <c r="E8" s="101"/>
      <c r="F8" s="119"/>
      <c r="G8" s="43" t="s">
        <v>902</v>
      </c>
      <c r="H8" s="43"/>
      <c r="I8" s="101"/>
      <c r="J8" s="119"/>
      <c r="K8" s="43" t="s">
        <v>701</v>
      </c>
      <c r="L8" s="43"/>
      <c r="M8" s="101"/>
      <c r="N8" s="119"/>
      <c r="O8" s="43" t="s">
        <v>906</v>
      </c>
      <c r="P8" s="43"/>
      <c r="Q8" s="75"/>
    </row>
    <row r="9" spans="1:17" x14ac:dyDescent="0.25">
      <c r="A9" s="12"/>
      <c r="B9" s="119"/>
      <c r="C9" s="43" t="s">
        <v>901</v>
      </c>
      <c r="D9" s="43"/>
      <c r="E9" s="101"/>
      <c r="F9" s="119"/>
      <c r="G9" s="43" t="s">
        <v>903</v>
      </c>
      <c r="H9" s="43"/>
      <c r="I9" s="101"/>
      <c r="J9" s="119"/>
      <c r="K9" s="43" t="s">
        <v>904</v>
      </c>
      <c r="L9" s="43"/>
      <c r="M9" s="101"/>
      <c r="N9" s="119"/>
      <c r="O9" s="43" t="s">
        <v>907</v>
      </c>
      <c r="P9" s="43"/>
      <c r="Q9" s="75"/>
    </row>
    <row r="10" spans="1:17" ht="15.75" thickBot="1" x14ac:dyDescent="0.3">
      <c r="A10" s="12"/>
      <c r="B10" s="119"/>
      <c r="C10" s="112"/>
      <c r="D10" s="112"/>
      <c r="E10" s="101"/>
      <c r="F10" s="119"/>
      <c r="G10" s="44" t="s">
        <v>904</v>
      </c>
      <c r="H10" s="44"/>
      <c r="I10" s="101"/>
      <c r="J10" s="119"/>
      <c r="K10" s="112"/>
      <c r="L10" s="112"/>
      <c r="M10" s="101"/>
      <c r="N10" s="119"/>
      <c r="O10" s="44" t="s">
        <v>908</v>
      </c>
      <c r="P10" s="44"/>
      <c r="Q10" s="75"/>
    </row>
    <row r="11" spans="1:17" x14ac:dyDescent="0.25">
      <c r="A11" s="12"/>
      <c r="B11" s="116"/>
      <c r="C11" s="43" t="s">
        <v>252</v>
      </c>
      <c r="D11" s="43"/>
      <c r="E11" s="43"/>
      <c r="F11" s="43"/>
      <c r="G11" s="43"/>
      <c r="H11" s="43"/>
      <c r="I11" s="43"/>
      <c r="J11" s="43"/>
      <c r="K11" s="43"/>
      <c r="L11" s="43"/>
      <c r="M11" s="43"/>
      <c r="N11" s="43"/>
      <c r="O11" s="43"/>
      <c r="P11" s="43"/>
      <c r="Q11" s="49"/>
    </row>
    <row r="12" spans="1:17" x14ac:dyDescent="0.25">
      <c r="A12" s="12"/>
      <c r="B12" s="36" t="s">
        <v>909</v>
      </c>
      <c r="C12" s="36" t="s">
        <v>254</v>
      </c>
      <c r="D12" s="21" t="s">
        <v>910</v>
      </c>
      <c r="E12" s="20" t="s">
        <v>259</v>
      </c>
      <c r="F12" s="32"/>
      <c r="G12" s="36" t="s">
        <v>254</v>
      </c>
      <c r="H12" s="50">
        <v>4793</v>
      </c>
      <c r="I12" s="27"/>
      <c r="J12" s="32"/>
      <c r="K12" s="36" t="s">
        <v>254</v>
      </c>
      <c r="L12" s="21" t="s">
        <v>911</v>
      </c>
      <c r="M12" s="20" t="s">
        <v>259</v>
      </c>
      <c r="N12" s="32"/>
      <c r="O12" s="36" t="s">
        <v>254</v>
      </c>
      <c r="P12" s="21" t="s">
        <v>912</v>
      </c>
      <c r="Q12" s="20" t="s">
        <v>259</v>
      </c>
    </row>
    <row r="13" spans="1:17" ht="26.25" x14ac:dyDescent="0.25">
      <c r="A13" s="12"/>
      <c r="B13" s="103" t="s">
        <v>913</v>
      </c>
      <c r="C13" s="32"/>
      <c r="D13" s="50">
        <v>52409</v>
      </c>
      <c r="E13" s="27"/>
      <c r="F13" s="32"/>
      <c r="G13" s="32"/>
      <c r="H13" s="21" t="s">
        <v>256</v>
      </c>
      <c r="I13" s="27"/>
      <c r="J13" s="32"/>
      <c r="K13" s="32"/>
      <c r="L13" s="21" t="s">
        <v>256</v>
      </c>
      <c r="M13" s="27"/>
      <c r="N13" s="32"/>
      <c r="O13" s="32"/>
      <c r="P13" s="50">
        <v>52409</v>
      </c>
      <c r="Q13" s="27"/>
    </row>
    <row r="14" spans="1:17" ht="39" x14ac:dyDescent="0.25">
      <c r="A14" s="12"/>
      <c r="B14" s="103" t="s">
        <v>914</v>
      </c>
      <c r="C14" s="32"/>
      <c r="D14" s="50">
        <v>6502</v>
      </c>
      <c r="E14" s="27"/>
      <c r="F14" s="32"/>
      <c r="G14" s="32"/>
      <c r="H14" s="21" t="s">
        <v>256</v>
      </c>
      <c r="I14" s="27"/>
      <c r="J14" s="32"/>
      <c r="K14" s="32"/>
      <c r="L14" s="21" t="s">
        <v>256</v>
      </c>
      <c r="M14" s="27"/>
      <c r="N14" s="32"/>
      <c r="O14" s="32"/>
      <c r="P14" s="50">
        <v>6502</v>
      </c>
      <c r="Q14" s="27"/>
    </row>
    <row r="15" spans="1:17" ht="26.25" x14ac:dyDescent="0.25">
      <c r="A15" s="12"/>
      <c r="B15" s="103" t="s">
        <v>915</v>
      </c>
      <c r="C15" s="32"/>
      <c r="D15" s="21" t="s">
        <v>256</v>
      </c>
      <c r="E15" s="27"/>
      <c r="F15" s="32"/>
      <c r="G15" s="32"/>
      <c r="H15" s="50">
        <v>5131</v>
      </c>
      <c r="I15" s="27"/>
      <c r="J15" s="32"/>
      <c r="K15" s="32"/>
      <c r="L15" s="21" t="s">
        <v>256</v>
      </c>
      <c r="M15" s="27"/>
      <c r="N15" s="32"/>
      <c r="O15" s="32"/>
      <c r="P15" s="50">
        <v>5131</v>
      </c>
      <c r="Q15" s="27"/>
    </row>
    <row r="16" spans="1:17" x14ac:dyDescent="0.25">
      <c r="A16" s="12"/>
      <c r="B16" s="103" t="s">
        <v>916</v>
      </c>
      <c r="C16" s="32"/>
      <c r="D16" s="21" t="s">
        <v>256</v>
      </c>
      <c r="E16" s="27"/>
      <c r="F16" s="32"/>
      <c r="G16" s="32"/>
      <c r="H16" s="21" t="s">
        <v>256</v>
      </c>
      <c r="I16" s="27"/>
      <c r="J16" s="32"/>
      <c r="K16" s="32"/>
      <c r="L16" s="21" t="s">
        <v>917</v>
      </c>
      <c r="M16" s="20" t="s">
        <v>259</v>
      </c>
      <c r="N16" s="32"/>
      <c r="O16" s="32"/>
      <c r="P16" s="21" t="s">
        <v>917</v>
      </c>
      <c r="Q16" s="20" t="s">
        <v>259</v>
      </c>
    </row>
    <row r="17" spans="1:17" x14ac:dyDescent="0.25">
      <c r="A17" s="12"/>
      <c r="B17" s="103" t="s">
        <v>745</v>
      </c>
      <c r="C17" s="32"/>
      <c r="D17" s="21" t="s">
        <v>256</v>
      </c>
      <c r="E17" s="27"/>
      <c r="F17" s="32"/>
      <c r="G17" s="32"/>
      <c r="H17" s="21" t="s">
        <v>256</v>
      </c>
      <c r="I17" s="27"/>
      <c r="J17" s="32"/>
      <c r="K17" s="32"/>
      <c r="L17" s="50">
        <v>28368</v>
      </c>
      <c r="M17" s="27"/>
      <c r="N17" s="32"/>
      <c r="O17" s="32"/>
      <c r="P17" s="50">
        <v>28368</v>
      </c>
      <c r="Q17" s="27"/>
    </row>
    <row r="18" spans="1:17" x14ac:dyDescent="0.25">
      <c r="A18" s="12"/>
      <c r="B18" s="103" t="s">
        <v>918</v>
      </c>
      <c r="C18" s="32"/>
      <c r="D18" s="21" t="s">
        <v>256</v>
      </c>
      <c r="E18" s="27"/>
      <c r="F18" s="32"/>
      <c r="G18" s="32"/>
      <c r="H18" s="21" t="s">
        <v>256</v>
      </c>
      <c r="I18" s="27"/>
      <c r="J18" s="32"/>
      <c r="K18" s="32"/>
      <c r="L18" s="21" t="s">
        <v>748</v>
      </c>
      <c r="M18" s="20" t="s">
        <v>259</v>
      </c>
      <c r="N18" s="32"/>
      <c r="O18" s="32"/>
      <c r="P18" s="21" t="s">
        <v>748</v>
      </c>
      <c r="Q18" s="20" t="s">
        <v>259</v>
      </c>
    </row>
    <row r="19" spans="1:17" x14ac:dyDescent="0.25">
      <c r="A19" s="12"/>
      <c r="B19" s="103" t="s">
        <v>919</v>
      </c>
      <c r="C19" s="51"/>
      <c r="D19" s="52" t="s">
        <v>920</v>
      </c>
      <c r="E19" s="20" t="s">
        <v>259</v>
      </c>
      <c r="F19" s="32"/>
      <c r="G19" s="51"/>
      <c r="H19" s="52" t="s">
        <v>256</v>
      </c>
      <c r="I19" s="27"/>
      <c r="J19" s="32"/>
      <c r="K19" s="51"/>
      <c r="L19" s="68">
        <v>9048</v>
      </c>
      <c r="M19" s="27"/>
      <c r="N19" s="32"/>
      <c r="O19" s="51"/>
      <c r="P19" s="52" t="s">
        <v>921</v>
      </c>
      <c r="Q19" s="20" t="s">
        <v>259</v>
      </c>
    </row>
    <row r="20" spans="1:17" x14ac:dyDescent="0.25">
      <c r="A20" s="12"/>
      <c r="B20" s="36" t="s">
        <v>922</v>
      </c>
      <c r="C20" s="32"/>
      <c r="D20" s="50">
        <v>21938</v>
      </c>
      <c r="E20" s="27"/>
      <c r="F20" s="32"/>
      <c r="G20" s="32"/>
      <c r="H20" s="50">
        <v>9924</v>
      </c>
      <c r="I20" s="27"/>
      <c r="J20" s="32"/>
      <c r="K20" s="32"/>
      <c r="L20" s="21" t="s">
        <v>923</v>
      </c>
      <c r="M20" s="20" t="s">
        <v>259</v>
      </c>
      <c r="N20" s="32"/>
      <c r="O20" s="32"/>
      <c r="P20" s="21" t="s">
        <v>924</v>
      </c>
      <c r="Q20" s="20" t="s">
        <v>259</v>
      </c>
    </row>
    <row r="21" spans="1:17" ht="26.25" x14ac:dyDescent="0.25">
      <c r="A21" s="12"/>
      <c r="B21" s="103" t="s">
        <v>913</v>
      </c>
      <c r="C21" s="32"/>
      <c r="D21" s="21" t="s">
        <v>925</v>
      </c>
      <c r="E21" s="20" t="s">
        <v>259</v>
      </c>
      <c r="F21" s="32"/>
      <c r="G21" s="32"/>
      <c r="H21" s="21" t="s">
        <v>256</v>
      </c>
      <c r="I21" s="27"/>
      <c r="J21" s="32"/>
      <c r="K21" s="32"/>
      <c r="L21" s="21" t="s">
        <v>256</v>
      </c>
      <c r="M21" s="27"/>
      <c r="N21" s="32"/>
      <c r="O21" s="32"/>
      <c r="P21" s="21" t="s">
        <v>925</v>
      </c>
      <c r="Q21" s="20" t="s">
        <v>259</v>
      </c>
    </row>
    <row r="22" spans="1:17" ht="39" x14ac:dyDescent="0.25">
      <c r="A22" s="12"/>
      <c r="B22" s="103" t="s">
        <v>914</v>
      </c>
      <c r="C22" s="32"/>
      <c r="D22" s="50">
        <v>3809</v>
      </c>
      <c r="E22" s="27"/>
      <c r="F22" s="32"/>
      <c r="G22" s="32"/>
      <c r="H22" s="21" t="s">
        <v>256</v>
      </c>
      <c r="I22" s="27"/>
      <c r="J22" s="32"/>
      <c r="K22" s="32"/>
      <c r="L22" s="21" t="s">
        <v>256</v>
      </c>
      <c r="M22" s="27"/>
      <c r="N22" s="32"/>
      <c r="O22" s="32"/>
      <c r="P22" s="50">
        <v>3809</v>
      </c>
      <c r="Q22" s="27"/>
    </row>
    <row r="23" spans="1:17" ht="26.25" x14ac:dyDescent="0.25">
      <c r="A23" s="12"/>
      <c r="B23" s="103" t="s">
        <v>915</v>
      </c>
      <c r="C23" s="32"/>
      <c r="D23" s="21" t="s">
        <v>256</v>
      </c>
      <c r="E23" s="27"/>
      <c r="F23" s="32"/>
      <c r="G23" s="32"/>
      <c r="H23" s="21" t="s">
        <v>926</v>
      </c>
      <c r="I23" s="20" t="s">
        <v>259</v>
      </c>
      <c r="J23" s="32"/>
      <c r="K23" s="32"/>
      <c r="L23" s="21" t="s">
        <v>256</v>
      </c>
      <c r="M23" s="27"/>
      <c r="N23" s="32"/>
      <c r="O23" s="32"/>
      <c r="P23" s="21" t="s">
        <v>926</v>
      </c>
      <c r="Q23" s="20" t="s">
        <v>259</v>
      </c>
    </row>
    <row r="24" spans="1:17" x14ac:dyDescent="0.25">
      <c r="A24" s="12"/>
      <c r="B24" s="103" t="s">
        <v>927</v>
      </c>
      <c r="C24" s="32"/>
      <c r="D24" s="21" t="s">
        <v>256</v>
      </c>
      <c r="E24" s="27"/>
      <c r="F24" s="32"/>
      <c r="G24" s="32"/>
      <c r="H24" s="21" t="s">
        <v>256</v>
      </c>
      <c r="I24" s="27"/>
      <c r="J24" s="32"/>
      <c r="K24" s="32"/>
      <c r="L24" s="50">
        <v>53080</v>
      </c>
      <c r="M24" s="27"/>
      <c r="N24" s="32"/>
      <c r="O24" s="32"/>
      <c r="P24" s="50">
        <v>53080</v>
      </c>
      <c r="Q24" s="27"/>
    </row>
    <row r="25" spans="1:17" x14ac:dyDescent="0.25">
      <c r="A25" s="12"/>
      <c r="B25" s="103" t="s">
        <v>745</v>
      </c>
      <c r="C25" s="32"/>
      <c r="D25" s="21" t="s">
        <v>256</v>
      </c>
      <c r="E25" s="27"/>
      <c r="F25" s="32"/>
      <c r="G25" s="32"/>
      <c r="H25" s="21" t="s">
        <v>256</v>
      </c>
      <c r="I25" s="27"/>
      <c r="J25" s="32"/>
      <c r="K25" s="32"/>
      <c r="L25" s="50">
        <v>32033</v>
      </c>
      <c r="M25" s="27"/>
      <c r="N25" s="32"/>
      <c r="O25" s="32"/>
      <c r="P25" s="50">
        <v>32033</v>
      </c>
      <c r="Q25" s="27"/>
    </row>
    <row r="26" spans="1:17" x14ac:dyDescent="0.25">
      <c r="A26" s="12"/>
      <c r="B26" s="103" t="s">
        <v>918</v>
      </c>
      <c r="C26" s="32"/>
      <c r="D26" s="21" t="s">
        <v>256</v>
      </c>
      <c r="E26" s="27"/>
      <c r="F26" s="32"/>
      <c r="G26" s="32"/>
      <c r="H26" s="21" t="s">
        <v>256</v>
      </c>
      <c r="I26" s="27"/>
      <c r="J26" s="32"/>
      <c r="K26" s="32"/>
      <c r="L26" s="21" t="s">
        <v>748</v>
      </c>
      <c r="M26" s="20" t="s">
        <v>259</v>
      </c>
      <c r="N26" s="32"/>
      <c r="O26" s="32"/>
      <c r="P26" s="21" t="s">
        <v>748</v>
      </c>
      <c r="Q26" s="20" t="s">
        <v>259</v>
      </c>
    </row>
    <row r="27" spans="1:17" x14ac:dyDescent="0.25">
      <c r="A27" s="12"/>
      <c r="B27" s="103" t="s">
        <v>919</v>
      </c>
      <c r="C27" s="51"/>
      <c r="D27" s="68">
        <v>19526</v>
      </c>
      <c r="E27" s="27"/>
      <c r="F27" s="32"/>
      <c r="G27" s="51"/>
      <c r="H27" s="52" t="s">
        <v>256</v>
      </c>
      <c r="I27" s="27"/>
      <c r="J27" s="32"/>
      <c r="K27" s="51"/>
      <c r="L27" s="52" t="s">
        <v>928</v>
      </c>
      <c r="M27" s="20" t="s">
        <v>259</v>
      </c>
      <c r="N27" s="32"/>
      <c r="O27" s="51"/>
      <c r="P27" s="52" t="s">
        <v>929</v>
      </c>
      <c r="Q27" s="20" t="s">
        <v>259</v>
      </c>
    </row>
    <row r="28" spans="1:17" x14ac:dyDescent="0.25">
      <c r="A28" s="12"/>
      <c r="B28" s="36" t="s">
        <v>872</v>
      </c>
      <c r="C28" s="32"/>
      <c r="D28" s="21" t="s">
        <v>930</v>
      </c>
      <c r="E28" s="20" t="s">
        <v>259</v>
      </c>
      <c r="F28" s="32"/>
      <c r="G28" s="32"/>
      <c r="H28" s="21" t="s">
        <v>931</v>
      </c>
      <c r="I28" s="20" t="s">
        <v>259</v>
      </c>
      <c r="J28" s="32"/>
      <c r="K28" s="32"/>
      <c r="L28" s="21" t="s">
        <v>932</v>
      </c>
      <c r="M28" s="20" t="s">
        <v>259</v>
      </c>
      <c r="N28" s="32"/>
      <c r="O28" s="32"/>
      <c r="P28" s="21" t="s">
        <v>933</v>
      </c>
      <c r="Q28" s="20" t="s">
        <v>259</v>
      </c>
    </row>
    <row r="29" spans="1:17" ht="26.25" x14ac:dyDescent="0.25">
      <c r="A29" s="12"/>
      <c r="B29" s="103" t="s">
        <v>913</v>
      </c>
      <c r="C29" s="32"/>
      <c r="D29" s="50">
        <v>29889</v>
      </c>
      <c r="E29" s="27"/>
      <c r="F29" s="32"/>
      <c r="G29" s="32"/>
      <c r="H29" s="21" t="s">
        <v>256</v>
      </c>
      <c r="I29" s="27"/>
      <c r="J29" s="32"/>
      <c r="K29" s="32"/>
      <c r="L29" s="21" t="s">
        <v>256</v>
      </c>
      <c r="M29" s="27"/>
      <c r="N29" s="32"/>
      <c r="O29" s="32"/>
      <c r="P29" s="50">
        <v>29889</v>
      </c>
      <c r="Q29" s="27"/>
    </row>
    <row r="30" spans="1:17" ht="39" x14ac:dyDescent="0.25">
      <c r="A30" s="12"/>
      <c r="B30" s="103" t="s">
        <v>914</v>
      </c>
      <c r="C30" s="32"/>
      <c r="D30" s="50">
        <v>1229</v>
      </c>
      <c r="E30" s="27"/>
      <c r="F30" s="32"/>
      <c r="G30" s="32"/>
      <c r="H30" s="21" t="s">
        <v>256</v>
      </c>
      <c r="I30" s="27"/>
      <c r="J30" s="32"/>
      <c r="K30" s="32"/>
      <c r="L30" s="21" t="s">
        <v>256</v>
      </c>
      <c r="M30" s="27"/>
      <c r="N30" s="32"/>
      <c r="O30" s="32"/>
      <c r="P30" s="50">
        <v>1229</v>
      </c>
      <c r="Q30" s="27"/>
    </row>
    <row r="31" spans="1:17" ht="26.25" x14ac:dyDescent="0.25">
      <c r="A31" s="12"/>
      <c r="B31" s="103" t="s">
        <v>915</v>
      </c>
      <c r="C31" s="32"/>
      <c r="D31" s="21" t="s">
        <v>256</v>
      </c>
      <c r="E31" s="27"/>
      <c r="F31" s="32"/>
      <c r="G31" s="32"/>
      <c r="H31" s="21" t="s">
        <v>934</v>
      </c>
      <c r="I31" s="20" t="s">
        <v>259</v>
      </c>
      <c r="J31" s="32"/>
      <c r="K31" s="32"/>
      <c r="L31" s="21" t="s">
        <v>256</v>
      </c>
      <c r="M31" s="27"/>
      <c r="N31" s="32"/>
      <c r="O31" s="32"/>
      <c r="P31" s="21" t="s">
        <v>934</v>
      </c>
      <c r="Q31" s="20" t="s">
        <v>259</v>
      </c>
    </row>
    <row r="32" spans="1:17" x14ac:dyDescent="0.25">
      <c r="A32" s="12"/>
      <c r="B32" s="103" t="s">
        <v>916</v>
      </c>
      <c r="C32" s="32"/>
      <c r="D32" s="21" t="s">
        <v>256</v>
      </c>
      <c r="E32" s="27"/>
      <c r="F32" s="32"/>
      <c r="G32" s="32"/>
      <c r="H32" s="21" t="s">
        <v>256</v>
      </c>
      <c r="I32" s="27"/>
      <c r="J32" s="32"/>
      <c r="K32" s="32"/>
      <c r="L32" s="21" t="s">
        <v>935</v>
      </c>
      <c r="M32" s="20" t="s">
        <v>259</v>
      </c>
      <c r="N32" s="32"/>
      <c r="O32" s="32"/>
      <c r="P32" s="21" t="s">
        <v>935</v>
      </c>
      <c r="Q32" s="20" t="s">
        <v>259</v>
      </c>
    </row>
    <row r="33" spans="1:17" x14ac:dyDescent="0.25">
      <c r="A33" s="12"/>
      <c r="B33" s="103" t="s">
        <v>745</v>
      </c>
      <c r="C33" s="32"/>
      <c r="D33" s="21" t="s">
        <v>256</v>
      </c>
      <c r="E33" s="27"/>
      <c r="F33" s="32"/>
      <c r="G33" s="32"/>
      <c r="H33" s="21" t="s">
        <v>256</v>
      </c>
      <c r="I33" s="27"/>
      <c r="J33" s="32"/>
      <c r="K33" s="32"/>
      <c r="L33" s="50">
        <v>22587</v>
      </c>
      <c r="M33" s="27"/>
      <c r="N33" s="32"/>
      <c r="O33" s="32"/>
      <c r="P33" s="50">
        <v>22587</v>
      </c>
      <c r="Q33" s="27"/>
    </row>
    <row r="34" spans="1:17" x14ac:dyDescent="0.25">
      <c r="A34" s="12"/>
      <c r="B34" s="103" t="s">
        <v>918</v>
      </c>
      <c r="C34" s="32"/>
      <c r="D34" s="21" t="s">
        <v>256</v>
      </c>
      <c r="E34" s="27"/>
      <c r="F34" s="32"/>
      <c r="G34" s="32"/>
      <c r="H34" s="21" t="s">
        <v>256</v>
      </c>
      <c r="I34" s="27"/>
      <c r="J34" s="32"/>
      <c r="K34" s="32"/>
      <c r="L34" s="21" t="s">
        <v>747</v>
      </c>
      <c r="M34" s="20" t="s">
        <v>259</v>
      </c>
      <c r="N34" s="32"/>
      <c r="O34" s="32"/>
      <c r="P34" s="21" t="s">
        <v>747</v>
      </c>
      <c r="Q34" s="20" t="s">
        <v>259</v>
      </c>
    </row>
    <row r="35" spans="1:17" x14ac:dyDescent="0.25">
      <c r="A35" s="12"/>
      <c r="B35" s="103" t="s">
        <v>919</v>
      </c>
      <c r="C35" s="51"/>
      <c r="D35" s="52" t="s">
        <v>936</v>
      </c>
      <c r="E35" s="20" t="s">
        <v>259</v>
      </c>
      <c r="F35" s="32"/>
      <c r="G35" s="51"/>
      <c r="H35" s="52" t="s">
        <v>256</v>
      </c>
      <c r="I35" s="27"/>
      <c r="J35" s="32"/>
      <c r="K35" s="51"/>
      <c r="L35" s="68">
        <v>34994</v>
      </c>
      <c r="M35" s="27"/>
      <c r="N35" s="32"/>
      <c r="O35" s="51"/>
      <c r="P35" s="68">
        <v>23514</v>
      </c>
      <c r="Q35" s="27"/>
    </row>
    <row r="36" spans="1:17" ht="15.75" thickBot="1" x14ac:dyDescent="0.3">
      <c r="A36" s="12"/>
      <c r="B36" s="36" t="s">
        <v>875</v>
      </c>
      <c r="C36" s="53" t="s">
        <v>254</v>
      </c>
      <c r="D36" s="54">
        <v>10911</v>
      </c>
      <c r="E36" s="27"/>
      <c r="F36" s="32"/>
      <c r="G36" s="53" t="s">
        <v>254</v>
      </c>
      <c r="H36" s="107" t="s">
        <v>937</v>
      </c>
      <c r="I36" s="20" t="s">
        <v>259</v>
      </c>
      <c r="J36" s="32"/>
      <c r="K36" s="53" t="s">
        <v>254</v>
      </c>
      <c r="L36" s="107" t="s">
        <v>938</v>
      </c>
      <c r="M36" s="20" t="s">
        <v>259</v>
      </c>
      <c r="N36" s="32"/>
      <c r="O36" s="53" t="s">
        <v>254</v>
      </c>
      <c r="P36" s="107" t="s">
        <v>939</v>
      </c>
      <c r="Q36" s="20" t="s">
        <v>259</v>
      </c>
    </row>
    <row r="37" spans="1:17" ht="15.75" thickTop="1" x14ac:dyDescent="0.25">
      <c r="A37" s="12"/>
      <c r="B37" s="56" t="s">
        <v>940</v>
      </c>
      <c r="C37" s="56"/>
      <c r="D37" s="56"/>
      <c r="E37" s="56"/>
      <c r="F37" s="56"/>
      <c r="G37" s="56"/>
      <c r="H37" s="56"/>
      <c r="I37" s="56"/>
      <c r="J37" s="56"/>
      <c r="K37" s="56"/>
      <c r="L37" s="56"/>
      <c r="M37" s="56"/>
      <c r="N37" s="56"/>
      <c r="O37" s="56"/>
      <c r="P37" s="56"/>
      <c r="Q37" s="56"/>
    </row>
    <row r="38" spans="1:17" ht="15.75" x14ac:dyDescent="0.25">
      <c r="A38" s="12"/>
      <c r="B38" s="114"/>
      <c r="C38" s="114"/>
      <c r="D38" s="114"/>
      <c r="E38" s="114"/>
      <c r="F38" s="114"/>
      <c r="G38" s="114"/>
      <c r="H38" s="114"/>
      <c r="I38" s="114"/>
      <c r="J38" s="114"/>
      <c r="K38" s="114"/>
      <c r="L38" s="114"/>
      <c r="M38" s="114"/>
      <c r="N38" s="114"/>
      <c r="O38" s="114"/>
      <c r="P38" s="114"/>
      <c r="Q38" s="114"/>
    </row>
    <row r="39" spans="1:17" x14ac:dyDescent="0.25">
      <c r="A39" s="12"/>
      <c r="B39" s="119"/>
      <c r="C39" s="43" t="s">
        <v>390</v>
      </c>
      <c r="D39" s="43"/>
      <c r="E39" s="101"/>
      <c r="F39" s="119"/>
      <c r="G39" s="43" t="s">
        <v>603</v>
      </c>
      <c r="H39" s="43"/>
      <c r="I39" s="101"/>
      <c r="J39" s="119"/>
      <c r="K39" s="43" t="s">
        <v>639</v>
      </c>
      <c r="L39" s="43"/>
      <c r="M39" s="101"/>
      <c r="N39" s="119"/>
      <c r="O39" s="43" t="s">
        <v>905</v>
      </c>
      <c r="P39" s="43"/>
      <c r="Q39" s="75"/>
    </row>
    <row r="40" spans="1:17" x14ac:dyDescent="0.25">
      <c r="A40" s="12"/>
      <c r="B40" s="119"/>
      <c r="C40" s="43" t="s">
        <v>941</v>
      </c>
      <c r="D40" s="43"/>
      <c r="E40" s="101"/>
      <c r="F40" s="119"/>
      <c r="G40" s="43" t="s">
        <v>902</v>
      </c>
      <c r="H40" s="43"/>
      <c r="I40" s="101"/>
      <c r="J40" s="119"/>
      <c r="K40" s="43" t="s">
        <v>701</v>
      </c>
      <c r="L40" s="43"/>
      <c r="M40" s="101"/>
      <c r="N40" s="119"/>
      <c r="O40" s="43" t="s">
        <v>906</v>
      </c>
      <c r="P40" s="43"/>
      <c r="Q40" s="75"/>
    </row>
    <row r="41" spans="1:17" x14ac:dyDescent="0.25">
      <c r="A41" s="12"/>
      <c r="B41" s="119"/>
      <c r="C41" s="43" t="s">
        <v>901</v>
      </c>
      <c r="D41" s="43"/>
      <c r="E41" s="101"/>
      <c r="F41" s="119"/>
      <c r="G41" s="43" t="s">
        <v>903</v>
      </c>
      <c r="H41" s="43"/>
      <c r="I41" s="101"/>
      <c r="J41" s="119"/>
      <c r="K41" s="43" t="s">
        <v>904</v>
      </c>
      <c r="L41" s="43"/>
      <c r="M41" s="101"/>
      <c r="N41" s="119"/>
      <c r="O41" s="43" t="s">
        <v>907</v>
      </c>
      <c r="P41" s="43"/>
      <c r="Q41" s="75"/>
    </row>
    <row r="42" spans="1:17" ht="15.75" thickBot="1" x14ac:dyDescent="0.3">
      <c r="A42" s="12"/>
      <c r="B42" s="119"/>
      <c r="C42" s="112"/>
      <c r="D42" s="112"/>
      <c r="E42" s="101"/>
      <c r="F42" s="119"/>
      <c r="G42" s="44" t="s">
        <v>904</v>
      </c>
      <c r="H42" s="44"/>
      <c r="I42" s="101"/>
      <c r="J42" s="119"/>
      <c r="K42" s="112"/>
      <c r="L42" s="112"/>
      <c r="M42" s="101"/>
      <c r="N42" s="119"/>
      <c r="O42" s="44" t="s">
        <v>908</v>
      </c>
      <c r="P42" s="44"/>
      <c r="Q42" s="75"/>
    </row>
    <row r="43" spans="1:17" x14ac:dyDescent="0.25">
      <c r="A43" s="12"/>
      <c r="B43" s="116"/>
      <c r="C43" s="43" t="s">
        <v>252</v>
      </c>
      <c r="D43" s="43"/>
      <c r="E43" s="43"/>
      <c r="F43" s="43"/>
      <c r="G43" s="43"/>
      <c r="H43" s="43"/>
      <c r="I43" s="43"/>
      <c r="J43" s="43"/>
      <c r="K43" s="43"/>
      <c r="L43" s="43"/>
      <c r="M43" s="43"/>
      <c r="N43" s="43"/>
      <c r="O43" s="43"/>
      <c r="P43" s="43"/>
      <c r="Q43" s="49"/>
    </row>
    <row r="44" spans="1:17" x14ac:dyDescent="0.25">
      <c r="A44" s="12"/>
      <c r="B44" s="65">
        <v>2014</v>
      </c>
      <c r="C44" s="32"/>
      <c r="D44" s="28"/>
      <c r="E44" s="32"/>
      <c r="F44" s="32"/>
      <c r="G44" s="32"/>
      <c r="H44" s="28"/>
      <c r="I44" s="32"/>
      <c r="J44" s="32"/>
      <c r="K44" s="32"/>
      <c r="L44" s="28"/>
      <c r="M44" s="32"/>
      <c r="N44" s="32"/>
      <c r="O44" s="32"/>
      <c r="P44" s="28"/>
      <c r="Q44" s="32"/>
    </row>
    <row r="45" spans="1:17" x14ac:dyDescent="0.25">
      <c r="A45" s="12"/>
      <c r="B45" s="36" t="s">
        <v>942</v>
      </c>
      <c r="C45" s="36" t="s">
        <v>254</v>
      </c>
      <c r="D45" s="50">
        <v>10894</v>
      </c>
      <c r="E45" s="32"/>
      <c r="F45" s="32"/>
      <c r="G45" s="36" t="s">
        <v>254</v>
      </c>
      <c r="H45" s="21" t="s">
        <v>937</v>
      </c>
      <c r="I45" s="36" t="s">
        <v>259</v>
      </c>
      <c r="J45" s="32"/>
      <c r="K45" s="36" t="s">
        <v>254</v>
      </c>
      <c r="L45" s="21" t="s">
        <v>938</v>
      </c>
      <c r="M45" s="36" t="s">
        <v>259</v>
      </c>
      <c r="N45" s="32"/>
      <c r="O45" s="36" t="s">
        <v>254</v>
      </c>
      <c r="P45" s="21" t="s">
        <v>943</v>
      </c>
      <c r="Q45" s="36" t="s">
        <v>259</v>
      </c>
    </row>
    <row r="46" spans="1:17" x14ac:dyDescent="0.25">
      <c r="A46" s="12"/>
      <c r="B46" s="36" t="s">
        <v>944</v>
      </c>
      <c r="C46" s="51"/>
      <c r="D46" s="52">
        <v>17</v>
      </c>
      <c r="E46" s="32"/>
      <c r="F46" s="32"/>
      <c r="G46" s="51"/>
      <c r="H46" s="52" t="s">
        <v>256</v>
      </c>
      <c r="I46" s="32"/>
      <c r="J46" s="32"/>
      <c r="K46" s="51"/>
      <c r="L46" s="52" t="s">
        <v>256</v>
      </c>
      <c r="M46" s="32"/>
      <c r="N46" s="32"/>
      <c r="O46" s="51"/>
      <c r="P46" s="52">
        <v>17</v>
      </c>
      <c r="Q46" s="32"/>
    </row>
    <row r="47" spans="1:17" ht="15.75" thickBot="1" x14ac:dyDescent="0.3">
      <c r="A47" s="12"/>
      <c r="B47" s="36" t="s">
        <v>875</v>
      </c>
      <c r="C47" s="53" t="s">
        <v>254</v>
      </c>
      <c r="D47" s="54">
        <v>10911</v>
      </c>
      <c r="E47" s="32"/>
      <c r="F47" s="32"/>
      <c r="G47" s="53" t="s">
        <v>254</v>
      </c>
      <c r="H47" s="107" t="s">
        <v>937</v>
      </c>
      <c r="I47" s="36" t="s">
        <v>259</v>
      </c>
      <c r="J47" s="32"/>
      <c r="K47" s="53" t="s">
        <v>254</v>
      </c>
      <c r="L47" s="107" t="s">
        <v>938</v>
      </c>
      <c r="M47" s="36" t="s">
        <v>259</v>
      </c>
      <c r="N47" s="32"/>
      <c r="O47" s="53" t="s">
        <v>254</v>
      </c>
      <c r="P47" s="107" t="s">
        <v>939</v>
      </c>
      <c r="Q47" s="36" t="s">
        <v>259</v>
      </c>
    </row>
    <row r="48" spans="1:17" ht="15.75" thickTop="1" x14ac:dyDescent="0.25">
      <c r="A48" s="12"/>
      <c r="B48" s="65">
        <v>2013</v>
      </c>
      <c r="C48" s="32"/>
      <c r="D48" s="28"/>
      <c r="E48" s="32"/>
      <c r="F48" s="32"/>
      <c r="G48" s="32"/>
      <c r="H48" s="28"/>
      <c r="I48" s="32"/>
      <c r="J48" s="32"/>
      <c r="K48" s="32"/>
      <c r="L48" s="28"/>
      <c r="M48" s="32"/>
      <c r="N48" s="32"/>
      <c r="O48" s="32"/>
      <c r="P48" s="28"/>
      <c r="Q48" s="32"/>
    </row>
    <row r="49" spans="1:17" x14ac:dyDescent="0.25">
      <c r="A49" s="12"/>
      <c r="B49" s="36" t="s">
        <v>942</v>
      </c>
      <c r="C49" s="36" t="s">
        <v>254</v>
      </c>
      <c r="D49" s="21" t="s">
        <v>945</v>
      </c>
      <c r="E49" s="36" t="s">
        <v>259</v>
      </c>
      <c r="F49" s="32"/>
      <c r="G49" s="36" t="s">
        <v>254</v>
      </c>
      <c r="H49" s="21" t="s">
        <v>931</v>
      </c>
      <c r="I49" s="36" t="s">
        <v>259</v>
      </c>
      <c r="J49" s="32"/>
      <c r="K49" s="36" t="s">
        <v>254</v>
      </c>
      <c r="L49" s="21" t="s">
        <v>932</v>
      </c>
      <c r="M49" s="36" t="s">
        <v>259</v>
      </c>
      <c r="N49" s="32"/>
      <c r="O49" s="36" t="s">
        <v>254</v>
      </c>
      <c r="P49" s="21" t="s">
        <v>946</v>
      </c>
      <c r="Q49" s="36" t="s">
        <v>259</v>
      </c>
    </row>
    <row r="50" spans="1:17" x14ac:dyDescent="0.25">
      <c r="A50" s="12"/>
      <c r="B50" s="36" t="s">
        <v>944</v>
      </c>
      <c r="C50" s="51"/>
      <c r="D50" s="52">
        <v>7</v>
      </c>
      <c r="E50" s="32"/>
      <c r="F50" s="32"/>
      <c r="G50" s="51"/>
      <c r="H50" s="52" t="s">
        <v>256</v>
      </c>
      <c r="I50" s="32"/>
      <c r="J50" s="32"/>
      <c r="K50" s="51"/>
      <c r="L50" s="52" t="s">
        <v>256</v>
      </c>
      <c r="M50" s="32"/>
      <c r="N50" s="32"/>
      <c r="O50" s="51"/>
      <c r="P50" s="52">
        <v>7</v>
      </c>
      <c r="Q50" s="32"/>
    </row>
    <row r="51" spans="1:17" ht="15.75" thickBot="1" x14ac:dyDescent="0.3">
      <c r="A51" s="12"/>
      <c r="B51" s="36" t="s">
        <v>872</v>
      </c>
      <c r="C51" s="53" t="s">
        <v>254</v>
      </c>
      <c r="D51" s="107" t="s">
        <v>930</v>
      </c>
      <c r="E51" s="36" t="s">
        <v>259</v>
      </c>
      <c r="F51" s="32"/>
      <c r="G51" s="53" t="s">
        <v>254</v>
      </c>
      <c r="H51" s="107" t="s">
        <v>931</v>
      </c>
      <c r="I51" s="36" t="s">
        <v>259</v>
      </c>
      <c r="J51" s="32"/>
      <c r="K51" s="53" t="s">
        <v>254</v>
      </c>
      <c r="L51" s="107" t="s">
        <v>932</v>
      </c>
      <c r="M51" s="36" t="s">
        <v>259</v>
      </c>
      <c r="N51" s="32"/>
      <c r="O51" s="53" t="s">
        <v>254</v>
      </c>
      <c r="P51" s="107" t="s">
        <v>933</v>
      </c>
      <c r="Q51" s="36" t="s">
        <v>259</v>
      </c>
    </row>
    <row r="52" spans="1:17" ht="15.75" thickTop="1" x14ac:dyDescent="0.25">
      <c r="A52" s="12"/>
      <c r="B52" s="65">
        <v>2012</v>
      </c>
      <c r="C52" s="32"/>
      <c r="D52" s="28"/>
      <c r="E52" s="32"/>
      <c r="F52" s="32"/>
      <c r="G52" s="32"/>
      <c r="H52" s="28"/>
      <c r="I52" s="32"/>
      <c r="J52" s="32"/>
      <c r="K52" s="32"/>
      <c r="L52" s="28"/>
      <c r="M52" s="32"/>
      <c r="N52" s="32"/>
      <c r="O52" s="32"/>
      <c r="P52" s="28"/>
      <c r="Q52" s="32"/>
    </row>
    <row r="53" spans="1:17" x14ac:dyDescent="0.25">
      <c r="A53" s="12"/>
      <c r="B53" s="36" t="s">
        <v>942</v>
      </c>
      <c r="C53" s="36" t="s">
        <v>254</v>
      </c>
      <c r="D53" s="50">
        <v>21928</v>
      </c>
      <c r="E53" s="32"/>
      <c r="F53" s="32"/>
      <c r="G53" s="36" t="s">
        <v>254</v>
      </c>
      <c r="H53" s="50">
        <v>9924</v>
      </c>
      <c r="I53" s="32"/>
      <c r="J53" s="32"/>
      <c r="K53" s="36" t="s">
        <v>254</v>
      </c>
      <c r="L53" s="21" t="s">
        <v>923</v>
      </c>
      <c r="M53" s="36" t="s">
        <v>259</v>
      </c>
      <c r="N53" s="32"/>
      <c r="O53" s="36" t="s">
        <v>254</v>
      </c>
      <c r="P53" s="21" t="s">
        <v>947</v>
      </c>
      <c r="Q53" s="36" t="s">
        <v>259</v>
      </c>
    </row>
    <row r="54" spans="1:17" x14ac:dyDescent="0.25">
      <c r="A54" s="12"/>
      <c r="B54" s="36" t="s">
        <v>944</v>
      </c>
      <c r="C54" s="51"/>
      <c r="D54" s="52">
        <v>10</v>
      </c>
      <c r="E54" s="32"/>
      <c r="F54" s="32"/>
      <c r="G54" s="51"/>
      <c r="H54" s="52" t="s">
        <v>256</v>
      </c>
      <c r="I54" s="32"/>
      <c r="J54" s="32"/>
      <c r="K54" s="51"/>
      <c r="L54" s="52" t="s">
        <v>256</v>
      </c>
      <c r="M54" s="32"/>
      <c r="N54" s="32"/>
      <c r="O54" s="51"/>
      <c r="P54" s="52">
        <v>10</v>
      </c>
      <c r="Q54" s="32"/>
    </row>
    <row r="55" spans="1:17" ht="15.75" thickBot="1" x14ac:dyDescent="0.3">
      <c r="A55" s="12"/>
      <c r="B55" s="36" t="s">
        <v>922</v>
      </c>
      <c r="C55" s="53" t="s">
        <v>254</v>
      </c>
      <c r="D55" s="54">
        <v>21938</v>
      </c>
      <c r="E55" s="32"/>
      <c r="F55" s="32"/>
      <c r="G55" s="53" t="s">
        <v>254</v>
      </c>
      <c r="H55" s="54">
        <v>9924</v>
      </c>
      <c r="I55" s="32"/>
      <c r="J55" s="32"/>
      <c r="K55" s="53" t="s">
        <v>254</v>
      </c>
      <c r="L55" s="107" t="s">
        <v>923</v>
      </c>
      <c r="M55" s="36" t="s">
        <v>259</v>
      </c>
      <c r="N55" s="32"/>
      <c r="O55" s="53" t="s">
        <v>254</v>
      </c>
      <c r="P55" s="107" t="s">
        <v>924</v>
      </c>
      <c r="Q55" s="36" t="s">
        <v>259</v>
      </c>
    </row>
    <row r="56" spans="1:17" ht="15.75" thickTop="1" x14ac:dyDescent="0.25">
      <c r="A56" s="12"/>
      <c r="B56" s="56" t="s">
        <v>948</v>
      </c>
      <c r="C56" s="56"/>
      <c r="D56" s="56"/>
      <c r="E56" s="56"/>
      <c r="F56" s="56"/>
      <c r="G56" s="56"/>
      <c r="H56" s="56"/>
      <c r="I56" s="56"/>
      <c r="J56" s="56"/>
      <c r="K56" s="56"/>
      <c r="L56" s="56"/>
      <c r="M56" s="56"/>
      <c r="N56" s="56"/>
      <c r="O56" s="56"/>
      <c r="P56" s="56"/>
      <c r="Q56" s="56"/>
    </row>
    <row r="57" spans="1:17" ht="15.75" x14ac:dyDescent="0.25">
      <c r="A57" s="12"/>
      <c r="B57" s="209"/>
      <c r="C57" s="209"/>
      <c r="D57" s="209"/>
      <c r="E57" s="209"/>
      <c r="F57" s="209"/>
      <c r="G57" s="209"/>
      <c r="H57" s="209"/>
      <c r="I57" s="209"/>
      <c r="J57" s="209"/>
      <c r="K57" s="209"/>
      <c r="L57" s="209"/>
      <c r="M57" s="209"/>
      <c r="N57" s="209"/>
      <c r="O57" s="209"/>
      <c r="P57" s="209"/>
      <c r="Q57" s="209"/>
    </row>
    <row r="58" spans="1:17" x14ac:dyDescent="0.25">
      <c r="A58" s="12"/>
      <c r="B58" s="119"/>
      <c r="C58" s="43" t="s">
        <v>390</v>
      </c>
      <c r="D58" s="43"/>
      <c r="E58" s="199"/>
      <c r="F58" s="119"/>
      <c r="G58" s="43" t="s">
        <v>603</v>
      </c>
      <c r="H58" s="43"/>
      <c r="I58" s="101"/>
      <c r="J58" s="119"/>
      <c r="K58" s="43" t="s">
        <v>639</v>
      </c>
      <c r="L58" s="43"/>
      <c r="M58" s="101"/>
      <c r="N58" s="119"/>
      <c r="O58" s="43" t="s">
        <v>135</v>
      </c>
      <c r="P58" s="43"/>
      <c r="Q58" s="75"/>
    </row>
    <row r="59" spans="1:17" x14ac:dyDescent="0.25">
      <c r="A59" s="12"/>
      <c r="B59" s="119"/>
      <c r="C59" s="43" t="s">
        <v>900</v>
      </c>
      <c r="D59" s="43"/>
      <c r="E59" s="199"/>
      <c r="F59" s="119"/>
      <c r="G59" s="43" t="s">
        <v>902</v>
      </c>
      <c r="H59" s="43"/>
      <c r="I59" s="101"/>
      <c r="J59" s="119"/>
      <c r="K59" s="43" t="s">
        <v>701</v>
      </c>
      <c r="L59" s="43"/>
      <c r="M59" s="101"/>
      <c r="N59" s="119"/>
      <c r="O59" s="43" t="s">
        <v>906</v>
      </c>
      <c r="P59" s="43"/>
      <c r="Q59" s="75"/>
    </row>
    <row r="60" spans="1:17" x14ac:dyDescent="0.25">
      <c r="A60" s="12"/>
      <c r="B60" s="119"/>
      <c r="C60" s="43" t="s">
        <v>949</v>
      </c>
      <c r="D60" s="43"/>
      <c r="E60" s="199"/>
      <c r="F60" s="119"/>
      <c r="G60" s="43" t="s">
        <v>903</v>
      </c>
      <c r="H60" s="43"/>
      <c r="I60" s="101"/>
      <c r="J60" s="119"/>
      <c r="K60" s="43" t="s">
        <v>904</v>
      </c>
      <c r="L60" s="43"/>
      <c r="M60" s="101"/>
      <c r="N60" s="119"/>
      <c r="O60" s="43" t="s">
        <v>907</v>
      </c>
      <c r="P60" s="43"/>
      <c r="Q60" s="75"/>
    </row>
    <row r="61" spans="1:17" ht="15.75" thickBot="1" x14ac:dyDescent="0.3">
      <c r="A61" s="12"/>
      <c r="B61" s="119"/>
      <c r="C61" s="112"/>
      <c r="D61" s="112"/>
      <c r="E61" s="199"/>
      <c r="F61" s="119"/>
      <c r="G61" s="44" t="s">
        <v>904</v>
      </c>
      <c r="H61" s="44"/>
      <c r="I61" s="101"/>
      <c r="J61" s="119"/>
      <c r="K61" s="112"/>
      <c r="L61" s="112"/>
      <c r="M61" s="101"/>
      <c r="N61" s="119"/>
      <c r="O61" s="44" t="s">
        <v>950</v>
      </c>
      <c r="P61" s="44"/>
      <c r="Q61" s="75"/>
    </row>
    <row r="62" spans="1:17" x14ac:dyDescent="0.25">
      <c r="A62" s="12"/>
      <c r="B62" s="49"/>
      <c r="C62" s="43" t="s">
        <v>252</v>
      </c>
      <c r="D62" s="43"/>
      <c r="E62" s="43"/>
      <c r="F62" s="43"/>
      <c r="G62" s="43"/>
      <c r="H62" s="43"/>
      <c r="I62" s="43"/>
      <c r="J62" s="43"/>
      <c r="K62" s="43"/>
      <c r="L62" s="43"/>
      <c r="M62" s="43"/>
      <c r="N62" s="43"/>
      <c r="O62" s="43"/>
      <c r="P62" s="43"/>
      <c r="Q62" s="46"/>
    </row>
    <row r="63" spans="1:17" x14ac:dyDescent="0.25">
      <c r="A63" s="12"/>
      <c r="B63" s="36" t="s">
        <v>951</v>
      </c>
      <c r="C63" s="32"/>
      <c r="D63" s="28"/>
      <c r="E63" s="32"/>
      <c r="F63" s="32"/>
      <c r="G63" s="32"/>
      <c r="H63" s="28"/>
      <c r="I63" s="27"/>
      <c r="J63" s="32"/>
      <c r="K63" s="32"/>
      <c r="L63" s="28"/>
      <c r="M63" s="27"/>
      <c r="N63" s="32"/>
      <c r="O63" s="32"/>
      <c r="P63" s="28"/>
      <c r="Q63" s="27"/>
    </row>
    <row r="64" spans="1:17" x14ac:dyDescent="0.25">
      <c r="A64" s="12"/>
      <c r="B64" s="105" t="s">
        <v>952</v>
      </c>
      <c r="C64" s="36" t="s">
        <v>254</v>
      </c>
      <c r="D64" s="50">
        <v>52693</v>
      </c>
      <c r="E64" s="32"/>
      <c r="F64" s="32"/>
      <c r="G64" s="36" t="s">
        <v>254</v>
      </c>
      <c r="H64" s="21" t="s">
        <v>934</v>
      </c>
      <c r="I64" s="20" t="s">
        <v>259</v>
      </c>
      <c r="J64" s="32"/>
      <c r="K64" s="36" t="s">
        <v>254</v>
      </c>
      <c r="L64" s="21" t="s">
        <v>935</v>
      </c>
      <c r="M64" s="20" t="s">
        <v>259</v>
      </c>
      <c r="N64" s="32"/>
      <c r="O64" s="36" t="s">
        <v>254</v>
      </c>
      <c r="P64" s="21" t="s">
        <v>953</v>
      </c>
      <c r="Q64" s="20" t="s">
        <v>259</v>
      </c>
    </row>
    <row r="65" spans="1:17" x14ac:dyDescent="0.25">
      <c r="A65" s="12"/>
      <c r="B65" s="103" t="s">
        <v>954</v>
      </c>
      <c r="C65" s="32"/>
      <c r="D65" s="21" t="s">
        <v>955</v>
      </c>
      <c r="E65" s="36" t="s">
        <v>259</v>
      </c>
      <c r="F65" s="32"/>
      <c r="G65" s="32"/>
      <c r="H65" s="21" t="s">
        <v>256</v>
      </c>
      <c r="I65" s="27"/>
      <c r="J65" s="32"/>
      <c r="K65" s="32"/>
      <c r="L65" s="50">
        <v>18434</v>
      </c>
      <c r="M65" s="27"/>
      <c r="N65" s="32"/>
      <c r="O65" s="32"/>
      <c r="P65" s="21" t="s">
        <v>956</v>
      </c>
      <c r="Q65" s="20" t="s">
        <v>259</v>
      </c>
    </row>
    <row r="66" spans="1:17" x14ac:dyDescent="0.25">
      <c r="A66" s="12"/>
      <c r="B66" s="103" t="s">
        <v>919</v>
      </c>
      <c r="C66" s="51"/>
      <c r="D66" s="52" t="s">
        <v>936</v>
      </c>
      <c r="E66" s="36" t="s">
        <v>259</v>
      </c>
      <c r="F66" s="32"/>
      <c r="G66" s="51"/>
      <c r="H66" s="52" t="s">
        <v>256</v>
      </c>
      <c r="I66" s="27"/>
      <c r="J66" s="32"/>
      <c r="K66" s="51"/>
      <c r="L66" s="68">
        <v>34994</v>
      </c>
      <c r="M66" s="27"/>
      <c r="N66" s="32"/>
      <c r="O66" s="51"/>
      <c r="P66" s="68">
        <v>23514</v>
      </c>
      <c r="Q66" s="27"/>
    </row>
    <row r="67" spans="1:17" ht="27" thickBot="1" x14ac:dyDescent="0.3">
      <c r="A67" s="12"/>
      <c r="B67" s="29" t="s">
        <v>957</v>
      </c>
      <c r="C67" s="53" t="s">
        <v>254</v>
      </c>
      <c r="D67" s="54">
        <v>19638</v>
      </c>
      <c r="E67" s="32"/>
      <c r="F67" s="32"/>
      <c r="G67" s="106"/>
      <c r="H67" s="107" t="s">
        <v>934</v>
      </c>
      <c r="I67" s="20" t="s">
        <v>259</v>
      </c>
      <c r="J67" s="32"/>
      <c r="K67" s="53" t="s">
        <v>254</v>
      </c>
      <c r="L67" s="107" t="s">
        <v>958</v>
      </c>
      <c r="M67" s="20" t="s">
        <v>259</v>
      </c>
      <c r="N67" s="32"/>
      <c r="O67" s="53" t="s">
        <v>254</v>
      </c>
      <c r="P67" s="107" t="s">
        <v>959</v>
      </c>
      <c r="Q67" s="20" t="s">
        <v>259</v>
      </c>
    </row>
    <row r="68" spans="1:17" ht="15.75" thickTop="1" x14ac:dyDescent="0.25">
      <c r="A68" s="12"/>
      <c r="B68" s="36" t="s">
        <v>960</v>
      </c>
      <c r="C68" s="32"/>
      <c r="D68" s="28"/>
      <c r="E68" s="32"/>
      <c r="F68" s="32"/>
      <c r="G68" s="32"/>
      <c r="H68" s="28"/>
      <c r="I68" s="27"/>
      <c r="J68" s="32"/>
      <c r="K68" s="32"/>
      <c r="L68" s="28"/>
      <c r="M68" s="27"/>
      <c r="N68" s="32"/>
      <c r="O68" s="32"/>
      <c r="P68" s="28"/>
      <c r="Q68" s="27"/>
    </row>
    <row r="69" spans="1:17" x14ac:dyDescent="0.25">
      <c r="A69" s="12"/>
      <c r="B69" s="105" t="s">
        <v>952</v>
      </c>
      <c r="C69" s="36" t="s">
        <v>254</v>
      </c>
      <c r="D69" s="21" t="s">
        <v>961</v>
      </c>
      <c r="E69" s="36" t="s">
        <v>259</v>
      </c>
      <c r="F69" s="32"/>
      <c r="G69" s="36" t="s">
        <v>254</v>
      </c>
      <c r="H69" s="21" t="s">
        <v>926</v>
      </c>
      <c r="I69" s="20" t="s">
        <v>259</v>
      </c>
      <c r="J69" s="32"/>
      <c r="K69" s="36" t="s">
        <v>254</v>
      </c>
      <c r="L69" s="50">
        <v>53080</v>
      </c>
      <c r="M69" s="27"/>
      <c r="N69" s="32"/>
      <c r="O69" s="36" t="s">
        <v>254</v>
      </c>
      <c r="P69" s="21" t="s">
        <v>962</v>
      </c>
      <c r="Q69" s="20" t="s">
        <v>259</v>
      </c>
    </row>
    <row r="70" spans="1:17" x14ac:dyDescent="0.25">
      <c r="A70" s="12"/>
      <c r="B70" s="103" t="s">
        <v>954</v>
      </c>
      <c r="C70" s="32"/>
      <c r="D70" s="21" t="s">
        <v>963</v>
      </c>
      <c r="E70" s="36" t="s">
        <v>259</v>
      </c>
      <c r="F70" s="32"/>
      <c r="G70" s="32"/>
      <c r="H70" s="21" t="s">
        <v>256</v>
      </c>
      <c r="I70" s="27"/>
      <c r="J70" s="32"/>
      <c r="K70" s="32"/>
      <c r="L70" s="50">
        <v>27648</v>
      </c>
      <c r="M70" s="27"/>
      <c r="N70" s="32"/>
      <c r="O70" s="32"/>
      <c r="P70" s="50">
        <v>17853</v>
      </c>
      <c r="Q70" s="27"/>
    </row>
    <row r="71" spans="1:17" x14ac:dyDescent="0.25">
      <c r="A71" s="12"/>
      <c r="B71" s="103" t="s">
        <v>919</v>
      </c>
      <c r="C71" s="51"/>
      <c r="D71" s="68">
        <v>19526</v>
      </c>
      <c r="E71" s="32"/>
      <c r="F71" s="32"/>
      <c r="G71" s="51"/>
      <c r="H71" s="52" t="s">
        <v>256</v>
      </c>
      <c r="I71" s="27"/>
      <c r="J71" s="32"/>
      <c r="K71" s="51"/>
      <c r="L71" s="52" t="s">
        <v>928</v>
      </c>
      <c r="M71" s="20" t="s">
        <v>259</v>
      </c>
      <c r="N71" s="32"/>
      <c r="O71" s="51"/>
      <c r="P71" s="52" t="s">
        <v>929</v>
      </c>
      <c r="Q71" s="20" t="s">
        <v>259</v>
      </c>
    </row>
    <row r="72" spans="1:17" ht="27" thickBot="1" x14ac:dyDescent="0.3">
      <c r="A72" s="12"/>
      <c r="B72" s="29" t="s">
        <v>957</v>
      </c>
      <c r="C72" s="53" t="s">
        <v>254</v>
      </c>
      <c r="D72" s="107" t="s">
        <v>964</v>
      </c>
      <c r="E72" s="36" t="s">
        <v>259</v>
      </c>
      <c r="F72" s="32"/>
      <c r="G72" s="53" t="s">
        <v>254</v>
      </c>
      <c r="H72" s="107" t="s">
        <v>926</v>
      </c>
      <c r="I72" s="20" t="s">
        <v>259</v>
      </c>
      <c r="J72" s="32"/>
      <c r="K72" s="53" t="s">
        <v>254</v>
      </c>
      <c r="L72" s="54">
        <v>49324</v>
      </c>
      <c r="M72" s="27"/>
      <c r="N72" s="32"/>
      <c r="O72" s="53" t="s">
        <v>254</v>
      </c>
      <c r="P72" s="54">
        <v>5009</v>
      </c>
      <c r="Q72" s="27"/>
    </row>
    <row r="73" spans="1:17" ht="15.75" thickTop="1" x14ac:dyDescent="0.25">
      <c r="A73" s="12"/>
      <c r="B73" s="36" t="s">
        <v>965</v>
      </c>
      <c r="C73" s="32"/>
      <c r="D73" s="28"/>
      <c r="E73" s="32"/>
      <c r="F73" s="32"/>
      <c r="G73" s="32"/>
      <c r="H73" s="28"/>
      <c r="I73" s="27"/>
      <c r="J73" s="32"/>
      <c r="K73" s="32"/>
      <c r="L73" s="28"/>
      <c r="M73" s="27"/>
      <c r="N73" s="32"/>
      <c r="O73" s="32"/>
      <c r="P73" s="28"/>
      <c r="Q73" s="27"/>
    </row>
    <row r="74" spans="1:17" x14ac:dyDescent="0.25">
      <c r="A74" s="12"/>
      <c r="B74" s="105" t="s">
        <v>952</v>
      </c>
      <c r="C74" s="36" t="s">
        <v>254</v>
      </c>
      <c r="D74" s="50">
        <v>128745</v>
      </c>
      <c r="E74" s="32"/>
      <c r="F74" s="32"/>
      <c r="G74" s="36" t="s">
        <v>254</v>
      </c>
      <c r="H74" s="50">
        <v>5131</v>
      </c>
      <c r="I74" s="27"/>
      <c r="J74" s="32"/>
      <c r="K74" s="36" t="s">
        <v>254</v>
      </c>
      <c r="L74" s="21" t="s">
        <v>917</v>
      </c>
      <c r="M74" s="20" t="s">
        <v>259</v>
      </c>
      <c r="N74" s="32"/>
      <c r="O74" s="36" t="s">
        <v>254</v>
      </c>
      <c r="P74" s="50">
        <v>87274</v>
      </c>
      <c r="Q74" s="27"/>
    </row>
    <row r="75" spans="1:17" x14ac:dyDescent="0.25">
      <c r="A75" s="12"/>
      <c r="B75" s="103" t="s">
        <v>954</v>
      </c>
      <c r="C75" s="32"/>
      <c r="D75" s="21" t="s">
        <v>966</v>
      </c>
      <c r="E75" s="36" t="s">
        <v>259</v>
      </c>
      <c r="F75" s="32"/>
      <c r="G75" s="32"/>
      <c r="H75" s="21" t="s">
        <v>256</v>
      </c>
      <c r="I75" s="27"/>
      <c r="J75" s="32"/>
      <c r="K75" s="32"/>
      <c r="L75" s="50">
        <v>23983</v>
      </c>
      <c r="M75" s="27"/>
      <c r="N75" s="32"/>
      <c r="O75" s="32"/>
      <c r="P75" s="21" t="s">
        <v>967</v>
      </c>
      <c r="Q75" s="20" t="s">
        <v>259</v>
      </c>
    </row>
    <row r="76" spans="1:17" x14ac:dyDescent="0.25">
      <c r="A76" s="12"/>
      <c r="B76" s="103" t="s">
        <v>919</v>
      </c>
      <c r="C76" s="51"/>
      <c r="D76" s="52" t="s">
        <v>920</v>
      </c>
      <c r="E76" s="36" t="s">
        <v>259</v>
      </c>
      <c r="F76" s="32"/>
      <c r="G76" s="51"/>
      <c r="H76" s="52" t="s">
        <v>256</v>
      </c>
      <c r="I76" s="27"/>
      <c r="J76" s="32"/>
      <c r="K76" s="51"/>
      <c r="L76" s="68">
        <v>9048</v>
      </c>
      <c r="M76" s="27"/>
      <c r="N76" s="32"/>
      <c r="O76" s="51"/>
      <c r="P76" s="52" t="s">
        <v>921</v>
      </c>
      <c r="Q76" s="20" t="s">
        <v>259</v>
      </c>
    </row>
    <row r="77" spans="1:17" ht="27" thickBot="1" x14ac:dyDescent="0.3">
      <c r="A77" s="12"/>
      <c r="B77" s="29" t="s">
        <v>957</v>
      </c>
      <c r="C77" s="53" t="s">
        <v>254</v>
      </c>
      <c r="D77" s="54">
        <v>35347</v>
      </c>
      <c r="E77" s="32"/>
      <c r="F77" s="32"/>
      <c r="G77" s="53" t="s">
        <v>254</v>
      </c>
      <c r="H77" s="54">
        <v>5131</v>
      </c>
      <c r="I77" s="27"/>
      <c r="J77" s="32"/>
      <c r="K77" s="53" t="s">
        <v>254</v>
      </c>
      <c r="L77" s="107" t="s">
        <v>968</v>
      </c>
      <c r="M77" s="20" t="s">
        <v>259</v>
      </c>
      <c r="N77" s="32"/>
      <c r="O77" s="53" t="s">
        <v>254</v>
      </c>
      <c r="P77" s="54">
        <v>26907</v>
      </c>
      <c r="Q77" s="27"/>
    </row>
    <row r="78" spans="1:17" ht="15.75" thickTop="1" x14ac:dyDescent="0.25">
      <c r="A78" s="12"/>
      <c r="B78" s="56"/>
      <c r="C78" s="56"/>
      <c r="D78" s="56"/>
      <c r="E78" s="56"/>
      <c r="F78" s="56"/>
      <c r="G78" s="56"/>
      <c r="H78" s="56"/>
      <c r="I78" s="56"/>
      <c r="J78" s="56"/>
      <c r="K78" s="56"/>
      <c r="L78" s="56"/>
      <c r="M78" s="56"/>
      <c r="N78" s="56"/>
      <c r="O78" s="56"/>
      <c r="P78" s="56"/>
      <c r="Q78" s="56"/>
    </row>
    <row r="79" spans="1:17" x14ac:dyDescent="0.25">
      <c r="A79" s="12"/>
      <c r="B79" s="11"/>
      <c r="C79" s="11"/>
      <c r="D79" s="11"/>
      <c r="E79" s="11"/>
      <c r="F79" s="11"/>
      <c r="G79" s="11"/>
      <c r="H79" s="11"/>
      <c r="I79" s="11"/>
      <c r="J79" s="11"/>
      <c r="K79" s="11"/>
      <c r="L79" s="11"/>
      <c r="M79" s="11"/>
      <c r="N79" s="11"/>
      <c r="O79" s="11"/>
      <c r="P79" s="11"/>
      <c r="Q79" s="11"/>
    </row>
    <row r="80" spans="1:17" x14ac:dyDescent="0.25">
      <c r="A80" s="12"/>
      <c r="B80" s="56" t="s">
        <v>969</v>
      </c>
      <c r="C80" s="56"/>
      <c r="D80" s="56"/>
      <c r="E80" s="56"/>
      <c r="F80" s="56"/>
      <c r="G80" s="56"/>
      <c r="H80" s="56"/>
      <c r="I80" s="56"/>
      <c r="J80" s="56"/>
      <c r="K80" s="56"/>
      <c r="L80" s="56"/>
      <c r="M80" s="56"/>
      <c r="N80" s="56"/>
      <c r="O80" s="56"/>
      <c r="P80" s="56"/>
      <c r="Q80" s="56"/>
    </row>
    <row r="81" spans="1:17" ht="15.75" x14ac:dyDescent="0.25">
      <c r="A81" s="12"/>
      <c r="B81" s="114"/>
      <c r="C81" s="114"/>
      <c r="D81" s="114"/>
      <c r="E81" s="114"/>
      <c r="F81" s="114"/>
      <c r="G81" s="114"/>
      <c r="H81" s="114"/>
      <c r="I81" s="114"/>
      <c r="J81" s="114"/>
      <c r="K81" s="114"/>
      <c r="L81" s="114"/>
      <c r="M81" s="114"/>
      <c r="N81" s="114"/>
      <c r="O81" s="114"/>
      <c r="P81" s="114"/>
      <c r="Q81" s="114"/>
    </row>
    <row r="82" spans="1:17" x14ac:dyDescent="0.25">
      <c r="A82" s="12"/>
      <c r="B82" s="4"/>
      <c r="C82" s="4"/>
      <c r="D82" s="4"/>
      <c r="E82" s="4"/>
      <c r="F82" s="4"/>
      <c r="G82" s="4"/>
      <c r="H82" s="4"/>
      <c r="I82" s="4"/>
      <c r="J82" s="4"/>
      <c r="K82" s="4"/>
      <c r="L82" s="4"/>
      <c r="M82" s="4"/>
      <c r="N82" s="4"/>
    </row>
    <row r="83" spans="1:17" x14ac:dyDescent="0.25">
      <c r="A83" s="12"/>
      <c r="B83" s="200"/>
      <c r="C83" s="123"/>
      <c r="D83" s="74" t="s">
        <v>970</v>
      </c>
      <c r="E83" s="74"/>
      <c r="F83" s="74"/>
      <c r="G83" s="74"/>
      <c r="H83" s="74"/>
      <c r="I83" s="201"/>
      <c r="J83" s="49"/>
      <c r="K83" s="32"/>
      <c r="L83" s="32"/>
      <c r="M83" s="26"/>
      <c r="N83" s="202"/>
    </row>
    <row r="84" spans="1:17" x14ac:dyDescent="0.25">
      <c r="A84" s="12"/>
      <c r="B84" s="200"/>
      <c r="C84" s="123"/>
      <c r="D84" s="76" t="s">
        <v>609</v>
      </c>
      <c r="E84" s="76"/>
      <c r="F84" s="76"/>
      <c r="G84" s="76"/>
      <c r="H84" s="76"/>
      <c r="I84" s="201"/>
      <c r="J84" s="49"/>
      <c r="K84" s="32"/>
      <c r="L84" s="32"/>
      <c r="M84" s="26" t="s">
        <v>971</v>
      </c>
      <c r="N84" s="202"/>
    </row>
    <row r="85" spans="1:17" ht="15.75" thickBot="1" x14ac:dyDescent="0.3">
      <c r="A85" s="12"/>
      <c r="B85" s="122" t="s">
        <v>369</v>
      </c>
      <c r="C85" s="123"/>
      <c r="D85" s="76">
        <v>2014</v>
      </c>
      <c r="E85" s="76"/>
      <c r="F85" s="49"/>
      <c r="G85" s="47"/>
      <c r="H85" s="62">
        <v>2013</v>
      </c>
      <c r="I85" s="201"/>
      <c r="J85" s="49"/>
      <c r="K85" s="49"/>
      <c r="L85" s="49"/>
      <c r="M85" s="62" t="s">
        <v>972</v>
      </c>
      <c r="N85" s="202"/>
    </row>
    <row r="86" spans="1:17" x14ac:dyDescent="0.25">
      <c r="A86" s="12"/>
      <c r="B86" s="117" t="s">
        <v>973</v>
      </c>
      <c r="C86" s="117"/>
      <c r="D86" s="66"/>
      <c r="E86" s="66"/>
      <c r="F86" s="32"/>
      <c r="G86" s="32"/>
      <c r="H86" s="66"/>
      <c r="I86" s="32"/>
      <c r="J86" s="32"/>
      <c r="K86" s="32"/>
      <c r="L86" s="32"/>
      <c r="M86" s="66"/>
      <c r="N86" s="203"/>
    </row>
    <row r="87" spans="1:17" x14ac:dyDescent="0.25">
      <c r="A87" s="12"/>
      <c r="B87" s="181" t="s">
        <v>974</v>
      </c>
      <c r="C87" s="181"/>
      <c r="D87" s="16" t="s">
        <v>254</v>
      </c>
      <c r="E87" s="50">
        <v>23276</v>
      </c>
      <c r="F87" s="27"/>
      <c r="G87" s="16" t="s">
        <v>254</v>
      </c>
      <c r="H87" s="50">
        <v>9795</v>
      </c>
      <c r="I87" s="32"/>
      <c r="J87" s="32"/>
      <c r="K87" s="32"/>
      <c r="L87" s="32"/>
      <c r="M87" s="36" t="s">
        <v>975</v>
      </c>
      <c r="N87" s="95"/>
    </row>
    <row r="88" spans="1:17" x14ac:dyDescent="0.25">
      <c r="A88" s="12"/>
      <c r="B88" s="181" t="s">
        <v>94</v>
      </c>
      <c r="C88" s="181"/>
      <c r="D88" s="204"/>
      <c r="E88" s="52" t="s">
        <v>817</v>
      </c>
      <c r="F88" s="20" t="s">
        <v>259</v>
      </c>
      <c r="G88" s="204"/>
      <c r="H88" s="52" t="s">
        <v>256</v>
      </c>
      <c r="I88" s="32"/>
      <c r="J88" s="32"/>
      <c r="K88" s="32"/>
      <c r="L88" s="32"/>
      <c r="M88" s="36" t="s">
        <v>94</v>
      </c>
      <c r="N88" s="95"/>
    </row>
    <row r="89" spans="1:17" ht="15.75" thickBot="1" x14ac:dyDescent="0.3">
      <c r="A89" s="12"/>
      <c r="B89" s="181" t="s">
        <v>976</v>
      </c>
      <c r="C89" s="181"/>
      <c r="D89" s="205" t="s">
        <v>254</v>
      </c>
      <c r="E89" s="70">
        <v>21575</v>
      </c>
      <c r="F89" s="27"/>
      <c r="G89" s="205" t="s">
        <v>254</v>
      </c>
      <c r="H89" s="70">
        <v>9795</v>
      </c>
      <c r="I89" s="32"/>
      <c r="J89" s="32"/>
      <c r="K89" s="32"/>
      <c r="L89" s="32"/>
      <c r="M89" s="32"/>
      <c r="N89" s="95"/>
    </row>
    <row r="90" spans="1:17" ht="16.5" thickTop="1" thickBot="1" x14ac:dyDescent="0.3">
      <c r="A90" s="12"/>
      <c r="B90" s="181" t="s">
        <v>919</v>
      </c>
      <c r="C90" s="181"/>
      <c r="D90" s="206" t="s">
        <v>254</v>
      </c>
      <c r="E90" s="207" t="s">
        <v>977</v>
      </c>
      <c r="F90" s="20" t="s">
        <v>259</v>
      </c>
      <c r="G90" s="206" t="s">
        <v>254</v>
      </c>
      <c r="H90" s="207" t="s">
        <v>978</v>
      </c>
      <c r="I90" s="36" t="s">
        <v>259</v>
      </c>
      <c r="J90" s="32"/>
      <c r="K90" s="32"/>
      <c r="L90" s="32"/>
      <c r="M90" s="32"/>
      <c r="N90" s="95"/>
    </row>
    <row r="91" spans="1:17" ht="15.75" thickTop="1" x14ac:dyDescent="0.25">
      <c r="A91" s="12"/>
      <c r="B91" s="117" t="s">
        <v>979</v>
      </c>
      <c r="C91" s="117"/>
      <c r="D91" s="72"/>
      <c r="E91" s="72"/>
      <c r="F91" s="32"/>
      <c r="G91" s="72"/>
      <c r="H91" s="72"/>
      <c r="I91" s="32"/>
      <c r="J91" s="32"/>
      <c r="K91" s="32"/>
      <c r="L91" s="32"/>
      <c r="M91" s="32"/>
      <c r="N91" s="95"/>
    </row>
    <row r="92" spans="1:17" x14ac:dyDescent="0.25">
      <c r="A92" s="12"/>
      <c r="B92" s="117" t="s">
        <v>980</v>
      </c>
      <c r="C92" s="117"/>
      <c r="D92" s="32"/>
      <c r="E92" s="32"/>
      <c r="F92" s="32"/>
      <c r="G92" s="32"/>
      <c r="H92" s="32"/>
      <c r="I92" s="32"/>
      <c r="J92" s="32"/>
      <c r="K92" s="32"/>
      <c r="L92" s="32"/>
      <c r="M92" s="32"/>
      <c r="N92" s="95"/>
    </row>
    <row r="93" spans="1:17" x14ac:dyDescent="0.25">
      <c r="A93" s="12"/>
      <c r="B93" s="181" t="s">
        <v>916</v>
      </c>
      <c r="C93" s="181"/>
      <c r="D93" s="16" t="s">
        <v>254</v>
      </c>
      <c r="E93" s="21" t="s">
        <v>981</v>
      </c>
      <c r="F93" s="20" t="s">
        <v>259</v>
      </c>
      <c r="G93" s="16" t="s">
        <v>254</v>
      </c>
      <c r="H93" s="21" t="s">
        <v>982</v>
      </c>
      <c r="I93" s="36" t="s">
        <v>259</v>
      </c>
      <c r="J93" s="36">
        <v>-1</v>
      </c>
      <c r="K93" s="32"/>
      <c r="L93" s="32"/>
      <c r="M93" s="32"/>
      <c r="N93" s="95"/>
    </row>
    <row r="94" spans="1:17" x14ac:dyDescent="0.25">
      <c r="A94" s="12"/>
      <c r="B94" s="181" t="s">
        <v>983</v>
      </c>
      <c r="C94" s="181"/>
      <c r="D94" s="204"/>
      <c r="E94" s="68">
        <v>4153</v>
      </c>
      <c r="F94" s="27"/>
      <c r="G94" s="204"/>
      <c r="H94" s="68">
        <v>4385</v>
      </c>
      <c r="I94" s="32"/>
      <c r="J94" s="36">
        <v>-1</v>
      </c>
      <c r="K94" s="32"/>
      <c r="L94" s="32"/>
      <c r="M94" s="32"/>
      <c r="N94" s="95"/>
    </row>
    <row r="95" spans="1:17" ht="15.75" thickBot="1" x14ac:dyDescent="0.3">
      <c r="A95" s="12"/>
      <c r="B95" s="181" t="s">
        <v>976</v>
      </c>
      <c r="C95" s="181"/>
      <c r="D95" s="205" t="s">
        <v>254</v>
      </c>
      <c r="E95" s="71" t="s">
        <v>984</v>
      </c>
      <c r="F95" s="20" t="s">
        <v>259</v>
      </c>
      <c r="G95" s="205" t="s">
        <v>254</v>
      </c>
      <c r="H95" s="71" t="s">
        <v>985</v>
      </c>
      <c r="I95" s="36" t="s">
        <v>259</v>
      </c>
      <c r="J95" s="32"/>
      <c r="K95" s="32"/>
      <c r="L95" s="32"/>
      <c r="M95" s="32"/>
      <c r="N95" s="95"/>
    </row>
    <row r="96" spans="1:17" ht="16.5" thickTop="1" thickBot="1" x14ac:dyDescent="0.3">
      <c r="A96" s="12"/>
      <c r="B96" s="181" t="s">
        <v>919</v>
      </c>
      <c r="C96" s="181"/>
      <c r="D96" s="206" t="s">
        <v>254</v>
      </c>
      <c r="E96" s="208">
        <v>7051</v>
      </c>
      <c r="F96" s="27"/>
      <c r="G96" s="206" t="s">
        <v>254</v>
      </c>
      <c r="H96" s="208">
        <v>10757</v>
      </c>
      <c r="I96" s="32"/>
      <c r="J96" s="32"/>
      <c r="K96" s="32"/>
      <c r="L96" s="32"/>
      <c r="M96" s="32"/>
      <c r="N96" s="95"/>
    </row>
    <row r="97" spans="1:3" ht="15.75" thickTop="1" x14ac:dyDescent="0.25">
      <c r="A97" s="12"/>
      <c r="B97" s="151"/>
    </row>
    <row r="98" spans="1:3" ht="51" x14ac:dyDescent="0.25">
      <c r="A98" s="12"/>
      <c r="B98" s="126">
        <v>-1</v>
      </c>
      <c r="C98" s="18" t="s">
        <v>986</v>
      </c>
    </row>
  </sheetData>
  <mergeCells count="105">
    <mergeCell ref="B5:Q5"/>
    <mergeCell ref="B6:Q6"/>
    <mergeCell ref="B37:Q37"/>
    <mergeCell ref="B38:Q38"/>
    <mergeCell ref="B56:Q56"/>
    <mergeCell ref="B57:Q57"/>
    <mergeCell ref="B93:C93"/>
    <mergeCell ref="B94:C94"/>
    <mergeCell ref="B95:C95"/>
    <mergeCell ref="B96:C96"/>
    <mergeCell ref="A1:A2"/>
    <mergeCell ref="B1:Q1"/>
    <mergeCell ref="B2:Q2"/>
    <mergeCell ref="B3:Q3"/>
    <mergeCell ref="A4:A98"/>
    <mergeCell ref="B4:Q4"/>
    <mergeCell ref="B87:C87"/>
    <mergeCell ref="B88:C88"/>
    <mergeCell ref="B89:C89"/>
    <mergeCell ref="B90:C90"/>
    <mergeCell ref="B91:C91"/>
    <mergeCell ref="B92:C92"/>
    <mergeCell ref="Q58:Q61"/>
    <mergeCell ref="C62:P62"/>
    <mergeCell ref="D83:H83"/>
    <mergeCell ref="D84:H84"/>
    <mergeCell ref="D85:E85"/>
    <mergeCell ref="B86:C86"/>
    <mergeCell ref="B78:Q78"/>
    <mergeCell ref="B79:Q79"/>
    <mergeCell ref="B80:Q80"/>
    <mergeCell ref="B81:Q81"/>
    <mergeCell ref="M58:M61"/>
    <mergeCell ref="N58:N61"/>
    <mergeCell ref="O58:P58"/>
    <mergeCell ref="O59:P59"/>
    <mergeCell ref="O60:P60"/>
    <mergeCell ref="O61:P61"/>
    <mergeCell ref="G59:H59"/>
    <mergeCell ref="G60:H60"/>
    <mergeCell ref="G61:H61"/>
    <mergeCell ref="I58:I61"/>
    <mergeCell ref="J58:J61"/>
    <mergeCell ref="K58:L58"/>
    <mergeCell ref="K59:L59"/>
    <mergeCell ref="K60:L60"/>
    <mergeCell ref="K61:L61"/>
    <mergeCell ref="Q39:Q42"/>
    <mergeCell ref="C43:P43"/>
    <mergeCell ref="B58:B61"/>
    <mergeCell ref="C58:D58"/>
    <mergeCell ref="C59:D59"/>
    <mergeCell ref="C60:D60"/>
    <mergeCell ref="C61:D61"/>
    <mergeCell ref="E58:E61"/>
    <mergeCell ref="F58:F61"/>
    <mergeCell ref="G58:H58"/>
    <mergeCell ref="M39:M42"/>
    <mergeCell ref="N39:N42"/>
    <mergeCell ref="O39:P39"/>
    <mergeCell ref="O40:P40"/>
    <mergeCell ref="O41:P41"/>
    <mergeCell ref="O42:P42"/>
    <mergeCell ref="G41:H41"/>
    <mergeCell ref="G42:H42"/>
    <mergeCell ref="I39:I42"/>
    <mergeCell ref="J39:J42"/>
    <mergeCell ref="K39:L39"/>
    <mergeCell ref="K40:L40"/>
    <mergeCell ref="K41:L41"/>
    <mergeCell ref="K42:L42"/>
    <mergeCell ref="C11:P11"/>
    <mergeCell ref="B39:B42"/>
    <mergeCell ref="C39:D39"/>
    <mergeCell ref="C40:D40"/>
    <mergeCell ref="C41:D41"/>
    <mergeCell ref="C42:D42"/>
    <mergeCell ref="E39:E42"/>
    <mergeCell ref="F39:F42"/>
    <mergeCell ref="G39:H39"/>
    <mergeCell ref="G40:H40"/>
    <mergeCell ref="N7:N10"/>
    <mergeCell ref="O7:P7"/>
    <mergeCell ref="O8:P8"/>
    <mergeCell ref="O9:P9"/>
    <mergeCell ref="O10:P10"/>
    <mergeCell ref="Q7:Q10"/>
    <mergeCell ref="J7:J10"/>
    <mergeCell ref="K7:L7"/>
    <mergeCell ref="K8:L8"/>
    <mergeCell ref="K9:L9"/>
    <mergeCell ref="K10:L10"/>
    <mergeCell ref="M7:M10"/>
    <mergeCell ref="F7:F10"/>
    <mergeCell ref="G7:H7"/>
    <mergeCell ref="G8:H8"/>
    <mergeCell ref="G9:H9"/>
    <mergeCell ref="G10:H10"/>
    <mergeCell ref="I7:I10"/>
    <mergeCell ref="B7:B10"/>
    <mergeCell ref="C7:D7"/>
    <mergeCell ref="C8:D8"/>
    <mergeCell ref="C9:D9"/>
    <mergeCell ref="C10:D10"/>
    <mergeCell ref="E7: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8" t="s">
        <v>987</v>
      </c>
      <c r="B1" s="8" t="s">
        <v>1</v>
      </c>
      <c r="C1" s="8"/>
    </row>
    <row r="2" spans="1:3" ht="15" customHeight="1" x14ac:dyDescent="0.25">
      <c r="A2" s="8"/>
      <c r="B2" s="8" t="s">
        <v>2</v>
      </c>
      <c r="C2" s="8"/>
    </row>
    <row r="3" spans="1:3" ht="30" x14ac:dyDescent="0.25">
      <c r="A3" s="3" t="s">
        <v>887</v>
      </c>
      <c r="B3" s="11"/>
      <c r="C3" s="11"/>
    </row>
    <row r="4" spans="1:3" ht="25.5" customHeight="1" x14ac:dyDescent="0.25">
      <c r="A4" s="12" t="s">
        <v>987</v>
      </c>
      <c r="B4" s="58" t="s">
        <v>988</v>
      </c>
      <c r="C4" s="58"/>
    </row>
    <row r="5" spans="1:3" ht="63.75" customHeight="1" x14ac:dyDescent="0.25">
      <c r="A5" s="12"/>
      <c r="B5" s="56" t="s">
        <v>989</v>
      </c>
      <c r="C5" s="56"/>
    </row>
    <row r="6" spans="1:3" ht="89.25" customHeight="1" x14ac:dyDescent="0.25">
      <c r="A6" s="12"/>
      <c r="B6" s="56" t="s">
        <v>990</v>
      </c>
      <c r="C6" s="56"/>
    </row>
    <row r="7" spans="1:3" ht="408" customHeight="1" x14ac:dyDescent="0.25">
      <c r="A7" s="12"/>
      <c r="B7" s="56" t="s">
        <v>991</v>
      </c>
      <c r="C7" s="56"/>
    </row>
    <row r="8" spans="1:3" ht="331.5" customHeight="1" x14ac:dyDescent="0.25">
      <c r="A8" s="12"/>
      <c r="B8" s="56" t="s">
        <v>992</v>
      </c>
      <c r="C8" s="56"/>
    </row>
    <row r="9" spans="1:3" ht="114.75" customHeight="1" x14ac:dyDescent="0.25">
      <c r="A9" s="12"/>
      <c r="B9" s="56" t="s">
        <v>993</v>
      </c>
      <c r="C9" s="56"/>
    </row>
    <row r="10" spans="1:3" ht="25.5" x14ac:dyDescent="0.25">
      <c r="A10" s="12"/>
      <c r="B10" s="210" t="s">
        <v>209</v>
      </c>
      <c r="C10" s="18" t="s">
        <v>994</v>
      </c>
    </row>
    <row r="11" spans="1:3" ht="51" x14ac:dyDescent="0.25">
      <c r="A11" s="12"/>
      <c r="B11" s="210" t="s">
        <v>209</v>
      </c>
      <c r="C11" s="18" t="s">
        <v>995</v>
      </c>
    </row>
    <row r="12" spans="1:3" ht="51" x14ac:dyDescent="0.25">
      <c r="A12" s="12"/>
      <c r="B12" s="210" t="s">
        <v>209</v>
      </c>
      <c r="C12" s="18" t="s">
        <v>996</v>
      </c>
    </row>
    <row r="13" spans="1:3" ht="51" x14ac:dyDescent="0.25">
      <c r="A13" s="12"/>
      <c r="B13" s="210" t="s">
        <v>209</v>
      </c>
      <c r="C13" s="18" t="s">
        <v>997</v>
      </c>
    </row>
    <row r="14" spans="1:3" ht="51" x14ac:dyDescent="0.25">
      <c r="A14" s="12"/>
      <c r="B14" s="210" t="s">
        <v>209</v>
      </c>
      <c r="C14" s="18" t="s">
        <v>998</v>
      </c>
    </row>
    <row r="15" spans="1:3" x14ac:dyDescent="0.25">
      <c r="A15" s="12"/>
      <c r="B15" s="211"/>
      <c r="C15" s="211"/>
    </row>
    <row r="16" spans="1:3" ht="140.25" customHeight="1" x14ac:dyDescent="0.25">
      <c r="A16" s="12"/>
      <c r="B16" s="56" t="s">
        <v>999</v>
      </c>
      <c r="C16" s="56"/>
    </row>
    <row r="17" spans="1:3" ht="89.25" x14ac:dyDescent="0.25">
      <c r="A17" s="12"/>
      <c r="B17" s="210" t="s">
        <v>209</v>
      </c>
      <c r="C17" s="18" t="s">
        <v>1000</v>
      </c>
    </row>
    <row r="18" spans="1:3" ht="51" x14ac:dyDescent="0.25">
      <c r="A18" s="12"/>
      <c r="B18" s="210" t="s">
        <v>209</v>
      </c>
      <c r="C18" s="18" t="s">
        <v>1001</v>
      </c>
    </row>
    <row r="19" spans="1:3" ht="51" customHeight="1" x14ac:dyDescent="0.25">
      <c r="A19" s="12"/>
      <c r="B19" s="56" t="s">
        <v>1002</v>
      </c>
      <c r="C19" s="56"/>
    </row>
    <row r="20" spans="1:3" ht="25.5" x14ac:dyDescent="0.25">
      <c r="A20" s="12"/>
      <c r="B20" s="210" t="s">
        <v>209</v>
      </c>
      <c r="C20" s="18" t="s">
        <v>1003</v>
      </c>
    </row>
    <row r="21" spans="1:3" ht="51" x14ac:dyDescent="0.25">
      <c r="A21" s="12"/>
      <c r="B21" s="210" t="s">
        <v>209</v>
      </c>
      <c r="C21" s="18" t="s">
        <v>1004</v>
      </c>
    </row>
    <row r="22" spans="1:3" ht="63.75" customHeight="1" x14ac:dyDescent="0.25">
      <c r="A22" s="12"/>
      <c r="B22" s="56" t="s">
        <v>1005</v>
      </c>
      <c r="C22" s="56"/>
    </row>
    <row r="23" spans="1:3" ht="114.75" x14ac:dyDescent="0.25">
      <c r="A23" s="12"/>
      <c r="B23" s="210" t="s">
        <v>209</v>
      </c>
      <c r="C23" s="18" t="s">
        <v>1006</v>
      </c>
    </row>
    <row r="24" spans="1:3" ht="51" x14ac:dyDescent="0.25">
      <c r="A24" s="12"/>
      <c r="B24" s="17" t="s">
        <v>209</v>
      </c>
      <c r="C24" s="18" t="s">
        <v>1007</v>
      </c>
    </row>
    <row r="25" spans="1:3" ht="51" x14ac:dyDescent="0.25">
      <c r="A25" s="12"/>
      <c r="B25" s="210" t="s">
        <v>209</v>
      </c>
      <c r="C25" s="18" t="s">
        <v>1008</v>
      </c>
    </row>
    <row r="26" spans="1:3" ht="51" x14ac:dyDescent="0.25">
      <c r="A26" s="12"/>
      <c r="B26" s="210" t="s">
        <v>209</v>
      </c>
      <c r="C26" s="18" t="s">
        <v>1009</v>
      </c>
    </row>
    <row r="27" spans="1:3" ht="51" x14ac:dyDescent="0.25">
      <c r="A27" s="12"/>
      <c r="B27" s="210" t="s">
        <v>209</v>
      </c>
      <c r="C27" s="18" t="s">
        <v>1010</v>
      </c>
    </row>
    <row r="28" spans="1:3" ht="51" x14ac:dyDescent="0.25">
      <c r="A28" s="12"/>
      <c r="B28" s="210" t="s">
        <v>209</v>
      </c>
      <c r="C28" s="18" t="s">
        <v>1011</v>
      </c>
    </row>
    <row r="29" spans="1:3" ht="51" x14ac:dyDescent="0.25">
      <c r="A29" s="12"/>
      <c r="B29" s="210" t="s">
        <v>209</v>
      </c>
      <c r="C29" s="18" t="s">
        <v>1012</v>
      </c>
    </row>
    <row r="30" spans="1:3" ht="51" x14ac:dyDescent="0.25">
      <c r="A30" s="12"/>
      <c r="B30" s="210" t="s">
        <v>209</v>
      </c>
      <c r="C30" s="18" t="s">
        <v>1013</v>
      </c>
    </row>
    <row r="31" spans="1:3" ht="51" x14ac:dyDescent="0.25">
      <c r="A31" s="12"/>
      <c r="B31" s="210" t="s">
        <v>209</v>
      </c>
      <c r="C31" s="18" t="s">
        <v>1014</v>
      </c>
    </row>
    <row r="32" spans="1:3" ht="51" x14ac:dyDescent="0.25">
      <c r="A32" s="12"/>
      <c r="B32" s="17" t="s">
        <v>209</v>
      </c>
      <c r="C32" s="18" t="s">
        <v>1015</v>
      </c>
    </row>
    <row r="33" spans="1:3" ht="51" x14ac:dyDescent="0.25">
      <c r="A33" s="12"/>
      <c r="B33" s="17" t="s">
        <v>209</v>
      </c>
      <c r="C33" s="18" t="s">
        <v>1016</v>
      </c>
    </row>
    <row r="34" spans="1:3" ht="165.75" customHeight="1" x14ac:dyDescent="0.25">
      <c r="A34" s="12"/>
      <c r="B34" s="56" t="s">
        <v>1017</v>
      </c>
      <c r="C34" s="56"/>
    </row>
    <row r="35" spans="1:3" ht="89.25" customHeight="1" x14ac:dyDescent="0.25">
      <c r="A35" s="12"/>
      <c r="B35" s="56" t="s">
        <v>1018</v>
      </c>
      <c r="C35" s="56"/>
    </row>
    <row r="36" spans="1:3" ht="89.25" customHeight="1" x14ac:dyDescent="0.25">
      <c r="A36" s="12"/>
      <c r="B36" s="56" t="s">
        <v>1019</v>
      </c>
      <c r="C36" s="56"/>
    </row>
    <row r="37" spans="1:3" ht="409.6" customHeight="1" x14ac:dyDescent="0.25">
      <c r="A37" s="12"/>
      <c r="B37" s="56" t="s">
        <v>1020</v>
      </c>
      <c r="C37" s="56"/>
    </row>
    <row r="38" spans="1:3" ht="331.5" customHeight="1" x14ac:dyDescent="0.25">
      <c r="A38" s="12"/>
      <c r="B38" s="56" t="s">
        <v>1021</v>
      </c>
      <c r="C38" s="56"/>
    </row>
    <row r="39" spans="1:3" ht="114.75" customHeight="1" x14ac:dyDescent="0.25">
      <c r="A39" s="12"/>
      <c r="B39" s="56" t="s">
        <v>1022</v>
      </c>
      <c r="C39" s="56"/>
    </row>
    <row r="40" spans="1:3" x14ac:dyDescent="0.25">
      <c r="A40" s="12"/>
      <c r="B40" s="153"/>
      <c r="C40" s="153"/>
    </row>
  </sheetData>
  <mergeCells count="22">
    <mergeCell ref="B35:C35"/>
    <mergeCell ref="B36:C36"/>
    <mergeCell ref="B37:C37"/>
    <mergeCell ref="B38:C38"/>
    <mergeCell ref="B39:C39"/>
    <mergeCell ref="B40:C40"/>
    <mergeCell ref="B9:C9"/>
    <mergeCell ref="B15:C15"/>
    <mergeCell ref="B16:C16"/>
    <mergeCell ref="B19:C19"/>
    <mergeCell ref="B22:C22"/>
    <mergeCell ref="B34:C34"/>
    <mergeCell ref="A1:A2"/>
    <mergeCell ref="B1:C1"/>
    <mergeCell ref="B2:C2"/>
    <mergeCell ref="B3:C3"/>
    <mergeCell ref="A4:A40"/>
    <mergeCell ref="B4:C4"/>
    <mergeCell ref="B5:C5"/>
    <mergeCell ref="B6:C6"/>
    <mergeCell ref="B7:C7"/>
    <mergeCell ref="B8: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270</v>
      </c>
      <c r="B1" s="1" t="s">
        <v>1</v>
      </c>
    </row>
    <row r="2" spans="1:2" x14ac:dyDescent="0.25">
      <c r="A2" s="8"/>
      <c r="B2" s="1" t="s">
        <v>2</v>
      </c>
    </row>
    <row r="3" spans="1:2" x14ac:dyDescent="0.25">
      <c r="A3" s="3" t="s">
        <v>1023</v>
      </c>
      <c r="B3" s="4"/>
    </row>
    <row r="4" spans="1:2" x14ac:dyDescent="0.25">
      <c r="A4" s="12" t="s">
        <v>270</v>
      </c>
      <c r="B4" s="19" t="s">
        <v>1024</v>
      </c>
    </row>
    <row r="5" spans="1:2" ht="192" x14ac:dyDescent="0.25">
      <c r="A5" s="12"/>
      <c r="B5" s="16" t="s">
        <v>1025</v>
      </c>
    </row>
    <row r="6" spans="1:2" ht="153.75" x14ac:dyDescent="0.25">
      <c r="A6" s="12"/>
      <c r="B6" s="16" t="s">
        <v>1026</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v>
      </c>
      <c r="B1" s="8" t="s">
        <v>2</v>
      </c>
      <c r="C1" s="8" t="s">
        <v>30</v>
      </c>
    </row>
    <row r="2" spans="1:3" ht="30" x14ac:dyDescent="0.25">
      <c r="A2" s="1" t="s">
        <v>75</v>
      </c>
      <c r="B2" s="8"/>
      <c r="C2" s="8"/>
    </row>
    <row r="3" spans="1:3" ht="30" x14ac:dyDescent="0.25">
      <c r="A3" s="3" t="s">
        <v>76</v>
      </c>
      <c r="B3" s="4"/>
      <c r="C3" s="4"/>
    </row>
    <row r="4" spans="1:3" ht="30" x14ac:dyDescent="0.25">
      <c r="A4" s="2" t="s">
        <v>77</v>
      </c>
      <c r="B4" s="7">
        <v>34662</v>
      </c>
      <c r="C4" s="7">
        <v>31831</v>
      </c>
    </row>
    <row r="5" spans="1:3" ht="30" x14ac:dyDescent="0.25">
      <c r="A5" s="2" t="s">
        <v>78</v>
      </c>
      <c r="B5" s="7">
        <v>120742</v>
      </c>
      <c r="C5" s="7">
        <v>123956</v>
      </c>
    </row>
    <row r="6" spans="1:3" x14ac:dyDescent="0.25">
      <c r="A6" s="2" t="s">
        <v>79</v>
      </c>
      <c r="B6" s="9">
        <v>1.0000000000000001E-5</v>
      </c>
      <c r="C6" s="9">
        <v>1.0000000000000001E-5</v>
      </c>
    </row>
    <row r="7" spans="1:3" x14ac:dyDescent="0.25">
      <c r="A7" s="2" t="s">
        <v>80</v>
      </c>
      <c r="B7" s="6">
        <v>500000</v>
      </c>
      <c r="C7" s="6">
        <v>500000</v>
      </c>
    </row>
    <row r="8" spans="1:3" x14ac:dyDescent="0.25">
      <c r="A8" s="2" t="s">
        <v>81</v>
      </c>
      <c r="B8" s="4">
        <v>0</v>
      </c>
      <c r="C8" s="4">
        <v>0</v>
      </c>
    </row>
    <row r="9" spans="1:3" x14ac:dyDescent="0.25">
      <c r="A9" s="2" t="s">
        <v>82</v>
      </c>
      <c r="B9" s="9">
        <v>1.0000000000000001E-5</v>
      </c>
      <c r="C9" s="9">
        <v>1.0000000000000001E-5</v>
      </c>
    </row>
    <row r="10" spans="1:3" x14ac:dyDescent="0.25">
      <c r="A10" s="2" t="s">
        <v>83</v>
      </c>
      <c r="B10" s="6">
        <v>300000000</v>
      </c>
      <c r="C10" s="6">
        <v>300000000</v>
      </c>
    </row>
    <row r="11" spans="1:3" x14ac:dyDescent="0.25">
      <c r="A11" s="2" t="s">
        <v>84</v>
      </c>
      <c r="B11" s="6">
        <v>107541000</v>
      </c>
      <c r="C11" s="6">
        <v>105900000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showGridLines="0" workbookViewId="0"/>
  </sheetViews>
  <sheetFormatPr defaultRowHeight="15" x14ac:dyDescent="0.25"/>
  <cols>
    <col min="1" max="1" width="28.7109375" bestFit="1" customWidth="1"/>
    <col min="2" max="2" width="24.85546875" customWidth="1"/>
    <col min="3" max="3" width="36.5703125" bestFit="1" customWidth="1"/>
    <col min="4" max="4" width="8" customWidth="1"/>
    <col min="5" max="5" width="1.5703125" customWidth="1"/>
    <col min="6" max="6" width="9.28515625" customWidth="1"/>
    <col min="7" max="7" width="2.140625" customWidth="1"/>
    <col min="8" max="8" width="8.28515625" customWidth="1"/>
    <col min="9" max="10" width="9.28515625" customWidth="1"/>
    <col min="11" max="11" width="2" customWidth="1"/>
    <col min="12" max="12" width="8.7109375" customWidth="1"/>
    <col min="13" max="13" width="1.5703125" customWidth="1"/>
    <col min="14" max="14" width="9.28515625" customWidth="1"/>
    <col min="15" max="15" width="2.28515625" customWidth="1"/>
    <col min="16" max="16" width="8.28515625" customWidth="1"/>
    <col min="17" max="17" width="1.5703125" customWidth="1"/>
    <col min="18" max="18" width="9.28515625" customWidth="1"/>
    <col min="19" max="19" width="1.85546875" customWidth="1"/>
    <col min="20" max="20" width="8" customWidth="1"/>
    <col min="21" max="21" width="1.5703125" customWidth="1"/>
    <col min="22" max="22" width="9.28515625" customWidth="1"/>
    <col min="23" max="23" width="2" customWidth="1"/>
    <col min="24" max="24" width="7.7109375" customWidth="1"/>
    <col min="25" max="26" width="9.28515625" customWidth="1"/>
    <col min="27" max="27" width="2.5703125" customWidth="1"/>
    <col min="28" max="28" width="7.85546875" customWidth="1"/>
    <col min="29" max="29" width="9.28515625" customWidth="1"/>
  </cols>
  <sheetData>
    <row r="1" spans="1:29" ht="15" customHeight="1" x14ac:dyDescent="0.25">
      <c r="A1" s="8" t="s">
        <v>1027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1028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1027</v>
      </c>
      <c r="B4" s="58" t="s">
        <v>1029</v>
      </c>
      <c r="C4" s="58"/>
      <c r="D4" s="58"/>
      <c r="E4" s="58"/>
      <c r="F4" s="58"/>
      <c r="G4" s="58"/>
      <c r="H4" s="58"/>
      <c r="I4" s="58"/>
      <c r="J4" s="58"/>
      <c r="K4" s="58"/>
      <c r="L4" s="58"/>
      <c r="M4" s="58"/>
      <c r="N4" s="58"/>
      <c r="O4" s="58"/>
      <c r="P4" s="58"/>
      <c r="Q4" s="58"/>
      <c r="R4" s="58"/>
      <c r="S4" s="58"/>
      <c r="T4" s="58"/>
      <c r="U4" s="58"/>
      <c r="V4" s="58"/>
      <c r="W4" s="58"/>
      <c r="X4" s="58"/>
      <c r="Y4" s="58"/>
      <c r="Z4" s="58"/>
      <c r="AA4" s="58"/>
      <c r="AB4" s="58"/>
      <c r="AC4" s="58"/>
    </row>
    <row r="5" spans="1:29" x14ac:dyDescent="0.25">
      <c r="A5" s="12"/>
      <c r="B5" s="56" t="s">
        <v>1030</v>
      </c>
      <c r="C5" s="56"/>
      <c r="D5" s="56"/>
      <c r="E5" s="56"/>
      <c r="F5" s="56"/>
      <c r="G5" s="56"/>
      <c r="H5" s="56"/>
      <c r="I5" s="56"/>
      <c r="J5" s="56"/>
      <c r="K5" s="56"/>
      <c r="L5" s="56"/>
      <c r="M5" s="56"/>
      <c r="N5" s="56"/>
      <c r="O5" s="56"/>
      <c r="P5" s="56"/>
      <c r="Q5" s="56"/>
      <c r="R5" s="56"/>
      <c r="S5" s="56"/>
      <c r="T5" s="56"/>
      <c r="U5" s="56"/>
      <c r="V5" s="56"/>
      <c r="W5" s="56"/>
      <c r="X5" s="56"/>
      <c r="Y5" s="56"/>
      <c r="Z5" s="56"/>
      <c r="AA5" s="56"/>
      <c r="AB5" s="56"/>
      <c r="AC5" s="56"/>
    </row>
    <row r="6" spans="1:29" ht="369.75" x14ac:dyDescent="0.25">
      <c r="A6" s="12"/>
      <c r="B6" s="17" t="s">
        <v>209</v>
      </c>
      <c r="C6" s="18" t="s">
        <v>210</v>
      </c>
    </row>
    <row r="7" spans="1:29" ht="293.25" x14ac:dyDescent="0.25">
      <c r="A7" s="12"/>
      <c r="B7" s="17" t="s">
        <v>209</v>
      </c>
      <c r="C7" s="18" t="s">
        <v>211</v>
      </c>
    </row>
    <row r="8" spans="1:29" x14ac:dyDescent="0.25">
      <c r="A8" s="12"/>
      <c r="B8" s="56" t="s">
        <v>1031</v>
      </c>
      <c r="C8" s="56"/>
      <c r="D8" s="56"/>
      <c r="E8" s="56"/>
      <c r="F8" s="56"/>
      <c r="G8" s="56"/>
      <c r="H8" s="56"/>
      <c r="I8" s="56"/>
      <c r="J8" s="56"/>
      <c r="K8" s="56"/>
      <c r="L8" s="56"/>
      <c r="M8" s="56"/>
      <c r="N8" s="56"/>
      <c r="O8" s="56"/>
      <c r="P8" s="56"/>
      <c r="Q8" s="56"/>
      <c r="R8" s="56"/>
      <c r="S8" s="56"/>
      <c r="T8" s="56"/>
      <c r="U8" s="56"/>
      <c r="V8" s="56"/>
      <c r="W8" s="56"/>
      <c r="X8" s="56"/>
      <c r="Y8" s="56"/>
      <c r="Z8" s="56"/>
      <c r="AA8" s="56"/>
      <c r="AB8" s="56"/>
      <c r="AC8" s="56"/>
    </row>
    <row r="9" spans="1:29" x14ac:dyDescent="0.25">
      <c r="A9" s="12"/>
      <c r="B9" s="56" t="s">
        <v>1032</v>
      </c>
      <c r="C9" s="56"/>
      <c r="D9" s="56"/>
      <c r="E9" s="56"/>
      <c r="F9" s="56"/>
      <c r="G9" s="56"/>
      <c r="H9" s="56"/>
      <c r="I9" s="56"/>
      <c r="J9" s="56"/>
      <c r="K9" s="56"/>
      <c r="L9" s="56"/>
      <c r="M9" s="56"/>
      <c r="N9" s="56"/>
      <c r="O9" s="56"/>
      <c r="P9" s="56"/>
      <c r="Q9" s="56"/>
      <c r="R9" s="56"/>
      <c r="S9" s="56"/>
      <c r="T9" s="56"/>
      <c r="U9" s="56"/>
      <c r="V9" s="56"/>
      <c r="W9" s="56"/>
      <c r="X9" s="56"/>
      <c r="Y9" s="56"/>
      <c r="Z9" s="56"/>
      <c r="AA9" s="56"/>
      <c r="AB9" s="56"/>
      <c r="AC9" s="56"/>
    </row>
    <row r="10" spans="1:29" ht="15.75" x14ac:dyDescent="0.25">
      <c r="A10" s="12"/>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row>
    <row r="11" spans="1:29" x14ac:dyDescent="0.25">
      <c r="A11" s="12"/>
      <c r="B11" s="109"/>
      <c r="C11" s="39" t="s">
        <v>290</v>
      </c>
      <c r="D11" s="39"/>
      <c r="E11" s="75"/>
      <c r="F11" s="109"/>
      <c r="G11" s="39" t="s">
        <v>1033</v>
      </c>
      <c r="H11" s="39"/>
      <c r="I11" s="75"/>
      <c r="J11" s="109"/>
      <c r="K11" s="39" t="s">
        <v>1036</v>
      </c>
      <c r="L11" s="39"/>
      <c r="M11" s="75"/>
      <c r="N11" s="109"/>
      <c r="O11" s="39" t="s">
        <v>1039</v>
      </c>
      <c r="P11" s="39"/>
      <c r="Q11" s="75"/>
      <c r="R11" s="109"/>
      <c r="S11" s="39" t="s">
        <v>1042</v>
      </c>
      <c r="T11" s="39"/>
      <c r="U11" s="75"/>
      <c r="V11" s="109"/>
      <c r="W11" s="39" t="s">
        <v>228</v>
      </c>
      <c r="X11" s="39"/>
      <c r="Y11" s="75"/>
      <c r="Z11" s="109"/>
      <c r="AA11" s="39" t="s">
        <v>1046</v>
      </c>
      <c r="AB11" s="39"/>
      <c r="AC11" s="75"/>
    </row>
    <row r="12" spans="1:29" x14ac:dyDescent="0.25">
      <c r="A12" s="12"/>
      <c r="B12" s="109"/>
      <c r="C12" s="39"/>
      <c r="D12" s="39"/>
      <c r="E12" s="75"/>
      <c r="F12" s="109"/>
      <c r="G12" s="39" t="s">
        <v>1034</v>
      </c>
      <c r="H12" s="39"/>
      <c r="I12" s="75"/>
      <c r="J12" s="109"/>
      <c r="K12" s="39" t="s">
        <v>1037</v>
      </c>
      <c r="L12" s="39"/>
      <c r="M12" s="75"/>
      <c r="N12" s="109"/>
      <c r="O12" s="39" t="s">
        <v>1040</v>
      </c>
      <c r="P12" s="39"/>
      <c r="Q12" s="75"/>
      <c r="R12" s="109"/>
      <c r="S12" s="39"/>
      <c r="T12" s="39"/>
      <c r="U12" s="75"/>
      <c r="V12" s="109"/>
      <c r="W12" s="39" t="s">
        <v>1043</v>
      </c>
      <c r="X12" s="39"/>
      <c r="Y12" s="75"/>
      <c r="Z12" s="109"/>
      <c r="AA12" s="39" t="s">
        <v>1047</v>
      </c>
      <c r="AB12" s="39"/>
      <c r="AC12" s="75"/>
    </row>
    <row r="13" spans="1:29" x14ac:dyDescent="0.25">
      <c r="A13" s="12"/>
      <c r="B13" s="109"/>
      <c r="C13" s="39"/>
      <c r="D13" s="39"/>
      <c r="E13" s="75"/>
      <c r="F13" s="109"/>
      <c r="G13" s="39" t="s">
        <v>1035</v>
      </c>
      <c r="H13" s="39"/>
      <c r="I13" s="75"/>
      <c r="J13" s="109"/>
      <c r="K13" s="39" t="s">
        <v>1038</v>
      </c>
      <c r="L13" s="39"/>
      <c r="M13" s="75"/>
      <c r="N13" s="109"/>
      <c r="O13" s="39" t="s">
        <v>1041</v>
      </c>
      <c r="P13" s="39"/>
      <c r="Q13" s="75"/>
      <c r="R13" s="109"/>
      <c r="S13" s="39"/>
      <c r="T13" s="39"/>
      <c r="U13" s="75"/>
      <c r="V13" s="109"/>
      <c r="W13" s="39" t="s">
        <v>1044</v>
      </c>
      <c r="X13" s="39"/>
      <c r="Y13" s="75"/>
      <c r="Z13" s="109"/>
      <c r="AA13" s="214"/>
      <c r="AB13" s="214"/>
      <c r="AC13" s="75"/>
    </row>
    <row r="14" spans="1:29" ht="15.75" thickBot="1" x14ac:dyDescent="0.3">
      <c r="A14" s="12"/>
      <c r="B14" s="109"/>
      <c r="C14" s="40"/>
      <c r="D14" s="40"/>
      <c r="E14" s="75"/>
      <c r="F14" s="109"/>
      <c r="G14" s="213"/>
      <c r="H14" s="213"/>
      <c r="I14" s="75"/>
      <c r="J14" s="109"/>
      <c r="K14" s="213"/>
      <c r="L14" s="213"/>
      <c r="M14" s="75"/>
      <c r="N14" s="109"/>
      <c r="O14" s="213"/>
      <c r="P14" s="213"/>
      <c r="Q14" s="75"/>
      <c r="R14" s="109"/>
      <c r="S14" s="40"/>
      <c r="T14" s="40"/>
      <c r="U14" s="75"/>
      <c r="V14" s="109"/>
      <c r="W14" s="40" t="s">
        <v>1045</v>
      </c>
      <c r="X14" s="40"/>
      <c r="Y14" s="75"/>
      <c r="Z14" s="109"/>
      <c r="AA14" s="213"/>
      <c r="AB14" s="213"/>
      <c r="AC14" s="75"/>
    </row>
    <row r="15" spans="1:29" x14ac:dyDescent="0.25">
      <c r="A15" s="12"/>
      <c r="B15" s="32"/>
      <c r="C15" s="43" t="s">
        <v>252</v>
      </c>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9"/>
    </row>
    <row r="16" spans="1:29" x14ac:dyDescent="0.25">
      <c r="A16" s="12"/>
      <c r="B16" s="212">
        <v>2014</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row>
    <row r="17" spans="1:29" x14ac:dyDescent="0.25">
      <c r="A17" s="12"/>
      <c r="B17" s="29" t="s">
        <v>1048</v>
      </c>
      <c r="C17" s="36" t="s">
        <v>254</v>
      </c>
      <c r="D17" s="50">
        <v>4304428</v>
      </c>
      <c r="E17" s="27"/>
      <c r="F17" s="32"/>
      <c r="G17" s="36" t="s">
        <v>254</v>
      </c>
      <c r="H17" s="50">
        <v>77820</v>
      </c>
      <c r="I17" s="27"/>
      <c r="J17" s="32"/>
      <c r="K17" s="36" t="s">
        <v>254</v>
      </c>
      <c r="L17" s="21" t="s">
        <v>590</v>
      </c>
      <c r="M17" s="20" t="s">
        <v>259</v>
      </c>
      <c r="N17" s="32"/>
      <c r="O17" s="36" t="s">
        <v>254</v>
      </c>
      <c r="P17" s="50">
        <v>373024</v>
      </c>
      <c r="Q17" s="27"/>
      <c r="R17" s="32"/>
      <c r="S17" s="36" t="s">
        <v>254</v>
      </c>
      <c r="T17" s="50">
        <v>6767245</v>
      </c>
      <c r="U17" s="27"/>
      <c r="V17" s="32"/>
      <c r="W17" s="36" t="s">
        <v>254</v>
      </c>
      <c r="X17" s="50">
        <v>106083</v>
      </c>
      <c r="Y17" s="27"/>
      <c r="Z17" s="32"/>
      <c r="AA17" s="36" t="s">
        <v>254</v>
      </c>
      <c r="AB17" s="50">
        <v>95949</v>
      </c>
      <c r="AC17" s="27"/>
    </row>
    <row r="18" spans="1:29" x14ac:dyDescent="0.25">
      <c r="A18" s="12"/>
      <c r="B18" s="29" t="s">
        <v>1049</v>
      </c>
      <c r="C18" s="32"/>
      <c r="D18" s="50">
        <v>368666</v>
      </c>
      <c r="E18" s="27"/>
      <c r="F18" s="32"/>
      <c r="G18" s="32"/>
      <c r="H18" s="50">
        <v>4978</v>
      </c>
      <c r="I18" s="27"/>
      <c r="J18" s="32"/>
      <c r="K18" s="32"/>
      <c r="L18" s="21" t="s">
        <v>256</v>
      </c>
      <c r="M18" s="27"/>
      <c r="N18" s="32"/>
      <c r="O18" s="32"/>
      <c r="P18" s="50">
        <v>52974</v>
      </c>
      <c r="Q18" s="27"/>
      <c r="R18" s="32"/>
      <c r="S18" s="32"/>
      <c r="T18" s="50">
        <v>506242</v>
      </c>
      <c r="U18" s="27"/>
      <c r="V18" s="32"/>
      <c r="W18" s="32"/>
      <c r="X18" s="21" t="s">
        <v>256</v>
      </c>
      <c r="Y18" s="27"/>
      <c r="Z18" s="32"/>
      <c r="AA18" s="32"/>
      <c r="AB18" s="50">
        <v>3412</v>
      </c>
      <c r="AC18" s="27"/>
    </row>
    <row r="19" spans="1:29" x14ac:dyDescent="0.25">
      <c r="A19" s="12"/>
      <c r="B19" s="29" t="s">
        <v>1050</v>
      </c>
      <c r="C19" s="32"/>
      <c r="D19" s="50">
        <v>6415</v>
      </c>
      <c r="E19" s="27"/>
      <c r="F19" s="32"/>
      <c r="G19" s="32"/>
      <c r="H19" s="50">
        <v>2799</v>
      </c>
      <c r="I19" s="27"/>
      <c r="J19" s="32"/>
      <c r="K19" s="32"/>
      <c r="L19" s="21" t="s">
        <v>256</v>
      </c>
      <c r="M19" s="27"/>
      <c r="N19" s="32"/>
      <c r="O19" s="32"/>
      <c r="P19" s="21" t="s">
        <v>1051</v>
      </c>
      <c r="Q19" s="20" t="s">
        <v>259</v>
      </c>
      <c r="R19" s="32"/>
      <c r="S19" s="32"/>
      <c r="T19" s="50">
        <v>464980</v>
      </c>
      <c r="U19" s="27"/>
      <c r="V19" s="32"/>
      <c r="W19" s="32"/>
      <c r="X19" s="21" t="s">
        <v>256</v>
      </c>
      <c r="Y19" s="27"/>
      <c r="Z19" s="32"/>
      <c r="AA19" s="32"/>
      <c r="AB19" s="21" t="s">
        <v>256</v>
      </c>
      <c r="AC19" s="27"/>
    </row>
    <row r="20" spans="1:29" x14ac:dyDescent="0.25">
      <c r="A20" s="12"/>
      <c r="B20" s="29" t="s">
        <v>1052</v>
      </c>
      <c r="C20" s="51"/>
      <c r="D20" s="52" t="s">
        <v>1053</v>
      </c>
      <c r="E20" s="20" t="s">
        <v>259</v>
      </c>
      <c r="F20" s="32"/>
      <c r="G20" s="51"/>
      <c r="H20" s="52" t="s">
        <v>256</v>
      </c>
      <c r="I20" s="27"/>
      <c r="J20" s="32"/>
      <c r="K20" s="51"/>
      <c r="L20" s="52" t="s">
        <v>256</v>
      </c>
      <c r="M20" s="27"/>
      <c r="N20" s="32"/>
      <c r="O20" s="51"/>
      <c r="P20" s="52" t="s">
        <v>256</v>
      </c>
      <c r="Q20" s="27"/>
      <c r="R20" s="32"/>
      <c r="S20" s="51"/>
      <c r="T20" s="52" t="s">
        <v>1054</v>
      </c>
      <c r="U20" s="20" t="s">
        <v>259</v>
      </c>
      <c r="V20" s="32"/>
      <c r="W20" s="51"/>
      <c r="X20" s="52" t="s">
        <v>256</v>
      </c>
      <c r="Y20" s="27"/>
      <c r="Z20" s="32"/>
      <c r="AA20" s="51"/>
      <c r="AB20" s="52" t="s">
        <v>256</v>
      </c>
      <c r="AC20" s="27"/>
    </row>
    <row r="21" spans="1:29" ht="15.75" thickBot="1" x14ac:dyDescent="0.3">
      <c r="A21" s="12"/>
      <c r="B21" s="32"/>
      <c r="C21" s="53" t="s">
        <v>254</v>
      </c>
      <c r="D21" s="54">
        <v>4677949</v>
      </c>
      <c r="E21" s="27"/>
      <c r="F21" s="32"/>
      <c r="G21" s="53" t="s">
        <v>254</v>
      </c>
      <c r="H21" s="54">
        <v>85597</v>
      </c>
      <c r="I21" s="27"/>
      <c r="J21" s="32"/>
      <c r="K21" s="53" t="s">
        <v>254</v>
      </c>
      <c r="L21" s="107" t="s">
        <v>590</v>
      </c>
      <c r="M21" s="20" t="s">
        <v>259</v>
      </c>
      <c r="N21" s="32"/>
      <c r="O21" s="53" t="s">
        <v>254</v>
      </c>
      <c r="P21" s="54">
        <v>350560</v>
      </c>
      <c r="Q21" s="27"/>
      <c r="R21" s="32"/>
      <c r="S21" s="53" t="s">
        <v>254</v>
      </c>
      <c r="T21" s="54">
        <v>7666100</v>
      </c>
      <c r="U21" s="27"/>
      <c r="V21" s="32"/>
      <c r="W21" s="53" t="s">
        <v>254</v>
      </c>
      <c r="X21" s="54">
        <v>106083</v>
      </c>
      <c r="Y21" s="27"/>
      <c r="Z21" s="32"/>
      <c r="AA21" s="53" t="s">
        <v>254</v>
      </c>
      <c r="AB21" s="54">
        <v>99361</v>
      </c>
      <c r="AC21" s="27"/>
    </row>
    <row r="22" spans="1:29" ht="15.75" thickTop="1" x14ac:dyDescent="0.25">
      <c r="A22" s="12"/>
      <c r="B22" s="212">
        <v>2013</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row>
    <row r="23" spans="1:29" x14ac:dyDescent="0.25">
      <c r="A23" s="12"/>
      <c r="B23" s="29" t="s">
        <v>1048</v>
      </c>
      <c r="C23" s="36" t="s">
        <v>254</v>
      </c>
      <c r="D23" s="50">
        <v>4606088</v>
      </c>
      <c r="E23" s="27"/>
      <c r="F23" s="32"/>
      <c r="G23" s="36" t="s">
        <v>254</v>
      </c>
      <c r="H23" s="50">
        <v>66956</v>
      </c>
      <c r="I23" s="27"/>
      <c r="J23" s="32"/>
      <c r="K23" s="36" t="s">
        <v>254</v>
      </c>
      <c r="L23" s="50">
        <v>7387</v>
      </c>
      <c r="M23" s="27"/>
      <c r="N23" s="32"/>
      <c r="O23" s="36" t="s">
        <v>254</v>
      </c>
      <c r="P23" s="50">
        <v>350165</v>
      </c>
      <c r="Q23" s="27"/>
      <c r="R23" s="32"/>
      <c r="S23" s="36" t="s">
        <v>254</v>
      </c>
      <c r="T23" s="50">
        <v>5751632</v>
      </c>
      <c r="U23" s="27"/>
      <c r="V23" s="32"/>
      <c r="W23" s="36" t="s">
        <v>254</v>
      </c>
      <c r="X23" s="50">
        <v>124921</v>
      </c>
      <c r="Y23" s="27"/>
      <c r="Z23" s="32"/>
      <c r="AA23" s="36" t="s">
        <v>254</v>
      </c>
      <c r="AB23" s="50">
        <v>83469</v>
      </c>
      <c r="AC23" s="27"/>
    </row>
    <row r="24" spans="1:29" x14ac:dyDescent="0.25">
      <c r="A24" s="12"/>
      <c r="B24" s="29" t="s">
        <v>1049</v>
      </c>
      <c r="C24" s="32"/>
      <c r="D24" s="50">
        <v>339613</v>
      </c>
      <c r="E24" s="27"/>
      <c r="F24" s="32"/>
      <c r="G24" s="32"/>
      <c r="H24" s="50">
        <v>4865</v>
      </c>
      <c r="I24" s="27"/>
      <c r="J24" s="32"/>
      <c r="K24" s="32"/>
      <c r="L24" s="21" t="s">
        <v>256</v>
      </c>
      <c r="M24" s="27"/>
      <c r="N24" s="32"/>
      <c r="O24" s="32"/>
      <c r="P24" s="50">
        <v>42132</v>
      </c>
      <c r="Q24" s="27"/>
      <c r="R24" s="32"/>
      <c r="S24" s="32"/>
      <c r="T24" s="50">
        <v>499788</v>
      </c>
      <c r="U24" s="27"/>
      <c r="V24" s="32"/>
      <c r="W24" s="32"/>
      <c r="X24" s="21" t="s">
        <v>256</v>
      </c>
      <c r="Y24" s="27"/>
      <c r="Z24" s="32"/>
      <c r="AA24" s="32"/>
      <c r="AB24" s="50">
        <v>3673</v>
      </c>
      <c r="AC24" s="27"/>
    </row>
    <row r="25" spans="1:29" x14ac:dyDescent="0.25">
      <c r="A25" s="12"/>
      <c r="B25" s="29" t="s">
        <v>1050</v>
      </c>
      <c r="C25" s="32"/>
      <c r="D25" s="50">
        <v>13008</v>
      </c>
      <c r="E25" s="27"/>
      <c r="F25" s="32"/>
      <c r="G25" s="32"/>
      <c r="H25" s="50">
        <v>3095</v>
      </c>
      <c r="I25" s="27"/>
      <c r="J25" s="32"/>
      <c r="K25" s="32"/>
      <c r="L25" s="21" t="s">
        <v>1055</v>
      </c>
      <c r="M25" s="20" t="s">
        <v>259</v>
      </c>
      <c r="N25" s="32"/>
      <c r="O25" s="32"/>
      <c r="P25" s="21" t="s">
        <v>1056</v>
      </c>
      <c r="Q25" s="20" t="s">
        <v>259</v>
      </c>
      <c r="R25" s="32"/>
      <c r="S25" s="32"/>
      <c r="T25" s="50">
        <v>369385</v>
      </c>
      <c r="U25" s="27"/>
      <c r="V25" s="32"/>
      <c r="W25" s="32"/>
      <c r="X25" s="21">
        <v>101</v>
      </c>
      <c r="Y25" s="27"/>
      <c r="Z25" s="32"/>
      <c r="AA25" s="32"/>
      <c r="AB25" s="21" t="s">
        <v>256</v>
      </c>
      <c r="AC25" s="27"/>
    </row>
    <row r="26" spans="1:29" x14ac:dyDescent="0.25">
      <c r="A26" s="12"/>
      <c r="B26" s="29" t="s">
        <v>1052</v>
      </c>
      <c r="C26" s="51"/>
      <c r="D26" s="52" t="s">
        <v>1057</v>
      </c>
      <c r="E26" s="20" t="s">
        <v>259</v>
      </c>
      <c r="F26" s="32"/>
      <c r="G26" s="51"/>
      <c r="H26" s="52" t="s">
        <v>256</v>
      </c>
      <c r="I26" s="27"/>
      <c r="J26" s="32"/>
      <c r="K26" s="51"/>
      <c r="L26" s="52" t="s">
        <v>256</v>
      </c>
      <c r="M26" s="27"/>
      <c r="N26" s="32"/>
      <c r="O26" s="51"/>
      <c r="P26" s="52" t="s">
        <v>256</v>
      </c>
      <c r="Q26" s="27"/>
      <c r="R26" s="32"/>
      <c r="S26" s="51"/>
      <c r="T26" s="52" t="s">
        <v>1058</v>
      </c>
      <c r="U26" s="20" t="s">
        <v>259</v>
      </c>
      <c r="V26" s="32"/>
      <c r="W26" s="51"/>
      <c r="X26" s="52" t="s">
        <v>256</v>
      </c>
      <c r="Y26" s="27"/>
      <c r="Z26" s="32"/>
      <c r="AA26" s="51"/>
      <c r="AB26" s="52" t="s">
        <v>256</v>
      </c>
      <c r="AC26" s="27"/>
    </row>
    <row r="27" spans="1:29" ht="15.75" thickBot="1" x14ac:dyDescent="0.3">
      <c r="A27" s="12"/>
      <c r="B27" s="32"/>
      <c r="C27" s="53" t="s">
        <v>254</v>
      </c>
      <c r="D27" s="54">
        <v>4956077</v>
      </c>
      <c r="E27" s="27"/>
      <c r="F27" s="32"/>
      <c r="G27" s="53" t="s">
        <v>254</v>
      </c>
      <c r="H27" s="54">
        <v>74916</v>
      </c>
      <c r="I27" s="27"/>
      <c r="J27" s="32"/>
      <c r="K27" s="53" t="s">
        <v>254</v>
      </c>
      <c r="L27" s="54">
        <v>5316</v>
      </c>
      <c r="M27" s="27"/>
      <c r="N27" s="32"/>
      <c r="O27" s="53" t="s">
        <v>254</v>
      </c>
      <c r="P27" s="54">
        <v>310708</v>
      </c>
      <c r="Q27" s="27"/>
      <c r="R27" s="32"/>
      <c r="S27" s="53" t="s">
        <v>254</v>
      </c>
      <c r="T27" s="54">
        <v>6559183</v>
      </c>
      <c r="U27" s="27"/>
      <c r="V27" s="32"/>
      <c r="W27" s="53" t="s">
        <v>254</v>
      </c>
      <c r="X27" s="54">
        <v>125022</v>
      </c>
      <c r="Y27" s="27"/>
      <c r="Z27" s="32"/>
      <c r="AA27" s="53" t="s">
        <v>254</v>
      </c>
      <c r="AB27" s="54">
        <v>87142</v>
      </c>
      <c r="AC27" s="27"/>
    </row>
    <row r="28" spans="1:29" ht="15.75" thickTop="1" x14ac:dyDescent="0.25">
      <c r="A28" s="12"/>
      <c r="B28" s="212">
        <v>2012</v>
      </c>
      <c r="C28" s="32"/>
      <c r="D28" s="28"/>
      <c r="E28" s="32"/>
      <c r="F28" s="32"/>
      <c r="G28" s="32"/>
      <c r="H28" s="28"/>
      <c r="I28" s="32"/>
      <c r="J28" s="32"/>
      <c r="K28" s="32"/>
      <c r="L28" s="28"/>
      <c r="M28" s="32"/>
      <c r="N28" s="32"/>
      <c r="O28" s="32"/>
      <c r="P28" s="28"/>
      <c r="Q28" s="32"/>
      <c r="R28" s="32"/>
      <c r="S28" s="32"/>
      <c r="T28" s="28"/>
      <c r="U28" s="32"/>
      <c r="V28" s="32"/>
      <c r="W28" s="32"/>
      <c r="X28" s="28"/>
      <c r="Y28" s="32"/>
      <c r="Z28" s="32"/>
      <c r="AA28" s="32"/>
      <c r="AB28" s="28"/>
      <c r="AC28" s="32"/>
    </row>
    <row r="29" spans="1:29" x14ac:dyDescent="0.25">
      <c r="A29" s="12"/>
      <c r="B29" s="29" t="s">
        <v>1048</v>
      </c>
      <c r="C29" s="36" t="s">
        <v>254</v>
      </c>
      <c r="D29" s="50">
        <v>4200520</v>
      </c>
      <c r="E29" s="27"/>
      <c r="F29" s="32"/>
      <c r="G29" s="36" t="s">
        <v>254</v>
      </c>
      <c r="H29" s="50">
        <v>67610</v>
      </c>
      <c r="I29" s="27"/>
      <c r="J29" s="32"/>
      <c r="K29" s="36" t="s">
        <v>254</v>
      </c>
      <c r="L29" s="50">
        <v>7677</v>
      </c>
      <c r="M29" s="27"/>
      <c r="N29" s="32"/>
      <c r="O29" s="36" t="s">
        <v>254</v>
      </c>
      <c r="P29" s="50">
        <v>473681</v>
      </c>
      <c r="Q29" s="27"/>
      <c r="R29" s="32"/>
      <c r="S29" s="36" t="s">
        <v>254</v>
      </c>
      <c r="T29" s="50">
        <v>5427432</v>
      </c>
      <c r="U29" s="27"/>
      <c r="V29" s="32"/>
      <c r="W29" s="36" t="s">
        <v>254</v>
      </c>
      <c r="X29" s="50">
        <v>127217</v>
      </c>
      <c r="Y29" s="27"/>
      <c r="Z29" s="32"/>
      <c r="AA29" s="36" t="s">
        <v>254</v>
      </c>
      <c r="AB29" s="50">
        <v>78614</v>
      </c>
      <c r="AC29" s="27"/>
    </row>
    <row r="30" spans="1:29" x14ac:dyDescent="0.25">
      <c r="A30" s="12"/>
      <c r="B30" s="29" t="s">
        <v>1049</v>
      </c>
      <c r="C30" s="32"/>
      <c r="D30" s="50">
        <v>315171</v>
      </c>
      <c r="E30" s="27"/>
      <c r="F30" s="32"/>
      <c r="G30" s="32"/>
      <c r="H30" s="50">
        <v>4553</v>
      </c>
      <c r="I30" s="27"/>
      <c r="J30" s="32"/>
      <c r="K30" s="32"/>
      <c r="L30" s="21" t="s">
        <v>256</v>
      </c>
      <c r="M30" s="27"/>
      <c r="N30" s="32"/>
      <c r="O30" s="32"/>
      <c r="P30" s="50">
        <v>47459</v>
      </c>
      <c r="Q30" s="27"/>
      <c r="R30" s="32"/>
      <c r="S30" s="32"/>
      <c r="T30" s="50">
        <v>487780</v>
      </c>
      <c r="U30" s="27"/>
      <c r="V30" s="32"/>
      <c r="W30" s="32"/>
      <c r="X30" s="21" t="s">
        <v>256</v>
      </c>
      <c r="Y30" s="27"/>
      <c r="Z30" s="32"/>
      <c r="AA30" s="32"/>
      <c r="AB30" s="50">
        <v>5278</v>
      </c>
      <c r="AC30" s="27"/>
    </row>
    <row r="31" spans="1:29" x14ac:dyDescent="0.25">
      <c r="A31" s="12"/>
      <c r="B31" s="29" t="s">
        <v>1050</v>
      </c>
      <c r="C31" s="32"/>
      <c r="D31" s="50">
        <v>29892</v>
      </c>
      <c r="E31" s="27"/>
      <c r="F31" s="32"/>
      <c r="G31" s="32"/>
      <c r="H31" s="50">
        <v>2787</v>
      </c>
      <c r="I31" s="27"/>
      <c r="J31" s="32"/>
      <c r="K31" s="32"/>
      <c r="L31" s="21" t="s">
        <v>1059</v>
      </c>
      <c r="M31" s="20" t="s">
        <v>259</v>
      </c>
      <c r="N31" s="32"/>
      <c r="O31" s="32"/>
      <c r="P31" s="21" t="s">
        <v>1060</v>
      </c>
      <c r="Q31" s="20" t="s">
        <v>259</v>
      </c>
      <c r="R31" s="32"/>
      <c r="S31" s="32"/>
      <c r="T31" s="50">
        <v>299707</v>
      </c>
      <c r="U31" s="27"/>
      <c r="V31" s="32"/>
      <c r="W31" s="32"/>
      <c r="X31" s="50">
        <v>2753</v>
      </c>
      <c r="Y31" s="27"/>
      <c r="Z31" s="32"/>
      <c r="AA31" s="32"/>
      <c r="AB31" s="21" t="s">
        <v>256</v>
      </c>
      <c r="AC31" s="27"/>
    </row>
    <row r="32" spans="1:29" x14ac:dyDescent="0.25">
      <c r="A32" s="12"/>
      <c r="B32" s="29" t="s">
        <v>1052</v>
      </c>
      <c r="C32" s="51"/>
      <c r="D32" s="52" t="s">
        <v>1061</v>
      </c>
      <c r="E32" s="20" t="s">
        <v>259</v>
      </c>
      <c r="F32" s="32"/>
      <c r="G32" s="51"/>
      <c r="H32" s="52" t="s">
        <v>256</v>
      </c>
      <c r="I32" s="27"/>
      <c r="J32" s="32"/>
      <c r="K32" s="51"/>
      <c r="L32" s="52" t="s">
        <v>256</v>
      </c>
      <c r="M32" s="27"/>
      <c r="N32" s="32"/>
      <c r="O32" s="51"/>
      <c r="P32" s="52" t="s">
        <v>1062</v>
      </c>
      <c r="Q32" s="20" t="s">
        <v>259</v>
      </c>
      <c r="R32" s="32"/>
      <c r="S32" s="51"/>
      <c r="T32" s="52" t="s">
        <v>1063</v>
      </c>
      <c r="U32" s="20" t="s">
        <v>259</v>
      </c>
      <c r="V32" s="32"/>
      <c r="W32" s="51"/>
      <c r="X32" s="52" t="s">
        <v>256</v>
      </c>
      <c r="Y32" s="27"/>
      <c r="Z32" s="32"/>
      <c r="AA32" s="51"/>
      <c r="AB32" s="52" t="s">
        <v>256</v>
      </c>
      <c r="AC32" s="27"/>
    </row>
    <row r="33" spans="1:29" ht="15.75" thickBot="1" x14ac:dyDescent="0.3">
      <c r="A33" s="12"/>
      <c r="B33" s="32"/>
      <c r="C33" s="53" t="s">
        <v>254</v>
      </c>
      <c r="D33" s="54">
        <v>4541821</v>
      </c>
      <c r="E33" s="27"/>
      <c r="F33" s="32"/>
      <c r="G33" s="53" t="s">
        <v>254</v>
      </c>
      <c r="H33" s="54">
        <v>74950</v>
      </c>
      <c r="I33" s="27"/>
      <c r="J33" s="32"/>
      <c r="K33" s="53" t="s">
        <v>254</v>
      </c>
      <c r="L33" s="54">
        <v>6514</v>
      </c>
      <c r="M33" s="27"/>
      <c r="N33" s="32"/>
      <c r="O33" s="53" t="s">
        <v>254</v>
      </c>
      <c r="P33" s="54">
        <v>467406</v>
      </c>
      <c r="Q33" s="27"/>
      <c r="R33" s="32"/>
      <c r="S33" s="53" t="s">
        <v>254</v>
      </c>
      <c r="T33" s="54">
        <v>6077626</v>
      </c>
      <c r="U33" s="27"/>
      <c r="V33" s="32"/>
      <c r="W33" s="53" t="s">
        <v>254</v>
      </c>
      <c r="X33" s="54">
        <v>129970</v>
      </c>
      <c r="Y33" s="27"/>
      <c r="Z33" s="32"/>
      <c r="AA33" s="53" t="s">
        <v>254</v>
      </c>
      <c r="AB33" s="54">
        <v>83892</v>
      </c>
      <c r="AC33" s="27"/>
    </row>
    <row r="34" spans="1:29" ht="15.75" thickTop="1" x14ac:dyDescent="0.25">
      <c r="A34" s="12"/>
      <c r="B34" s="56" t="s">
        <v>1064</v>
      </c>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row>
    <row r="35" spans="1:29" ht="15.75" x14ac:dyDescent="0.25">
      <c r="A35" s="12"/>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row>
    <row r="36" spans="1:29" ht="15.75" thickBot="1" x14ac:dyDescent="0.3">
      <c r="A36" s="12"/>
      <c r="B36" s="32"/>
      <c r="C36" s="44" t="s">
        <v>1065</v>
      </c>
      <c r="D36" s="44"/>
      <c r="E36" s="44"/>
      <c r="F36" s="44"/>
      <c r="G36" s="44"/>
      <c r="H36" s="44"/>
      <c r="I36" s="44"/>
      <c r="J36" s="44"/>
      <c r="K36" s="44"/>
      <c r="L36" s="44"/>
      <c r="M36" s="44"/>
      <c r="N36" s="44"/>
      <c r="O36" s="44"/>
      <c r="P36" s="44"/>
      <c r="Q36" s="44"/>
      <c r="R36" s="44"/>
      <c r="S36" s="44"/>
      <c r="T36" s="44"/>
      <c r="U36" s="44"/>
      <c r="V36" s="44"/>
      <c r="W36" s="44"/>
      <c r="X36" s="44"/>
      <c r="Y36" s="49"/>
    </row>
    <row r="37" spans="1:29" ht="15.75" thickBot="1" x14ac:dyDescent="0.3">
      <c r="A37" s="12"/>
      <c r="B37" s="32"/>
      <c r="C37" s="55">
        <v>2014</v>
      </c>
      <c r="D37" s="55"/>
      <c r="E37" s="55"/>
      <c r="F37" s="55"/>
      <c r="G37" s="55"/>
      <c r="H37" s="55"/>
      <c r="I37" s="47"/>
      <c r="J37" s="116"/>
      <c r="K37" s="55">
        <v>2013</v>
      </c>
      <c r="L37" s="55"/>
      <c r="M37" s="55"/>
      <c r="N37" s="55"/>
      <c r="O37" s="55"/>
      <c r="P37" s="55"/>
      <c r="Q37" s="47"/>
      <c r="R37" s="116"/>
      <c r="S37" s="55">
        <v>2012</v>
      </c>
      <c r="T37" s="55"/>
      <c r="U37" s="55"/>
      <c r="V37" s="55"/>
      <c r="W37" s="55"/>
      <c r="X37" s="55"/>
      <c r="Y37" s="49"/>
    </row>
    <row r="38" spans="1:29" ht="15.75" thickBot="1" x14ac:dyDescent="0.3">
      <c r="A38" s="12"/>
      <c r="B38" s="32"/>
      <c r="C38" s="55" t="s">
        <v>1066</v>
      </c>
      <c r="D38" s="55"/>
      <c r="E38" s="47"/>
      <c r="F38" s="116"/>
      <c r="G38" s="55" t="s">
        <v>603</v>
      </c>
      <c r="H38" s="55"/>
      <c r="I38" s="47"/>
      <c r="J38" s="116"/>
      <c r="K38" s="55" t="s">
        <v>1066</v>
      </c>
      <c r="L38" s="55"/>
      <c r="M38" s="47"/>
      <c r="N38" s="116"/>
      <c r="O38" s="55" t="s">
        <v>603</v>
      </c>
      <c r="P38" s="55"/>
      <c r="Q38" s="47"/>
      <c r="R38" s="116"/>
      <c r="S38" s="55" t="s">
        <v>1066</v>
      </c>
      <c r="T38" s="55"/>
      <c r="U38" s="47"/>
      <c r="V38" s="116"/>
      <c r="W38" s="55" t="s">
        <v>603</v>
      </c>
      <c r="X38" s="55"/>
      <c r="Y38" s="49"/>
    </row>
    <row r="39" spans="1:29" x14ac:dyDescent="0.25">
      <c r="A39" s="12"/>
      <c r="B39" s="32"/>
      <c r="C39" s="43" t="s">
        <v>252</v>
      </c>
      <c r="D39" s="43"/>
      <c r="E39" s="43"/>
      <c r="F39" s="43"/>
      <c r="G39" s="43"/>
      <c r="H39" s="43"/>
      <c r="I39" s="43"/>
      <c r="J39" s="43"/>
      <c r="K39" s="43"/>
      <c r="L39" s="43"/>
      <c r="M39" s="43"/>
      <c r="N39" s="43"/>
      <c r="O39" s="43"/>
      <c r="P39" s="43"/>
      <c r="Q39" s="43"/>
      <c r="R39" s="43"/>
      <c r="S39" s="43"/>
      <c r="T39" s="43"/>
      <c r="U39" s="43"/>
      <c r="V39" s="43"/>
      <c r="W39" s="43"/>
      <c r="X39" s="43"/>
      <c r="Y39" s="49"/>
    </row>
    <row r="40" spans="1:29" x14ac:dyDescent="0.25">
      <c r="A40" s="12"/>
      <c r="B40" s="36" t="s">
        <v>1048</v>
      </c>
      <c r="C40" s="36" t="s">
        <v>254</v>
      </c>
      <c r="D40" s="50">
        <v>3977498</v>
      </c>
      <c r="E40" s="32"/>
      <c r="F40" s="32"/>
      <c r="G40" s="36" t="s">
        <v>254</v>
      </c>
      <c r="H40" s="50">
        <v>325393</v>
      </c>
      <c r="I40" s="32"/>
      <c r="J40" s="32"/>
      <c r="K40" s="36" t="s">
        <v>254</v>
      </c>
      <c r="L40" s="50">
        <v>4283067</v>
      </c>
      <c r="M40" s="32"/>
      <c r="N40" s="32"/>
      <c r="O40" s="36" t="s">
        <v>254</v>
      </c>
      <c r="P40" s="50">
        <v>320413</v>
      </c>
      <c r="Q40" s="32"/>
      <c r="R40" s="32"/>
      <c r="S40" s="36" t="s">
        <v>254</v>
      </c>
      <c r="T40" s="50">
        <v>3865480</v>
      </c>
      <c r="U40" s="32"/>
      <c r="V40" s="32"/>
      <c r="W40" s="36" t="s">
        <v>254</v>
      </c>
      <c r="X40" s="50">
        <v>332577</v>
      </c>
      <c r="Y40" s="32"/>
    </row>
    <row r="41" spans="1:29" x14ac:dyDescent="0.25">
      <c r="A41" s="12"/>
      <c r="B41" s="36" t="s">
        <v>1067</v>
      </c>
      <c r="C41" s="51"/>
      <c r="D41" s="68">
        <v>368666</v>
      </c>
      <c r="E41" s="32"/>
      <c r="F41" s="32"/>
      <c r="G41" s="51"/>
      <c r="H41" s="52" t="s">
        <v>256</v>
      </c>
      <c r="I41" s="32"/>
      <c r="J41" s="32"/>
      <c r="K41" s="51"/>
      <c r="L41" s="68">
        <v>339613</v>
      </c>
      <c r="M41" s="32"/>
      <c r="N41" s="32"/>
      <c r="O41" s="51"/>
      <c r="P41" s="52" t="s">
        <v>256</v>
      </c>
      <c r="Q41" s="32"/>
      <c r="R41" s="32"/>
      <c r="S41" s="51"/>
      <c r="T41" s="68">
        <v>313889</v>
      </c>
      <c r="U41" s="32"/>
      <c r="V41" s="32"/>
      <c r="W41" s="51"/>
      <c r="X41" s="52" t="s">
        <v>256</v>
      </c>
      <c r="Y41" s="32"/>
    </row>
    <row r="42" spans="1:29" ht="15.75" thickBot="1" x14ac:dyDescent="0.3">
      <c r="A42" s="12"/>
      <c r="B42" s="32"/>
      <c r="C42" s="53" t="s">
        <v>254</v>
      </c>
      <c r="D42" s="54">
        <v>4346164</v>
      </c>
      <c r="E42" s="32"/>
      <c r="F42" s="32"/>
      <c r="G42" s="53" t="s">
        <v>254</v>
      </c>
      <c r="H42" s="54">
        <v>325393</v>
      </c>
      <c r="I42" s="32"/>
      <c r="J42" s="32"/>
      <c r="K42" s="53" t="s">
        <v>254</v>
      </c>
      <c r="L42" s="54">
        <v>4622680</v>
      </c>
      <c r="M42" s="32"/>
      <c r="N42" s="32"/>
      <c r="O42" s="53" t="s">
        <v>254</v>
      </c>
      <c r="P42" s="54">
        <v>320413</v>
      </c>
      <c r="Q42" s="32"/>
      <c r="R42" s="32"/>
      <c r="S42" s="53" t="s">
        <v>254</v>
      </c>
      <c r="T42" s="54">
        <v>4179369</v>
      </c>
      <c r="U42" s="32"/>
      <c r="V42" s="32"/>
      <c r="W42" s="53" t="s">
        <v>254</v>
      </c>
      <c r="X42" s="54">
        <v>332577</v>
      </c>
      <c r="Y42" s="32"/>
    </row>
    <row r="43" spans="1:29" ht="15.75" thickTop="1" x14ac:dyDescent="0.25">
      <c r="A43" s="12"/>
      <c r="B43" s="61" t="s">
        <v>1068</v>
      </c>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row>
    <row r="44" spans="1:29" ht="15.75" x14ac:dyDescent="0.25">
      <c r="A44" s="12"/>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row>
    <row r="45" spans="1:29" ht="15.75" thickBot="1" x14ac:dyDescent="0.3">
      <c r="A45" s="12"/>
      <c r="B45" s="32"/>
      <c r="C45" s="44" t="s">
        <v>251</v>
      </c>
      <c r="D45" s="44"/>
      <c r="E45" s="44"/>
      <c r="F45" s="44"/>
      <c r="G45" s="44"/>
      <c r="H45" s="44"/>
      <c r="I45" s="44"/>
      <c r="J45" s="44"/>
      <c r="K45" s="44"/>
      <c r="L45" s="44"/>
      <c r="M45" s="44"/>
      <c r="N45" s="44"/>
      <c r="O45" s="44"/>
      <c r="P45" s="44"/>
      <c r="Q45" s="44"/>
      <c r="R45" s="44"/>
      <c r="S45" s="44"/>
      <c r="T45" s="44"/>
      <c r="U45" s="44"/>
      <c r="V45" s="44"/>
      <c r="W45" s="44"/>
      <c r="X45" s="44"/>
      <c r="Y45" s="49"/>
    </row>
    <row r="46" spans="1:29" ht="15.75" thickBot="1" x14ac:dyDescent="0.3">
      <c r="A46" s="12"/>
      <c r="B46" s="32"/>
      <c r="C46" s="55">
        <v>2014</v>
      </c>
      <c r="D46" s="55"/>
      <c r="E46" s="55"/>
      <c r="F46" s="55"/>
      <c r="G46" s="55"/>
      <c r="H46" s="55"/>
      <c r="I46" s="47"/>
      <c r="J46" s="116"/>
      <c r="K46" s="55">
        <v>2013</v>
      </c>
      <c r="L46" s="55"/>
      <c r="M46" s="55"/>
      <c r="N46" s="55"/>
      <c r="O46" s="55"/>
      <c r="P46" s="55"/>
      <c r="Q46" s="47"/>
      <c r="R46" s="116"/>
      <c r="S46" s="55">
        <v>2012</v>
      </c>
      <c r="T46" s="55"/>
      <c r="U46" s="55"/>
      <c r="V46" s="55"/>
      <c r="W46" s="55"/>
      <c r="X46" s="55"/>
      <c r="Y46" s="49"/>
    </row>
    <row r="47" spans="1:29" ht="15.75" thickBot="1" x14ac:dyDescent="0.3">
      <c r="A47" s="12"/>
      <c r="B47" s="32"/>
      <c r="C47" s="55" t="s">
        <v>1066</v>
      </c>
      <c r="D47" s="55"/>
      <c r="E47" s="49"/>
      <c r="F47" s="32"/>
      <c r="G47" s="141" t="s">
        <v>603</v>
      </c>
      <c r="H47" s="141"/>
      <c r="I47" s="47"/>
      <c r="J47" s="116"/>
      <c r="K47" s="55" t="s">
        <v>1066</v>
      </c>
      <c r="L47" s="55"/>
      <c r="M47" s="47"/>
      <c r="N47" s="116"/>
      <c r="O47" s="55" t="s">
        <v>603</v>
      </c>
      <c r="P47" s="55"/>
      <c r="Q47" s="47"/>
      <c r="R47" s="116"/>
      <c r="S47" s="55" t="s">
        <v>1066</v>
      </c>
      <c r="T47" s="55"/>
      <c r="U47" s="47"/>
      <c r="V47" s="116"/>
      <c r="W47" s="55" t="s">
        <v>603</v>
      </c>
      <c r="X47" s="55"/>
      <c r="Y47" s="49"/>
    </row>
    <row r="48" spans="1:29" x14ac:dyDescent="0.25">
      <c r="A48" s="12"/>
      <c r="B48" s="32"/>
      <c r="C48" s="43" t="s">
        <v>252</v>
      </c>
      <c r="D48" s="43"/>
      <c r="E48" s="43"/>
      <c r="F48" s="43"/>
      <c r="G48" s="43"/>
      <c r="H48" s="43"/>
      <c r="I48" s="43"/>
      <c r="J48" s="43"/>
      <c r="K48" s="43"/>
      <c r="L48" s="43"/>
      <c r="M48" s="43"/>
      <c r="N48" s="43"/>
      <c r="O48" s="43"/>
      <c r="P48" s="43"/>
      <c r="Q48" s="43"/>
      <c r="R48" s="43"/>
      <c r="S48" s="43"/>
      <c r="T48" s="43"/>
      <c r="U48" s="43"/>
      <c r="V48" s="43"/>
      <c r="W48" s="43"/>
      <c r="X48" s="43"/>
      <c r="Y48" s="49"/>
    </row>
    <row r="49" spans="1:29" x14ac:dyDescent="0.25">
      <c r="A49" s="12"/>
      <c r="B49" s="36" t="s">
        <v>1048</v>
      </c>
      <c r="C49" s="36" t="s">
        <v>254</v>
      </c>
      <c r="D49" s="50">
        <v>1792387</v>
      </c>
      <c r="E49" s="32"/>
      <c r="F49" s="32"/>
      <c r="G49" s="36" t="s">
        <v>254</v>
      </c>
      <c r="H49" s="50">
        <v>122045</v>
      </c>
      <c r="I49" s="32"/>
      <c r="J49" s="32"/>
      <c r="K49" s="36" t="s">
        <v>254</v>
      </c>
      <c r="L49" s="50">
        <v>1610310</v>
      </c>
      <c r="M49" s="32"/>
      <c r="N49" s="32"/>
      <c r="O49" s="36" t="s">
        <v>254</v>
      </c>
      <c r="P49" s="50">
        <v>135912</v>
      </c>
      <c r="Q49" s="32"/>
      <c r="R49" s="32"/>
      <c r="S49" s="36" t="s">
        <v>254</v>
      </c>
      <c r="T49" s="50">
        <v>1580399</v>
      </c>
      <c r="U49" s="32"/>
      <c r="V49" s="32"/>
      <c r="W49" s="36" t="s">
        <v>254</v>
      </c>
      <c r="X49" s="50">
        <v>151289</v>
      </c>
      <c r="Y49" s="32"/>
    </row>
    <row r="50" spans="1:29" x14ac:dyDescent="0.25">
      <c r="A50" s="12"/>
      <c r="B50" s="36" t="s">
        <v>1067</v>
      </c>
      <c r="C50" s="51"/>
      <c r="D50" s="68">
        <v>105062</v>
      </c>
      <c r="E50" s="32"/>
      <c r="F50" s="32"/>
      <c r="G50" s="51"/>
      <c r="H50" s="52" t="s">
        <v>256</v>
      </c>
      <c r="I50" s="32"/>
      <c r="J50" s="32"/>
      <c r="K50" s="51"/>
      <c r="L50" s="68">
        <v>105724</v>
      </c>
      <c r="M50" s="32"/>
      <c r="N50" s="32"/>
      <c r="O50" s="51"/>
      <c r="P50" s="52" t="s">
        <v>256</v>
      </c>
      <c r="Q50" s="32"/>
      <c r="R50" s="32"/>
      <c r="S50" s="51"/>
      <c r="T50" s="68">
        <v>104698</v>
      </c>
      <c r="U50" s="32"/>
      <c r="V50" s="32"/>
      <c r="W50" s="51"/>
      <c r="X50" s="52" t="s">
        <v>256</v>
      </c>
      <c r="Y50" s="32"/>
    </row>
    <row r="51" spans="1:29" ht="15.75" thickBot="1" x14ac:dyDescent="0.3">
      <c r="A51" s="12"/>
      <c r="B51" s="32"/>
      <c r="C51" s="53" t="s">
        <v>254</v>
      </c>
      <c r="D51" s="54">
        <v>1897449</v>
      </c>
      <c r="E51" s="32"/>
      <c r="F51" s="32"/>
      <c r="G51" s="53" t="s">
        <v>254</v>
      </c>
      <c r="H51" s="54">
        <v>122045</v>
      </c>
      <c r="I51" s="32"/>
      <c r="J51" s="32"/>
      <c r="K51" s="53" t="s">
        <v>254</v>
      </c>
      <c r="L51" s="54">
        <v>1716034</v>
      </c>
      <c r="M51" s="32"/>
      <c r="N51" s="32"/>
      <c r="O51" s="53" t="s">
        <v>254</v>
      </c>
      <c r="P51" s="54">
        <v>135912</v>
      </c>
      <c r="Q51" s="32"/>
      <c r="R51" s="32"/>
      <c r="S51" s="53" t="s">
        <v>254</v>
      </c>
      <c r="T51" s="54">
        <v>1685097</v>
      </c>
      <c r="U51" s="32"/>
      <c r="V51" s="32"/>
      <c r="W51" s="53" t="s">
        <v>254</v>
      </c>
      <c r="X51" s="54">
        <v>151289</v>
      </c>
      <c r="Y51" s="32"/>
    </row>
    <row r="52" spans="1:29" ht="15.75" thickTop="1" x14ac:dyDescent="0.25">
      <c r="A52" s="12"/>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row>
  </sheetData>
  <mergeCells count="74">
    <mergeCell ref="B52:AC52"/>
    <mergeCell ref="B9:AC9"/>
    <mergeCell ref="B10:AC10"/>
    <mergeCell ref="B34:AC34"/>
    <mergeCell ref="B35:AC35"/>
    <mergeCell ref="B43:AC43"/>
    <mergeCell ref="B44:AC44"/>
    <mergeCell ref="W47:X47"/>
    <mergeCell ref="C48:X48"/>
    <mergeCell ref="A1:A2"/>
    <mergeCell ref="B1:AC1"/>
    <mergeCell ref="B2:AC2"/>
    <mergeCell ref="B3:AC3"/>
    <mergeCell ref="A4:A52"/>
    <mergeCell ref="B4:AC4"/>
    <mergeCell ref="B5:AC5"/>
    <mergeCell ref="B8:AC8"/>
    <mergeCell ref="C39:X39"/>
    <mergeCell ref="C45:X45"/>
    <mergeCell ref="C46:H46"/>
    <mergeCell ref="K46:P46"/>
    <mergeCell ref="S46:X46"/>
    <mergeCell ref="C47:D47"/>
    <mergeCell ref="G47:H47"/>
    <mergeCell ref="K47:L47"/>
    <mergeCell ref="O47:P47"/>
    <mergeCell ref="S47:T47"/>
    <mergeCell ref="C38:D38"/>
    <mergeCell ref="G38:H38"/>
    <mergeCell ref="K38:L38"/>
    <mergeCell ref="O38:P38"/>
    <mergeCell ref="S38:T38"/>
    <mergeCell ref="W38:X38"/>
    <mergeCell ref="AC11:AC14"/>
    <mergeCell ref="C15:AB15"/>
    <mergeCell ref="C36:X36"/>
    <mergeCell ref="C37:H37"/>
    <mergeCell ref="K37:P37"/>
    <mergeCell ref="S37:X37"/>
    <mergeCell ref="Y11:Y14"/>
    <mergeCell ref="Z11:Z14"/>
    <mergeCell ref="AA11:AB11"/>
    <mergeCell ref="AA12:AB12"/>
    <mergeCell ref="AA13:AB13"/>
    <mergeCell ref="AA14:AB14"/>
    <mergeCell ref="Q11:Q14"/>
    <mergeCell ref="R11:R14"/>
    <mergeCell ref="S11:T14"/>
    <mergeCell ref="U11:U14"/>
    <mergeCell ref="V11:V14"/>
    <mergeCell ref="W11:X11"/>
    <mergeCell ref="W12:X12"/>
    <mergeCell ref="W13:X13"/>
    <mergeCell ref="W14:X14"/>
    <mergeCell ref="M11:M14"/>
    <mergeCell ref="N11:N14"/>
    <mergeCell ref="O11:P11"/>
    <mergeCell ref="O12:P12"/>
    <mergeCell ref="O13:P13"/>
    <mergeCell ref="O14:P14"/>
    <mergeCell ref="I11:I14"/>
    <mergeCell ref="J11:J14"/>
    <mergeCell ref="K11:L11"/>
    <mergeCell ref="K12:L12"/>
    <mergeCell ref="K13:L13"/>
    <mergeCell ref="K14:L14"/>
    <mergeCell ref="B11:B14"/>
    <mergeCell ref="C11:D14"/>
    <mergeCell ref="E11:E14"/>
    <mergeCell ref="F11:F14"/>
    <mergeCell ref="G11:H11"/>
    <mergeCell ref="G12:H12"/>
    <mergeCell ref="G13:H13"/>
    <mergeCell ref="G14:H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8" max="8" width="1.85546875" bestFit="1" customWidth="1"/>
    <col min="9" max="9" width="7.85546875" bestFit="1" customWidth="1"/>
    <col min="12" max="12" width="2" customWidth="1"/>
    <col min="13" max="13" width="8.85546875" customWidth="1"/>
    <col min="16" max="16" width="2.28515625" customWidth="1"/>
    <col min="17" max="17" width="10.5703125" customWidth="1"/>
  </cols>
  <sheetData>
    <row r="1" spans="1:18" ht="15" customHeight="1" x14ac:dyDescent="0.25">
      <c r="A1" s="8" t="s">
        <v>1069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1070</v>
      </c>
      <c r="B3" s="11"/>
      <c r="C3" s="11"/>
      <c r="D3" s="11"/>
      <c r="E3" s="11"/>
      <c r="F3" s="11"/>
      <c r="G3" s="11"/>
      <c r="H3" s="11"/>
      <c r="I3" s="11"/>
      <c r="J3" s="11"/>
      <c r="K3" s="11"/>
      <c r="L3" s="11"/>
      <c r="M3" s="11"/>
      <c r="N3" s="11"/>
      <c r="O3" s="11"/>
      <c r="P3" s="11"/>
      <c r="Q3" s="11"/>
      <c r="R3" s="11"/>
    </row>
    <row r="4" spans="1:18" x14ac:dyDescent="0.25">
      <c r="A4" s="12" t="s">
        <v>1069</v>
      </c>
      <c r="B4" s="218" t="s">
        <v>1071</v>
      </c>
      <c r="C4" s="218"/>
      <c r="D4" s="218"/>
      <c r="E4" s="218"/>
      <c r="F4" s="218"/>
      <c r="G4" s="218"/>
      <c r="H4" s="218"/>
      <c r="I4" s="218"/>
      <c r="J4" s="218"/>
      <c r="K4" s="218"/>
      <c r="L4" s="218"/>
      <c r="M4" s="218"/>
      <c r="N4" s="218"/>
      <c r="O4" s="218"/>
      <c r="P4" s="218"/>
      <c r="Q4" s="218"/>
      <c r="R4" s="218"/>
    </row>
    <row r="5" spans="1:18" x14ac:dyDescent="0.25">
      <c r="A5" s="12"/>
      <c r="B5" s="218" t="s">
        <v>1072</v>
      </c>
      <c r="C5" s="218"/>
      <c r="D5" s="218"/>
      <c r="E5" s="218"/>
      <c r="F5" s="218"/>
      <c r="G5" s="218"/>
      <c r="H5" s="218"/>
      <c r="I5" s="218"/>
      <c r="J5" s="218"/>
      <c r="K5" s="218"/>
      <c r="L5" s="218"/>
      <c r="M5" s="218"/>
      <c r="N5" s="218"/>
      <c r="O5" s="218"/>
      <c r="P5" s="218"/>
      <c r="Q5" s="218"/>
      <c r="R5" s="218"/>
    </row>
    <row r="6" spans="1:18" ht="15.75" x14ac:dyDescent="0.25">
      <c r="A6" s="12"/>
      <c r="B6" s="114"/>
      <c r="C6" s="114"/>
      <c r="D6" s="114"/>
      <c r="E6" s="114"/>
      <c r="F6" s="114"/>
      <c r="G6" s="114"/>
      <c r="H6" s="114"/>
      <c r="I6" s="114"/>
      <c r="J6" s="114"/>
      <c r="K6" s="114"/>
      <c r="L6" s="114"/>
      <c r="M6" s="114"/>
      <c r="N6" s="114"/>
      <c r="O6" s="114"/>
      <c r="P6" s="114"/>
      <c r="Q6" s="114"/>
      <c r="R6" s="114"/>
    </row>
    <row r="7" spans="1:18" ht="15.75" thickBot="1" x14ac:dyDescent="0.3">
      <c r="A7" s="12"/>
      <c r="B7" s="32"/>
      <c r="C7" s="215"/>
      <c r="D7" s="44" t="s">
        <v>1073</v>
      </c>
      <c r="E7" s="44"/>
      <c r="F7" s="44"/>
      <c r="G7" s="44"/>
      <c r="H7" s="44"/>
      <c r="I7" s="44"/>
      <c r="J7" s="44"/>
      <c r="K7" s="44"/>
      <c r="L7" s="44"/>
      <c r="M7" s="44"/>
      <c r="N7" s="44"/>
      <c r="O7" s="44"/>
      <c r="P7" s="44"/>
      <c r="Q7" s="44"/>
      <c r="R7" s="49"/>
    </row>
    <row r="8" spans="1:18" ht="15.75" thickBot="1" x14ac:dyDescent="0.3">
      <c r="A8" s="12"/>
      <c r="B8" s="32"/>
      <c r="C8" s="215"/>
      <c r="D8" s="55" t="s">
        <v>1074</v>
      </c>
      <c r="E8" s="55"/>
      <c r="F8" s="47"/>
      <c r="G8" s="116"/>
      <c r="H8" s="55" t="s">
        <v>1075</v>
      </c>
      <c r="I8" s="55"/>
      <c r="J8" s="47"/>
      <c r="K8" s="116"/>
      <c r="L8" s="55" t="s">
        <v>1076</v>
      </c>
      <c r="M8" s="55"/>
      <c r="N8" s="47"/>
      <c r="O8" s="116"/>
      <c r="P8" s="55" t="s">
        <v>1077</v>
      </c>
      <c r="Q8" s="55"/>
      <c r="R8" s="49"/>
    </row>
    <row r="9" spans="1:18" x14ac:dyDescent="0.25">
      <c r="A9" s="12"/>
      <c r="B9" s="32"/>
      <c r="C9" s="215"/>
      <c r="D9" s="43" t="s">
        <v>1078</v>
      </c>
      <c r="E9" s="43"/>
      <c r="F9" s="43"/>
      <c r="G9" s="43"/>
      <c r="H9" s="43"/>
      <c r="I9" s="43"/>
      <c r="J9" s="43"/>
      <c r="K9" s="43"/>
      <c r="L9" s="43"/>
      <c r="M9" s="43"/>
      <c r="N9" s="43"/>
      <c r="O9" s="43"/>
      <c r="P9" s="43"/>
      <c r="Q9" s="43"/>
      <c r="R9" s="49"/>
    </row>
    <row r="10" spans="1:18" x14ac:dyDescent="0.25">
      <c r="A10" s="12"/>
      <c r="B10" s="65">
        <v>2014</v>
      </c>
      <c r="C10" s="95"/>
      <c r="D10" s="32"/>
      <c r="E10" s="28"/>
      <c r="F10" s="32"/>
      <c r="G10" s="32"/>
      <c r="H10" s="32"/>
      <c r="I10" s="28"/>
      <c r="J10" s="32"/>
      <c r="K10" s="32"/>
      <c r="L10" s="32"/>
      <c r="M10" s="28"/>
      <c r="N10" s="32"/>
      <c r="O10" s="32"/>
      <c r="P10" s="32"/>
      <c r="Q10" s="28"/>
      <c r="R10" s="32"/>
    </row>
    <row r="11" spans="1:18" x14ac:dyDescent="0.25">
      <c r="A11" s="12"/>
      <c r="B11" s="36" t="s">
        <v>290</v>
      </c>
      <c r="C11" s="95"/>
      <c r="D11" s="36" t="s">
        <v>254</v>
      </c>
      <c r="E11" s="50">
        <v>1012799</v>
      </c>
      <c r="F11" s="27"/>
      <c r="G11" s="32"/>
      <c r="H11" s="36" t="s">
        <v>254</v>
      </c>
      <c r="I11" s="50">
        <v>1149969</v>
      </c>
      <c r="J11" s="27"/>
      <c r="K11" s="32"/>
      <c r="L11" s="36" t="s">
        <v>254</v>
      </c>
      <c r="M11" s="50">
        <v>1259730</v>
      </c>
      <c r="N11" s="27"/>
      <c r="O11" s="32"/>
      <c r="P11" s="36" t="s">
        <v>254</v>
      </c>
      <c r="Q11" s="50">
        <v>1255451</v>
      </c>
      <c r="R11" s="27"/>
    </row>
    <row r="12" spans="1:18" x14ac:dyDescent="0.25">
      <c r="A12" s="12"/>
      <c r="B12" s="36" t="s">
        <v>104</v>
      </c>
      <c r="C12" s="95"/>
      <c r="D12" s="36" t="s">
        <v>254</v>
      </c>
      <c r="E12" s="50">
        <v>35253</v>
      </c>
      <c r="F12" s="27"/>
      <c r="G12" s="32"/>
      <c r="H12" s="36" t="s">
        <v>254</v>
      </c>
      <c r="I12" s="50">
        <v>76458</v>
      </c>
      <c r="J12" s="27"/>
      <c r="K12" s="32"/>
      <c r="L12" s="36" t="s">
        <v>254</v>
      </c>
      <c r="M12" s="50">
        <v>115952</v>
      </c>
      <c r="N12" s="27"/>
      <c r="O12" s="32"/>
      <c r="P12" s="36" t="s">
        <v>254</v>
      </c>
      <c r="Q12" s="50">
        <v>122897</v>
      </c>
      <c r="R12" s="27"/>
    </row>
    <row r="13" spans="1:18" x14ac:dyDescent="0.25">
      <c r="A13" s="12"/>
      <c r="B13" s="36" t="s">
        <v>106</v>
      </c>
      <c r="C13" s="95"/>
      <c r="D13" s="36" t="s">
        <v>254</v>
      </c>
      <c r="E13" s="50">
        <v>21852</v>
      </c>
      <c r="F13" s="27"/>
      <c r="G13" s="32"/>
      <c r="H13" s="36" t="s">
        <v>254</v>
      </c>
      <c r="I13" s="50">
        <v>50688</v>
      </c>
      <c r="J13" s="27"/>
      <c r="K13" s="32"/>
      <c r="L13" s="36" t="s">
        <v>254</v>
      </c>
      <c r="M13" s="50">
        <v>80937</v>
      </c>
      <c r="N13" s="27"/>
      <c r="O13" s="32"/>
      <c r="P13" s="36" t="s">
        <v>254</v>
      </c>
      <c r="Q13" s="50">
        <v>80738</v>
      </c>
      <c r="R13" s="27"/>
    </row>
    <row r="14" spans="1:18" ht="26.25" x14ac:dyDescent="0.25">
      <c r="A14" s="12"/>
      <c r="B14" s="36" t="s">
        <v>1079</v>
      </c>
      <c r="C14" s="95"/>
      <c r="D14" s="36" t="s">
        <v>254</v>
      </c>
      <c r="E14" s="21">
        <v>128</v>
      </c>
      <c r="F14" s="27"/>
      <c r="G14" s="32"/>
      <c r="H14" s="36" t="s">
        <v>254</v>
      </c>
      <c r="I14" s="21">
        <v>94</v>
      </c>
      <c r="J14" s="27"/>
      <c r="K14" s="32"/>
      <c r="L14" s="36" t="s">
        <v>254</v>
      </c>
      <c r="M14" s="21">
        <v>232</v>
      </c>
      <c r="N14" s="27"/>
      <c r="O14" s="32"/>
      <c r="P14" s="36" t="s">
        <v>254</v>
      </c>
      <c r="Q14" s="21">
        <v>227</v>
      </c>
      <c r="R14" s="27"/>
    </row>
    <row r="15" spans="1:18" x14ac:dyDescent="0.25">
      <c r="A15" s="12"/>
      <c r="B15" s="36" t="s">
        <v>108</v>
      </c>
      <c r="C15" s="95"/>
      <c r="D15" s="36" t="s">
        <v>254</v>
      </c>
      <c r="E15" s="50">
        <v>21724</v>
      </c>
      <c r="F15" s="27"/>
      <c r="G15" s="32"/>
      <c r="H15" s="36" t="s">
        <v>254</v>
      </c>
      <c r="I15" s="50">
        <v>50594</v>
      </c>
      <c r="J15" s="27"/>
      <c r="K15" s="32"/>
      <c r="L15" s="36" t="s">
        <v>254</v>
      </c>
      <c r="M15" s="50">
        <v>80705</v>
      </c>
      <c r="N15" s="27"/>
      <c r="O15" s="32"/>
      <c r="P15" s="36" t="s">
        <v>254</v>
      </c>
      <c r="Q15" s="50">
        <v>80511</v>
      </c>
      <c r="R15" s="27"/>
    </row>
    <row r="16" spans="1:18" ht="26.25" x14ac:dyDescent="0.25">
      <c r="A16" s="12"/>
      <c r="B16" s="29" t="s">
        <v>1080</v>
      </c>
      <c r="C16" s="95"/>
      <c r="D16" s="32"/>
      <c r="E16" s="28"/>
      <c r="F16" s="32"/>
      <c r="G16" s="32"/>
      <c r="H16" s="32"/>
      <c r="I16" s="28"/>
      <c r="J16" s="32"/>
      <c r="K16" s="32"/>
      <c r="L16" s="32"/>
      <c r="M16" s="28"/>
      <c r="N16" s="32"/>
      <c r="O16" s="32"/>
      <c r="P16" s="32"/>
      <c r="Q16" s="28"/>
      <c r="R16" s="32"/>
    </row>
    <row r="17" spans="1:18" x14ac:dyDescent="0.25">
      <c r="A17" s="12"/>
      <c r="B17" s="103" t="s">
        <v>110</v>
      </c>
      <c r="C17" s="95"/>
      <c r="D17" s="36" t="s">
        <v>254</v>
      </c>
      <c r="E17" s="21">
        <v>0.2</v>
      </c>
      <c r="F17" s="27"/>
      <c r="G17" s="32"/>
      <c r="H17" s="36" t="s">
        <v>254</v>
      </c>
      <c r="I17" s="21">
        <v>0.47</v>
      </c>
      <c r="J17" s="27"/>
      <c r="K17" s="32"/>
      <c r="L17" s="36" t="s">
        <v>254</v>
      </c>
      <c r="M17" s="21">
        <v>0.75</v>
      </c>
      <c r="N17" s="27"/>
      <c r="O17" s="32"/>
      <c r="P17" s="36" t="s">
        <v>254</v>
      </c>
      <c r="Q17" s="21">
        <v>0.75</v>
      </c>
      <c r="R17" s="27"/>
    </row>
    <row r="18" spans="1:18" x14ac:dyDescent="0.25">
      <c r="A18" s="12"/>
      <c r="B18" s="103" t="s">
        <v>111</v>
      </c>
      <c r="C18" s="95"/>
      <c r="D18" s="36" t="s">
        <v>254</v>
      </c>
      <c r="E18" s="21">
        <v>0.2</v>
      </c>
      <c r="F18" s="27"/>
      <c r="G18" s="32"/>
      <c r="H18" s="36" t="s">
        <v>254</v>
      </c>
      <c r="I18" s="21">
        <v>0.47</v>
      </c>
      <c r="J18" s="27"/>
      <c r="K18" s="32"/>
      <c r="L18" s="36" t="s">
        <v>254</v>
      </c>
      <c r="M18" s="21">
        <v>0.74</v>
      </c>
      <c r="N18" s="27"/>
      <c r="O18" s="32"/>
      <c r="P18" s="36" t="s">
        <v>254</v>
      </c>
      <c r="Q18" s="21">
        <v>0.74</v>
      </c>
      <c r="R18" s="27"/>
    </row>
    <row r="19" spans="1:18" x14ac:dyDescent="0.25">
      <c r="A19" s="12"/>
      <c r="B19" s="151"/>
    </row>
    <row r="20" spans="1:18" ht="76.5" x14ac:dyDescent="0.25">
      <c r="A20" s="12"/>
      <c r="B20" s="13">
        <v>-1</v>
      </c>
      <c r="C20" s="216" t="s">
        <v>1081</v>
      </c>
    </row>
    <row r="21" spans="1:18" ht="15.75" x14ac:dyDescent="0.25">
      <c r="A21" s="12"/>
      <c r="B21" s="60"/>
      <c r="C21" s="60"/>
      <c r="D21" s="60"/>
      <c r="E21" s="60"/>
      <c r="F21" s="60"/>
      <c r="G21" s="60"/>
      <c r="H21" s="60"/>
      <c r="I21" s="60"/>
      <c r="J21" s="60"/>
      <c r="K21" s="60"/>
      <c r="L21" s="60"/>
      <c r="M21" s="60"/>
      <c r="N21" s="60"/>
      <c r="O21" s="60"/>
      <c r="P21" s="60"/>
      <c r="Q21" s="60"/>
      <c r="R21" s="60"/>
    </row>
    <row r="22" spans="1:18" ht="15.75" thickBot="1" x14ac:dyDescent="0.3">
      <c r="A22" s="12"/>
      <c r="B22" s="49"/>
      <c r="C22" s="215"/>
      <c r="D22" s="44" t="s">
        <v>1073</v>
      </c>
      <c r="E22" s="44"/>
      <c r="F22" s="44"/>
      <c r="G22" s="44"/>
      <c r="H22" s="44"/>
      <c r="I22" s="44"/>
      <c r="J22" s="44"/>
      <c r="K22" s="44"/>
      <c r="L22" s="44"/>
      <c r="M22" s="44"/>
      <c r="N22" s="44"/>
      <c r="O22" s="44"/>
      <c r="P22" s="44"/>
      <c r="Q22" s="44"/>
      <c r="R22" s="49"/>
    </row>
    <row r="23" spans="1:18" ht="15.75" thickBot="1" x14ac:dyDescent="0.3">
      <c r="A23" s="12"/>
      <c r="B23" s="25"/>
      <c r="C23" s="201"/>
      <c r="D23" s="55" t="s">
        <v>1074</v>
      </c>
      <c r="E23" s="55"/>
      <c r="F23" s="47"/>
      <c r="G23" s="47"/>
      <c r="H23" s="55" t="s">
        <v>1075</v>
      </c>
      <c r="I23" s="55"/>
      <c r="J23" s="47"/>
      <c r="K23" s="47"/>
      <c r="L23" s="55" t="s">
        <v>1076</v>
      </c>
      <c r="M23" s="55"/>
      <c r="N23" s="47"/>
      <c r="O23" s="47"/>
      <c r="P23" s="55" t="s">
        <v>1082</v>
      </c>
      <c r="Q23" s="55"/>
      <c r="R23" s="49"/>
    </row>
    <row r="24" spans="1:18" x14ac:dyDescent="0.25">
      <c r="A24" s="12"/>
      <c r="B24" s="25"/>
      <c r="C24" s="201"/>
      <c r="D24" s="43" t="s">
        <v>1078</v>
      </c>
      <c r="E24" s="43"/>
      <c r="F24" s="43"/>
      <c r="G24" s="43"/>
      <c r="H24" s="43"/>
      <c r="I24" s="43"/>
      <c r="J24" s="43"/>
      <c r="K24" s="43"/>
      <c r="L24" s="43"/>
      <c r="M24" s="43"/>
      <c r="N24" s="43"/>
      <c r="O24" s="43"/>
      <c r="P24" s="43"/>
      <c r="Q24" s="43"/>
      <c r="R24" s="49"/>
    </row>
    <row r="25" spans="1:18" x14ac:dyDescent="0.25">
      <c r="A25" s="12"/>
      <c r="B25" s="65">
        <v>2013</v>
      </c>
      <c r="C25" s="95"/>
      <c r="D25" s="32"/>
      <c r="E25" s="28"/>
      <c r="F25" s="32"/>
      <c r="G25" s="32"/>
      <c r="H25" s="32"/>
      <c r="I25" s="28"/>
      <c r="J25" s="32"/>
      <c r="K25" s="32"/>
      <c r="L25" s="32"/>
      <c r="M25" s="28"/>
      <c r="N25" s="32"/>
      <c r="O25" s="32"/>
      <c r="P25" s="32"/>
      <c r="Q25" s="28"/>
      <c r="R25" s="32"/>
    </row>
    <row r="26" spans="1:18" x14ac:dyDescent="0.25">
      <c r="A26" s="12"/>
      <c r="B26" s="36" t="s">
        <v>290</v>
      </c>
      <c r="C26" s="95"/>
      <c r="D26" s="36" t="s">
        <v>254</v>
      </c>
      <c r="E26" s="50">
        <v>1146763</v>
      </c>
      <c r="F26" s="27"/>
      <c r="G26" s="32"/>
      <c r="H26" s="36" t="s">
        <v>254</v>
      </c>
      <c r="I26" s="50">
        <v>1288464</v>
      </c>
      <c r="J26" s="27"/>
      <c r="K26" s="32"/>
      <c r="L26" s="36" t="s">
        <v>254</v>
      </c>
      <c r="M26" s="50">
        <v>1300978</v>
      </c>
      <c r="N26" s="27"/>
      <c r="O26" s="32"/>
      <c r="P26" s="36" t="s">
        <v>254</v>
      </c>
      <c r="Q26" s="50">
        <v>1219872</v>
      </c>
      <c r="R26" s="27"/>
    </row>
    <row r="27" spans="1:18" x14ac:dyDescent="0.25">
      <c r="A27" s="12"/>
      <c r="B27" s="36" t="s">
        <v>104</v>
      </c>
      <c r="C27" s="95"/>
      <c r="D27" s="36" t="s">
        <v>254</v>
      </c>
      <c r="E27" s="50">
        <v>59592</v>
      </c>
      <c r="F27" s="27"/>
      <c r="G27" s="32"/>
      <c r="H27" s="36" t="s">
        <v>254</v>
      </c>
      <c r="I27" s="50">
        <v>59224</v>
      </c>
      <c r="J27" s="27"/>
      <c r="K27" s="32"/>
      <c r="L27" s="36" t="s">
        <v>254</v>
      </c>
      <c r="M27" s="50">
        <v>107045</v>
      </c>
      <c r="N27" s="27"/>
      <c r="O27" s="32"/>
      <c r="P27" s="36" t="s">
        <v>254</v>
      </c>
      <c r="Q27" s="50">
        <v>84847</v>
      </c>
      <c r="R27" s="27"/>
    </row>
    <row r="28" spans="1:18" x14ac:dyDescent="0.25">
      <c r="A28" s="12"/>
      <c r="B28" s="36" t="s">
        <v>106</v>
      </c>
      <c r="C28" s="95"/>
      <c r="D28" s="36" t="s">
        <v>254</v>
      </c>
      <c r="E28" s="50">
        <v>36232</v>
      </c>
      <c r="F28" s="27"/>
      <c r="G28" s="32"/>
      <c r="H28" s="36" t="s">
        <v>254</v>
      </c>
      <c r="I28" s="50">
        <v>34948</v>
      </c>
      <c r="J28" s="27"/>
      <c r="K28" s="32"/>
      <c r="L28" s="36" t="s">
        <v>254</v>
      </c>
      <c r="M28" s="50">
        <v>64095</v>
      </c>
      <c r="N28" s="27"/>
      <c r="O28" s="32"/>
      <c r="P28" s="36" t="s">
        <v>254</v>
      </c>
      <c r="Q28" s="50">
        <v>51789</v>
      </c>
      <c r="R28" s="27"/>
    </row>
    <row r="29" spans="1:18" ht="26.25" x14ac:dyDescent="0.25">
      <c r="A29" s="12"/>
      <c r="B29" s="36" t="s">
        <v>1079</v>
      </c>
      <c r="C29" s="95"/>
      <c r="D29" s="36" t="s">
        <v>254</v>
      </c>
      <c r="E29" s="21">
        <v>54</v>
      </c>
      <c r="F29" s="27"/>
      <c r="G29" s="32"/>
      <c r="H29" s="36" t="s">
        <v>254</v>
      </c>
      <c r="I29" s="21">
        <v>276</v>
      </c>
      <c r="J29" s="27"/>
      <c r="K29" s="32"/>
      <c r="L29" s="36" t="s">
        <v>254</v>
      </c>
      <c r="M29" s="21">
        <v>205</v>
      </c>
      <c r="N29" s="27"/>
      <c r="O29" s="32"/>
      <c r="P29" s="36" t="s">
        <v>254</v>
      </c>
      <c r="Q29" s="21">
        <v>162</v>
      </c>
      <c r="R29" s="27"/>
    </row>
    <row r="30" spans="1:18" x14ac:dyDescent="0.25">
      <c r="A30" s="12"/>
      <c r="B30" s="36" t="s">
        <v>108</v>
      </c>
      <c r="C30" s="95"/>
      <c r="D30" s="36" t="s">
        <v>254</v>
      </c>
      <c r="E30" s="50">
        <v>36178</v>
      </c>
      <c r="F30" s="27"/>
      <c r="G30" s="32"/>
      <c r="H30" s="36" t="s">
        <v>254</v>
      </c>
      <c r="I30" s="50">
        <v>34672</v>
      </c>
      <c r="J30" s="27"/>
      <c r="K30" s="32"/>
      <c r="L30" s="36" t="s">
        <v>254</v>
      </c>
      <c r="M30" s="50">
        <v>63890</v>
      </c>
      <c r="N30" s="27"/>
      <c r="O30" s="32"/>
      <c r="P30" s="36" t="s">
        <v>254</v>
      </c>
      <c r="Q30" s="50">
        <v>51627</v>
      </c>
      <c r="R30" s="27"/>
    </row>
    <row r="31" spans="1:18" ht="26.25" x14ac:dyDescent="0.25">
      <c r="A31" s="12"/>
      <c r="B31" s="29" t="s">
        <v>1083</v>
      </c>
      <c r="C31" s="95"/>
      <c r="D31" s="32"/>
      <c r="E31" s="28"/>
      <c r="F31" s="32"/>
      <c r="G31" s="32"/>
      <c r="H31" s="32"/>
      <c r="I31" s="28"/>
      <c r="J31" s="32"/>
      <c r="K31" s="32"/>
      <c r="L31" s="32"/>
      <c r="M31" s="28"/>
      <c r="N31" s="32"/>
      <c r="O31" s="32"/>
      <c r="P31" s="32"/>
      <c r="Q31" s="28"/>
      <c r="R31" s="32"/>
    </row>
    <row r="32" spans="1:18" x14ac:dyDescent="0.25">
      <c r="A32" s="12"/>
      <c r="B32" s="105" t="s">
        <v>110</v>
      </c>
      <c r="C32" s="95"/>
      <c r="D32" s="36" t="s">
        <v>254</v>
      </c>
      <c r="E32" s="21">
        <v>0.34</v>
      </c>
      <c r="F32" s="27"/>
      <c r="G32" s="32"/>
      <c r="H32" s="36" t="s">
        <v>254</v>
      </c>
      <c r="I32" s="21">
        <v>0.32</v>
      </c>
      <c r="J32" s="27"/>
      <c r="K32" s="32"/>
      <c r="L32" s="36" t="s">
        <v>254</v>
      </c>
      <c r="M32" s="21">
        <v>0.6</v>
      </c>
      <c r="N32" s="27"/>
      <c r="O32" s="32"/>
      <c r="P32" s="36" t="s">
        <v>254</v>
      </c>
      <c r="Q32" s="21">
        <v>0.49</v>
      </c>
      <c r="R32" s="27"/>
    </row>
    <row r="33" spans="1:18" x14ac:dyDescent="0.25">
      <c r="A33" s="12"/>
      <c r="B33" s="105" t="s">
        <v>111</v>
      </c>
      <c r="C33" s="95"/>
      <c r="D33" s="36" t="s">
        <v>254</v>
      </c>
      <c r="E33" s="21">
        <v>0.33</v>
      </c>
      <c r="F33" s="27"/>
      <c r="G33" s="32"/>
      <c r="H33" s="36" t="s">
        <v>254</v>
      </c>
      <c r="I33" s="21">
        <v>0.31</v>
      </c>
      <c r="J33" s="27"/>
      <c r="K33" s="32"/>
      <c r="L33" s="36" t="s">
        <v>254</v>
      </c>
      <c r="M33" s="21">
        <v>0.59</v>
      </c>
      <c r="N33" s="27"/>
      <c r="O33" s="32"/>
      <c r="P33" s="36" t="s">
        <v>254</v>
      </c>
      <c r="Q33" s="21">
        <v>0.48</v>
      </c>
      <c r="R33" s="27"/>
    </row>
    <row r="34" spans="1:18" x14ac:dyDescent="0.25">
      <c r="A34" s="12"/>
      <c r="B34" s="151"/>
    </row>
    <row r="35" spans="1:18" ht="89.25" x14ac:dyDescent="0.25">
      <c r="A35" s="12"/>
      <c r="B35" s="217" t="s">
        <v>209</v>
      </c>
      <c r="C35" s="216" t="s">
        <v>1084</v>
      </c>
    </row>
    <row r="36" spans="1:18" ht="76.5" x14ac:dyDescent="0.25">
      <c r="A36" s="12"/>
      <c r="B36" s="13">
        <v>-1</v>
      </c>
      <c r="C36" s="216" t="s">
        <v>1081</v>
      </c>
    </row>
  </sheetData>
  <mergeCells count="21">
    <mergeCell ref="A1:A2"/>
    <mergeCell ref="B1:R1"/>
    <mergeCell ref="B2:R2"/>
    <mergeCell ref="B3:R3"/>
    <mergeCell ref="A4:A36"/>
    <mergeCell ref="B4:R4"/>
    <mergeCell ref="B5:R5"/>
    <mergeCell ref="B6:R6"/>
    <mergeCell ref="B21:R21"/>
    <mergeCell ref="D22:Q22"/>
    <mergeCell ref="D23:E23"/>
    <mergeCell ref="H23:I23"/>
    <mergeCell ref="L23:M23"/>
    <mergeCell ref="P23:Q23"/>
    <mergeCell ref="D24:Q24"/>
    <mergeCell ref="D7:Q7"/>
    <mergeCell ref="D8:E8"/>
    <mergeCell ref="H8:I8"/>
    <mergeCell ref="L8:M8"/>
    <mergeCell ref="P8:Q8"/>
    <mergeCell ref="D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5703125" bestFit="1" customWidth="1"/>
    <col min="2" max="2" width="15.140625" bestFit="1" customWidth="1"/>
    <col min="3" max="3" width="36.5703125" bestFit="1" customWidth="1"/>
    <col min="5" max="5" width="1.85546875" bestFit="1" customWidth="1"/>
    <col min="6" max="6" width="7.85546875" bestFit="1" customWidth="1"/>
    <col min="9" max="9" width="2" customWidth="1"/>
    <col min="10" max="10" width="8.5703125" customWidth="1"/>
    <col min="11" max="11" width="2.42578125" bestFit="1" customWidth="1"/>
    <col min="13" max="13" width="2.5703125" customWidth="1"/>
    <col min="14" max="14" width="11" customWidth="1"/>
  </cols>
  <sheetData>
    <row r="1" spans="1:15" ht="15" customHeight="1" x14ac:dyDescent="0.25">
      <c r="A1" s="8" t="s">
        <v>1085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1086</v>
      </c>
      <c r="B3" s="11"/>
      <c r="C3" s="11"/>
      <c r="D3" s="11"/>
      <c r="E3" s="11"/>
      <c r="F3" s="11"/>
      <c r="G3" s="11"/>
      <c r="H3" s="11"/>
      <c r="I3" s="11"/>
      <c r="J3" s="11"/>
      <c r="K3" s="11"/>
      <c r="L3" s="11"/>
      <c r="M3" s="11"/>
      <c r="N3" s="11"/>
      <c r="O3" s="11"/>
    </row>
    <row r="4" spans="1:15" x14ac:dyDescent="0.25">
      <c r="A4" s="12" t="s">
        <v>1087</v>
      </c>
      <c r="B4" s="225" t="s">
        <v>1088</v>
      </c>
      <c r="C4" s="225"/>
      <c r="D4" s="225"/>
      <c r="E4" s="225"/>
      <c r="F4" s="225"/>
      <c r="G4" s="225"/>
      <c r="H4" s="225"/>
      <c r="I4" s="225"/>
      <c r="J4" s="225"/>
      <c r="K4" s="225"/>
      <c r="L4" s="225"/>
      <c r="M4" s="225"/>
      <c r="N4" s="225"/>
      <c r="O4" s="225"/>
    </row>
    <row r="5" spans="1:15" x14ac:dyDescent="0.25">
      <c r="A5" s="12"/>
      <c r="B5" s="225" t="s">
        <v>1089</v>
      </c>
      <c r="C5" s="225"/>
      <c r="D5" s="225"/>
      <c r="E5" s="225"/>
      <c r="F5" s="225"/>
      <c r="G5" s="225"/>
      <c r="H5" s="225"/>
      <c r="I5" s="225"/>
      <c r="J5" s="225"/>
      <c r="K5" s="225"/>
      <c r="L5" s="225"/>
      <c r="M5" s="225"/>
      <c r="N5" s="225"/>
      <c r="O5" s="225"/>
    </row>
    <row r="6" spans="1:15" x14ac:dyDescent="0.25">
      <c r="A6" s="12"/>
      <c r="B6" s="218" t="s">
        <v>1090</v>
      </c>
      <c r="C6" s="218"/>
      <c r="D6" s="218"/>
      <c r="E6" s="218"/>
      <c r="F6" s="218"/>
      <c r="G6" s="218"/>
      <c r="H6" s="218"/>
      <c r="I6" s="218"/>
      <c r="J6" s="218"/>
      <c r="K6" s="218"/>
      <c r="L6" s="218"/>
      <c r="M6" s="218"/>
      <c r="N6" s="218"/>
      <c r="O6" s="218"/>
    </row>
    <row r="7" spans="1:15" x14ac:dyDescent="0.25">
      <c r="A7" s="12"/>
      <c r="B7" s="218" t="s">
        <v>1091</v>
      </c>
      <c r="C7" s="218"/>
      <c r="D7" s="218"/>
      <c r="E7" s="218"/>
      <c r="F7" s="218"/>
      <c r="G7" s="218"/>
      <c r="H7" s="218"/>
      <c r="I7" s="218"/>
      <c r="J7" s="218"/>
      <c r="K7" s="218"/>
      <c r="L7" s="218"/>
      <c r="M7" s="218"/>
      <c r="N7" s="218"/>
      <c r="O7" s="218"/>
    </row>
    <row r="8" spans="1:15" x14ac:dyDescent="0.25">
      <c r="A8" s="12"/>
      <c r="B8" s="218" t="s">
        <v>1092</v>
      </c>
      <c r="C8" s="218"/>
      <c r="D8" s="218"/>
      <c r="E8" s="218"/>
      <c r="F8" s="218"/>
      <c r="G8" s="218"/>
      <c r="H8" s="218"/>
      <c r="I8" s="218"/>
      <c r="J8" s="218"/>
      <c r="K8" s="218"/>
      <c r="L8" s="218"/>
      <c r="M8" s="218"/>
      <c r="N8" s="218"/>
      <c r="O8" s="218"/>
    </row>
    <row r="9" spans="1:15" x14ac:dyDescent="0.25">
      <c r="A9" s="12"/>
      <c r="B9" s="218" t="s">
        <v>252</v>
      </c>
      <c r="C9" s="218"/>
      <c r="D9" s="218"/>
      <c r="E9" s="218"/>
      <c r="F9" s="218"/>
      <c r="G9" s="218"/>
      <c r="H9" s="218"/>
      <c r="I9" s="218"/>
      <c r="J9" s="218"/>
      <c r="K9" s="218"/>
      <c r="L9" s="218"/>
      <c r="M9" s="218"/>
      <c r="N9" s="218"/>
      <c r="O9" s="218"/>
    </row>
    <row r="10" spans="1:15" x14ac:dyDescent="0.25">
      <c r="A10" s="12"/>
      <c r="B10" s="218" t="s">
        <v>342</v>
      </c>
      <c r="C10" s="218"/>
      <c r="D10" s="218"/>
      <c r="E10" s="218"/>
      <c r="F10" s="218"/>
      <c r="G10" s="218"/>
      <c r="H10" s="218"/>
      <c r="I10" s="218"/>
      <c r="J10" s="218"/>
      <c r="K10" s="218"/>
      <c r="L10" s="218"/>
      <c r="M10" s="218"/>
      <c r="N10" s="218"/>
      <c r="O10" s="218"/>
    </row>
    <row r="11" spans="1:15" ht="15.75" x14ac:dyDescent="0.25">
      <c r="A11" s="12"/>
      <c r="B11" s="114"/>
      <c r="C11" s="114"/>
      <c r="D11" s="114"/>
      <c r="E11" s="114"/>
      <c r="F11" s="114"/>
      <c r="G11" s="114"/>
      <c r="H11" s="114"/>
      <c r="I11" s="114"/>
      <c r="J11" s="114"/>
      <c r="K11" s="114"/>
      <c r="L11" s="114"/>
      <c r="M11" s="114"/>
      <c r="N11" s="114"/>
      <c r="O11" s="114"/>
    </row>
    <row r="12" spans="1:15" ht="15.75" thickBot="1" x14ac:dyDescent="0.3">
      <c r="A12" s="12"/>
      <c r="B12" s="219"/>
      <c r="C12" s="48" t="s">
        <v>1093</v>
      </c>
      <c r="D12" s="220"/>
      <c r="E12" s="40" t="s">
        <v>1094</v>
      </c>
      <c r="F12" s="40"/>
      <c r="G12" s="49"/>
      <c r="H12" s="123"/>
      <c r="I12" s="40" t="s">
        <v>1095</v>
      </c>
      <c r="J12" s="40"/>
      <c r="K12" s="49"/>
      <c r="L12" s="123"/>
      <c r="M12" s="40" t="s">
        <v>1096</v>
      </c>
      <c r="N12" s="40"/>
      <c r="O12" s="49"/>
    </row>
    <row r="13" spans="1:15" x14ac:dyDescent="0.25">
      <c r="A13" s="12"/>
      <c r="B13" s="42" t="s">
        <v>1097</v>
      </c>
      <c r="C13" s="196"/>
      <c r="D13" s="196"/>
      <c r="E13" s="100" t="s">
        <v>368</v>
      </c>
      <c r="F13" s="100"/>
      <c r="G13" s="223"/>
      <c r="H13" s="223"/>
      <c r="I13" s="100" t="s">
        <v>1098</v>
      </c>
      <c r="J13" s="100"/>
      <c r="K13" s="223"/>
      <c r="L13" s="223"/>
      <c r="M13" s="100" t="s">
        <v>1099</v>
      </c>
      <c r="N13" s="100"/>
      <c r="O13" s="196"/>
    </row>
    <row r="14" spans="1:15" x14ac:dyDescent="0.25">
      <c r="A14" s="12"/>
      <c r="B14" s="42"/>
      <c r="C14" s="196"/>
      <c r="D14" s="196"/>
      <c r="E14" s="222"/>
      <c r="F14" s="222"/>
      <c r="G14" s="223"/>
      <c r="H14" s="223"/>
      <c r="I14" s="222"/>
      <c r="J14" s="222"/>
      <c r="K14" s="223"/>
      <c r="L14" s="223"/>
      <c r="M14" s="43" t="s">
        <v>1100</v>
      </c>
      <c r="N14" s="43"/>
      <c r="O14" s="196"/>
    </row>
    <row r="15" spans="1:15" ht="15.75" thickBot="1" x14ac:dyDescent="0.3">
      <c r="A15" s="12"/>
      <c r="B15" s="221"/>
      <c r="C15" s="196"/>
      <c r="D15" s="196"/>
      <c r="E15" s="44"/>
      <c r="F15" s="44"/>
      <c r="G15" s="223"/>
      <c r="H15" s="223"/>
      <c r="I15" s="44"/>
      <c r="J15" s="44"/>
      <c r="K15" s="223"/>
      <c r="L15" s="223"/>
      <c r="M15" s="44" t="s">
        <v>1101</v>
      </c>
      <c r="N15" s="44"/>
      <c r="O15" s="196"/>
    </row>
    <row r="16" spans="1:15" x14ac:dyDescent="0.25">
      <c r="A16" s="12"/>
      <c r="B16" s="117" t="s">
        <v>1102</v>
      </c>
      <c r="C16" s="117"/>
      <c r="D16" s="117"/>
      <c r="E16" s="34"/>
      <c r="F16" s="34"/>
      <c r="G16" s="36"/>
      <c r="H16" s="36"/>
      <c r="I16" s="34"/>
      <c r="J16" s="34"/>
      <c r="K16" s="36"/>
      <c r="L16" s="36"/>
      <c r="M16" s="34"/>
      <c r="N16" s="34"/>
      <c r="O16" s="36"/>
    </row>
    <row r="17" spans="1:15" x14ac:dyDescent="0.25">
      <c r="A17" s="12"/>
      <c r="B17" s="224" t="s">
        <v>1103</v>
      </c>
      <c r="C17" s="224"/>
      <c r="D17" s="224"/>
      <c r="E17" s="111" t="s">
        <v>254</v>
      </c>
      <c r="F17" s="68">
        <v>21445</v>
      </c>
      <c r="G17" s="27"/>
      <c r="H17" s="36"/>
      <c r="I17" s="111" t="s">
        <v>254</v>
      </c>
      <c r="J17" s="68">
        <v>21540</v>
      </c>
      <c r="K17" s="27"/>
      <c r="L17" s="36"/>
      <c r="M17" s="111" t="s">
        <v>254</v>
      </c>
      <c r="N17" s="68">
        <v>21445</v>
      </c>
      <c r="O17" s="27"/>
    </row>
    <row r="18" spans="1:15" x14ac:dyDescent="0.25">
      <c r="A18" s="12"/>
      <c r="B18" s="61" t="s">
        <v>391</v>
      </c>
      <c r="C18" s="61"/>
      <c r="D18" s="61"/>
      <c r="E18" s="36"/>
      <c r="F18" s="36"/>
      <c r="G18" s="36"/>
      <c r="H18" s="36"/>
      <c r="I18" s="36"/>
      <c r="J18" s="36"/>
      <c r="K18" s="36"/>
      <c r="L18" s="36"/>
      <c r="M18" s="36"/>
      <c r="N18" s="36"/>
      <c r="O18" s="36"/>
    </row>
    <row r="19" spans="1:15" x14ac:dyDescent="0.25">
      <c r="A19" s="12"/>
      <c r="B19" s="61" t="s">
        <v>343</v>
      </c>
      <c r="C19" s="61"/>
      <c r="D19" s="61"/>
      <c r="E19" s="36"/>
      <c r="F19" s="36"/>
      <c r="G19" s="36"/>
      <c r="H19" s="36"/>
      <c r="I19" s="36"/>
      <c r="J19" s="36"/>
      <c r="K19" s="36"/>
      <c r="L19" s="36"/>
      <c r="M19" s="36"/>
      <c r="N19" s="36"/>
      <c r="O19" s="36"/>
    </row>
    <row r="20" spans="1:15" x14ac:dyDescent="0.25">
      <c r="A20" s="12"/>
      <c r="B20" s="224" t="s">
        <v>1103</v>
      </c>
      <c r="C20" s="224"/>
      <c r="D20" s="224"/>
      <c r="E20" s="111" t="s">
        <v>254</v>
      </c>
      <c r="F20" s="68">
        <v>64195</v>
      </c>
      <c r="G20" s="27"/>
      <c r="H20" s="36"/>
      <c r="I20" s="111" t="s">
        <v>254</v>
      </c>
      <c r="J20" s="68">
        <v>64982</v>
      </c>
      <c r="K20" s="27"/>
      <c r="L20" s="36"/>
      <c r="M20" s="111" t="s">
        <v>254</v>
      </c>
      <c r="N20" s="68">
        <v>64982</v>
      </c>
      <c r="O20" s="27"/>
    </row>
    <row r="21" spans="1:15" x14ac:dyDescent="0.25">
      <c r="A21" s="12"/>
      <c r="B21" s="61" t="s">
        <v>345</v>
      </c>
      <c r="C21" s="61"/>
      <c r="D21" s="61"/>
      <c r="E21" s="36"/>
      <c r="F21" s="36"/>
      <c r="G21" s="36"/>
      <c r="H21" s="36"/>
      <c r="I21" s="36"/>
      <c r="J21" s="36"/>
      <c r="K21" s="36"/>
      <c r="L21" s="36"/>
      <c r="M21" s="36"/>
      <c r="N21" s="36"/>
      <c r="O21" s="36"/>
    </row>
    <row r="22" spans="1:15" x14ac:dyDescent="0.25">
      <c r="A22" s="12"/>
      <c r="B22" s="224" t="s">
        <v>1103</v>
      </c>
      <c r="C22" s="224"/>
      <c r="D22" s="224"/>
      <c r="E22" s="111" t="s">
        <v>254</v>
      </c>
      <c r="F22" s="68">
        <v>577703</v>
      </c>
      <c r="G22" s="27"/>
      <c r="H22" s="36"/>
      <c r="I22" s="111" t="s">
        <v>254</v>
      </c>
      <c r="J22" s="68">
        <v>587677</v>
      </c>
      <c r="K22" s="27"/>
      <c r="L22" s="36"/>
      <c r="M22" s="111" t="s">
        <v>254</v>
      </c>
      <c r="N22" s="68">
        <v>587677</v>
      </c>
      <c r="O22" s="27"/>
    </row>
    <row r="23" spans="1:15" x14ac:dyDescent="0.25">
      <c r="A23" s="12"/>
      <c r="B23" s="61" t="s">
        <v>347</v>
      </c>
      <c r="C23" s="61"/>
      <c r="D23" s="61"/>
      <c r="E23" s="36"/>
      <c r="F23" s="36"/>
      <c r="G23" s="36"/>
      <c r="H23" s="36"/>
      <c r="I23" s="36"/>
      <c r="J23" s="36"/>
      <c r="K23" s="36"/>
      <c r="L23" s="36"/>
      <c r="M23" s="36"/>
      <c r="N23" s="36"/>
      <c r="O23" s="36"/>
    </row>
    <row r="24" spans="1:15" x14ac:dyDescent="0.25">
      <c r="A24" s="12"/>
      <c r="B24" s="224" t="s">
        <v>1103</v>
      </c>
      <c r="C24" s="224"/>
      <c r="D24" s="224"/>
      <c r="E24" s="111" t="s">
        <v>254</v>
      </c>
      <c r="F24" s="68">
        <v>194749</v>
      </c>
      <c r="G24" s="27"/>
      <c r="H24" s="36"/>
      <c r="I24" s="111" t="s">
        <v>254</v>
      </c>
      <c r="J24" s="68">
        <v>196750</v>
      </c>
      <c r="K24" s="27"/>
      <c r="L24" s="36"/>
      <c r="M24" s="111" t="s">
        <v>254</v>
      </c>
      <c r="N24" s="68">
        <v>196750</v>
      </c>
      <c r="O24" s="27"/>
    </row>
    <row r="25" spans="1:15" x14ac:dyDescent="0.25">
      <c r="A25" s="12"/>
      <c r="B25" s="61" t="s">
        <v>349</v>
      </c>
      <c r="C25" s="61"/>
      <c r="D25" s="61"/>
      <c r="E25" s="36"/>
      <c r="F25" s="36"/>
      <c r="G25" s="36"/>
      <c r="H25" s="36"/>
      <c r="I25" s="36"/>
      <c r="J25" s="36"/>
      <c r="K25" s="36"/>
      <c r="L25" s="36"/>
      <c r="M25" s="36"/>
      <c r="N25" s="36"/>
      <c r="O25" s="36"/>
    </row>
    <row r="26" spans="1:15" x14ac:dyDescent="0.25">
      <c r="A26" s="12"/>
      <c r="B26" s="224" t="s">
        <v>1103</v>
      </c>
      <c r="C26" s="224"/>
      <c r="D26" s="224"/>
      <c r="E26" s="111" t="s">
        <v>254</v>
      </c>
      <c r="F26" s="68">
        <v>198330</v>
      </c>
      <c r="G26" s="27"/>
      <c r="H26" s="36"/>
      <c r="I26" s="111" t="s">
        <v>254</v>
      </c>
      <c r="J26" s="68">
        <v>197874</v>
      </c>
      <c r="K26" s="27"/>
      <c r="L26" s="36"/>
      <c r="M26" s="111" t="s">
        <v>254</v>
      </c>
      <c r="N26" s="68">
        <v>197874</v>
      </c>
      <c r="O26" s="27"/>
    </row>
    <row r="27" spans="1:15" x14ac:dyDescent="0.25">
      <c r="A27" s="12"/>
      <c r="B27" s="61" t="s">
        <v>351</v>
      </c>
      <c r="C27" s="61"/>
      <c r="D27" s="61"/>
      <c r="E27" s="36"/>
      <c r="F27" s="36"/>
      <c r="G27" s="36"/>
      <c r="H27" s="36"/>
      <c r="I27" s="36"/>
      <c r="J27" s="36"/>
      <c r="K27" s="36"/>
      <c r="L27" s="36"/>
      <c r="M27" s="36"/>
      <c r="N27" s="36"/>
      <c r="O27" s="36"/>
    </row>
    <row r="28" spans="1:15" x14ac:dyDescent="0.25">
      <c r="A28" s="12"/>
      <c r="B28" s="224" t="s">
        <v>1103</v>
      </c>
      <c r="C28" s="224"/>
      <c r="D28" s="224"/>
      <c r="E28" s="111" t="s">
        <v>254</v>
      </c>
      <c r="F28" s="68">
        <v>1812766</v>
      </c>
      <c r="G28" s="27"/>
      <c r="H28" s="36"/>
      <c r="I28" s="111" t="s">
        <v>254</v>
      </c>
      <c r="J28" s="68">
        <v>1812162</v>
      </c>
      <c r="K28" s="27"/>
      <c r="L28" s="36"/>
      <c r="M28" s="111" t="s">
        <v>254</v>
      </c>
      <c r="N28" s="68">
        <v>1812162</v>
      </c>
      <c r="O28" s="27"/>
    </row>
    <row r="29" spans="1:15" x14ac:dyDescent="0.25">
      <c r="A29" s="12"/>
      <c r="B29" s="61" t="s">
        <v>353</v>
      </c>
      <c r="C29" s="61"/>
      <c r="D29" s="61"/>
      <c r="E29" s="36"/>
      <c r="F29" s="36"/>
      <c r="G29" s="36"/>
      <c r="H29" s="36"/>
      <c r="I29" s="36"/>
      <c r="J29" s="36"/>
      <c r="K29" s="36"/>
      <c r="L29" s="36"/>
      <c r="M29" s="36"/>
      <c r="N29" s="36"/>
      <c r="O29" s="36"/>
    </row>
    <row r="30" spans="1:15" x14ac:dyDescent="0.25">
      <c r="A30" s="12"/>
      <c r="B30" s="224" t="s">
        <v>1103</v>
      </c>
      <c r="C30" s="224"/>
      <c r="D30" s="224"/>
      <c r="E30" s="111" t="s">
        <v>254</v>
      </c>
      <c r="F30" s="68">
        <v>15949</v>
      </c>
      <c r="G30" s="27"/>
      <c r="H30" s="36"/>
      <c r="I30" s="111" t="s">
        <v>254</v>
      </c>
      <c r="J30" s="68">
        <v>16538</v>
      </c>
      <c r="K30" s="27"/>
      <c r="L30" s="36"/>
      <c r="M30" s="111" t="s">
        <v>254</v>
      </c>
      <c r="N30" s="68">
        <v>16538</v>
      </c>
      <c r="O30" s="27"/>
    </row>
    <row r="31" spans="1:15" x14ac:dyDescent="0.25">
      <c r="A31" s="12"/>
      <c r="B31" s="61" t="s">
        <v>355</v>
      </c>
      <c r="C31" s="61"/>
      <c r="D31" s="61"/>
      <c r="E31" s="36"/>
      <c r="F31" s="36"/>
      <c r="G31" s="36"/>
      <c r="H31" s="36"/>
      <c r="I31" s="36"/>
      <c r="J31" s="36"/>
      <c r="K31" s="36"/>
      <c r="L31" s="36"/>
      <c r="M31" s="36"/>
      <c r="N31" s="36"/>
      <c r="O31" s="36"/>
    </row>
    <row r="32" spans="1:15" x14ac:dyDescent="0.25">
      <c r="A32" s="12"/>
      <c r="B32" s="224" t="s">
        <v>1103</v>
      </c>
      <c r="C32" s="224"/>
      <c r="D32" s="224"/>
      <c r="E32" s="111" t="s">
        <v>254</v>
      </c>
      <c r="F32" s="68">
        <v>568774</v>
      </c>
      <c r="G32" s="27"/>
      <c r="H32" s="36"/>
      <c r="I32" s="111" t="s">
        <v>254</v>
      </c>
      <c r="J32" s="68">
        <v>574269</v>
      </c>
      <c r="K32" s="27"/>
      <c r="L32" s="36"/>
      <c r="M32" s="111" t="s">
        <v>254</v>
      </c>
      <c r="N32" s="68">
        <v>574269</v>
      </c>
      <c r="O32" s="27"/>
    </row>
    <row r="33" spans="1:15" x14ac:dyDescent="0.25">
      <c r="A33" s="12"/>
      <c r="B33" s="61" t="s">
        <v>1104</v>
      </c>
      <c r="C33" s="61"/>
      <c r="D33" s="61"/>
      <c r="E33" s="36"/>
      <c r="F33" s="36"/>
      <c r="G33" s="36"/>
      <c r="H33" s="36"/>
      <c r="I33" s="36"/>
      <c r="J33" s="36"/>
      <c r="K33" s="36"/>
      <c r="L33" s="36"/>
      <c r="M33" s="36"/>
      <c r="N33" s="36"/>
      <c r="O33" s="36"/>
    </row>
    <row r="34" spans="1:15" x14ac:dyDescent="0.25">
      <c r="A34" s="12"/>
      <c r="B34" s="224" t="s">
        <v>1103</v>
      </c>
      <c r="C34" s="224"/>
      <c r="D34" s="224"/>
      <c r="E34" s="111" t="s">
        <v>254</v>
      </c>
      <c r="F34" s="68">
        <v>3432466</v>
      </c>
      <c r="G34" s="27"/>
      <c r="H34" s="36"/>
      <c r="I34" s="111" t="s">
        <v>254</v>
      </c>
      <c r="J34" s="68">
        <v>3450252</v>
      </c>
      <c r="K34" s="27"/>
      <c r="L34" s="36"/>
      <c r="M34" s="111" t="s">
        <v>254</v>
      </c>
      <c r="N34" s="68">
        <v>3450252</v>
      </c>
      <c r="O34" s="27"/>
    </row>
    <row r="35" spans="1:15" x14ac:dyDescent="0.25">
      <c r="A35" s="12"/>
      <c r="B35" s="61" t="s">
        <v>808</v>
      </c>
      <c r="C35" s="61"/>
      <c r="D35" s="61"/>
      <c r="E35" s="36"/>
      <c r="F35" s="36"/>
      <c r="G35" s="36"/>
      <c r="H35" s="36"/>
      <c r="I35" s="36"/>
      <c r="J35" s="36"/>
      <c r="K35" s="36"/>
      <c r="L35" s="36"/>
      <c r="M35" s="36"/>
      <c r="N35" s="36"/>
      <c r="O35" s="36"/>
    </row>
    <row r="36" spans="1:15" x14ac:dyDescent="0.25">
      <c r="A36" s="12"/>
      <c r="B36" s="224" t="s">
        <v>1103</v>
      </c>
      <c r="C36" s="224"/>
      <c r="D36" s="224"/>
      <c r="E36" s="111" t="s">
        <v>254</v>
      </c>
      <c r="F36" s="68">
        <v>393914</v>
      </c>
      <c r="G36" s="27"/>
      <c r="H36" s="36"/>
      <c r="I36" s="111" t="s">
        <v>254</v>
      </c>
      <c r="J36" s="68">
        <v>402412</v>
      </c>
      <c r="K36" s="27"/>
      <c r="L36" s="36"/>
      <c r="M36" s="111" t="s">
        <v>254</v>
      </c>
      <c r="N36" s="68">
        <v>402412</v>
      </c>
      <c r="O36" s="27"/>
    </row>
    <row r="37" spans="1:15" x14ac:dyDescent="0.25">
      <c r="A37" s="12"/>
      <c r="B37" s="61" t="s">
        <v>1105</v>
      </c>
      <c r="C37" s="61"/>
      <c r="D37" s="61"/>
      <c r="E37" s="36"/>
      <c r="F37" s="36"/>
      <c r="G37" s="36"/>
      <c r="H37" s="36"/>
      <c r="I37" s="36"/>
      <c r="J37" s="36"/>
      <c r="K37" s="36"/>
      <c r="L37" s="36"/>
      <c r="M37" s="36"/>
      <c r="N37" s="36"/>
      <c r="O37" s="36"/>
    </row>
    <row r="38" spans="1:15" x14ac:dyDescent="0.25">
      <c r="A38" s="12"/>
      <c r="B38" s="224" t="s">
        <v>1103</v>
      </c>
      <c r="C38" s="224"/>
      <c r="D38" s="224"/>
      <c r="E38" s="111" t="s">
        <v>254</v>
      </c>
      <c r="F38" s="68">
        <v>6130</v>
      </c>
      <c r="G38" s="27"/>
      <c r="H38" s="36"/>
      <c r="I38" s="111" t="s">
        <v>254</v>
      </c>
      <c r="J38" s="68">
        <v>3930</v>
      </c>
      <c r="K38" s="27"/>
      <c r="L38" s="36"/>
      <c r="M38" s="111" t="s">
        <v>254</v>
      </c>
      <c r="N38" s="68">
        <v>6130</v>
      </c>
      <c r="O38" s="27"/>
    </row>
    <row r="39" spans="1:15" x14ac:dyDescent="0.25">
      <c r="A39" s="12"/>
      <c r="B39" s="61" t="s">
        <v>1106</v>
      </c>
      <c r="C39" s="61"/>
      <c r="D39" s="61"/>
      <c r="E39" s="36"/>
      <c r="F39" s="36"/>
      <c r="G39" s="36"/>
      <c r="H39" s="36"/>
      <c r="I39" s="36"/>
      <c r="J39" s="36"/>
      <c r="K39" s="36"/>
      <c r="L39" s="36"/>
      <c r="M39" s="36"/>
      <c r="N39" s="36"/>
      <c r="O39" s="36"/>
    </row>
    <row r="40" spans="1:15" x14ac:dyDescent="0.25">
      <c r="A40" s="12"/>
      <c r="B40" s="224" t="s">
        <v>1103</v>
      </c>
      <c r="C40" s="224"/>
      <c r="D40" s="224"/>
      <c r="E40" s="111" t="s">
        <v>254</v>
      </c>
      <c r="F40" s="68">
        <v>153653</v>
      </c>
      <c r="G40" s="27"/>
      <c r="H40" s="36"/>
      <c r="I40" s="111" t="s">
        <v>254</v>
      </c>
      <c r="J40" s="68">
        <v>153653</v>
      </c>
      <c r="K40" s="20">
        <v>-1</v>
      </c>
      <c r="L40" s="36"/>
      <c r="M40" s="111" t="s">
        <v>254</v>
      </c>
      <c r="N40" s="68">
        <v>153653</v>
      </c>
      <c r="O40" s="27"/>
    </row>
    <row r="41" spans="1:15" x14ac:dyDescent="0.25">
      <c r="A41" s="12"/>
      <c r="B41" s="61" t="s">
        <v>1107</v>
      </c>
      <c r="C41" s="61"/>
      <c r="D41" s="61"/>
      <c r="E41" s="36"/>
      <c r="F41" s="36"/>
      <c r="G41" s="36"/>
      <c r="H41" s="36"/>
      <c r="I41" s="36"/>
      <c r="J41" s="36"/>
      <c r="K41" s="36"/>
      <c r="L41" s="36"/>
      <c r="M41" s="36"/>
      <c r="N41" s="36"/>
      <c r="O41" s="36"/>
    </row>
    <row r="42" spans="1:15" ht="15.75" thickBot="1" x14ac:dyDescent="0.3">
      <c r="A42" s="12"/>
      <c r="B42" s="224" t="s">
        <v>1103</v>
      </c>
      <c r="C42" s="224"/>
      <c r="D42" s="224"/>
      <c r="E42" s="53" t="s">
        <v>254</v>
      </c>
      <c r="F42" s="54">
        <v>4007608</v>
      </c>
      <c r="G42" s="27"/>
      <c r="H42" s="36"/>
      <c r="I42" s="53" t="s">
        <v>254</v>
      </c>
      <c r="J42" s="54">
        <v>4031787</v>
      </c>
      <c r="K42" s="27"/>
      <c r="L42" s="36"/>
      <c r="M42" s="53" t="s">
        <v>254</v>
      </c>
      <c r="N42" s="54">
        <v>4033892</v>
      </c>
      <c r="O42" s="27"/>
    </row>
    <row r="43" spans="1:15" ht="15.75" thickTop="1" x14ac:dyDescent="0.25">
      <c r="A43" s="12"/>
      <c r="B43" s="151"/>
    </row>
    <row r="44" spans="1:15" ht="51" x14ac:dyDescent="0.25">
      <c r="A44" s="12"/>
      <c r="B44" s="126">
        <v>-1</v>
      </c>
      <c r="C44" s="18" t="s">
        <v>1108</v>
      </c>
    </row>
    <row r="45" spans="1:15" x14ac:dyDescent="0.25">
      <c r="A45" s="12"/>
      <c r="B45" s="61"/>
      <c r="C45" s="61"/>
      <c r="D45" s="61"/>
      <c r="E45" s="61"/>
      <c r="F45" s="61"/>
      <c r="G45" s="61"/>
      <c r="H45" s="61"/>
      <c r="I45" s="61"/>
      <c r="J45" s="61"/>
      <c r="K45" s="61"/>
      <c r="L45" s="61"/>
      <c r="M45" s="61"/>
      <c r="N45" s="61"/>
      <c r="O45" s="61"/>
    </row>
  </sheetData>
  <mergeCells count="56">
    <mergeCell ref="B7:O7"/>
    <mergeCell ref="B8:O8"/>
    <mergeCell ref="B9:O9"/>
    <mergeCell ref="B10:O10"/>
    <mergeCell ref="B11:O11"/>
    <mergeCell ref="B45:O45"/>
    <mergeCell ref="B41:D41"/>
    <mergeCell ref="B42:D42"/>
    <mergeCell ref="A1:A2"/>
    <mergeCell ref="B1:O1"/>
    <mergeCell ref="B2:O2"/>
    <mergeCell ref="B3:O3"/>
    <mergeCell ref="A4:A45"/>
    <mergeCell ref="B4:O4"/>
    <mergeCell ref="B5:O5"/>
    <mergeCell ref="B6:O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L13:L15"/>
    <mergeCell ref="M13:N13"/>
    <mergeCell ref="M14:N14"/>
    <mergeCell ref="M15:N15"/>
    <mergeCell ref="O13:O15"/>
    <mergeCell ref="B16:D16"/>
    <mergeCell ref="E12:F12"/>
    <mergeCell ref="I12:J12"/>
    <mergeCell ref="M12:N12"/>
    <mergeCell ref="B13:B15"/>
    <mergeCell ref="C13:D15"/>
    <mergeCell ref="E13:F15"/>
    <mergeCell ref="G13:G15"/>
    <mergeCell ref="H13:H15"/>
    <mergeCell ref="I13:J15"/>
    <mergeCell ref="K13:K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9"/>
  <sheetViews>
    <sheetView showGridLines="0" workbookViewId="0"/>
  </sheetViews>
  <sheetFormatPr defaultRowHeight="15" x14ac:dyDescent="0.25"/>
  <cols>
    <col min="1" max="2" width="36.5703125" bestFit="1" customWidth="1"/>
    <col min="3" max="3" width="7.28515625" customWidth="1"/>
    <col min="4" max="4" width="31.28515625" customWidth="1"/>
    <col min="5" max="5" width="6.140625" customWidth="1"/>
    <col min="6" max="6" width="36.42578125" customWidth="1"/>
    <col min="7" max="7" width="7.28515625" customWidth="1"/>
    <col min="8" max="8" width="31.28515625" customWidth="1"/>
    <col min="9" max="9" width="6.140625" customWidth="1"/>
    <col min="10" max="10" width="36.42578125" customWidth="1"/>
    <col min="11" max="11" width="7.28515625" customWidth="1"/>
    <col min="12" max="12" width="28.42578125" customWidth="1"/>
    <col min="13" max="13" width="6.140625" customWidth="1"/>
  </cols>
  <sheetData>
    <row r="1" spans="1:13" ht="15" customHeight="1" x14ac:dyDescent="0.25">
      <c r="A1" s="8" t="s">
        <v>1109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1110</v>
      </c>
      <c r="B3" s="11"/>
      <c r="C3" s="11"/>
      <c r="D3" s="11"/>
      <c r="E3" s="11"/>
      <c r="F3" s="11"/>
      <c r="G3" s="11"/>
      <c r="H3" s="11"/>
      <c r="I3" s="11"/>
      <c r="J3" s="11"/>
      <c r="K3" s="11"/>
      <c r="L3" s="11"/>
      <c r="M3" s="11"/>
    </row>
    <row r="4" spans="1:13" x14ac:dyDescent="0.25">
      <c r="A4" s="12" t="s">
        <v>1111</v>
      </c>
      <c r="B4" s="225" t="s">
        <v>1112</v>
      </c>
      <c r="C4" s="225"/>
      <c r="D4" s="225"/>
      <c r="E4" s="225"/>
      <c r="F4" s="225"/>
      <c r="G4" s="225"/>
      <c r="H4" s="225"/>
      <c r="I4" s="225"/>
      <c r="J4" s="225"/>
      <c r="K4" s="225"/>
      <c r="L4" s="225"/>
      <c r="M4" s="225"/>
    </row>
    <row r="5" spans="1:13" x14ac:dyDescent="0.25">
      <c r="A5" s="12"/>
      <c r="B5" s="225" t="s">
        <v>1113</v>
      </c>
      <c r="C5" s="225"/>
      <c r="D5" s="225"/>
      <c r="E5" s="225"/>
      <c r="F5" s="225"/>
      <c r="G5" s="225"/>
      <c r="H5" s="225"/>
      <c r="I5" s="225"/>
      <c r="J5" s="225"/>
      <c r="K5" s="225"/>
      <c r="L5" s="225"/>
      <c r="M5" s="225"/>
    </row>
    <row r="6" spans="1:13" x14ac:dyDescent="0.25">
      <c r="A6" s="12"/>
      <c r="B6" s="218" t="s">
        <v>1090</v>
      </c>
      <c r="C6" s="218"/>
      <c r="D6" s="218"/>
      <c r="E6" s="218"/>
      <c r="F6" s="218"/>
      <c r="G6" s="218"/>
      <c r="H6" s="218"/>
      <c r="I6" s="218"/>
      <c r="J6" s="218"/>
      <c r="K6" s="218"/>
      <c r="L6" s="218"/>
      <c r="M6" s="218"/>
    </row>
    <row r="7" spans="1:13" x14ac:dyDescent="0.25">
      <c r="A7" s="12"/>
      <c r="B7" s="218" t="s">
        <v>1114</v>
      </c>
      <c r="C7" s="218"/>
      <c r="D7" s="218"/>
      <c r="E7" s="218"/>
      <c r="F7" s="218"/>
      <c r="G7" s="218"/>
      <c r="H7" s="218"/>
      <c r="I7" s="218"/>
      <c r="J7" s="218"/>
      <c r="K7" s="218"/>
      <c r="L7" s="218"/>
      <c r="M7" s="218"/>
    </row>
    <row r="8" spans="1:13" x14ac:dyDescent="0.25">
      <c r="A8" s="12"/>
      <c r="B8" s="218" t="s">
        <v>1115</v>
      </c>
      <c r="C8" s="218"/>
      <c r="D8" s="218"/>
      <c r="E8" s="218"/>
      <c r="F8" s="218"/>
      <c r="G8" s="218"/>
      <c r="H8" s="218"/>
      <c r="I8" s="218"/>
      <c r="J8" s="218"/>
      <c r="K8" s="218"/>
      <c r="L8" s="218"/>
      <c r="M8" s="218"/>
    </row>
    <row r="9" spans="1:13" x14ac:dyDescent="0.25">
      <c r="A9" s="12"/>
      <c r="B9" s="218" t="s">
        <v>1116</v>
      </c>
      <c r="C9" s="218"/>
      <c r="D9" s="218"/>
      <c r="E9" s="218"/>
      <c r="F9" s="218"/>
      <c r="G9" s="218"/>
      <c r="H9" s="218"/>
      <c r="I9" s="218"/>
      <c r="J9" s="218"/>
      <c r="K9" s="218"/>
      <c r="L9" s="218"/>
      <c r="M9" s="218"/>
    </row>
    <row r="10" spans="1:13" ht="15.75" x14ac:dyDescent="0.25">
      <c r="A10" s="12"/>
      <c r="B10" s="114"/>
      <c r="C10" s="114"/>
      <c r="D10" s="114"/>
      <c r="E10" s="114"/>
      <c r="F10" s="114"/>
      <c r="G10" s="114"/>
      <c r="H10" s="114"/>
      <c r="I10" s="114"/>
      <c r="J10" s="114"/>
      <c r="K10" s="114"/>
      <c r="L10" s="114"/>
      <c r="M10" s="114"/>
    </row>
    <row r="11" spans="1:13" ht="15.75" thickBot="1" x14ac:dyDescent="0.3">
      <c r="A11" s="12"/>
      <c r="B11" s="32"/>
      <c r="C11" s="44" t="s">
        <v>251</v>
      </c>
      <c r="D11" s="44"/>
      <c r="E11" s="44"/>
      <c r="F11" s="44"/>
      <c r="G11" s="44"/>
      <c r="H11" s="44"/>
      <c r="I11" s="49"/>
    </row>
    <row r="12" spans="1:13" ht="15.75" thickBot="1" x14ac:dyDescent="0.3">
      <c r="A12" s="12"/>
      <c r="B12" s="32"/>
      <c r="C12" s="55">
        <v>2014</v>
      </c>
      <c r="D12" s="55"/>
      <c r="E12" s="49"/>
      <c r="F12" s="32"/>
      <c r="G12" s="55">
        <v>2013</v>
      </c>
      <c r="H12" s="55"/>
      <c r="I12" s="49"/>
    </row>
    <row r="13" spans="1:13" x14ac:dyDescent="0.25">
      <c r="A13" s="12"/>
      <c r="B13" s="65" t="s">
        <v>1042</v>
      </c>
      <c r="C13" s="32"/>
      <c r="D13" s="32"/>
      <c r="E13" s="32"/>
      <c r="F13" s="32"/>
      <c r="G13" s="32"/>
      <c r="H13" s="32"/>
      <c r="I13" s="32"/>
    </row>
    <row r="14" spans="1:13" x14ac:dyDescent="0.25">
      <c r="A14" s="12"/>
      <c r="B14" s="103" t="s">
        <v>32</v>
      </c>
      <c r="C14" s="36" t="s">
        <v>254</v>
      </c>
      <c r="D14" s="50">
        <v>328949</v>
      </c>
      <c r="E14" s="27"/>
      <c r="F14" s="32"/>
      <c r="G14" s="36" t="s">
        <v>254</v>
      </c>
      <c r="H14" s="50">
        <v>221666</v>
      </c>
      <c r="I14" s="27"/>
    </row>
    <row r="15" spans="1:13" x14ac:dyDescent="0.25">
      <c r="A15" s="12"/>
      <c r="B15" s="103" t="s">
        <v>34</v>
      </c>
      <c r="C15" s="32"/>
      <c r="D15" s="50">
        <v>5547</v>
      </c>
      <c r="E15" s="27"/>
      <c r="F15" s="32"/>
      <c r="G15" s="32"/>
      <c r="H15" s="50">
        <v>37632</v>
      </c>
      <c r="I15" s="27"/>
    </row>
    <row r="16" spans="1:13" x14ac:dyDescent="0.25">
      <c r="A16" s="12"/>
      <c r="B16" s="103" t="s">
        <v>1117</v>
      </c>
      <c r="C16" s="32"/>
      <c r="D16" s="50">
        <v>3333613</v>
      </c>
      <c r="E16" s="27"/>
      <c r="F16" s="32"/>
      <c r="G16" s="32"/>
      <c r="H16" s="50">
        <v>2944803</v>
      </c>
      <c r="I16" s="27"/>
    </row>
    <row r="17" spans="1:9" x14ac:dyDescent="0.25">
      <c r="A17" s="12"/>
      <c r="B17" s="103" t="s">
        <v>44</v>
      </c>
      <c r="C17" s="32"/>
      <c r="D17" s="50">
        <v>19712</v>
      </c>
      <c r="E17" s="27"/>
      <c r="F17" s="32"/>
      <c r="G17" s="32"/>
      <c r="H17" s="50">
        <v>27478</v>
      </c>
      <c r="I17" s="27"/>
    </row>
    <row r="18" spans="1:9" x14ac:dyDescent="0.25">
      <c r="A18" s="12"/>
      <c r="B18" s="103" t="s">
        <v>47</v>
      </c>
      <c r="C18" s="51"/>
      <c r="D18" s="68">
        <v>105344</v>
      </c>
      <c r="E18" s="27"/>
      <c r="F18" s="32"/>
      <c r="G18" s="51"/>
      <c r="H18" s="68">
        <v>88752</v>
      </c>
      <c r="I18" s="27"/>
    </row>
    <row r="19" spans="1:9" ht="15.75" thickBot="1" x14ac:dyDescent="0.3">
      <c r="A19" s="12"/>
      <c r="B19" s="32"/>
      <c r="C19" s="53" t="s">
        <v>254</v>
      </c>
      <c r="D19" s="54">
        <v>3793165</v>
      </c>
      <c r="E19" s="27"/>
      <c r="F19" s="32"/>
      <c r="G19" s="53" t="s">
        <v>254</v>
      </c>
      <c r="H19" s="54">
        <v>3320331</v>
      </c>
      <c r="I19" s="27"/>
    </row>
    <row r="20" spans="1:9" ht="15.75" thickTop="1" x14ac:dyDescent="0.25">
      <c r="A20" s="12"/>
      <c r="B20" s="65" t="s">
        <v>1118</v>
      </c>
      <c r="C20" s="32"/>
      <c r="D20" s="28"/>
      <c r="E20" s="32"/>
      <c r="F20" s="32"/>
      <c r="G20" s="32"/>
      <c r="H20" s="28"/>
      <c r="I20" s="32"/>
    </row>
    <row r="21" spans="1:9" ht="26.25" x14ac:dyDescent="0.25">
      <c r="A21" s="12"/>
      <c r="B21" s="103" t="s">
        <v>1119</v>
      </c>
      <c r="C21" s="36" t="s">
        <v>254</v>
      </c>
      <c r="D21" s="50">
        <v>55021</v>
      </c>
      <c r="E21" s="27"/>
      <c r="F21" s="32"/>
      <c r="G21" s="36" t="s">
        <v>254</v>
      </c>
      <c r="H21" s="50">
        <v>75656</v>
      </c>
      <c r="I21" s="27"/>
    </row>
    <row r="22" spans="1:9" ht="26.25" x14ac:dyDescent="0.25">
      <c r="A22" s="12"/>
      <c r="B22" s="103" t="s">
        <v>54</v>
      </c>
      <c r="C22" s="32"/>
      <c r="D22" s="50">
        <v>451501</v>
      </c>
      <c r="E22" s="27"/>
      <c r="F22" s="32"/>
      <c r="G22" s="32"/>
      <c r="H22" s="50">
        <v>371671</v>
      </c>
      <c r="I22" s="27"/>
    </row>
    <row r="23" spans="1:9" x14ac:dyDescent="0.25">
      <c r="A23" s="12"/>
      <c r="B23" s="103" t="s">
        <v>59</v>
      </c>
      <c r="C23" s="32"/>
      <c r="D23" s="50">
        <v>6228</v>
      </c>
      <c r="E23" s="27"/>
      <c r="F23" s="32"/>
      <c r="G23" s="32"/>
      <c r="H23" s="21" t="s">
        <v>256</v>
      </c>
      <c r="I23" s="27"/>
    </row>
    <row r="24" spans="1:9" x14ac:dyDescent="0.25">
      <c r="A24" s="12"/>
      <c r="B24" s="103" t="s">
        <v>1120</v>
      </c>
      <c r="C24" s="32"/>
      <c r="D24" s="21">
        <v>77</v>
      </c>
      <c r="E24" s="27"/>
      <c r="F24" s="32"/>
      <c r="G24" s="32"/>
      <c r="H24" s="50">
        <v>14236</v>
      </c>
      <c r="I24" s="27"/>
    </row>
    <row r="25" spans="1:9" x14ac:dyDescent="0.25">
      <c r="A25" s="12"/>
      <c r="B25" s="103" t="s">
        <v>44</v>
      </c>
      <c r="C25" s="32"/>
      <c r="D25" s="50">
        <v>95128</v>
      </c>
      <c r="E25" s="27"/>
      <c r="F25" s="32"/>
      <c r="G25" s="32"/>
      <c r="H25" s="50">
        <v>93362</v>
      </c>
      <c r="I25" s="27"/>
    </row>
    <row r="26" spans="1:9" x14ac:dyDescent="0.25">
      <c r="A26" s="12"/>
      <c r="B26" s="103" t="s">
        <v>60</v>
      </c>
      <c r="C26" s="32"/>
      <c r="D26" s="50">
        <v>549166</v>
      </c>
      <c r="E26" s="27"/>
      <c r="F26" s="32"/>
      <c r="G26" s="32"/>
      <c r="H26" s="50">
        <v>249163</v>
      </c>
      <c r="I26" s="27"/>
    </row>
    <row r="27" spans="1:9" ht="26.25" x14ac:dyDescent="0.25">
      <c r="A27" s="12"/>
      <c r="B27" s="103" t="s">
        <v>1121</v>
      </c>
      <c r="C27" s="51"/>
      <c r="D27" s="68">
        <v>60000</v>
      </c>
      <c r="E27" s="27"/>
      <c r="F27" s="32"/>
      <c r="G27" s="51"/>
      <c r="H27" s="68">
        <v>60000</v>
      </c>
      <c r="I27" s="27"/>
    </row>
    <row r="28" spans="1:9" x14ac:dyDescent="0.25">
      <c r="A28" s="12"/>
      <c r="B28" s="32"/>
      <c r="C28" s="143"/>
      <c r="D28" s="144">
        <v>1217121</v>
      </c>
      <c r="E28" s="27"/>
      <c r="F28" s="32"/>
      <c r="G28" s="143"/>
      <c r="H28" s="144">
        <v>864088</v>
      </c>
      <c r="I28" s="27"/>
    </row>
    <row r="29" spans="1:9" x14ac:dyDescent="0.25">
      <c r="A29" s="12"/>
      <c r="B29" s="36" t="s">
        <v>1122</v>
      </c>
      <c r="C29" s="66"/>
      <c r="D29" s="67"/>
      <c r="E29" s="32"/>
      <c r="F29" s="32"/>
      <c r="G29" s="66"/>
      <c r="H29" s="67"/>
      <c r="I29" s="32"/>
    </row>
    <row r="30" spans="1:9" x14ac:dyDescent="0.25">
      <c r="A30" s="12"/>
      <c r="B30" s="36" t="s">
        <v>1123</v>
      </c>
      <c r="C30" s="32"/>
      <c r="D30" s="28"/>
      <c r="E30" s="32"/>
      <c r="F30" s="32"/>
      <c r="G30" s="32"/>
      <c r="H30" s="28"/>
      <c r="I30" s="32"/>
    </row>
    <row r="31" spans="1:9" ht="51.75" x14ac:dyDescent="0.25">
      <c r="A31" s="12"/>
      <c r="B31" s="103" t="s">
        <v>1124</v>
      </c>
      <c r="C31" s="32"/>
      <c r="D31" s="21" t="s">
        <v>256</v>
      </c>
      <c r="E31" s="27"/>
      <c r="F31" s="32"/>
      <c r="G31" s="32"/>
      <c r="H31" s="21" t="s">
        <v>256</v>
      </c>
      <c r="I31" s="27"/>
    </row>
    <row r="32" spans="1:9" ht="26.25" x14ac:dyDescent="0.25">
      <c r="A32" s="12"/>
      <c r="B32" s="103" t="s">
        <v>1125</v>
      </c>
      <c r="C32" s="32"/>
      <c r="D32" s="28"/>
      <c r="E32" s="32"/>
      <c r="F32" s="32"/>
      <c r="G32" s="32"/>
      <c r="H32" s="28"/>
      <c r="I32" s="32"/>
    </row>
    <row r="33" spans="1:13" ht="26.25" x14ac:dyDescent="0.25">
      <c r="A33" s="12"/>
      <c r="B33" s="226" t="s">
        <v>1126</v>
      </c>
      <c r="C33" s="32"/>
      <c r="D33" s="21">
        <v>1</v>
      </c>
      <c r="E33" s="27"/>
      <c r="F33" s="32"/>
      <c r="G33" s="32"/>
      <c r="H33" s="21">
        <v>1</v>
      </c>
      <c r="I33" s="27"/>
    </row>
    <row r="34" spans="1:13" x14ac:dyDescent="0.25">
      <c r="A34" s="12"/>
      <c r="B34" s="103" t="s">
        <v>67</v>
      </c>
      <c r="C34" s="32"/>
      <c r="D34" s="50">
        <v>2109712</v>
      </c>
      <c r="E34" s="27"/>
      <c r="F34" s="32"/>
      <c r="G34" s="32"/>
      <c r="H34" s="50">
        <v>2077828</v>
      </c>
      <c r="I34" s="27"/>
    </row>
    <row r="35" spans="1:13" x14ac:dyDescent="0.25">
      <c r="A35" s="12"/>
      <c r="B35" s="103" t="s">
        <v>68</v>
      </c>
      <c r="C35" s="32"/>
      <c r="D35" s="50">
        <v>662310</v>
      </c>
      <c r="E35" s="27"/>
      <c r="F35" s="32"/>
      <c r="G35" s="32"/>
      <c r="H35" s="50">
        <v>520764</v>
      </c>
      <c r="I35" s="27"/>
    </row>
    <row r="36" spans="1:13" ht="26.25" x14ac:dyDescent="0.25">
      <c r="A36" s="12"/>
      <c r="B36" s="103" t="s">
        <v>69</v>
      </c>
      <c r="C36" s="51"/>
      <c r="D36" s="52" t="s">
        <v>943</v>
      </c>
      <c r="E36" s="20" t="s">
        <v>259</v>
      </c>
      <c r="F36" s="32"/>
      <c r="G36" s="51"/>
      <c r="H36" s="52" t="s">
        <v>946</v>
      </c>
      <c r="I36" s="20" t="s">
        <v>259</v>
      </c>
    </row>
    <row r="37" spans="1:13" x14ac:dyDescent="0.25">
      <c r="A37" s="12"/>
      <c r="B37" s="36" t="s">
        <v>1127</v>
      </c>
      <c r="C37" s="32"/>
      <c r="D37" s="50">
        <v>2572917</v>
      </c>
      <c r="E37" s="27"/>
      <c r="F37" s="32"/>
      <c r="G37" s="32"/>
      <c r="H37" s="50">
        <v>2453049</v>
      </c>
      <c r="I37" s="27"/>
    </row>
    <row r="38" spans="1:13" x14ac:dyDescent="0.25">
      <c r="A38" s="12"/>
      <c r="B38" s="36" t="s">
        <v>71</v>
      </c>
      <c r="C38" s="51"/>
      <c r="D38" s="68">
        <v>3127</v>
      </c>
      <c r="E38" s="27"/>
      <c r="F38" s="32"/>
      <c r="G38" s="51"/>
      <c r="H38" s="68">
        <v>3194</v>
      </c>
      <c r="I38" s="27"/>
    </row>
    <row r="39" spans="1:13" x14ac:dyDescent="0.25">
      <c r="A39" s="12"/>
      <c r="B39" s="227" t="s">
        <v>72</v>
      </c>
      <c r="C39" s="51"/>
      <c r="D39" s="68">
        <v>2576044</v>
      </c>
      <c r="E39" s="27"/>
      <c r="F39" s="32"/>
      <c r="G39" s="51"/>
      <c r="H39" s="68">
        <v>2456243</v>
      </c>
      <c r="I39" s="27"/>
    </row>
    <row r="40" spans="1:13" ht="15.75" thickBot="1" x14ac:dyDescent="0.3">
      <c r="A40" s="12"/>
      <c r="B40" s="32"/>
      <c r="C40" s="53" t="s">
        <v>254</v>
      </c>
      <c r="D40" s="54">
        <v>3793165</v>
      </c>
      <c r="E40" s="27"/>
      <c r="F40" s="32"/>
      <c r="G40" s="53" t="s">
        <v>254</v>
      </c>
      <c r="H40" s="54">
        <v>3320331</v>
      </c>
      <c r="I40" s="27"/>
    </row>
    <row r="41" spans="1:13" ht="15.75" thickTop="1" x14ac:dyDescent="0.25">
      <c r="A41" s="12"/>
      <c r="B41" s="109"/>
      <c r="C41" s="109"/>
      <c r="D41" s="109"/>
      <c r="E41" s="109"/>
      <c r="F41" s="109"/>
      <c r="G41" s="109"/>
      <c r="H41" s="109"/>
      <c r="I41" s="109"/>
      <c r="J41" s="109"/>
      <c r="K41" s="109"/>
      <c r="L41" s="109"/>
      <c r="M41" s="109"/>
    </row>
    <row r="42" spans="1:13" x14ac:dyDescent="0.25">
      <c r="A42" s="12"/>
      <c r="B42" s="109"/>
      <c r="C42" s="109"/>
      <c r="D42" s="109"/>
      <c r="E42" s="109"/>
      <c r="F42" s="109"/>
      <c r="G42" s="109"/>
      <c r="H42" s="109"/>
      <c r="I42" s="109"/>
      <c r="J42" s="109"/>
      <c r="K42" s="109"/>
      <c r="L42" s="109"/>
      <c r="M42" s="109"/>
    </row>
    <row r="43" spans="1:13" x14ac:dyDescent="0.25">
      <c r="A43" s="12"/>
      <c r="B43" s="109"/>
      <c r="C43" s="109"/>
      <c r="D43" s="109"/>
      <c r="E43" s="109"/>
      <c r="F43" s="109"/>
      <c r="G43" s="109"/>
      <c r="H43" s="109"/>
      <c r="I43" s="109"/>
      <c r="J43" s="109"/>
      <c r="K43" s="109"/>
      <c r="L43" s="109"/>
      <c r="M43" s="109"/>
    </row>
    <row r="44" spans="1:13" x14ac:dyDescent="0.25">
      <c r="A44" s="12"/>
      <c r="B44" s="109"/>
      <c r="C44" s="109"/>
      <c r="D44" s="109"/>
      <c r="E44" s="109"/>
      <c r="F44" s="109"/>
      <c r="G44" s="109"/>
      <c r="H44" s="109"/>
      <c r="I44" s="109"/>
      <c r="J44" s="109"/>
      <c r="K44" s="109"/>
      <c r="L44" s="109"/>
      <c r="M44" s="109"/>
    </row>
    <row r="45" spans="1:13" x14ac:dyDescent="0.25">
      <c r="A45" s="12"/>
      <c r="B45" s="109"/>
      <c r="C45" s="109"/>
      <c r="D45" s="109"/>
      <c r="E45" s="109"/>
      <c r="F45" s="109"/>
      <c r="G45" s="109"/>
      <c r="H45" s="109"/>
      <c r="I45" s="109"/>
      <c r="J45" s="109"/>
      <c r="K45" s="109"/>
      <c r="L45" s="109"/>
      <c r="M45" s="109"/>
    </row>
    <row r="46" spans="1:13" x14ac:dyDescent="0.25">
      <c r="A46" s="12"/>
      <c r="B46" s="109"/>
      <c r="C46" s="109"/>
      <c r="D46" s="109"/>
      <c r="E46" s="109"/>
      <c r="F46" s="109"/>
      <c r="G46" s="109"/>
      <c r="H46" s="109"/>
      <c r="I46" s="109"/>
      <c r="J46" s="109"/>
      <c r="K46" s="109"/>
      <c r="L46" s="109"/>
      <c r="M46" s="109"/>
    </row>
    <row r="47" spans="1:13" x14ac:dyDescent="0.25">
      <c r="A47" s="12"/>
      <c r="B47" s="109"/>
      <c r="C47" s="109"/>
      <c r="D47" s="109"/>
      <c r="E47" s="109"/>
      <c r="F47" s="109"/>
      <c r="G47" s="109"/>
      <c r="H47" s="109"/>
      <c r="I47" s="109"/>
      <c r="J47" s="109"/>
      <c r="K47" s="109"/>
      <c r="L47" s="109"/>
      <c r="M47" s="109"/>
    </row>
    <row r="48" spans="1:13" x14ac:dyDescent="0.25">
      <c r="A48" s="12"/>
      <c r="B48" s="109"/>
      <c r="C48" s="109"/>
      <c r="D48" s="109"/>
      <c r="E48" s="109"/>
      <c r="F48" s="109"/>
      <c r="G48" s="109"/>
      <c r="H48" s="109"/>
      <c r="I48" s="109"/>
      <c r="J48" s="109"/>
      <c r="K48" s="109"/>
      <c r="L48" s="109"/>
      <c r="M48" s="109"/>
    </row>
    <row r="49" spans="1:13" x14ac:dyDescent="0.25">
      <c r="A49" s="12"/>
      <c r="B49" s="109"/>
      <c r="C49" s="109"/>
      <c r="D49" s="109"/>
      <c r="E49" s="109"/>
      <c r="F49" s="109"/>
      <c r="G49" s="109"/>
      <c r="H49" s="109"/>
      <c r="I49" s="109"/>
      <c r="J49" s="109"/>
      <c r="K49" s="109"/>
      <c r="L49" s="109"/>
      <c r="M49" s="109"/>
    </row>
    <row r="50" spans="1:13" x14ac:dyDescent="0.25">
      <c r="A50" s="12"/>
      <c r="B50" s="109"/>
      <c r="C50" s="109"/>
      <c r="D50" s="109"/>
      <c r="E50" s="109"/>
      <c r="F50" s="109"/>
      <c r="G50" s="109"/>
      <c r="H50" s="109"/>
      <c r="I50" s="109"/>
      <c r="J50" s="109"/>
      <c r="K50" s="109"/>
      <c r="L50" s="109"/>
      <c r="M50" s="109"/>
    </row>
    <row r="51" spans="1:13" x14ac:dyDescent="0.25">
      <c r="A51" s="12"/>
      <c r="B51" s="148" t="s">
        <v>1128</v>
      </c>
      <c r="C51" s="148"/>
      <c r="D51" s="148"/>
      <c r="E51" s="148"/>
      <c r="F51" s="148"/>
      <c r="G51" s="148"/>
      <c r="H51" s="148"/>
      <c r="I51" s="148"/>
      <c r="J51" s="148"/>
      <c r="K51" s="148"/>
      <c r="L51" s="148"/>
      <c r="M51" s="148"/>
    </row>
    <row r="52" spans="1:13" x14ac:dyDescent="0.25">
      <c r="A52" s="12"/>
      <c r="B52" s="61"/>
      <c r="C52" s="61"/>
      <c r="D52" s="61"/>
      <c r="E52" s="61"/>
      <c r="F52" s="61"/>
      <c r="G52" s="61"/>
      <c r="H52" s="61"/>
      <c r="I52" s="61"/>
      <c r="J52" s="61"/>
      <c r="K52" s="61"/>
      <c r="L52" s="61"/>
      <c r="M52" s="61"/>
    </row>
    <row r="53" spans="1:13" x14ac:dyDescent="0.25">
      <c r="A53" s="12"/>
      <c r="B53" s="61"/>
      <c r="C53" s="61"/>
      <c r="D53" s="61"/>
      <c r="E53" s="61"/>
      <c r="F53" s="61"/>
      <c r="G53" s="61"/>
      <c r="H53" s="61"/>
      <c r="I53" s="61"/>
      <c r="J53" s="61"/>
      <c r="K53" s="61"/>
      <c r="L53" s="61"/>
      <c r="M53" s="61"/>
    </row>
    <row r="54" spans="1:13" x14ac:dyDescent="0.25">
      <c r="A54" s="12"/>
      <c r="B54" s="109"/>
      <c r="C54" s="109"/>
      <c r="D54" s="109"/>
      <c r="E54" s="109"/>
      <c r="F54" s="109"/>
      <c r="G54" s="109"/>
      <c r="H54" s="109"/>
      <c r="I54" s="109"/>
      <c r="J54" s="109"/>
      <c r="K54" s="109"/>
      <c r="L54" s="109"/>
      <c r="M54" s="109"/>
    </row>
    <row r="55" spans="1:13" x14ac:dyDescent="0.25">
      <c r="A55" s="12"/>
      <c r="B55" s="225" t="s">
        <v>1112</v>
      </c>
      <c r="C55" s="225"/>
      <c r="D55" s="225"/>
      <c r="E55" s="225"/>
      <c r="F55" s="225"/>
      <c r="G55" s="225"/>
      <c r="H55" s="225"/>
      <c r="I55" s="225"/>
      <c r="J55" s="225"/>
      <c r="K55" s="225"/>
      <c r="L55" s="225"/>
      <c r="M55" s="225"/>
    </row>
    <row r="56" spans="1:13" x14ac:dyDescent="0.25">
      <c r="A56" s="12"/>
      <c r="B56" s="225" t="s">
        <v>1129</v>
      </c>
      <c r="C56" s="225"/>
      <c r="D56" s="225"/>
      <c r="E56" s="225"/>
      <c r="F56" s="225"/>
      <c r="G56" s="225"/>
      <c r="H56" s="225"/>
      <c r="I56" s="225"/>
      <c r="J56" s="225"/>
      <c r="K56" s="225"/>
      <c r="L56" s="225"/>
      <c r="M56" s="225"/>
    </row>
    <row r="57" spans="1:13" x14ac:dyDescent="0.25">
      <c r="A57" s="12"/>
      <c r="B57" s="218" t="s">
        <v>1090</v>
      </c>
      <c r="C57" s="218"/>
      <c r="D57" s="218"/>
      <c r="E57" s="218"/>
      <c r="F57" s="218"/>
      <c r="G57" s="218"/>
      <c r="H57" s="218"/>
      <c r="I57" s="218"/>
      <c r="J57" s="218"/>
      <c r="K57" s="218"/>
      <c r="L57" s="218"/>
      <c r="M57" s="218"/>
    </row>
    <row r="58" spans="1:13" x14ac:dyDescent="0.25">
      <c r="A58" s="12"/>
      <c r="B58" s="218" t="s">
        <v>1114</v>
      </c>
      <c r="C58" s="218"/>
      <c r="D58" s="218"/>
      <c r="E58" s="218"/>
      <c r="F58" s="218"/>
      <c r="G58" s="218"/>
      <c r="H58" s="218"/>
      <c r="I58" s="218"/>
      <c r="J58" s="218"/>
      <c r="K58" s="218"/>
      <c r="L58" s="218"/>
      <c r="M58" s="218"/>
    </row>
    <row r="59" spans="1:13" x14ac:dyDescent="0.25">
      <c r="A59" s="12"/>
      <c r="B59" s="218" t="s">
        <v>1130</v>
      </c>
      <c r="C59" s="218"/>
      <c r="D59" s="218"/>
      <c r="E59" s="218"/>
      <c r="F59" s="218"/>
      <c r="G59" s="218"/>
      <c r="H59" s="218"/>
      <c r="I59" s="218"/>
      <c r="J59" s="218"/>
      <c r="K59" s="218"/>
      <c r="L59" s="218"/>
      <c r="M59" s="218"/>
    </row>
    <row r="60" spans="1:13" x14ac:dyDescent="0.25">
      <c r="A60" s="12"/>
      <c r="B60" s="218" t="s">
        <v>252</v>
      </c>
      <c r="C60" s="218"/>
      <c r="D60" s="218"/>
      <c r="E60" s="218"/>
      <c r="F60" s="218"/>
      <c r="G60" s="218"/>
      <c r="H60" s="218"/>
      <c r="I60" s="218"/>
      <c r="J60" s="218"/>
      <c r="K60" s="218"/>
      <c r="L60" s="218"/>
      <c r="M60" s="218"/>
    </row>
    <row r="61" spans="1:13" ht="15.75" x14ac:dyDescent="0.25">
      <c r="A61" s="12"/>
      <c r="B61" s="114"/>
      <c r="C61" s="114"/>
      <c r="D61" s="114"/>
      <c r="E61" s="114"/>
      <c r="F61" s="114"/>
      <c r="G61" s="114"/>
      <c r="H61" s="114"/>
      <c r="I61" s="114"/>
      <c r="J61" s="114"/>
      <c r="K61" s="114"/>
      <c r="L61" s="114"/>
      <c r="M61" s="114"/>
    </row>
    <row r="62" spans="1:13" ht="15.75" thickBot="1" x14ac:dyDescent="0.3">
      <c r="A62" s="12"/>
      <c r="B62" s="32"/>
      <c r="C62" s="44" t="s">
        <v>1131</v>
      </c>
      <c r="D62" s="44"/>
      <c r="E62" s="44"/>
      <c r="F62" s="44"/>
      <c r="G62" s="44"/>
      <c r="H62" s="44"/>
      <c r="I62" s="44"/>
      <c r="J62" s="44"/>
      <c r="K62" s="44"/>
      <c r="L62" s="44"/>
      <c r="M62" s="49"/>
    </row>
    <row r="63" spans="1:13" ht="15.75" thickBot="1" x14ac:dyDescent="0.3">
      <c r="A63" s="12"/>
      <c r="B63" s="32"/>
      <c r="C63" s="55">
        <v>2014</v>
      </c>
      <c r="D63" s="55"/>
      <c r="E63" s="49"/>
      <c r="F63" s="32"/>
      <c r="G63" s="55">
        <v>2013</v>
      </c>
      <c r="H63" s="55"/>
      <c r="I63" s="201"/>
      <c r="J63" s="201"/>
      <c r="K63" s="55">
        <v>2012</v>
      </c>
      <c r="L63" s="55"/>
      <c r="M63" s="49"/>
    </row>
    <row r="64" spans="1:13" x14ac:dyDescent="0.25">
      <c r="A64" s="12"/>
      <c r="B64" s="65" t="s">
        <v>290</v>
      </c>
      <c r="C64" s="32"/>
      <c r="D64" s="109"/>
      <c r="E64" s="109"/>
      <c r="F64" s="109"/>
      <c r="G64" s="109"/>
      <c r="H64" s="109"/>
      <c r="I64" s="95"/>
      <c r="J64" s="95"/>
      <c r="K64" s="95"/>
      <c r="L64" s="95"/>
      <c r="M64" s="32"/>
    </row>
    <row r="65" spans="1:13" x14ac:dyDescent="0.25">
      <c r="A65" s="12"/>
      <c r="B65" s="103" t="s">
        <v>1132</v>
      </c>
      <c r="C65" s="36" t="s">
        <v>254</v>
      </c>
      <c r="D65" s="50">
        <v>342488</v>
      </c>
      <c r="E65" s="27"/>
      <c r="F65" s="32"/>
      <c r="G65" s="36" t="s">
        <v>254</v>
      </c>
      <c r="H65" s="50">
        <v>372996</v>
      </c>
      <c r="I65" s="32"/>
      <c r="J65" s="32"/>
      <c r="K65" s="36" t="s">
        <v>254</v>
      </c>
      <c r="L65" s="50">
        <v>285141</v>
      </c>
      <c r="M65" s="27"/>
    </row>
    <row r="66" spans="1:13" x14ac:dyDescent="0.25">
      <c r="A66" s="12"/>
      <c r="B66" s="103" t="s">
        <v>1133</v>
      </c>
      <c r="C66" s="51"/>
      <c r="D66" s="68">
        <v>6412</v>
      </c>
      <c r="E66" s="27"/>
      <c r="F66" s="32"/>
      <c r="G66" s="51"/>
      <c r="H66" s="68">
        <v>12804</v>
      </c>
      <c r="I66" s="32"/>
      <c r="J66" s="32"/>
      <c r="K66" s="51"/>
      <c r="L66" s="68">
        <v>29839</v>
      </c>
      <c r="M66" s="27"/>
    </row>
    <row r="67" spans="1:13" x14ac:dyDescent="0.25">
      <c r="A67" s="12"/>
      <c r="B67" s="32"/>
      <c r="C67" s="32"/>
      <c r="D67" s="50">
        <v>348900</v>
      </c>
      <c r="E67" s="27"/>
      <c r="F67" s="32"/>
      <c r="G67" s="32"/>
      <c r="H67" s="50">
        <v>385800</v>
      </c>
      <c r="I67" s="32"/>
      <c r="J67" s="32"/>
      <c r="K67" s="66"/>
      <c r="L67" s="96">
        <v>314980</v>
      </c>
      <c r="M67" s="27"/>
    </row>
    <row r="68" spans="1:13" x14ac:dyDescent="0.25">
      <c r="A68" s="12"/>
      <c r="B68" s="65" t="s">
        <v>1134</v>
      </c>
      <c r="C68" s="32"/>
      <c r="D68" s="28"/>
      <c r="E68" s="32"/>
      <c r="F68" s="32"/>
      <c r="G68" s="32"/>
      <c r="H68" s="28"/>
      <c r="I68" s="32"/>
      <c r="J68" s="32"/>
      <c r="K68" s="32"/>
      <c r="L68" s="28"/>
      <c r="M68" s="32"/>
    </row>
    <row r="69" spans="1:13" x14ac:dyDescent="0.25">
      <c r="A69" s="12"/>
      <c r="B69" s="103" t="s">
        <v>1135</v>
      </c>
      <c r="C69" s="51"/>
      <c r="D69" s="68">
        <v>33959</v>
      </c>
      <c r="E69" s="27"/>
      <c r="F69" s="32"/>
      <c r="G69" s="51"/>
      <c r="H69" s="68">
        <v>36184</v>
      </c>
      <c r="I69" s="32"/>
      <c r="J69" s="32"/>
      <c r="K69" s="51"/>
      <c r="L69" s="68">
        <v>24569</v>
      </c>
      <c r="M69" s="27"/>
    </row>
    <row r="70" spans="1:13" ht="39" x14ac:dyDescent="0.25">
      <c r="A70" s="12"/>
      <c r="B70" s="29" t="s">
        <v>1136</v>
      </c>
      <c r="C70" s="32"/>
      <c r="D70" s="50">
        <v>314941</v>
      </c>
      <c r="E70" s="27"/>
      <c r="F70" s="32"/>
      <c r="G70" s="32"/>
      <c r="H70" s="50">
        <v>349616</v>
      </c>
      <c r="I70" s="32"/>
      <c r="J70" s="32"/>
      <c r="K70" s="66"/>
      <c r="L70" s="96">
        <v>290411</v>
      </c>
      <c r="M70" s="27"/>
    </row>
    <row r="71" spans="1:13" x14ac:dyDescent="0.25">
      <c r="A71" s="12"/>
      <c r="B71" s="36" t="s">
        <v>105</v>
      </c>
      <c r="C71" s="32"/>
      <c r="D71" s="50">
        <v>104523</v>
      </c>
      <c r="E71" s="27"/>
      <c r="F71" s="32"/>
      <c r="G71" s="32"/>
      <c r="H71" s="50">
        <v>139127</v>
      </c>
      <c r="I71" s="32"/>
      <c r="J71" s="32"/>
      <c r="K71" s="32"/>
      <c r="L71" s="50">
        <v>102940</v>
      </c>
      <c r="M71" s="27"/>
    </row>
    <row r="72" spans="1:13" ht="26.25" x14ac:dyDescent="0.25">
      <c r="A72" s="12"/>
      <c r="B72" s="36" t="s">
        <v>1137</v>
      </c>
      <c r="C72" s="51"/>
      <c r="D72" s="68">
        <v>23797</v>
      </c>
      <c r="E72" s="27"/>
      <c r="F72" s="32"/>
      <c r="G72" s="51"/>
      <c r="H72" s="52" t="s">
        <v>1138</v>
      </c>
      <c r="I72" s="36" t="s">
        <v>259</v>
      </c>
      <c r="J72" s="32"/>
      <c r="K72" s="51"/>
      <c r="L72" s="68">
        <v>114257</v>
      </c>
      <c r="M72" s="27"/>
    </row>
    <row r="73" spans="1:13" x14ac:dyDescent="0.25">
      <c r="A73" s="12"/>
      <c r="B73" s="36" t="s">
        <v>106</v>
      </c>
      <c r="C73" s="32"/>
      <c r="D73" s="50">
        <v>234215</v>
      </c>
      <c r="E73" s="27"/>
      <c r="F73" s="32"/>
      <c r="G73" s="32"/>
      <c r="H73" s="50">
        <v>187064</v>
      </c>
      <c r="I73" s="32"/>
      <c r="J73" s="32"/>
      <c r="K73" s="66"/>
      <c r="L73" s="96">
        <v>301728</v>
      </c>
      <c r="M73" s="27"/>
    </row>
    <row r="74" spans="1:13" ht="26.25" x14ac:dyDescent="0.25">
      <c r="A74" s="12"/>
      <c r="B74" s="36" t="s">
        <v>107</v>
      </c>
      <c r="C74" s="51"/>
      <c r="D74" s="52">
        <v>681</v>
      </c>
      <c r="E74" s="27"/>
      <c r="F74" s="32"/>
      <c r="G74" s="51"/>
      <c r="H74" s="52">
        <v>697</v>
      </c>
      <c r="I74" s="32"/>
      <c r="J74" s="32"/>
      <c r="K74" s="51"/>
      <c r="L74" s="52">
        <v>687</v>
      </c>
      <c r="M74" s="27"/>
    </row>
    <row r="75" spans="1:13" ht="15.75" thickBot="1" x14ac:dyDescent="0.3">
      <c r="A75" s="12"/>
      <c r="B75" s="36" t="s">
        <v>108</v>
      </c>
      <c r="C75" s="53" t="s">
        <v>254</v>
      </c>
      <c r="D75" s="54">
        <v>233534</v>
      </c>
      <c r="E75" s="27"/>
      <c r="F75" s="32"/>
      <c r="G75" s="53" t="s">
        <v>254</v>
      </c>
      <c r="H75" s="54">
        <v>186367</v>
      </c>
      <c r="I75" s="32"/>
      <c r="J75" s="32"/>
      <c r="K75" s="69" t="s">
        <v>254</v>
      </c>
      <c r="L75" s="70">
        <v>301041</v>
      </c>
      <c r="M75" s="27"/>
    </row>
    <row r="76" spans="1:13" ht="15.75" thickTop="1" x14ac:dyDescent="0.25">
      <c r="A76" s="12"/>
      <c r="B76" s="109"/>
      <c r="C76" s="109"/>
      <c r="D76" s="109"/>
      <c r="E76" s="109"/>
      <c r="F76" s="109"/>
      <c r="G76" s="109"/>
      <c r="H76" s="109"/>
      <c r="I76" s="109"/>
      <c r="J76" s="109"/>
      <c r="K76" s="109"/>
      <c r="L76" s="109"/>
      <c r="M76" s="109"/>
    </row>
    <row r="77" spans="1:13" x14ac:dyDescent="0.25">
      <c r="A77" s="12"/>
      <c r="B77" s="109"/>
      <c r="C77" s="109"/>
      <c r="D77" s="109"/>
      <c r="E77" s="109"/>
      <c r="F77" s="109"/>
      <c r="G77" s="109"/>
      <c r="H77" s="109"/>
      <c r="I77" s="109"/>
      <c r="J77" s="109"/>
      <c r="K77" s="109"/>
      <c r="L77" s="109"/>
      <c r="M77" s="109"/>
    </row>
    <row r="78" spans="1:13" x14ac:dyDescent="0.25">
      <c r="A78" s="12"/>
      <c r="B78" s="109"/>
      <c r="C78" s="109"/>
      <c r="D78" s="109"/>
      <c r="E78" s="109"/>
      <c r="F78" s="109"/>
      <c r="G78" s="109"/>
      <c r="H78" s="109"/>
      <c r="I78" s="109"/>
      <c r="J78" s="109"/>
      <c r="K78" s="109"/>
      <c r="L78" s="109"/>
      <c r="M78" s="109"/>
    </row>
    <row r="79" spans="1:13" x14ac:dyDescent="0.25">
      <c r="A79" s="12"/>
      <c r="B79" s="109"/>
      <c r="C79" s="109"/>
      <c r="D79" s="109"/>
      <c r="E79" s="109"/>
      <c r="F79" s="109"/>
      <c r="G79" s="109"/>
      <c r="H79" s="109"/>
      <c r="I79" s="109"/>
      <c r="J79" s="109"/>
      <c r="K79" s="109"/>
      <c r="L79" s="109"/>
      <c r="M79" s="109"/>
    </row>
    <row r="80" spans="1:13" x14ac:dyDescent="0.25">
      <c r="A80" s="12"/>
      <c r="B80" s="109"/>
      <c r="C80" s="109"/>
      <c r="D80" s="109"/>
      <c r="E80" s="109"/>
      <c r="F80" s="109"/>
      <c r="G80" s="109"/>
      <c r="H80" s="109"/>
      <c r="I80" s="109"/>
      <c r="J80" s="109"/>
      <c r="K80" s="109"/>
      <c r="L80" s="109"/>
      <c r="M80" s="109"/>
    </row>
    <row r="81" spans="1:13" x14ac:dyDescent="0.25">
      <c r="A81" s="12"/>
      <c r="B81" s="109"/>
      <c r="C81" s="109"/>
      <c r="D81" s="109"/>
      <c r="E81" s="109"/>
      <c r="F81" s="109"/>
      <c r="G81" s="109"/>
      <c r="H81" s="109"/>
      <c r="I81" s="109"/>
      <c r="J81" s="109"/>
      <c r="K81" s="109"/>
      <c r="L81" s="109"/>
      <c r="M81" s="109"/>
    </row>
    <row r="82" spans="1:13" x14ac:dyDescent="0.25">
      <c r="A82" s="12"/>
      <c r="B82" s="109"/>
      <c r="C82" s="109"/>
      <c r="D82" s="109"/>
      <c r="E82" s="109"/>
      <c r="F82" s="109"/>
      <c r="G82" s="109"/>
      <c r="H82" s="109"/>
      <c r="I82" s="109"/>
      <c r="J82" s="109"/>
      <c r="K82" s="109"/>
      <c r="L82" s="109"/>
      <c r="M82" s="109"/>
    </row>
    <row r="83" spans="1:13" x14ac:dyDescent="0.25">
      <c r="A83" s="12"/>
      <c r="B83" s="109"/>
      <c r="C83" s="109"/>
      <c r="D83" s="109"/>
      <c r="E83" s="109"/>
      <c r="F83" s="109"/>
      <c r="G83" s="109"/>
      <c r="H83" s="109"/>
      <c r="I83" s="109"/>
      <c r="J83" s="109"/>
      <c r="K83" s="109"/>
      <c r="L83" s="109"/>
      <c r="M83" s="109"/>
    </row>
    <row r="84" spans="1:13" x14ac:dyDescent="0.25">
      <c r="A84" s="12"/>
      <c r="B84" s="109"/>
      <c r="C84" s="109"/>
      <c r="D84" s="109"/>
      <c r="E84" s="109"/>
      <c r="F84" s="109"/>
      <c r="G84" s="109"/>
      <c r="H84" s="109"/>
      <c r="I84" s="109"/>
      <c r="J84" s="109"/>
      <c r="K84" s="109"/>
      <c r="L84" s="109"/>
      <c r="M84" s="109"/>
    </row>
    <row r="85" spans="1:13" x14ac:dyDescent="0.25">
      <c r="A85" s="12"/>
      <c r="B85" s="109"/>
      <c r="C85" s="109"/>
      <c r="D85" s="109"/>
      <c r="E85" s="109"/>
      <c r="F85" s="109"/>
      <c r="G85" s="109"/>
      <c r="H85" s="109"/>
      <c r="I85" s="109"/>
      <c r="J85" s="109"/>
      <c r="K85" s="109"/>
      <c r="L85" s="109"/>
      <c r="M85" s="109"/>
    </row>
    <row r="86" spans="1:13" x14ac:dyDescent="0.25">
      <c r="A86" s="12"/>
      <c r="B86" s="109"/>
      <c r="C86" s="109"/>
      <c r="D86" s="109"/>
      <c r="E86" s="109"/>
      <c r="F86" s="109"/>
      <c r="G86" s="109"/>
      <c r="H86" s="109"/>
      <c r="I86" s="109"/>
      <c r="J86" s="109"/>
      <c r="K86" s="109"/>
      <c r="L86" s="109"/>
      <c r="M86" s="109"/>
    </row>
    <row r="87" spans="1:13" x14ac:dyDescent="0.25">
      <c r="A87" s="12"/>
      <c r="B87" s="109"/>
      <c r="C87" s="109"/>
      <c r="D87" s="109"/>
      <c r="E87" s="109"/>
      <c r="F87" s="109"/>
      <c r="G87" s="109"/>
      <c r="H87" s="109"/>
      <c r="I87" s="109"/>
      <c r="J87" s="109"/>
      <c r="K87" s="109"/>
      <c r="L87" s="109"/>
      <c r="M87" s="109"/>
    </row>
    <row r="88" spans="1:13" x14ac:dyDescent="0.25">
      <c r="A88" s="12"/>
      <c r="B88" s="109"/>
      <c r="C88" s="109"/>
      <c r="D88" s="109"/>
      <c r="E88" s="109"/>
      <c r="F88" s="109"/>
      <c r="G88" s="109"/>
      <c r="H88" s="109"/>
      <c r="I88" s="109"/>
      <c r="J88" s="109"/>
      <c r="K88" s="109"/>
      <c r="L88" s="109"/>
      <c r="M88" s="109"/>
    </row>
    <row r="89" spans="1:13" x14ac:dyDescent="0.25">
      <c r="A89" s="12"/>
      <c r="B89" s="109"/>
      <c r="C89" s="109"/>
      <c r="D89" s="109"/>
      <c r="E89" s="109"/>
      <c r="F89" s="109"/>
      <c r="G89" s="109"/>
      <c r="H89" s="109"/>
      <c r="I89" s="109"/>
      <c r="J89" s="109"/>
      <c r="K89" s="109"/>
      <c r="L89" s="109"/>
      <c r="M89" s="109"/>
    </row>
    <row r="90" spans="1:13" x14ac:dyDescent="0.25">
      <c r="A90" s="12"/>
      <c r="B90" s="109"/>
      <c r="C90" s="109"/>
      <c r="D90" s="109"/>
      <c r="E90" s="109"/>
      <c r="F90" s="109"/>
      <c r="G90" s="109"/>
      <c r="H90" s="109"/>
      <c r="I90" s="109"/>
      <c r="J90" s="109"/>
      <c r="K90" s="109"/>
      <c r="L90" s="109"/>
      <c r="M90" s="109"/>
    </row>
    <row r="91" spans="1:13" x14ac:dyDescent="0.25">
      <c r="A91" s="12"/>
      <c r="B91" s="109"/>
      <c r="C91" s="109"/>
      <c r="D91" s="109"/>
      <c r="E91" s="109"/>
      <c r="F91" s="109"/>
      <c r="G91" s="109"/>
      <c r="H91" s="109"/>
      <c r="I91" s="109"/>
      <c r="J91" s="109"/>
      <c r="K91" s="109"/>
      <c r="L91" s="109"/>
      <c r="M91" s="109"/>
    </row>
    <row r="92" spans="1:13" x14ac:dyDescent="0.25">
      <c r="A92" s="12"/>
      <c r="B92" s="109"/>
      <c r="C92" s="109"/>
      <c r="D92" s="109"/>
      <c r="E92" s="109"/>
      <c r="F92" s="109"/>
      <c r="G92" s="109"/>
      <c r="H92" s="109"/>
      <c r="I92" s="109"/>
      <c r="J92" s="109"/>
      <c r="K92" s="109"/>
      <c r="L92" s="109"/>
      <c r="M92" s="109"/>
    </row>
    <row r="93" spans="1:13" x14ac:dyDescent="0.25">
      <c r="A93" s="12"/>
      <c r="B93" s="109"/>
      <c r="C93" s="109"/>
      <c r="D93" s="109"/>
      <c r="E93" s="109"/>
      <c r="F93" s="109"/>
      <c r="G93" s="109"/>
      <c r="H93" s="109"/>
      <c r="I93" s="109"/>
      <c r="J93" s="109"/>
      <c r="K93" s="109"/>
      <c r="L93" s="109"/>
      <c r="M93" s="109"/>
    </row>
    <row r="94" spans="1:13" x14ac:dyDescent="0.25">
      <c r="A94" s="12"/>
      <c r="B94" s="109"/>
      <c r="C94" s="109"/>
      <c r="D94" s="109"/>
      <c r="E94" s="109"/>
      <c r="F94" s="109"/>
      <c r="G94" s="109"/>
      <c r="H94" s="109"/>
      <c r="I94" s="109"/>
      <c r="J94" s="109"/>
      <c r="K94" s="109"/>
      <c r="L94" s="109"/>
      <c r="M94" s="109"/>
    </row>
    <row r="95" spans="1:13" x14ac:dyDescent="0.25">
      <c r="A95" s="12"/>
      <c r="B95" s="109"/>
      <c r="C95" s="109"/>
      <c r="D95" s="109"/>
      <c r="E95" s="109"/>
      <c r="F95" s="109"/>
      <c r="G95" s="109"/>
      <c r="H95" s="109"/>
      <c r="I95" s="109"/>
      <c r="J95" s="109"/>
      <c r="K95" s="109"/>
      <c r="L95" s="109"/>
      <c r="M95" s="109"/>
    </row>
    <row r="96" spans="1:13" x14ac:dyDescent="0.25">
      <c r="A96" s="12"/>
      <c r="B96" s="109"/>
      <c r="C96" s="109"/>
      <c r="D96" s="109"/>
      <c r="E96" s="109"/>
      <c r="F96" s="109"/>
      <c r="G96" s="109"/>
      <c r="H96" s="109"/>
      <c r="I96" s="109"/>
      <c r="J96" s="109"/>
      <c r="K96" s="109"/>
      <c r="L96" s="109"/>
      <c r="M96" s="109"/>
    </row>
    <row r="97" spans="1:13" x14ac:dyDescent="0.25">
      <c r="A97" s="12"/>
      <c r="B97" s="109"/>
      <c r="C97" s="109"/>
      <c r="D97" s="109"/>
      <c r="E97" s="109"/>
      <c r="F97" s="109"/>
      <c r="G97" s="109"/>
      <c r="H97" s="109"/>
      <c r="I97" s="109"/>
      <c r="J97" s="109"/>
      <c r="K97" s="109"/>
      <c r="L97" s="109"/>
      <c r="M97" s="109"/>
    </row>
    <row r="98" spans="1:13" x14ac:dyDescent="0.25">
      <c r="A98" s="12"/>
      <c r="B98" s="109"/>
      <c r="C98" s="109"/>
      <c r="D98" s="109"/>
      <c r="E98" s="109"/>
      <c r="F98" s="109"/>
      <c r="G98" s="109"/>
      <c r="H98" s="109"/>
      <c r="I98" s="109"/>
      <c r="J98" s="109"/>
      <c r="K98" s="109"/>
      <c r="L98" s="109"/>
      <c r="M98" s="109"/>
    </row>
    <row r="99" spans="1:13" x14ac:dyDescent="0.25">
      <c r="A99" s="12"/>
      <c r="B99" s="109"/>
      <c r="C99" s="109"/>
      <c r="D99" s="109"/>
      <c r="E99" s="109"/>
      <c r="F99" s="109"/>
      <c r="G99" s="109"/>
      <c r="H99" s="109"/>
      <c r="I99" s="109"/>
      <c r="J99" s="109"/>
      <c r="K99" s="109"/>
      <c r="L99" s="109"/>
      <c r="M99" s="109"/>
    </row>
    <row r="100" spans="1:13" x14ac:dyDescent="0.25">
      <c r="A100" s="12"/>
      <c r="B100" s="109"/>
      <c r="C100" s="109"/>
      <c r="D100" s="109"/>
      <c r="E100" s="109"/>
      <c r="F100" s="109"/>
      <c r="G100" s="109"/>
      <c r="H100" s="109"/>
      <c r="I100" s="109"/>
      <c r="J100" s="109"/>
      <c r="K100" s="109"/>
      <c r="L100" s="109"/>
      <c r="M100" s="109"/>
    </row>
    <row r="101" spans="1:13" x14ac:dyDescent="0.25">
      <c r="A101" s="12"/>
      <c r="B101" s="109"/>
      <c r="C101" s="109"/>
      <c r="D101" s="109"/>
      <c r="E101" s="109"/>
      <c r="F101" s="109"/>
      <c r="G101" s="109"/>
      <c r="H101" s="109"/>
      <c r="I101" s="109"/>
      <c r="J101" s="109"/>
      <c r="K101" s="109"/>
      <c r="L101" s="109"/>
      <c r="M101" s="109"/>
    </row>
    <row r="102" spans="1:13" x14ac:dyDescent="0.25">
      <c r="A102" s="12"/>
      <c r="B102" s="109"/>
      <c r="C102" s="109"/>
      <c r="D102" s="109"/>
      <c r="E102" s="109"/>
      <c r="F102" s="109"/>
      <c r="G102" s="109"/>
      <c r="H102" s="109"/>
      <c r="I102" s="109"/>
      <c r="J102" s="109"/>
      <c r="K102" s="109"/>
      <c r="L102" s="109"/>
      <c r="M102" s="109"/>
    </row>
    <row r="103" spans="1:13" x14ac:dyDescent="0.25">
      <c r="A103" s="12"/>
      <c r="B103" s="109"/>
      <c r="C103" s="109"/>
      <c r="D103" s="109"/>
      <c r="E103" s="109"/>
      <c r="F103" s="109"/>
      <c r="G103" s="109"/>
      <c r="H103" s="109"/>
      <c r="I103" s="109"/>
      <c r="J103" s="109"/>
      <c r="K103" s="109"/>
      <c r="L103" s="109"/>
      <c r="M103" s="109"/>
    </row>
    <row r="104" spans="1:13" x14ac:dyDescent="0.25">
      <c r="A104" s="12"/>
      <c r="B104" s="109"/>
      <c r="C104" s="109"/>
      <c r="D104" s="109"/>
      <c r="E104" s="109"/>
      <c r="F104" s="109"/>
      <c r="G104" s="109"/>
      <c r="H104" s="109"/>
      <c r="I104" s="109"/>
      <c r="J104" s="109"/>
      <c r="K104" s="109"/>
      <c r="L104" s="109"/>
      <c r="M104" s="109"/>
    </row>
    <row r="105" spans="1:13" x14ac:dyDescent="0.25">
      <c r="A105" s="12"/>
      <c r="B105" s="148" t="s">
        <v>1128</v>
      </c>
      <c r="C105" s="148"/>
      <c r="D105" s="148"/>
      <c r="E105" s="148"/>
      <c r="F105" s="148"/>
      <c r="G105" s="148"/>
      <c r="H105" s="148"/>
      <c r="I105" s="148"/>
      <c r="J105" s="148"/>
      <c r="K105" s="148"/>
      <c r="L105" s="148"/>
      <c r="M105" s="148"/>
    </row>
    <row r="106" spans="1:13" x14ac:dyDescent="0.25">
      <c r="A106" s="12"/>
      <c r="B106" s="61"/>
      <c r="C106" s="61"/>
      <c r="D106" s="61"/>
      <c r="E106" s="61"/>
      <c r="F106" s="61"/>
      <c r="G106" s="61"/>
      <c r="H106" s="61"/>
      <c r="I106" s="61"/>
      <c r="J106" s="61"/>
      <c r="K106" s="61"/>
      <c r="L106" s="61"/>
      <c r="M106" s="61"/>
    </row>
    <row r="107" spans="1:13" x14ac:dyDescent="0.25">
      <c r="A107" s="12"/>
      <c r="B107" s="61"/>
      <c r="C107" s="61"/>
      <c r="D107" s="61"/>
      <c r="E107" s="61"/>
      <c r="F107" s="61"/>
      <c r="G107" s="61"/>
      <c r="H107" s="61"/>
      <c r="I107" s="61"/>
      <c r="J107" s="61"/>
      <c r="K107" s="61"/>
      <c r="L107" s="61"/>
      <c r="M107" s="61"/>
    </row>
    <row r="108" spans="1:13" x14ac:dyDescent="0.25">
      <c r="A108" s="12"/>
      <c r="B108" s="109"/>
      <c r="C108" s="109"/>
      <c r="D108" s="109"/>
      <c r="E108" s="109"/>
      <c r="F108" s="109"/>
      <c r="G108" s="109"/>
      <c r="H108" s="109"/>
      <c r="I108" s="109"/>
      <c r="J108" s="109"/>
      <c r="K108" s="109"/>
      <c r="L108" s="109"/>
      <c r="M108" s="109"/>
    </row>
    <row r="109" spans="1:13" x14ac:dyDescent="0.25">
      <c r="A109" s="12"/>
      <c r="B109" s="225" t="s">
        <v>1112</v>
      </c>
      <c r="C109" s="225"/>
      <c r="D109" s="225"/>
      <c r="E109" s="225"/>
      <c r="F109" s="225"/>
      <c r="G109" s="225"/>
      <c r="H109" s="225"/>
      <c r="I109" s="225"/>
      <c r="J109" s="225"/>
      <c r="K109" s="225"/>
      <c r="L109" s="225"/>
      <c r="M109" s="225"/>
    </row>
    <row r="110" spans="1:13" x14ac:dyDescent="0.25">
      <c r="A110" s="12"/>
      <c r="B110" s="225" t="s">
        <v>1139</v>
      </c>
      <c r="C110" s="225"/>
      <c r="D110" s="225"/>
      <c r="E110" s="225"/>
      <c r="F110" s="225"/>
      <c r="G110" s="225"/>
      <c r="H110" s="225"/>
      <c r="I110" s="225"/>
      <c r="J110" s="225"/>
      <c r="K110" s="225"/>
      <c r="L110" s="225"/>
      <c r="M110" s="225"/>
    </row>
    <row r="111" spans="1:13" x14ac:dyDescent="0.25">
      <c r="A111" s="12"/>
      <c r="B111" s="218" t="s">
        <v>1090</v>
      </c>
      <c r="C111" s="218"/>
      <c r="D111" s="218"/>
      <c r="E111" s="218"/>
      <c r="F111" s="218"/>
      <c r="G111" s="218"/>
      <c r="H111" s="218"/>
      <c r="I111" s="218"/>
      <c r="J111" s="218"/>
      <c r="K111" s="218"/>
      <c r="L111" s="218"/>
      <c r="M111" s="218"/>
    </row>
    <row r="112" spans="1:13" x14ac:dyDescent="0.25">
      <c r="A112" s="12"/>
      <c r="B112" s="218" t="s">
        <v>1114</v>
      </c>
      <c r="C112" s="218"/>
      <c r="D112" s="218"/>
      <c r="E112" s="218"/>
      <c r="F112" s="218"/>
      <c r="G112" s="218"/>
      <c r="H112" s="218"/>
      <c r="I112" s="218"/>
      <c r="J112" s="218"/>
      <c r="K112" s="218"/>
      <c r="L112" s="218"/>
      <c r="M112" s="218"/>
    </row>
    <row r="113" spans="1:13" x14ac:dyDescent="0.25">
      <c r="A113" s="12"/>
      <c r="B113" s="218" t="s">
        <v>1140</v>
      </c>
      <c r="C113" s="218"/>
      <c r="D113" s="218"/>
      <c r="E113" s="218"/>
      <c r="F113" s="218"/>
      <c r="G113" s="218"/>
      <c r="H113" s="218"/>
      <c r="I113" s="218"/>
      <c r="J113" s="218"/>
      <c r="K113" s="218"/>
      <c r="L113" s="218"/>
      <c r="M113" s="218"/>
    </row>
    <row r="114" spans="1:13" x14ac:dyDescent="0.25">
      <c r="A114" s="12"/>
      <c r="B114" s="218" t="s">
        <v>252</v>
      </c>
      <c r="C114" s="218"/>
      <c r="D114" s="218"/>
      <c r="E114" s="218"/>
      <c r="F114" s="218"/>
      <c r="G114" s="218"/>
      <c r="H114" s="218"/>
      <c r="I114" s="218"/>
      <c r="J114" s="218"/>
      <c r="K114" s="218"/>
      <c r="L114" s="218"/>
      <c r="M114" s="218"/>
    </row>
    <row r="115" spans="1:13" ht="15.75" x14ac:dyDescent="0.25">
      <c r="A115" s="12"/>
      <c r="B115" s="113"/>
      <c r="C115" s="113"/>
      <c r="D115" s="113"/>
      <c r="E115" s="113"/>
      <c r="F115" s="113"/>
      <c r="G115" s="113"/>
      <c r="H115" s="113"/>
      <c r="I115" s="113"/>
      <c r="J115" s="113"/>
      <c r="K115" s="113"/>
      <c r="L115" s="113"/>
      <c r="M115" s="113"/>
    </row>
    <row r="116" spans="1:13" ht="15.75" thickBot="1" x14ac:dyDescent="0.3">
      <c r="A116" s="12"/>
      <c r="B116" s="32"/>
      <c r="C116" s="44" t="s">
        <v>1131</v>
      </c>
      <c r="D116" s="44"/>
      <c r="E116" s="44"/>
      <c r="F116" s="44"/>
      <c r="G116" s="44"/>
      <c r="H116" s="44"/>
      <c r="I116" s="44"/>
      <c r="J116" s="44"/>
      <c r="K116" s="44"/>
      <c r="L116" s="44"/>
      <c r="M116" s="201"/>
    </row>
    <row r="117" spans="1:13" ht="15.75" thickBot="1" x14ac:dyDescent="0.3">
      <c r="A117" s="12"/>
      <c r="B117" s="32"/>
      <c r="C117" s="55">
        <v>2014</v>
      </c>
      <c r="D117" s="55"/>
      <c r="E117" s="49"/>
      <c r="F117" s="32"/>
      <c r="G117" s="55">
        <v>2013</v>
      </c>
      <c r="H117" s="55"/>
      <c r="I117" s="49"/>
      <c r="J117" s="201"/>
      <c r="K117" s="55">
        <v>2012</v>
      </c>
      <c r="L117" s="55"/>
      <c r="M117" s="201"/>
    </row>
    <row r="118" spans="1:13" x14ac:dyDescent="0.25">
      <c r="A118" s="12"/>
      <c r="B118" s="36" t="s">
        <v>106</v>
      </c>
      <c r="C118" s="228" t="s">
        <v>254</v>
      </c>
      <c r="D118" s="229">
        <v>234215</v>
      </c>
      <c r="E118" s="27"/>
      <c r="F118" s="32"/>
      <c r="G118" s="228" t="s">
        <v>254</v>
      </c>
      <c r="H118" s="229">
        <v>187064</v>
      </c>
      <c r="I118" s="27"/>
      <c r="J118" s="32"/>
      <c r="K118" s="228" t="s">
        <v>254</v>
      </c>
      <c r="L118" s="229">
        <v>301728</v>
      </c>
      <c r="M118" s="32"/>
    </row>
    <row r="119" spans="1:13" ht="26.25" x14ac:dyDescent="0.25">
      <c r="A119" s="12"/>
      <c r="B119" s="36" t="s">
        <v>123</v>
      </c>
      <c r="C119" s="32"/>
      <c r="D119" s="28"/>
      <c r="E119" s="32"/>
      <c r="F119" s="32"/>
      <c r="G119" s="32"/>
      <c r="H119" s="28"/>
      <c r="I119" s="32"/>
      <c r="J119" s="32"/>
      <c r="K119" s="66"/>
      <c r="L119" s="67"/>
      <c r="M119" s="32"/>
    </row>
    <row r="120" spans="1:13" x14ac:dyDescent="0.25">
      <c r="A120" s="12"/>
      <c r="B120" s="103" t="s">
        <v>124</v>
      </c>
      <c r="C120" s="32"/>
      <c r="D120" s="50">
        <v>18862</v>
      </c>
      <c r="E120" s="27"/>
      <c r="F120" s="32"/>
      <c r="G120" s="32"/>
      <c r="H120" s="21" t="s">
        <v>1141</v>
      </c>
      <c r="I120" s="20" t="s">
        <v>259</v>
      </c>
      <c r="J120" s="32"/>
      <c r="K120" s="32"/>
      <c r="L120" s="50">
        <v>31445</v>
      </c>
      <c r="M120" s="32"/>
    </row>
    <row r="121" spans="1:13" ht="39" x14ac:dyDescent="0.25">
      <c r="A121" s="12"/>
      <c r="B121" s="103" t="s">
        <v>125</v>
      </c>
      <c r="C121" s="32"/>
      <c r="D121" s="21">
        <v>776</v>
      </c>
      <c r="E121" s="27"/>
      <c r="F121" s="32"/>
      <c r="G121" s="32"/>
      <c r="H121" s="50">
        <v>2327</v>
      </c>
      <c r="I121" s="27"/>
      <c r="J121" s="32"/>
      <c r="K121" s="32"/>
      <c r="L121" s="50">
        <v>3902</v>
      </c>
      <c r="M121" s="32"/>
    </row>
    <row r="122" spans="1:13" ht="26.25" x14ac:dyDescent="0.25">
      <c r="A122" s="12"/>
      <c r="B122" s="103" t="s">
        <v>126</v>
      </c>
      <c r="C122" s="32"/>
      <c r="D122" s="21" t="s">
        <v>934</v>
      </c>
      <c r="E122" s="20" t="s">
        <v>259</v>
      </c>
      <c r="F122" s="32"/>
      <c r="G122" s="32"/>
      <c r="H122" s="21" t="s">
        <v>926</v>
      </c>
      <c r="I122" s="20" t="s">
        <v>259</v>
      </c>
      <c r="J122" s="32"/>
      <c r="K122" s="32"/>
      <c r="L122" s="50">
        <v>5131</v>
      </c>
      <c r="M122" s="32"/>
    </row>
    <row r="123" spans="1:13" x14ac:dyDescent="0.25">
      <c r="A123" s="12"/>
      <c r="B123" s="103" t="s">
        <v>127</v>
      </c>
      <c r="C123" s="51"/>
      <c r="D123" s="52" t="s">
        <v>958</v>
      </c>
      <c r="E123" s="20" t="s">
        <v>259</v>
      </c>
      <c r="F123" s="32"/>
      <c r="G123" s="51"/>
      <c r="H123" s="68">
        <v>49324</v>
      </c>
      <c r="I123" s="27"/>
      <c r="J123" s="32"/>
      <c r="K123" s="51"/>
      <c r="L123" s="52" t="s">
        <v>968</v>
      </c>
      <c r="M123" s="36" t="s">
        <v>259</v>
      </c>
    </row>
    <row r="124" spans="1:13" ht="26.25" x14ac:dyDescent="0.25">
      <c r="A124" s="12"/>
      <c r="B124" s="36" t="s">
        <v>128</v>
      </c>
      <c r="C124" s="51"/>
      <c r="D124" s="52" t="s">
        <v>959</v>
      </c>
      <c r="E124" s="20" t="s">
        <v>259</v>
      </c>
      <c r="F124" s="32"/>
      <c r="G124" s="51"/>
      <c r="H124" s="68">
        <v>5009</v>
      </c>
      <c r="I124" s="27"/>
      <c r="J124" s="32"/>
      <c r="K124" s="143"/>
      <c r="L124" s="144">
        <v>26907</v>
      </c>
      <c r="M124" s="32"/>
    </row>
    <row r="125" spans="1:13" x14ac:dyDescent="0.25">
      <c r="A125" s="12"/>
      <c r="B125" s="36" t="s">
        <v>129</v>
      </c>
      <c r="C125" s="66"/>
      <c r="D125" s="96">
        <v>180663</v>
      </c>
      <c r="E125" s="27"/>
      <c r="F125" s="32"/>
      <c r="G125" s="66"/>
      <c r="H125" s="96">
        <v>192073</v>
      </c>
      <c r="I125" s="27"/>
      <c r="J125" s="32"/>
      <c r="K125" s="66"/>
      <c r="L125" s="96">
        <v>328635</v>
      </c>
      <c r="M125" s="32"/>
    </row>
    <row r="126" spans="1:13" ht="26.25" x14ac:dyDescent="0.25">
      <c r="A126" s="12"/>
      <c r="B126" s="36" t="s">
        <v>130</v>
      </c>
      <c r="C126" s="51"/>
      <c r="D126" s="52">
        <v>691</v>
      </c>
      <c r="E126" s="27"/>
      <c r="F126" s="32"/>
      <c r="G126" s="51"/>
      <c r="H126" s="52">
        <v>694</v>
      </c>
      <c r="I126" s="27"/>
      <c r="J126" s="32"/>
      <c r="K126" s="51"/>
      <c r="L126" s="52">
        <v>691</v>
      </c>
      <c r="M126" s="32"/>
    </row>
    <row r="127" spans="1:13" ht="27" thickBot="1" x14ac:dyDescent="0.3">
      <c r="A127" s="12"/>
      <c r="B127" s="36" t="s">
        <v>131</v>
      </c>
      <c r="C127" s="69" t="s">
        <v>254</v>
      </c>
      <c r="D127" s="70">
        <v>179972</v>
      </c>
      <c r="E127" s="27"/>
      <c r="F127" s="32"/>
      <c r="G127" s="69" t="s">
        <v>254</v>
      </c>
      <c r="H127" s="70">
        <v>191379</v>
      </c>
      <c r="I127" s="27"/>
      <c r="J127" s="32"/>
      <c r="K127" s="69" t="s">
        <v>254</v>
      </c>
      <c r="L127" s="70">
        <v>327944</v>
      </c>
      <c r="M127" s="32"/>
    </row>
    <row r="128" spans="1:13" ht="15.75" thickTop="1" x14ac:dyDescent="0.25">
      <c r="A128" s="12"/>
      <c r="B128" s="109"/>
      <c r="C128" s="109"/>
      <c r="D128" s="109"/>
      <c r="E128" s="109"/>
      <c r="F128" s="109"/>
      <c r="G128" s="109"/>
      <c r="H128" s="109"/>
      <c r="I128" s="109"/>
      <c r="J128" s="109"/>
      <c r="K128" s="109"/>
      <c r="L128" s="109"/>
      <c r="M128" s="109"/>
    </row>
    <row r="129" spans="1:13" x14ac:dyDescent="0.25">
      <c r="A129" s="12"/>
      <c r="B129" s="109"/>
      <c r="C129" s="109"/>
      <c r="D129" s="109"/>
      <c r="E129" s="109"/>
      <c r="F129" s="109"/>
      <c r="G129" s="109"/>
      <c r="H129" s="109"/>
      <c r="I129" s="109"/>
      <c r="J129" s="109"/>
      <c r="K129" s="109"/>
      <c r="L129" s="109"/>
      <c r="M129" s="109"/>
    </row>
    <row r="130" spans="1:13" x14ac:dyDescent="0.25">
      <c r="A130" s="12"/>
      <c r="B130" s="109"/>
      <c r="C130" s="109"/>
      <c r="D130" s="109"/>
      <c r="E130" s="109"/>
      <c r="F130" s="109"/>
      <c r="G130" s="109"/>
      <c r="H130" s="109"/>
      <c r="I130" s="109"/>
      <c r="J130" s="109"/>
      <c r="K130" s="109"/>
      <c r="L130" s="109"/>
      <c r="M130" s="109"/>
    </row>
    <row r="131" spans="1:13" x14ac:dyDescent="0.25">
      <c r="A131" s="12"/>
      <c r="B131" s="109"/>
      <c r="C131" s="109"/>
      <c r="D131" s="109"/>
      <c r="E131" s="109"/>
      <c r="F131" s="109"/>
      <c r="G131" s="109"/>
      <c r="H131" s="109"/>
      <c r="I131" s="109"/>
      <c r="J131" s="109"/>
      <c r="K131" s="109"/>
      <c r="L131" s="109"/>
      <c r="M131" s="109"/>
    </row>
    <row r="132" spans="1:13" x14ac:dyDescent="0.25">
      <c r="A132" s="12"/>
      <c r="B132" s="109"/>
      <c r="C132" s="109"/>
      <c r="D132" s="109"/>
      <c r="E132" s="109"/>
      <c r="F132" s="109"/>
      <c r="G132" s="109"/>
      <c r="H132" s="109"/>
      <c r="I132" s="109"/>
      <c r="J132" s="109"/>
      <c r="K132" s="109"/>
      <c r="L132" s="109"/>
      <c r="M132" s="109"/>
    </row>
    <row r="133" spans="1:13" x14ac:dyDescent="0.25">
      <c r="A133" s="12"/>
      <c r="B133" s="109"/>
      <c r="C133" s="109"/>
      <c r="D133" s="109"/>
      <c r="E133" s="109"/>
      <c r="F133" s="109"/>
      <c r="G133" s="109"/>
      <c r="H133" s="109"/>
      <c r="I133" s="109"/>
      <c r="J133" s="109"/>
      <c r="K133" s="109"/>
      <c r="L133" s="109"/>
      <c r="M133" s="109"/>
    </row>
    <row r="134" spans="1:13" x14ac:dyDescent="0.25">
      <c r="A134" s="12"/>
      <c r="B134" s="109"/>
      <c r="C134" s="109"/>
      <c r="D134" s="109"/>
      <c r="E134" s="109"/>
      <c r="F134" s="109"/>
      <c r="G134" s="109"/>
      <c r="H134" s="109"/>
      <c r="I134" s="109"/>
      <c r="J134" s="109"/>
      <c r="K134" s="109"/>
      <c r="L134" s="109"/>
      <c r="M134" s="109"/>
    </row>
    <row r="135" spans="1:13" x14ac:dyDescent="0.25">
      <c r="A135" s="12"/>
      <c r="B135" s="109"/>
      <c r="C135" s="109"/>
      <c r="D135" s="109"/>
      <c r="E135" s="109"/>
      <c r="F135" s="109"/>
      <c r="G135" s="109"/>
      <c r="H135" s="109"/>
      <c r="I135" s="109"/>
      <c r="J135" s="109"/>
      <c r="K135" s="109"/>
      <c r="L135" s="109"/>
      <c r="M135" s="109"/>
    </row>
    <row r="136" spans="1:13" x14ac:dyDescent="0.25">
      <c r="A136" s="12"/>
      <c r="B136" s="109"/>
      <c r="C136" s="109"/>
      <c r="D136" s="109"/>
      <c r="E136" s="109"/>
      <c r="F136" s="109"/>
      <c r="G136" s="109"/>
      <c r="H136" s="109"/>
      <c r="I136" s="109"/>
      <c r="J136" s="109"/>
      <c r="K136" s="109"/>
      <c r="L136" s="109"/>
      <c r="M136" s="109"/>
    </row>
    <row r="137" spans="1:13" x14ac:dyDescent="0.25">
      <c r="A137" s="12"/>
      <c r="B137" s="109"/>
      <c r="C137" s="109"/>
      <c r="D137" s="109"/>
      <c r="E137" s="109"/>
      <c r="F137" s="109"/>
      <c r="G137" s="109"/>
      <c r="H137" s="109"/>
      <c r="I137" s="109"/>
      <c r="J137" s="109"/>
      <c r="K137" s="109"/>
      <c r="L137" s="109"/>
      <c r="M137" s="109"/>
    </row>
    <row r="138" spans="1:13" x14ac:dyDescent="0.25">
      <c r="A138" s="12"/>
      <c r="B138" s="109"/>
      <c r="C138" s="109"/>
      <c r="D138" s="109"/>
      <c r="E138" s="109"/>
      <c r="F138" s="109"/>
      <c r="G138" s="109"/>
      <c r="H138" s="109"/>
      <c r="I138" s="109"/>
      <c r="J138" s="109"/>
      <c r="K138" s="109"/>
      <c r="L138" s="109"/>
      <c r="M138" s="109"/>
    </row>
    <row r="139" spans="1:13" x14ac:dyDescent="0.25">
      <c r="A139" s="12"/>
      <c r="B139" s="109"/>
      <c r="C139" s="109"/>
      <c r="D139" s="109"/>
      <c r="E139" s="109"/>
      <c r="F139" s="109"/>
      <c r="G139" s="109"/>
      <c r="H139" s="109"/>
      <c r="I139" s="109"/>
      <c r="J139" s="109"/>
      <c r="K139" s="109"/>
      <c r="L139" s="109"/>
      <c r="M139" s="109"/>
    </row>
    <row r="140" spans="1:13" x14ac:dyDescent="0.25">
      <c r="A140" s="12"/>
      <c r="B140" s="109"/>
      <c r="C140" s="109"/>
      <c r="D140" s="109"/>
      <c r="E140" s="109"/>
      <c r="F140" s="109"/>
      <c r="G140" s="109"/>
      <c r="H140" s="109"/>
      <c r="I140" s="109"/>
      <c r="J140" s="109"/>
      <c r="K140" s="109"/>
      <c r="L140" s="109"/>
      <c r="M140" s="109"/>
    </row>
    <row r="141" spans="1:13" x14ac:dyDescent="0.25">
      <c r="A141" s="12"/>
      <c r="B141" s="109"/>
      <c r="C141" s="109"/>
      <c r="D141" s="109"/>
      <c r="E141" s="109"/>
      <c r="F141" s="109"/>
      <c r="G141" s="109"/>
      <c r="H141" s="109"/>
      <c r="I141" s="109"/>
      <c r="J141" s="109"/>
      <c r="K141" s="109"/>
      <c r="L141" s="109"/>
      <c r="M141" s="109"/>
    </row>
    <row r="142" spans="1:13" x14ac:dyDescent="0.25">
      <c r="A142" s="12"/>
      <c r="B142" s="109"/>
      <c r="C142" s="109"/>
      <c r="D142" s="109"/>
      <c r="E142" s="109"/>
      <c r="F142" s="109"/>
      <c r="G142" s="109"/>
      <c r="H142" s="109"/>
      <c r="I142" s="109"/>
      <c r="J142" s="109"/>
      <c r="K142" s="109"/>
      <c r="L142" s="109"/>
      <c r="M142" s="109"/>
    </row>
    <row r="143" spans="1:13" x14ac:dyDescent="0.25">
      <c r="A143" s="12"/>
      <c r="B143" s="109"/>
      <c r="C143" s="109"/>
      <c r="D143" s="109"/>
      <c r="E143" s="109"/>
      <c r="F143" s="109"/>
      <c r="G143" s="109"/>
      <c r="H143" s="109"/>
      <c r="I143" s="109"/>
      <c r="J143" s="109"/>
      <c r="K143" s="109"/>
      <c r="L143" s="109"/>
      <c r="M143" s="109"/>
    </row>
    <row r="144" spans="1:13" x14ac:dyDescent="0.25">
      <c r="A144" s="12"/>
      <c r="B144" s="109"/>
      <c r="C144" s="109"/>
      <c r="D144" s="109"/>
      <c r="E144" s="109"/>
      <c r="F144" s="109"/>
      <c r="G144" s="109"/>
      <c r="H144" s="109"/>
      <c r="I144" s="109"/>
      <c r="J144" s="109"/>
      <c r="K144" s="109"/>
      <c r="L144" s="109"/>
      <c r="M144" s="109"/>
    </row>
    <row r="145" spans="1:13" x14ac:dyDescent="0.25">
      <c r="A145" s="12"/>
      <c r="B145" s="109"/>
      <c r="C145" s="109"/>
      <c r="D145" s="109"/>
      <c r="E145" s="109"/>
      <c r="F145" s="109"/>
      <c r="G145" s="109"/>
      <c r="H145" s="109"/>
      <c r="I145" s="109"/>
      <c r="J145" s="109"/>
      <c r="K145" s="109"/>
      <c r="L145" s="109"/>
      <c r="M145" s="109"/>
    </row>
    <row r="146" spans="1:13" x14ac:dyDescent="0.25">
      <c r="A146" s="12"/>
      <c r="B146" s="109"/>
      <c r="C146" s="109"/>
      <c r="D146" s="109"/>
      <c r="E146" s="109"/>
      <c r="F146" s="109"/>
      <c r="G146" s="109"/>
      <c r="H146" s="109"/>
      <c r="I146" s="109"/>
      <c r="J146" s="109"/>
      <c r="K146" s="109"/>
      <c r="L146" s="109"/>
      <c r="M146" s="109"/>
    </row>
    <row r="147" spans="1:13" x14ac:dyDescent="0.25">
      <c r="A147" s="12"/>
      <c r="B147" s="109"/>
      <c r="C147" s="109"/>
      <c r="D147" s="109"/>
      <c r="E147" s="109"/>
      <c r="F147" s="109"/>
      <c r="G147" s="109"/>
      <c r="H147" s="109"/>
      <c r="I147" s="109"/>
      <c r="J147" s="109"/>
      <c r="K147" s="109"/>
      <c r="L147" s="109"/>
      <c r="M147" s="109"/>
    </row>
    <row r="148" spans="1:13" x14ac:dyDescent="0.25">
      <c r="A148" s="12"/>
      <c r="B148" s="109"/>
      <c r="C148" s="109"/>
      <c r="D148" s="109"/>
      <c r="E148" s="109"/>
      <c r="F148" s="109"/>
      <c r="G148" s="109"/>
      <c r="H148" s="109"/>
      <c r="I148" s="109"/>
      <c r="J148" s="109"/>
      <c r="K148" s="109"/>
      <c r="L148" s="109"/>
      <c r="M148" s="109"/>
    </row>
    <row r="149" spans="1:13" x14ac:dyDescent="0.25">
      <c r="A149" s="12"/>
      <c r="B149" s="109"/>
      <c r="C149" s="109"/>
      <c r="D149" s="109"/>
      <c r="E149" s="109"/>
      <c r="F149" s="109"/>
      <c r="G149" s="109"/>
      <c r="H149" s="109"/>
      <c r="I149" s="109"/>
      <c r="J149" s="109"/>
      <c r="K149" s="109"/>
      <c r="L149" s="109"/>
      <c r="M149" s="109"/>
    </row>
    <row r="150" spans="1:13" x14ac:dyDescent="0.25">
      <c r="A150" s="12"/>
      <c r="B150" s="109"/>
      <c r="C150" s="109"/>
      <c r="D150" s="109"/>
      <c r="E150" s="109"/>
      <c r="F150" s="109"/>
      <c r="G150" s="109"/>
      <c r="H150" s="109"/>
      <c r="I150" s="109"/>
      <c r="J150" s="109"/>
      <c r="K150" s="109"/>
      <c r="L150" s="109"/>
      <c r="M150" s="109"/>
    </row>
    <row r="151" spans="1:13" x14ac:dyDescent="0.25">
      <c r="A151" s="12"/>
      <c r="B151" s="109"/>
      <c r="C151" s="109"/>
      <c r="D151" s="109"/>
      <c r="E151" s="109"/>
      <c r="F151" s="109"/>
      <c r="G151" s="109"/>
      <c r="H151" s="109"/>
      <c r="I151" s="109"/>
      <c r="J151" s="109"/>
      <c r="K151" s="109"/>
      <c r="L151" s="109"/>
      <c r="M151" s="109"/>
    </row>
    <row r="152" spans="1:13" x14ac:dyDescent="0.25">
      <c r="A152" s="12"/>
      <c r="B152" s="109"/>
      <c r="C152" s="109"/>
      <c r="D152" s="109"/>
      <c r="E152" s="109"/>
      <c r="F152" s="109"/>
      <c r="G152" s="109"/>
      <c r="H152" s="109"/>
      <c r="I152" s="109"/>
      <c r="J152" s="109"/>
      <c r="K152" s="109"/>
      <c r="L152" s="109"/>
      <c r="M152" s="109"/>
    </row>
    <row r="153" spans="1:13" x14ac:dyDescent="0.25">
      <c r="A153" s="12"/>
      <c r="B153" s="109"/>
      <c r="C153" s="109"/>
      <c r="D153" s="109"/>
      <c r="E153" s="109"/>
      <c r="F153" s="109"/>
      <c r="G153" s="109"/>
      <c r="H153" s="109"/>
      <c r="I153" s="109"/>
      <c r="J153" s="109"/>
      <c r="K153" s="109"/>
      <c r="L153" s="109"/>
      <c r="M153" s="109"/>
    </row>
    <row r="154" spans="1:13" x14ac:dyDescent="0.25">
      <c r="A154" s="12"/>
      <c r="B154" s="109"/>
      <c r="C154" s="109"/>
      <c r="D154" s="109"/>
      <c r="E154" s="109"/>
      <c r="F154" s="109"/>
      <c r="G154" s="109"/>
      <c r="H154" s="109"/>
      <c r="I154" s="109"/>
      <c r="J154" s="109"/>
      <c r="K154" s="109"/>
      <c r="L154" s="109"/>
      <c r="M154" s="109"/>
    </row>
    <row r="155" spans="1:13" x14ac:dyDescent="0.25">
      <c r="A155" s="12"/>
      <c r="B155" s="109"/>
      <c r="C155" s="109"/>
      <c r="D155" s="109"/>
      <c r="E155" s="109"/>
      <c r="F155" s="109"/>
      <c r="G155" s="109"/>
      <c r="H155" s="109"/>
      <c r="I155" s="109"/>
      <c r="J155" s="109"/>
      <c r="K155" s="109"/>
      <c r="L155" s="109"/>
      <c r="M155" s="109"/>
    </row>
    <row r="156" spans="1:13" x14ac:dyDescent="0.25">
      <c r="A156" s="12"/>
      <c r="B156" s="109"/>
      <c r="C156" s="109"/>
      <c r="D156" s="109"/>
      <c r="E156" s="109"/>
      <c r="F156" s="109"/>
      <c r="G156" s="109"/>
      <c r="H156" s="109"/>
      <c r="I156" s="109"/>
      <c r="J156" s="109"/>
      <c r="K156" s="109"/>
      <c r="L156" s="109"/>
      <c r="M156" s="109"/>
    </row>
    <row r="157" spans="1:13" x14ac:dyDescent="0.25">
      <c r="A157" s="12"/>
      <c r="B157" s="109"/>
      <c r="C157" s="109"/>
      <c r="D157" s="109"/>
      <c r="E157" s="109"/>
      <c r="F157" s="109"/>
      <c r="G157" s="109"/>
      <c r="H157" s="109"/>
      <c r="I157" s="109"/>
      <c r="J157" s="109"/>
      <c r="K157" s="109"/>
      <c r="L157" s="109"/>
      <c r="M157" s="109"/>
    </row>
    <row r="158" spans="1:13" x14ac:dyDescent="0.25">
      <c r="A158" s="12"/>
      <c r="B158" s="109"/>
      <c r="C158" s="109"/>
      <c r="D158" s="109"/>
      <c r="E158" s="109"/>
      <c r="F158" s="109"/>
      <c r="G158" s="109"/>
      <c r="H158" s="109"/>
      <c r="I158" s="109"/>
      <c r="J158" s="109"/>
      <c r="K158" s="109"/>
      <c r="L158" s="109"/>
      <c r="M158" s="109"/>
    </row>
    <row r="159" spans="1:13" x14ac:dyDescent="0.25">
      <c r="A159" s="12"/>
      <c r="B159" s="148" t="s">
        <v>1128</v>
      </c>
      <c r="C159" s="148"/>
      <c r="D159" s="148"/>
      <c r="E159" s="148"/>
      <c r="F159" s="148"/>
      <c r="G159" s="148"/>
      <c r="H159" s="148"/>
      <c r="I159" s="148"/>
      <c r="J159" s="148"/>
      <c r="K159" s="148"/>
      <c r="L159" s="148"/>
      <c r="M159" s="148"/>
    </row>
    <row r="160" spans="1:13" x14ac:dyDescent="0.25">
      <c r="A160" s="12"/>
      <c r="B160" s="56"/>
      <c r="C160" s="56"/>
      <c r="D160" s="56"/>
      <c r="E160" s="56"/>
      <c r="F160" s="56"/>
      <c r="G160" s="56"/>
      <c r="H160" s="56"/>
      <c r="I160" s="56"/>
      <c r="J160" s="56"/>
      <c r="K160" s="56"/>
      <c r="L160" s="56"/>
      <c r="M160" s="56"/>
    </row>
    <row r="161" spans="1:13" x14ac:dyDescent="0.25">
      <c r="A161" s="12"/>
      <c r="B161" s="56"/>
      <c r="C161" s="56"/>
      <c r="D161" s="56"/>
      <c r="E161" s="56"/>
      <c r="F161" s="56"/>
      <c r="G161" s="56"/>
      <c r="H161" s="56"/>
      <c r="I161" s="56"/>
      <c r="J161" s="56"/>
      <c r="K161" s="56"/>
      <c r="L161" s="56"/>
      <c r="M161" s="56"/>
    </row>
    <row r="162" spans="1:13" x14ac:dyDescent="0.25">
      <c r="A162" s="12"/>
      <c r="B162" s="109"/>
      <c r="C162" s="109"/>
      <c r="D162" s="109"/>
      <c r="E162" s="109"/>
      <c r="F162" s="109"/>
      <c r="G162" s="109"/>
      <c r="H162" s="109"/>
      <c r="I162" s="109"/>
      <c r="J162" s="109"/>
      <c r="K162" s="109"/>
      <c r="L162" s="109"/>
      <c r="M162" s="109"/>
    </row>
    <row r="163" spans="1:13" x14ac:dyDescent="0.25">
      <c r="A163" s="12"/>
      <c r="B163" s="225" t="s">
        <v>1112</v>
      </c>
      <c r="C163" s="225"/>
      <c r="D163" s="225"/>
      <c r="E163" s="225"/>
      <c r="F163" s="225"/>
      <c r="G163" s="225"/>
      <c r="H163" s="225"/>
      <c r="I163" s="225"/>
      <c r="J163" s="225"/>
      <c r="K163" s="225"/>
      <c r="L163" s="225"/>
      <c r="M163" s="225"/>
    </row>
    <row r="164" spans="1:13" x14ac:dyDescent="0.25">
      <c r="A164" s="12"/>
      <c r="B164" s="225" t="s">
        <v>1142</v>
      </c>
      <c r="C164" s="225"/>
      <c r="D164" s="225"/>
      <c r="E164" s="225"/>
      <c r="F164" s="225"/>
      <c r="G164" s="225"/>
      <c r="H164" s="225"/>
      <c r="I164" s="225"/>
      <c r="J164" s="225"/>
      <c r="K164" s="225"/>
      <c r="L164" s="225"/>
      <c r="M164" s="225"/>
    </row>
    <row r="165" spans="1:13" x14ac:dyDescent="0.25">
      <c r="A165" s="12"/>
      <c r="B165" s="218" t="s">
        <v>1090</v>
      </c>
      <c r="C165" s="218"/>
      <c r="D165" s="218"/>
      <c r="E165" s="218"/>
      <c r="F165" s="218"/>
      <c r="G165" s="218"/>
      <c r="H165" s="218"/>
      <c r="I165" s="218"/>
      <c r="J165" s="218"/>
      <c r="K165" s="218"/>
      <c r="L165" s="218"/>
      <c r="M165" s="218"/>
    </row>
    <row r="166" spans="1:13" x14ac:dyDescent="0.25">
      <c r="A166" s="12"/>
      <c r="B166" s="218" t="s">
        <v>1114</v>
      </c>
      <c r="C166" s="218"/>
      <c r="D166" s="218"/>
      <c r="E166" s="218"/>
      <c r="F166" s="218"/>
      <c r="G166" s="218"/>
      <c r="H166" s="218"/>
      <c r="I166" s="218"/>
      <c r="J166" s="218"/>
      <c r="K166" s="218"/>
      <c r="L166" s="218"/>
      <c r="M166" s="218"/>
    </row>
    <row r="167" spans="1:13" x14ac:dyDescent="0.25">
      <c r="A167" s="12"/>
      <c r="B167" s="218" t="s">
        <v>1143</v>
      </c>
      <c r="C167" s="218"/>
      <c r="D167" s="218"/>
      <c r="E167" s="218"/>
      <c r="F167" s="218"/>
      <c r="G167" s="218"/>
      <c r="H167" s="218"/>
      <c r="I167" s="218"/>
      <c r="J167" s="218"/>
      <c r="K167" s="218"/>
      <c r="L167" s="218"/>
      <c r="M167" s="218"/>
    </row>
    <row r="168" spans="1:13" x14ac:dyDescent="0.25">
      <c r="A168" s="12"/>
      <c r="B168" s="218" t="s">
        <v>252</v>
      </c>
      <c r="C168" s="218"/>
      <c r="D168" s="218"/>
      <c r="E168" s="218"/>
      <c r="F168" s="218"/>
      <c r="G168" s="218"/>
      <c r="H168" s="218"/>
      <c r="I168" s="218"/>
      <c r="J168" s="218"/>
      <c r="K168" s="218"/>
      <c r="L168" s="218"/>
      <c r="M168" s="218"/>
    </row>
    <row r="169" spans="1:13" ht="15.75" x14ac:dyDescent="0.25">
      <c r="A169" s="12"/>
      <c r="B169" s="114"/>
      <c r="C169" s="114"/>
      <c r="D169" s="114"/>
      <c r="E169" s="114"/>
      <c r="F169" s="114"/>
      <c r="G169" s="114"/>
      <c r="H169" s="114"/>
      <c r="I169" s="114"/>
      <c r="J169" s="114"/>
      <c r="K169" s="114"/>
      <c r="L169" s="114"/>
      <c r="M169" s="114"/>
    </row>
    <row r="170" spans="1:13" ht="15.75" thickBot="1" x14ac:dyDescent="0.3">
      <c r="A170" s="12"/>
      <c r="B170" s="32"/>
      <c r="C170" s="44" t="s">
        <v>1131</v>
      </c>
      <c r="D170" s="44"/>
      <c r="E170" s="44"/>
      <c r="F170" s="44"/>
      <c r="G170" s="44"/>
      <c r="H170" s="44"/>
      <c r="I170" s="44"/>
      <c r="J170" s="44"/>
      <c r="K170" s="44"/>
      <c r="L170" s="44"/>
      <c r="M170" s="201"/>
    </row>
    <row r="171" spans="1:13" ht="15.75" thickBot="1" x14ac:dyDescent="0.3">
      <c r="A171" s="12"/>
      <c r="B171" s="32"/>
      <c r="C171" s="55">
        <v>2014</v>
      </c>
      <c r="D171" s="55"/>
      <c r="E171" s="49"/>
      <c r="F171" s="32"/>
      <c r="G171" s="55">
        <v>2013</v>
      </c>
      <c r="H171" s="55"/>
      <c r="I171" s="49"/>
      <c r="J171" s="201"/>
      <c r="K171" s="55">
        <v>2012</v>
      </c>
      <c r="L171" s="55"/>
      <c r="M171" s="201"/>
    </row>
    <row r="172" spans="1:13" x14ac:dyDescent="0.25">
      <c r="A172" s="12"/>
      <c r="B172" s="65" t="s">
        <v>1144</v>
      </c>
      <c r="C172" s="32"/>
      <c r="D172" s="32"/>
      <c r="E172" s="32"/>
      <c r="F172" s="32"/>
      <c r="G172" s="32"/>
      <c r="H172" s="32"/>
      <c r="I172" s="32"/>
      <c r="J172" s="95"/>
      <c r="K172" s="230"/>
      <c r="L172" s="230"/>
      <c r="M172" s="95"/>
    </row>
    <row r="173" spans="1:13" ht="26.25" x14ac:dyDescent="0.25">
      <c r="A173" s="12"/>
      <c r="B173" s="103" t="s">
        <v>1145</v>
      </c>
      <c r="C173" s="111" t="s">
        <v>254</v>
      </c>
      <c r="D173" s="68">
        <v>54298</v>
      </c>
      <c r="E173" s="27"/>
      <c r="F173" s="32"/>
      <c r="G173" s="111" t="s">
        <v>254</v>
      </c>
      <c r="H173" s="68">
        <v>71326</v>
      </c>
      <c r="I173" s="27"/>
      <c r="J173" s="32"/>
      <c r="K173" s="111" t="s">
        <v>254</v>
      </c>
      <c r="L173" s="52" t="s">
        <v>1146</v>
      </c>
      <c r="M173" s="36" t="s">
        <v>259</v>
      </c>
    </row>
    <row r="174" spans="1:13" x14ac:dyDescent="0.25">
      <c r="A174" s="12"/>
      <c r="B174" s="65" t="s">
        <v>1147</v>
      </c>
      <c r="C174" s="66"/>
      <c r="D174" s="67"/>
      <c r="E174" s="32"/>
      <c r="F174" s="32"/>
      <c r="G174" s="66"/>
      <c r="H174" s="67"/>
      <c r="I174" s="32"/>
      <c r="J174" s="32"/>
      <c r="K174" s="66"/>
      <c r="L174" s="67"/>
      <c r="M174" s="32"/>
    </row>
    <row r="175" spans="1:13" x14ac:dyDescent="0.25">
      <c r="A175" s="12"/>
      <c r="B175" s="103" t="s">
        <v>1148</v>
      </c>
      <c r="C175" s="32"/>
      <c r="D175" s="21" t="s">
        <v>1149</v>
      </c>
      <c r="E175" s="20" t="s">
        <v>259</v>
      </c>
      <c r="F175" s="32"/>
      <c r="G175" s="32"/>
      <c r="H175" s="21" t="s">
        <v>256</v>
      </c>
      <c r="I175" s="27"/>
      <c r="J175" s="32"/>
      <c r="K175" s="32"/>
      <c r="L175" s="21" t="s">
        <v>256</v>
      </c>
      <c r="M175" s="32"/>
    </row>
    <row r="176" spans="1:13" ht="26.25" x14ac:dyDescent="0.25">
      <c r="A176" s="12"/>
      <c r="B176" s="103" t="s">
        <v>1150</v>
      </c>
      <c r="C176" s="32"/>
      <c r="D176" s="21" t="s">
        <v>256</v>
      </c>
      <c r="E176" s="27"/>
      <c r="F176" s="32"/>
      <c r="G176" s="32"/>
      <c r="H176" s="21" t="s">
        <v>256</v>
      </c>
      <c r="I176" s="27"/>
      <c r="J176" s="32"/>
      <c r="K176" s="32"/>
      <c r="L176" s="50">
        <v>137823</v>
      </c>
      <c r="M176" s="32"/>
    </row>
    <row r="177" spans="1:13" x14ac:dyDescent="0.25">
      <c r="A177" s="12"/>
      <c r="B177" s="103" t="s">
        <v>1151</v>
      </c>
      <c r="C177" s="32"/>
      <c r="D177" s="21" t="s">
        <v>1152</v>
      </c>
      <c r="E177" s="20" t="s">
        <v>259</v>
      </c>
      <c r="F177" s="32"/>
      <c r="G177" s="32"/>
      <c r="H177" s="21" t="s">
        <v>1153</v>
      </c>
      <c r="I177" s="20" t="s">
        <v>259</v>
      </c>
      <c r="J177" s="32"/>
      <c r="K177" s="32"/>
      <c r="L177" s="21" t="s">
        <v>1154</v>
      </c>
      <c r="M177" s="36" t="s">
        <v>259</v>
      </c>
    </row>
    <row r="178" spans="1:13" ht="26.25" x14ac:dyDescent="0.25">
      <c r="A178" s="12"/>
      <c r="B178" s="103" t="s">
        <v>181</v>
      </c>
      <c r="C178" s="32"/>
      <c r="D178" s="50">
        <v>1490</v>
      </c>
      <c r="E178" s="27"/>
      <c r="F178" s="32"/>
      <c r="G178" s="32"/>
      <c r="H178" s="50">
        <v>6549</v>
      </c>
      <c r="I178" s="27"/>
      <c r="J178" s="32"/>
      <c r="K178" s="32"/>
      <c r="L178" s="21">
        <v>595</v>
      </c>
      <c r="M178" s="32"/>
    </row>
    <row r="179" spans="1:13" ht="26.25" x14ac:dyDescent="0.25">
      <c r="A179" s="12"/>
      <c r="B179" s="103" t="s">
        <v>1155</v>
      </c>
      <c r="C179" s="143"/>
      <c r="D179" s="231" t="s">
        <v>1156</v>
      </c>
      <c r="E179" s="20" t="s">
        <v>259</v>
      </c>
      <c r="F179" s="32"/>
      <c r="G179" s="143"/>
      <c r="H179" s="144">
        <v>5749</v>
      </c>
      <c r="I179" s="27"/>
      <c r="J179" s="32"/>
      <c r="K179" s="143"/>
      <c r="L179" s="144">
        <v>127419</v>
      </c>
      <c r="M179" s="32"/>
    </row>
    <row r="180" spans="1:13" x14ac:dyDescent="0.25">
      <c r="A180" s="12"/>
      <c r="B180" s="65" t="s">
        <v>1157</v>
      </c>
      <c r="C180" s="66"/>
      <c r="D180" s="67"/>
      <c r="E180" s="32"/>
      <c r="F180" s="32"/>
      <c r="G180" s="66"/>
      <c r="H180" s="67"/>
      <c r="I180" s="32"/>
      <c r="J180" s="32"/>
      <c r="K180" s="66"/>
      <c r="L180" s="67"/>
      <c r="M180" s="32"/>
    </row>
    <row r="181" spans="1:13" x14ac:dyDescent="0.25">
      <c r="A181" s="12"/>
      <c r="B181" s="103" t="s">
        <v>189</v>
      </c>
      <c r="C181" s="32"/>
      <c r="D181" s="50">
        <v>593943</v>
      </c>
      <c r="E181" s="27"/>
      <c r="F181" s="32"/>
      <c r="G181" s="32"/>
      <c r="H181" s="50">
        <v>249095</v>
      </c>
      <c r="I181" s="27"/>
      <c r="J181" s="32"/>
      <c r="K181" s="32"/>
      <c r="L181" s="50">
        <v>440000</v>
      </c>
      <c r="M181" s="32"/>
    </row>
    <row r="182" spans="1:13" x14ac:dyDescent="0.25">
      <c r="A182" s="12"/>
      <c r="B182" s="103" t="s">
        <v>190</v>
      </c>
      <c r="C182" s="32"/>
      <c r="D182" s="21" t="s">
        <v>1158</v>
      </c>
      <c r="E182" s="20" t="s">
        <v>259</v>
      </c>
      <c r="F182" s="32"/>
      <c r="G182" s="32"/>
      <c r="H182" s="21" t="s">
        <v>1159</v>
      </c>
      <c r="I182" s="20" t="s">
        <v>259</v>
      </c>
      <c r="J182" s="32"/>
      <c r="K182" s="32"/>
      <c r="L182" s="21" t="s">
        <v>1160</v>
      </c>
      <c r="M182" s="36" t="s">
        <v>259</v>
      </c>
    </row>
    <row r="183" spans="1:13" x14ac:dyDescent="0.25">
      <c r="A183" s="12"/>
      <c r="B183" s="103" t="s">
        <v>1161</v>
      </c>
      <c r="C183" s="32"/>
      <c r="D183" s="21" t="s">
        <v>256</v>
      </c>
      <c r="E183" s="27"/>
      <c r="F183" s="32"/>
      <c r="G183" s="32"/>
      <c r="H183" s="21" t="s">
        <v>256</v>
      </c>
      <c r="I183" s="27"/>
      <c r="J183" s="32"/>
      <c r="K183" s="32"/>
      <c r="L183" s="21" t="s">
        <v>1162</v>
      </c>
      <c r="M183" s="36" t="s">
        <v>259</v>
      </c>
    </row>
    <row r="184" spans="1:13" ht="26.25" x14ac:dyDescent="0.25">
      <c r="A184" s="12"/>
      <c r="B184" s="103" t="s">
        <v>163</v>
      </c>
      <c r="C184" s="32"/>
      <c r="D184" s="50">
        <v>6856</v>
      </c>
      <c r="E184" s="27"/>
      <c r="F184" s="32"/>
      <c r="G184" s="32"/>
      <c r="H184" s="50">
        <v>6202</v>
      </c>
      <c r="I184" s="27"/>
      <c r="J184" s="32"/>
      <c r="K184" s="32"/>
      <c r="L184" s="50">
        <v>2372</v>
      </c>
      <c r="M184" s="32"/>
    </row>
    <row r="185" spans="1:13" ht="26.25" x14ac:dyDescent="0.25">
      <c r="A185" s="12"/>
      <c r="B185" s="103" t="s">
        <v>191</v>
      </c>
      <c r="C185" s="32"/>
      <c r="D185" s="50">
        <v>3601</v>
      </c>
      <c r="E185" s="27"/>
      <c r="F185" s="32"/>
      <c r="G185" s="32"/>
      <c r="H185" s="50">
        <v>1736</v>
      </c>
      <c r="I185" s="27"/>
      <c r="J185" s="32"/>
      <c r="K185" s="32"/>
      <c r="L185" s="50">
        <v>12668</v>
      </c>
      <c r="M185" s="32"/>
    </row>
    <row r="186" spans="1:13" x14ac:dyDescent="0.25">
      <c r="A186" s="12"/>
      <c r="B186" s="103" t="s">
        <v>192</v>
      </c>
      <c r="C186" s="32"/>
      <c r="D186" s="21" t="s">
        <v>256</v>
      </c>
      <c r="E186" s="27"/>
      <c r="F186" s="32"/>
      <c r="G186" s="32"/>
      <c r="H186" s="21" t="s">
        <v>1163</v>
      </c>
      <c r="I186" s="20" t="s">
        <v>259</v>
      </c>
      <c r="J186" s="32"/>
      <c r="K186" s="32"/>
      <c r="L186" s="21" t="s">
        <v>256</v>
      </c>
      <c r="M186" s="32"/>
    </row>
    <row r="187" spans="1:13" x14ac:dyDescent="0.25">
      <c r="A187" s="12"/>
      <c r="B187" s="103" t="s">
        <v>193</v>
      </c>
      <c r="C187" s="51"/>
      <c r="D187" s="52" t="s">
        <v>1164</v>
      </c>
      <c r="E187" s="20" t="s">
        <v>259</v>
      </c>
      <c r="F187" s="32"/>
      <c r="G187" s="51"/>
      <c r="H187" s="52" t="s">
        <v>1165</v>
      </c>
      <c r="I187" s="20" t="s">
        <v>259</v>
      </c>
      <c r="J187" s="32"/>
      <c r="K187" s="51"/>
      <c r="L187" s="52" t="s">
        <v>1166</v>
      </c>
      <c r="M187" s="36" t="s">
        <v>259</v>
      </c>
    </row>
    <row r="188" spans="1:13" ht="26.25" x14ac:dyDescent="0.25">
      <c r="A188" s="12"/>
      <c r="B188" s="103" t="s">
        <v>1167</v>
      </c>
      <c r="C188" s="143"/>
      <c r="D188" s="144">
        <v>214461</v>
      </c>
      <c r="E188" s="27"/>
      <c r="F188" s="32"/>
      <c r="G188" s="143"/>
      <c r="H188" s="231" t="s">
        <v>1168</v>
      </c>
      <c r="I188" s="20" t="s">
        <v>259</v>
      </c>
      <c r="J188" s="32"/>
      <c r="K188" s="143"/>
      <c r="L188" s="231" t="s">
        <v>1169</v>
      </c>
      <c r="M188" s="36" t="s">
        <v>259</v>
      </c>
    </row>
    <row r="189" spans="1:13" x14ac:dyDescent="0.25">
      <c r="A189" s="12"/>
      <c r="B189" s="36" t="s">
        <v>196</v>
      </c>
      <c r="C189" s="66"/>
      <c r="D189" s="96">
        <v>107283</v>
      </c>
      <c r="E189" s="27"/>
      <c r="F189" s="32"/>
      <c r="G189" s="66"/>
      <c r="H189" s="96">
        <v>58178</v>
      </c>
      <c r="I189" s="27"/>
      <c r="J189" s="32"/>
      <c r="K189" s="66"/>
      <c r="L189" s="96">
        <v>16149</v>
      </c>
      <c r="M189" s="32"/>
    </row>
    <row r="190" spans="1:13" ht="26.25" x14ac:dyDescent="0.25">
      <c r="A190" s="12"/>
      <c r="B190" s="36" t="s">
        <v>1170</v>
      </c>
      <c r="C190" s="51"/>
      <c r="D190" s="68">
        <v>221666</v>
      </c>
      <c r="E190" s="27"/>
      <c r="F190" s="32"/>
      <c r="G190" s="51"/>
      <c r="H190" s="68">
        <v>163488</v>
      </c>
      <c r="I190" s="27"/>
      <c r="J190" s="32"/>
      <c r="K190" s="51"/>
      <c r="L190" s="68">
        <v>147339</v>
      </c>
      <c r="M190" s="32"/>
    </row>
    <row r="191" spans="1:13" ht="15.75" thickBot="1" x14ac:dyDescent="0.3">
      <c r="A191" s="12"/>
      <c r="B191" s="36" t="s">
        <v>1171</v>
      </c>
      <c r="C191" s="69" t="s">
        <v>254</v>
      </c>
      <c r="D191" s="70">
        <v>328949</v>
      </c>
      <c r="E191" s="27"/>
      <c r="F191" s="32"/>
      <c r="G191" s="69" t="s">
        <v>254</v>
      </c>
      <c r="H191" s="70">
        <v>221666</v>
      </c>
      <c r="I191" s="27"/>
      <c r="J191" s="32"/>
      <c r="K191" s="69" t="s">
        <v>254</v>
      </c>
      <c r="L191" s="70">
        <v>163488</v>
      </c>
      <c r="M191" s="32"/>
    </row>
    <row r="192" spans="1:13" ht="15.75" thickTop="1" x14ac:dyDescent="0.25">
      <c r="A192" s="12"/>
      <c r="B192" s="109"/>
      <c r="C192" s="109"/>
      <c r="D192" s="109"/>
      <c r="E192" s="109"/>
      <c r="F192" s="109"/>
      <c r="G192" s="109"/>
      <c r="H192" s="109"/>
      <c r="I192" s="109"/>
      <c r="J192" s="109"/>
      <c r="K192" s="109"/>
      <c r="L192" s="109"/>
      <c r="M192" s="109"/>
    </row>
    <row r="193" spans="1:13" x14ac:dyDescent="0.25">
      <c r="A193" s="12"/>
      <c r="B193" s="109"/>
      <c r="C193" s="109"/>
      <c r="D193" s="109"/>
      <c r="E193" s="109"/>
      <c r="F193" s="109"/>
      <c r="G193" s="109"/>
      <c r="H193" s="109"/>
      <c r="I193" s="109"/>
      <c r="J193" s="109"/>
      <c r="K193" s="109"/>
      <c r="L193" s="109"/>
      <c r="M193" s="109"/>
    </row>
    <row r="194" spans="1:13" x14ac:dyDescent="0.25">
      <c r="A194" s="12"/>
      <c r="B194" s="109"/>
      <c r="C194" s="109"/>
      <c r="D194" s="109"/>
      <c r="E194" s="109"/>
      <c r="F194" s="109"/>
      <c r="G194" s="109"/>
      <c r="H194" s="109"/>
      <c r="I194" s="109"/>
      <c r="J194" s="109"/>
      <c r="K194" s="109"/>
      <c r="L194" s="109"/>
      <c r="M194" s="109"/>
    </row>
    <row r="195" spans="1:13" x14ac:dyDescent="0.25">
      <c r="A195" s="12"/>
      <c r="B195" s="109"/>
      <c r="C195" s="109"/>
      <c r="D195" s="109"/>
      <c r="E195" s="109"/>
      <c r="F195" s="109"/>
      <c r="G195" s="109"/>
      <c r="H195" s="109"/>
      <c r="I195" s="109"/>
      <c r="J195" s="109"/>
      <c r="K195" s="109"/>
      <c r="L195" s="109"/>
      <c r="M195" s="109"/>
    </row>
    <row r="196" spans="1:13" x14ac:dyDescent="0.25">
      <c r="A196" s="12"/>
      <c r="B196" s="109"/>
      <c r="C196" s="109"/>
      <c r="D196" s="109"/>
      <c r="E196" s="109"/>
      <c r="F196" s="109"/>
      <c r="G196" s="109"/>
      <c r="H196" s="109"/>
      <c r="I196" s="109"/>
      <c r="J196" s="109"/>
      <c r="K196" s="109"/>
      <c r="L196" s="109"/>
      <c r="M196" s="109"/>
    </row>
    <row r="197" spans="1:13" x14ac:dyDescent="0.25">
      <c r="A197" s="12"/>
      <c r="B197" s="109"/>
      <c r="C197" s="109"/>
      <c r="D197" s="109"/>
      <c r="E197" s="109"/>
      <c r="F197" s="109"/>
      <c r="G197" s="109"/>
      <c r="H197" s="109"/>
      <c r="I197" s="109"/>
      <c r="J197" s="109"/>
      <c r="K197" s="109"/>
      <c r="L197" s="109"/>
      <c r="M197" s="109"/>
    </row>
    <row r="198" spans="1:13" x14ac:dyDescent="0.25">
      <c r="A198" s="12"/>
      <c r="B198" s="109"/>
      <c r="C198" s="109"/>
      <c r="D198" s="109"/>
      <c r="E198" s="109"/>
      <c r="F198" s="109"/>
      <c r="G198" s="109"/>
      <c r="H198" s="109"/>
      <c r="I198" s="109"/>
      <c r="J198" s="109"/>
      <c r="K198" s="109"/>
      <c r="L198" s="109"/>
      <c r="M198" s="109"/>
    </row>
    <row r="199" spans="1:13" x14ac:dyDescent="0.25">
      <c r="A199" s="12"/>
      <c r="B199" s="109"/>
      <c r="C199" s="109"/>
      <c r="D199" s="109"/>
      <c r="E199" s="109"/>
      <c r="F199" s="109"/>
      <c r="G199" s="109"/>
      <c r="H199" s="109"/>
      <c r="I199" s="109"/>
      <c r="J199" s="109"/>
      <c r="K199" s="109"/>
      <c r="L199" s="109"/>
      <c r="M199" s="109"/>
    </row>
    <row r="200" spans="1:13" x14ac:dyDescent="0.25">
      <c r="A200" s="12"/>
      <c r="B200" s="109"/>
      <c r="C200" s="109"/>
      <c r="D200" s="109"/>
      <c r="E200" s="109"/>
      <c r="F200" s="109"/>
      <c r="G200" s="109"/>
      <c r="H200" s="109"/>
      <c r="I200" s="109"/>
      <c r="J200" s="109"/>
      <c r="K200" s="109"/>
      <c r="L200" s="109"/>
      <c r="M200" s="109"/>
    </row>
    <row r="201" spans="1:13" x14ac:dyDescent="0.25">
      <c r="A201" s="12"/>
      <c r="B201" s="109"/>
      <c r="C201" s="109"/>
      <c r="D201" s="109"/>
      <c r="E201" s="109"/>
      <c r="F201" s="109"/>
      <c r="G201" s="109"/>
      <c r="H201" s="109"/>
      <c r="I201" s="109"/>
      <c r="J201" s="109"/>
      <c r="K201" s="109"/>
      <c r="L201" s="109"/>
      <c r="M201" s="109"/>
    </row>
    <row r="202" spans="1:13" x14ac:dyDescent="0.25">
      <c r="A202" s="12"/>
      <c r="B202" s="109"/>
      <c r="C202" s="109"/>
      <c r="D202" s="109"/>
      <c r="E202" s="109"/>
      <c r="F202" s="109"/>
      <c r="G202" s="109"/>
      <c r="H202" s="109"/>
      <c r="I202" s="109"/>
      <c r="J202" s="109"/>
      <c r="K202" s="109"/>
      <c r="L202" s="109"/>
      <c r="M202" s="109"/>
    </row>
    <row r="203" spans="1:13" x14ac:dyDescent="0.25">
      <c r="A203" s="12"/>
      <c r="B203" s="109"/>
      <c r="C203" s="109"/>
      <c r="D203" s="109"/>
      <c r="E203" s="109"/>
      <c r="F203" s="109"/>
      <c r="G203" s="109"/>
      <c r="H203" s="109"/>
      <c r="I203" s="109"/>
      <c r="J203" s="109"/>
      <c r="K203" s="109"/>
      <c r="L203" s="109"/>
      <c r="M203" s="109"/>
    </row>
    <row r="204" spans="1:13" x14ac:dyDescent="0.25">
      <c r="A204" s="12"/>
      <c r="B204" s="109"/>
      <c r="C204" s="109"/>
      <c r="D204" s="109"/>
      <c r="E204" s="109"/>
      <c r="F204" s="109"/>
      <c r="G204" s="109"/>
      <c r="H204" s="109"/>
      <c r="I204" s="109"/>
      <c r="J204" s="109"/>
      <c r="K204" s="109"/>
      <c r="L204" s="109"/>
      <c r="M204" s="109"/>
    </row>
    <row r="205" spans="1:13" x14ac:dyDescent="0.25">
      <c r="A205" s="12"/>
      <c r="B205" s="109"/>
      <c r="C205" s="109"/>
      <c r="D205" s="109"/>
      <c r="E205" s="109"/>
      <c r="F205" s="109"/>
      <c r="G205" s="109"/>
      <c r="H205" s="109"/>
      <c r="I205" s="109"/>
      <c r="J205" s="109"/>
      <c r="K205" s="109"/>
      <c r="L205" s="109"/>
      <c r="M205" s="109"/>
    </row>
    <row r="206" spans="1:13" x14ac:dyDescent="0.25">
      <c r="A206" s="12"/>
      <c r="B206" s="109"/>
      <c r="C206" s="109"/>
      <c r="D206" s="109"/>
      <c r="E206" s="109"/>
      <c r="F206" s="109"/>
      <c r="G206" s="109"/>
      <c r="H206" s="109"/>
      <c r="I206" s="109"/>
      <c r="J206" s="109"/>
      <c r="K206" s="109"/>
      <c r="L206" s="109"/>
      <c r="M206" s="109"/>
    </row>
    <row r="207" spans="1:13" x14ac:dyDescent="0.25">
      <c r="A207" s="12"/>
      <c r="B207" s="109"/>
      <c r="C207" s="109"/>
      <c r="D207" s="109"/>
      <c r="E207" s="109"/>
      <c r="F207" s="109"/>
      <c r="G207" s="109"/>
      <c r="H207" s="109"/>
      <c r="I207" s="109"/>
      <c r="J207" s="109"/>
      <c r="K207" s="109"/>
      <c r="L207" s="109"/>
      <c r="M207" s="109"/>
    </row>
    <row r="208" spans="1:13" x14ac:dyDescent="0.25">
      <c r="A208" s="12"/>
      <c r="B208" s="109"/>
      <c r="C208" s="109"/>
      <c r="D208" s="109"/>
      <c r="E208" s="109"/>
      <c r="F208" s="109"/>
      <c r="G208" s="109"/>
      <c r="H208" s="109"/>
      <c r="I208" s="109"/>
      <c r="J208" s="109"/>
      <c r="K208" s="109"/>
      <c r="L208" s="109"/>
      <c r="M208" s="109"/>
    </row>
    <row r="209" spans="1:13" x14ac:dyDescent="0.25">
      <c r="A209" s="12"/>
      <c r="B209" s="109"/>
      <c r="C209" s="109"/>
      <c r="D209" s="109"/>
      <c r="E209" s="109"/>
      <c r="F209" s="109"/>
      <c r="G209" s="109"/>
      <c r="H209" s="109"/>
      <c r="I209" s="109"/>
      <c r="J209" s="109"/>
      <c r="K209" s="109"/>
      <c r="L209" s="109"/>
      <c r="M209" s="109"/>
    </row>
    <row r="210" spans="1:13" x14ac:dyDescent="0.25">
      <c r="A210" s="12"/>
      <c r="B210" s="109"/>
      <c r="C210" s="109"/>
      <c r="D210" s="109"/>
      <c r="E210" s="109"/>
      <c r="F210" s="109"/>
      <c r="G210" s="109"/>
      <c r="H210" s="109"/>
      <c r="I210" s="109"/>
      <c r="J210" s="109"/>
      <c r="K210" s="109"/>
      <c r="L210" s="109"/>
      <c r="M210" s="109"/>
    </row>
    <row r="211" spans="1:13" x14ac:dyDescent="0.25">
      <c r="A211" s="12"/>
      <c r="B211" s="109"/>
      <c r="C211" s="109"/>
      <c r="D211" s="109"/>
      <c r="E211" s="109"/>
      <c r="F211" s="109"/>
      <c r="G211" s="109"/>
      <c r="H211" s="109"/>
      <c r="I211" s="109"/>
      <c r="J211" s="109"/>
      <c r="K211" s="109"/>
      <c r="L211" s="109"/>
      <c r="M211" s="109"/>
    </row>
    <row r="212" spans="1:13" x14ac:dyDescent="0.25">
      <c r="A212" s="12"/>
      <c r="B212" s="148" t="s">
        <v>1128</v>
      </c>
      <c r="C212" s="148"/>
      <c r="D212" s="148"/>
      <c r="E212" s="148"/>
      <c r="F212" s="148"/>
      <c r="G212" s="148"/>
      <c r="H212" s="148"/>
      <c r="I212" s="148"/>
      <c r="J212" s="148"/>
      <c r="K212" s="148"/>
      <c r="L212" s="148"/>
      <c r="M212" s="148"/>
    </row>
    <row r="213" spans="1:13" x14ac:dyDescent="0.25">
      <c r="A213" s="12"/>
      <c r="B213" s="109"/>
      <c r="C213" s="109"/>
      <c r="D213" s="109"/>
      <c r="E213" s="109"/>
      <c r="F213" s="109"/>
      <c r="G213" s="109"/>
      <c r="H213" s="109"/>
      <c r="I213" s="109"/>
      <c r="J213" s="109"/>
      <c r="K213" s="109"/>
      <c r="L213" s="109"/>
      <c r="M213" s="109"/>
    </row>
    <row r="214" spans="1:13" x14ac:dyDescent="0.25">
      <c r="A214" s="12"/>
      <c r="B214" s="109"/>
      <c r="C214" s="109"/>
      <c r="D214" s="109"/>
      <c r="E214" s="109"/>
      <c r="F214" s="109"/>
      <c r="G214" s="109"/>
      <c r="H214" s="109"/>
      <c r="I214" s="109"/>
      <c r="J214" s="109"/>
      <c r="K214" s="109"/>
      <c r="L214" s="109"/>
      <c r="M214" s="109"/>
    </row>
    <row r="215" spans="1:13" x14ac:dyDescent="0.25">
      <c r="A215" s="12"/>
      <c r="B215" s="148"/>
      <c r="C215" s="148"/>
      <c r="D215" s="148"/>
      <c r="E215" s="148"/>
      <c r="F215" s="148"/>
      <c r="G215" s="148"/>
      <c r="H215" s="148"/>
      <c r="I215" s="148"/>
      <c r="J215" s="148"/>
      <c r="K215" s="148"/>
      <c r="L215" s="148"/>
      <c r="M215" s="148"/>
    </row>
    <row r="216" spans="1:13" x14ac:dyDescent="0.25">
      <c r="A216" s="12"/>
      <c r="B216" s="225" t="s">
        <v>1112</v>
      </c>
      <c r="C216" s="225"/>
      <c r="D216" s="225"/>
      <c r="E216" s="225"/>
      <c r="F216" s="225"/>
      <c r="G216" s="225"/>
      <c r="H216" s="225"/>
      <c r="I216" s="225"/>
      <c r="J216" s="225"/>
      <c r="K216" s="225"/>
      <c r="L216" s="225"/>
      <c r="M216" s="225"/>
    </row>
    <row r="217" spans="1:13" x14ac:dyDescent="0.25">
      <c r="A217" s="12"/>
      <c r="B217" s="225" t="s">
        <v>1172</v>
      </c>
      <c r="C217" s="225"/>
      <c r="D217" s="225"/>
      <c r="E217" s="225"/>
      <c r="F217" s="225"/>
      <c r="G217" s="225"/>
      <c r="H217" s="225"/>
      <c r="I217" s="225"/>
      <c r="J217" s="225"/>
      <c r="K217" s="225"/>
      <c r="L217" s="225"/>
      <c r="M217" s="225"/>
    </row>
    <row r="218" spans="1:13" x14ac:dyDescent="0.25">
      <c r="A218" s="12"/>
      <c r="B218" s="218" t="s">
        <v>1090</v>
      </c>
      <c r="C218" s="218"/>
      <c r="D218" s="218"/>
      <c r="E218" s="218"/>
      <c r="F218" s="218"/>
      <c r="G218" s="218"/>
      <c r="H218" s="218"/>
      <c r="I218" s="218"/>
      <c r="J218" s="218"/>
      <c r="K218" s="218"/>
      <c r="L218" s="218"/>
      <c r="M218" s="218"/>
    </row>
    <row r="219" spans="1:13" x14ac:dyDescent="0.25">
      <c r="A219" s="12"/>
      <c r="B219" s="218" t="s">
        <v>1114</v>
      </c>
      <c r="C219" s="218"/>
      <c r="D219" s="218"/>
      <c r="E219" s="218"/>
      <c r="F219" s="218"/>
      <c r="G219" s="218"/>
      <c r="H219" s="218"/>
      <c r="I219" s="218"/>
      <c r="J219" s="218"/>
      <c r="K219" s="218"/>
      <c r="L219" s="218"/>
      <c r="M219" s="218"/>
    </row>
    <row r="220" spans="1:13" x14ac:dyDescent="0.25">
      <c r="A220" s="12"/>
      <c r="B220" s="218" t="s">
        <v>1173</v>
      </c>
      <c r="C220" s="218"/>
      <c r="D220" s="218"/>
      <c r="E220" s="218"/>
      <c r="F220" s="218"/>
      <c r="G220" s="218"/>
      <c r="H220" s="218"/>
      <c r="I220" s="218"/>
      <c r="J220" s="218"/>
      <c r="K220" s="218"/>
      <c r="L220" s="218"/>
      <c r="M220" s="218"/>
    </row>
    <row r="221" spans="1:13" x14ac:dyDescent="0.25">
      <c r="A221" s="12"/>
      <c r="B221" s="61"/>
      <c r="C221" s="61"/>
      <c r="D221" s="61"/>
      <c r="E221" s="61"/>
      <c r="F221" s="61"/>
      <c r="G221" s="61"/>
      <c r="H221" s="61"/>
      <c r="I221" s="61"/>
      <c r="J221" s="61"/>
      <c r="K221" s="61"/>
      <c r="L221" s="61"/>
      <c r="M221" s="61"/>
    </row>
    <row r="222" spans="1:13" x14ac:dyDescent="0.25">
      <c r="A222" s="12"/>
      <c r="B222" s="58" t="s">
        <v>1174</v>
      </c>
      <c r="C222" s="58"/>
      <c r="D222" s="58"/>
      <c r="E222" s="58"/>
      <c r="F222" s="58"/>
      <c r="G222" s="58"/>
      <c r="H222" s="58"/>
      <c r="I222" s="58"/>
      <c r="J222" s="58"/>
      <c r="K222" s="58"/>
      <c r="L222" s="58"/>
      <c r="M222" s="58"/>
    </row>
    <row r="223" spans="1:13" ht="25.5" customHeight="1" x14ac:dyDescent="0.25">
      <c r="A223" s="12"/>
      <c r="B223" s="56" t="s">
        <v>1175</v>
      </c>
      <c r="C223" s="56"/>
      <c r="D223" s="56"/>
      <c r="E223" s="56"/>
      <c r="F223" s="56"/>
      <c r="G223" s="56"/>
      <c r="H223" s="56"/>
      <c r="I223" s="56"/>
      <c r="J223" s="56"/>
      <c r="K223" s="56"/>
      <c r="L223" s="56"/>
      <c r="M223" s="56"/>
    </row>
    <row r="224" spans="1:13" x14ac:dyDescent="0.25">
      <c r="A224" s="12"/>
      <c r="B224" s="56" t="s">
        <v>1176</v>
      </c>
      <c r="C224" s="56"/>
      <c r="D224" s="56"/>
      <c r="E224" s="56"/>
      <c r="F224" s="56"/>
      <c r="G224" s="56"/>
      <c r="H224" s="56"/>
      <c r="I224" s="56"/>
      <c r="J224" s="56"/>
      <c r="K224" s="56"/>
      <c r="L224" s="56"/>
      <c r="M224" s="56"/>
    </row>
    <row r="225" spans="1:13" x14ac:dyDescent="0.25">
      <c r="A225" s="12"/>
      <c r="B225" s="59" t="s">
        <v>1177</v>
      </c>
      <c r="C225" s="59"/>
      <c r="D225" s="59"/>
      <c r="E225" s="59"/>
      <c r="F225" s="59"/>
      <c r="G225" s="59"/>
      <c r="H225" s="59"/>
      <c r="I225" s="59"/>
      <c r="J225" s="59"/>
      <c r="K225" s="59"/>
      <c r="L225" s="59"/>
      <c r="M225" s="59"/>
    </row>
    <row r="226" spans="1:13" x14ac:dyDescent="0.25">
      <c r="A226" s="12"/>
      <c r="B226" s="56" t="s">
        <v>1178</v>
      </c>
      <c r="C226" s="56"/>
      <c r="D226" s="56"/>
      <c r="E226" s="56"/>
      <c r="F226" s="56"/>
      <c r="G226" s="56"/>
      <c r="H226" s="56"/>
      <c r="I226" s="56"/>
      <c r="J226" s="56"/>
      <c r="K226" s="56"/>
      <c r="L226" s="56"/>
      <c r="M226" s="56"/>
    </row>
    <row r="227" spans="1:13" x14ac:dyDescent="0.25">
      <c r="A227" s="12"/>
      <c r="B227" s="109"/>
      <c r="C227" s="109"/>
      <c r="D227" s="109"/>
      <c r="E227" s="109"/>
      <c r="F227" s="109"/>
      <c r="G227" s="109"/>
      <c r="H227" s="109"/>
      <c r="I227" s="109"/>
      <c r="J227" s="109"/>
      <c r="K227" s="109"/>
      <c r="L227" s="109"/>
      <c r="M227" s="109"/>
    </row>
    <row r="228" spans="1:13" x14ac:dyDescent="0.25">
      <c r="A228" s="12"/>
      <c r="B228" s="58" t="s">
        <v>1179</v>
      </c>
      <c r="C228" s="58"/>
      <c r="D228" s="58"/>
      <c r="E228" s="58"/>
      <c r="F228" s="58"/>
      <c r="G228" s="58"/>
      <c r="H228" s="58"/>
      <c r="I228" s="58"/>
      <c r="J228" s="58"/>
      <c r="K228" s="58"/>
      <c r="L228" s="58"/>
      <c r="M228" s="58"/>
    </row>
    <row r="229" spans="1:13" x14ac:dyDescent="0.25">
      <c r="A229" s="12"/>
      <c r="B229" s="56" t="s">
        <v>1180</v>
      </c>
      <c r="C229" s="56"/>
      <c r="D229" s="56"/>
      <c r="E229" s="56"/>
      <c r="F229" s="56"/>
      <c r="G229" s="56"/>
      <c r="H229" s="56"/>
      <c r="I229" s="56"/>
      <c r="J229" s="56"/>
      <c r="K229" s="56"/>
      <c r="L229" s="56"/>
      <c r="M229" s="56"/>
    </row>
  </sheetData>
  <mergeCells count="169">
    <mergeCell ref="B229:M229"/>
    <mergeCell ref="B223:M223"/>
    <mergeCell ref="B224:M224"/>
    <mergeCell ref="B225:M225"/>
    <mergeCell ref="B226:M226"/>
    <mergeCell ref="B227:M227"/>
    <mergeCell ref="B228:M228"/>
    <mergeCell ref="B217:M217"/>
    <mergeCell ref="B218:M218"/>
    <mergeCell ref="B219:M219"/>
    <mergeCell ref="B220:M220"/>
    <mergeCell ref="B221:M221"/>
    <mergeCell ref="B222:M222"/>
    <mergeCell ref="B211:M211"/>
    <mergeCell ref="B212:M212"/>
    <mergeCell ref="B213:M213"/>
    <mergeCell ref="B214:M214"/>
    <mergeCell ref="B215:M215"/>
    <mergeCell ref="B216:M216"/>
    <mergeCell ref="B205:M205"/>
    <mergeCell ref="B206:M206"/>
    <mergeCell ref="B207:M207"/>
    <mergeCell ref="B208:M208"/>
    <mergeCell ref="B209:M209"/>
    <mergeCell ref="B210:M210"/>
    <mergeCell ref="B199:M199"/>
    <mergeCell ref="B200:M200"/>
    <mergeCell ref="B201:M201"/>
    <mergeCell ref="B202:M202"/>
    <mergeCell ref="B203:M203"/>
    <mergeCell ref="B204:M204"/>
    <mergeCell ref="B193:M193"/>
    <mergeCell ref="B194:M194"/>
    <mergeCell ref="B195:M195"/>
    <mergeCell ref="B196:M196"/>
    <mergeCell ref="B197:M197"/>
    <mergeCell ref="B198:M198"/>
    <mergeCell ref="B165:M165"/>
    <mergeCell ref="B166:M166"/>
    <mergeCell ref="B167:M167"/>
    <mergeCell ref="B168:M168"/>
    <mergeCell ref="B169:M169"/>
    <mergeCell ref="B192:M192"/>
    <mergeCell ref="B159:M159"/>
    <mergeCell ref="B160:M160"/>
    <mergeCell ref="B161:M161"/>
    <mergeCell ref="B162:M162"/>
    <mergeCell ref="B163:M163"/>
    <mergeCell ref="B164:M164"/>
    <mergeCell ref="B153:M153"/>
    <mergeCell ref="B154:M154"/>
    <mergeCell ref="B155:M155"/>
    <mergeCell ref="B156:M156"/>
    <mergeCell ref="B157:M157"/>
    <mergeCell ref="B158:M158"/>
    <mergeCell ref="B147:M147"/>
    <mergeCell ref="B148:M148"/>
    <mergeCell ref="B149:M149"/>
    <mergeCell ref="B150:M150"/>
    <mergeCell ref="B151:M151"/>
    <mergeCell ref="B152:M152"/>
    <mergeCell ref="B141:M141"/>
    <mergeCell ref="B142:M142"/>
    <mergeCell ref="B143:M143"/>
    <mergeCell ref="B144:M144"/>
    <mergeCell ref="B145:M145"/>
    <mergeCell ref="B146:M146"/>
    <mergeCell ref="B135:M135"/>
    <mergeCell ref="B136:M136"/>
    <mergeCell ref="B137:M137"/>
    <mergeCell ref="B138:M138"/>
    <mergeCell ref="B139:M139"/>
    <mergeCell ref="B140:M140"/>
    <mergeCell ref="B129:M129"/>
    <mergeCell ref="B130:M130"/>
    <mergeCell ref="B131:M131"/>
    <mergeCell ref="B132:M132"/>
    <mergeCell ref="B133:M133"/>
    <mergeCell ref="B134:M134"/>
    <mergeCell ref="B111:M111"/>
    <mergeCell ref="B112:M112"/>
    <mergeCell ref="B113:M113"/>
    <mergeCell ref="B114:M114"/>
    <mergeCell ref="B115:M115"/>
    <mergeCell ref="B128:M128"/>
    <mergeCell ref="B105:M105"/>
    <mergeCell ref="B106:M106"/>
    <mergeCell ref="B107:M107"/>
    <mergeCell ref="B108:M108"/>
    <mergeCell ref="B109:M109"/>
    <mergeCell ref="B110:M110"/>
    <mergeCell ref="B99:M99"/>
    <mergeCell ref="B100:M100"/>
    <mergeCell ref="B101:M101"/>
    <mergeCell ref="B102:M102"/>
    <mergeCell ref="B103:M103"/>
    <mergeCell ref="B104:M104"/>
    <mergeCell ref="B93:M93"/>
    <mergeCell ref="B94:M94"/>
    <mergeCell ref="B95:M95"/>
    <mergeCell ref="B96:M96"/>
    <mergeCell ref="B97:M97"/>
    <mergeCell ref="B98:M98"/>
    <mergeCell ref="B87:M87"/>
    <mergeCell ref="B88:M88"/>
    <mergeCell ref="B89:M89"/>
    <mergeCell ref="B90:M90"/>
    <mergeCell ref="B91:M91"/>
    <mergeCell ref="B92:M92"/>
    <mergeCell ref="B81:M81"/>
    <mergeCell ref="B82:M82"/>
    <mergeCell ref="B83:M83"/>
    <mergeCell ref="B84:M84"/>
    <mergeCell ref="B85:M85"/>
    <mergeCell ref="B86:M86"/>
    <mergeCell ref="B57:M57"/>
    <mergeCell ref="B58:M58"/>
    <mergeCell ref="B59:M59"/>
    <mergeCell ref="B60:M60"/>
    <mergeCell ref="B61:M61"/>
    <mergeCell ref="B76:M76"/>
    <mergeCell ref="B51:M51"/>
    <mergeCell ref="B52:M52"/>
    <mergeCell ref="B53:M53"/>
    <mergeCell ref="B54:M54"/>
    <mergeCell ref="B55:M55"/>
    <mergeCell ref="B56:M56"/>
    <mergeCell ref="B45:M45"/>
    <mergeCell ref="B46:M46"/>
    <mergeCell ref="B47:M47"/>
    <mergeCell ref="B48:M48"/>
    <mergeCell ref="B49:M49"/>
    <mergeCell ref="B50:M50"/>
    <mergeCell ref="B6:M6"/>
    <mergeCell ref="B7:M7"/>
    <mergeCell ref="B8:M8"/>
    <mergeCell ref="B9:M9"/>
    <mergeCell ref="B10:M10"/>
    <mergeCell ref="B41:M41"/>
    <mergeCell ref="C171:D171"/>
    <mergeCell ref="G171:H171"/>
    <mergeCell ref="K171:L171"/>
    <mergeCell ref="A1:A2"/>
    <mergeCell ref="B1:M1"/>
    <mergeCell ref="B2:M2"/>
    <mergeCell ref="B3:M3"/>
    <mergeCell ref="A4:A229"/>
    <mergeCell ref="B4:M4"/>
    <mergeCell ref="B5:M5"/>
    <mergeCell ref="D64:H64"/>
    <mergeCell ref="C116:L116"/>
    <mergeCell ref="C117:D117"/>
    <mergeCell ref="G117:H117"/>
    <mergeCell ref="K117:L117"/>
    <mergeCell ref="C170:L170"/>
    <mergeCell ref="B77:M77"/>
    <mergeCell ref="B78:M78"/>
    <mergeCell ref="B79:M79"/>
    <mergeCell ref="B80:M80"/>
    <mergeCell ref="C11:H11"/>
    <mergeCell ref="C12:D12"/>
    <mergeCell ref="G12:H12"/>
    <mergeCell ref="C62:L62"/>
    <mergeCell ref="C63:D63"/>
    <mergeCell ref="G63:H63"/>
    <mergeCell ref="K63:L63"/>
    <mergeCell ref="B42:M42"/>
    <mergeCell ref="B43:M43"/>
    <mergeCell ref="B44:M4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showGridLines="0" workbookViewId="0"/>
  </sheetViews>
  <sheetFormatPr defaultRowHeight="15" x14ac:dyDescent="0.25"/>
  <cols>
    <col min="1" max="1" width="36.5703125" bestFit="1" customWidth="1"/>
    <col min="2" max="2" width="7.5703125" bestFit="1" customWidth="1"/>
    <col min="4" max="4" width="8.7109375" bestFit="1" customWidth="1"/>
    <col min="6" max="6" width="1.85546875" bestFit="1" customWidth="1"/>
    <col min="7" max="7" width="7.85546875" bestFit="1" customWidth="1"/>
    <col min="10" max="10" width="1.85546875" bestFit="1" customWidth="1"/>
    <col min="11" max="11" width="7.85546875" bestFit="1" customWidth="1"/>
    <col min="12" max="12" width="1.5703125" bestFit="1" customWidth="1"/>
    <col min="14" max="14" width="1.85546875" customWidth="1"/>
    <col min="15" max="15" width="6.7109375" customWidth="1"/>
    <col min="18" max="18" width="2.7109375" customWidth="1"/>
    <col min="19" max="19" width="8" customWidth="1"/>
    <col min="20" max="20" width="1.5703125" bestFit="1" customWidth="1"/>
    <col min="22" max="22" width="1.85546875" bestFit="1" customWidth="1"/>
    <col min="23" max="23" width="6.5703125" bestFit="1" customWidth="1"/>
    <col min="24" max="24" width="1.5703125" bestFit="1" customWidth="1"/>
    <col min="26" max="26" width="1.85546875" customWidth="1"/>
    <col min="27" max="27" width="6.5703125" customWidth="1"/>
  </cols>
  <sheetData>
    <row r="1" spans="1:28" ht="15" customHeight="1" x14ac:dyDescent="0.25">
      <c r="A1" s="8" t="s">
        <v>1181</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3" t="s">
        <v>1182</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1181</v>
      </c>
      <c r="B4" s="225" t="s">
        <v>1183</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row>
    <row r="5" spans="1:28" x14ac:dyDescent="0.25">
      <c r="A5" s="12"/>
      <c r="B5" s="225" t="s">
        <v>1184</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row>
    <row r="6" spans="1:28" x14ac:dyDescent="0.25">
      <c r="A6" s="12"/>
      <c r="B6" s="218" t="s">
        <v>1090</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row>
    <row r="7" spans="1:28" x14ac:dyDescent="0.25">
      <c r="A7" s="12"/>
      <c r="B7" s="218" t="s">
        <v>1091</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row>
    <row r="8" spans="1:28" x14ac:dyDescent="0.25">
      <c r="A8" s="12"/>
      <c r="B8" s="218" t="s">
        <v>1185</v>
      </c>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row>
    <row r="9" spans="1:28" x14ac:dyDescent="0.25">
      <c r="A9" s="12"/>
      <c r="B9" s="218" t="s">
        <v>252</v>
      </c>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row>
    <row r="10" spans="1:28" x14ac:dyDescent="0.25">
      <c r="A10" s="12"/>
      <c r="B10" s="218" t="s">
        <v>1186</v>
      </c>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row>
    <row r="11" spans="1:28" ht="15.75" x14ac:dyDescent="0.25">
      <c r="A11" s="12"/>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row>
    <row r="12" spans="1:28" ht="15.75" thickBot="1" x14ac:dyDescent="0.3">
      <c r="A12" s="12"/>
      <c r="B12" s="233"/>
      <c r="C12" s="233"/>
      <c r="D12" s="48" t="s">
        <v>1187</v>
      </c>
      <c r="E12" s="47"/>
      <c r="F12" s="40" t="s">
        <v>1094</v>
      </c>
      <c r="G12" s="40"/>
      <c r="H12" s="47"/>
      <c r="I12" s="47"/>
      <c r="J12" s="40" t="s">
        <v>1188</v>
      </c>
      <c r="K12" s="40"/>
      <c r="L12" s="47"/>
      <c r="M12" s="47"/>
      <c r="N12" s="40" t="s">
        <v>1189</v>
      </c>
      <c r="O12" s="40"/>
      <c r="P12" s="47"/>
    </row>
    <row r="13" spans="1:28" x14ac:dyDescent="0.25">
      <c r="A13" s="12"/>
      <c r="B13" s="41" t="s">
        <v>1190</v>
      </c>
      <c r="C13" s="101"/>
      <c r="D13" s="101"/>
      <c r="E13" s="101"/>
      <c r="F13" s="100" t="s">
        <v>1191</v>
      </c>
      <c r="G13" s="100"/>
      <c r="H13" s="101"/>
      <c r="I13" s="101"/>
      <c r="J13" s="100" t="s">
        <v>1195</v>
      </c>
      <c r="K13" s="100"/>
      <c r="L13" s="101"/>
      <c r="M13" s="101"/>
      <c r="N13" s="100" t="s">
        <v>1191</v>
      </c>
      <c r="O13" s="100"/>
      <c r="P13" s="101"/>
    </row>
    <row r="14" spans="1:28" x14ac:dyDescent="0.25">
      <c r="A14" s="12"/>
      <c r="B14" s="41"/>
      <c r="C14" s="101"/>
      <c r="D14" s="101"/>
      <c r="E14" s="101"/>
      <c r="F14" s="43" t="s">
        <v>1192</v>
      </c>
      <c r="G14" s="43"/>
      <c r="H14" s="101"/>
      <c r="I14" s="101"/>
      <c r="J14" s="43" t="s">
        <v>1196</v>
      </c>
      <c r="K14" s="43"/>
      <c r="L14" s="101"/>
      <c r="M14" s="101"/>
      <c r="N14" s="43" t="s">
        <v>1197</v>
      </c>
      <c r="O14" s="43"/>
      <c r="P14" s="101"/>
    </row>
    <row r="15" spans="1:28" x14ac:dyDescent="0.25">
      <c r="A15" s="12"/>
      <c r="B15" s="41"/>
      <c r="C15" s="101"/>
      <c r="D15" s="101"/>
      <c r="E15" s="101"/>
      <c r="F15" s="43" t="s">
        <v>1193</v>
      </c>
      <c r="G15" s="43"/>
      <c r="H15" s="101"/>
      <c r="I15" s="101"/>
      <c r="J15" s="11"/>
      <c r="K15" s="11"/>
      <c r="L15" s="101"/>
      <c r="M15" s="101"/>
      <c r="N15" s="11"/>
      <c r="O15" s="11"/>
      <c r="P15" s="101"/>
    </row>
    <row r="16" spans="1:28" ht="15.75" thickBot="1" x14ac:dyDescent="0.3">
      <c r="A16" s="12"/>
      <c r="B16" s="108"/>
      <c r="C16" s="101"/>
      <c r="D16" s="101"/>
      <c r="E16" s="101"/>
      <c r="F16" s="44" t="s">
        <v>1194</v>
      </c>
      <c r="G16" s="44"/>
      <c r="H16" s="101"/>
      <c r="I16" s="101"/>
      <c r="J16" s="112"/>
      <c r="K16" s="112"/>
      <c r="L16" s="101"/>
      <c r="M16" s="101"/>
      <c r="N16" s="112"/>
      <c r="O16" s="112"/>
      <c r="P16" s="101"/>
    </row>
    <row r="17" spans="1:28" x14ac:dyDescent="0.25">
      <c r="A17" s="12"/>
      <c r="B17" s="145">
        <v>2014</v>
      </c>
      <c r="C17" s="145"/>
      <c r="D17" s="145"/>
      <c r="E17" s="145"/>
      <c r="F17" s="32"/>
      <c r="G17" s="21"/>
      <c r="H17" s="32"/>
      <c r="I17" s="32"/>
      <c r="J17" s="32"/>
      <c r="K17" s="21"/>
      <c r="L17" s="32"/>
      <c r="M17" s="32"/>
      <c r="N17" s="32"/>
      <c r="O17" s="21"/>
      <c r="P17" s="32"/>
    </row>
    <row r="18" spans="1:28" x14ac:dyDescent="0.25">
      <c r="A18" s="12"/>
      <c r="B18" s="117" t="s">
        <v>1048</v>
      </c>
      <c r="C18" s="117"/>
      <c r="D18" s="117"/>
      <c r="E18" s="117"/>
      <c r="F18" s="36" t="s">
        <v>254</v>
      </c>
      <c r="G18" s="50">
        <v>2179</v>
      </c>
      <c r="H18" s="27"/>
      <c r="I18" s="32"/>
      <c r="J18" s="36" t="s">
        <v>254</v>
      </c>
      <c r="K18" s="50">
        <v>969008</v>
      </c>
      <c r="L18" s="27"/>
      <c r="M18" s="32"/>
      <c r="N18" s="36" t="s">
        <v>254</v>
      </c>
      <c r="O18" s="50">
        <v>14265</v>
      </c>
      <c r="P18" s="27"/>
    </row>
    <row r="19" spans="1:28" x14ac:dyDescent="0.25">
      <c r="A19" s="12"/>
      <c r="B19" s="117" t="s">
        <v>1067</v>
      </c>
      <c r="C19" s="117"/>
      <c r="D19" s="117"/>
      <c r="E19" s="117"/>
      <c r="F19" s="51"/>
      <c r="G19" s="68">
        <v>25316</v>
      </c>
      <c r="H19" s="27"/>
      <c r="I19" s="32"/>
      <c r="J19" s="51"/>
      <c r="K19" s="68">
        <v>42772</v>
      </c>
      <c r="L19" s="27"/>
      <c r="M19" s="32"/>
      <c r="N19" s="51"/>
      <c r="O19" s="68">
        <v>188499</v>
      </c>
      <c r="P19" s="27"/>
    </row>
    <row r="20" spans="1:28" ht="15.75" thickBot="1" x14ac:dyDescent="0.3">
      <c r="A20" s="12"/>
      <c r="B20" s="181" t="s">
        <v>135</v>
      </c>
      <c r="C20" s="181"/>
      <c r="D20" s="181"/>
      <c r="E20" s="181"/>
      <c r="F20" s="53" t="s">
        <v>254</v>
      </c>
      <c r="G20" s="54">
        <v>27495</v>
      </c>
      <c r="H20" s="27"/>
      <c r="I20" s="32"/>
      <c r="J20" s="53" t="s">
        <v>254</v>
      </c>
      <c r="K20" s="54">
        <v>1011780</v>
      </c>
      <c r="L20" s="27"/>
      <c r="M20" s="32"/>
      <c r="N20" s="53" t="s">
        <v>254</v>
      </c>
      <c r="O20" s="54">
        <v>202764</v>
      </c>
      <c r="P20" s="27"/>
    </row>
    <row r="21" spans="1:28" ht="15.75" thickTop="1" x14ac:dyDescent="0.25">
      <c r="A21" s="12"/>
      <c r="B21" s="234">
        <v>2013</v>
      </c>
      <c r="C21" s="234"/>
      <c r="D21" s="234"/>
      <c r="E21" s="234"/>
      <c r="F21" s="32"/>
      <c r="G21" s="21"/>
      <c r="H21" s="32"/>
      <c r="I21" s="32"/>
      <c r="J21" s="32"/>
      <c r="K21" s="21"/>
      <c r="L21" s="32"/>
      <c r="M21" s="32"/>
      <c r="N21" s="32"/>
      <c r="O21" s="21"/>
      <c r="P21" s="32"/>
    </row>
    <row r="22" spans="1:28" x14ac:dyDescent="0.25">
      <c r="A22" s="12"/>
      <c r="B22" s="117" t="s">
        <v>1048</v>
      </c>
      <c r="C22" s="117"/>
      <c r="D22" s="117"/>
      <c r="E22" s="117"/>
      <c r="F22" s="36" t="s">
        <v>254</v>
      </c>
      <c r="G22" s="50">
        <v>2375</v>
      </c>
      <c r="H22" s="27"/>
      <c r="I22" s="32"/>
      <c r="J22" s="36" t="s">
        <v>254</v>
      </c>
      <c r="K22" s="50">
        <v>977355</v>
      </c>
      <c r="L22" s="27"/>
      <c r="M22" s="32"/>
      <c r="N22" s="36" t="s">
        <v>254</v>
      </c>
      <c r="O22" s="50">
        <v>14544</v>
      </c>
      <c r="P22" s="27"/>
    </row>
    <row r="23" spans="1:28" x14ac:dyDescent="0.25">
      <c r="A23" s="12"/>
      <c r="B23" s="117" t="s">
        <v>1067</v>
      </c>
      <c r="C23" s="117"/>
      <c r="D23" s="117"/>
      <c r="E23" s="117"/>
      <c r="F23" s="51"/>
      <c r="G23" s="68">
        <v>24437</v>
      </c>
      <c r="H23" s="27"/>
      <c r="I23" s="32"/>
      <c r="J23" s="51"/>
      <c r="K23" s="68">
        <v>41010</v>
      </c>
      <c r="L23" s="27"/>
      <c r="M23" s="32"/>
      <c r="N23" s="51"/>
      <c r="O23" s="68">
        <v>177640</v>
      </c>
      <c r="P23" s="27"/>
    </row>
    <row r="24" spans="1:28" ht="15.75" thickBot="1" x14ac:dyDescent="0.3">
      <c r="A24" s="12"/>
      <c r="B24" s="181" t="s">
        <v>135</v>
      </c>
      <c r="C24" s="181"/>
      <c r="D24" s="181"/>
      <c r="E24" s="181"/>
      <c r="F24" s="53" t="s">
        <v>254</v>
      </c>
      <c r="G24" s="54">
        <v>26812</v>
      </c>
      <c r="H24" s="27"/>
      <c r="I24" s="32"/>
      <c r="J24" s="53" t="s">
        <v>254</v>
      </c>
      <c r="K24" s="54">
        <v>1018365</v>
      </c>
      <c r="L24" s="27"/>
      <c r="M24" s="32"/>
      <c r="N24" s="53" t="s">
        <v>254</v>
      </c>
      <c r="O24" s="54">
        <v>192184</v>
      </c>
      <c r="P24" s="27"/>
    </row>
    <row r="25" spans="1:28" ht="15.75" thickTop="1" x14ac:dyDescent="0.25">
      <c r="A25" s="12"/>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row>
    <row r="26" spans="1:28" x14ac:dyDescent="0.25">
      <c r="A26" s="12"/>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row>
    <row r="27" spans="1:28" x14ac:dyDescent="0.25">
      <c r="A27" s="12"/>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row>
    <row r="28" spans="1:28" x14ac:dyDescent="0.25">
      <c r="A28" s="12"/>
      <c r="B28" s="225" t="s">
        <v>1183</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row>
    <row r="29" spans="1:28" x14ac:dyDescent="0.25">
      <c r="A29" s="12"/>
      <c r="B29" s="225" t="s">
        <v>1198</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row>
    <row r="30" spans="1:28" x14ac:dyDescent="0.25">
      <c r="A30" s="12"/>
      <c r="B30" s="218" t="s">
        <v>1090</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row>
    <row r="31" spans="1:28" x14ac:dyDescent="0.25">
      <c r="A31" s="12"/>
      <c r="B31" s="218" t="s">
        <v>1091</v>
      </c>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row>
    <row r="32" spans="1:28" x14ac:dyDescent="0.25">
      <c r="A32" s="12"/>
      <c r="B32" s="218" t="s">
        <v>1185</v>
      </c>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row>
    <row r="33" spans="1:28" x14ac:dyDescent="0.25">
      <c r="A33" s="12"/>
      <c r="B33" s="218" t="s">
        <v>252</v>
      </c>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row>
    <row r="34" spans="1:28" x14ac:dyDescent="0.25">
      <c r="A34" s="12"/>
      <c r="B34" s="218" t="s">
        <v>1199</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row>
    <row r="35" spans="1:28" ht="15.75" x14ac:dyDescent="0.25">
      <c r="A35" s="12"/>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row>
    <row r="36" spans="1:28" ht="15.75" thickBot="1" x14ac:dyDescent="0.3">
      <c r="A36" s="12"/>
      <c r="B36" s="233"/>
      <c r="C36" s="233"/>
      <c r="D36" s="48" t="s">
        <v>1187</v>
      </c>
      <c r="E36" s="47"/>
      <c r="F36" s="40" t="s">
        <v>1200</v>
      </c>
      <c r="G36" s="40"/>
      <c r="H36" s="47"/>
      <c r="I36" s="47"/>
      <c r="J36" s="40" t="s">
        <v>1201</v>
      </c>
      <c r="K36" s="40"/>
      <c r="L36" s="47"/>
      <c r="M36" s="47"/>
      <c r="N36" s="40" t="s">
        <v>1202</v>
      </c>
      <c r="O36" s="40"/>
      <c r="P36" s="47"/>
      <c r="Q36" s="47"/>
      <c r="R36" s="40" t="s">
        <v>1203</v>
      </c>
      <c r="S36" s="40"/>
      <c r="T36" s="47"/>
      <c r="U36" s="47"/>
      <c r="V36" s="40" t="s">
        <v>1204</v>
      </c>
      <c r="W36" s="40"/>
      <c r="X36" s="47"/>
      <c r="Y36" s="47"/>
      <c r="Z36" s="40" t="s">
        <v>1205</v>
      </c>
      <c r="AA36" s="40"/>
      <c r="AB36" s="47"/>
    </row>
    <row r="37" spans="1:28" x14ac:dyDescent="0.25">
      <c r="A37" s="12"/>
      <c r="B37" s="41" t="s">
        <v>1190</v>
      </c>
      <c r="C37" s="101"/>
      <c r="D37" s="101"/>
      <c r="E37" s="101"/>
      <c r="F37" s="100" t="s">
        <v>1206</v>
      </c>
      <c r="G37" s="100"/>
      <c r="H37" s="101"/>
      <c r="I37" s="101"/>
      <c r="J37" s="100" t="s">
        <v>1209</v>
      </c>
      <c r="K37" s="100"/>
      <c r="L37" s="101"/>
      <c r="M37" s="101"/>
      <c r="N37" s="100" t="s">
        <v>1212</v>
      </c>
      <c r="O37" s="100"/>
      <c r="P37" s="101"/>
      <c r="Q37" s="101"/>
      <c r="R37" s="100" t="s">
        <v>1214</v>
      </c>
      <c r="S37" s="100"/>
      <c r="T37" s="101"/>
      <c r="U37" s="101"/>
      <c r="V37" s="100" t="s">
        <v>55</v>
      </c>
      <c r="W37" s="100"/>
      <c r="X37" s="101"/>
      <c r="Y37" s="101"/>
      <c r="Z37" s="100" t="s">
        <v>1206</v>
      </c>
      <c r="AA37" s="100"/>
      <c r="AB37" s="101"/>
    </row>
    <row r="38" spans="1:28" x14ac:dyDescent="0.25">
      <c r="A38" s="12"/>
      <c r="B38" s="41"/>
      <c r="C38" s="101"/>
      <c r="D38" s="101"/>
      <c r="E38" s="101"/>
      <c r="F38" s="43" t="s">
        <v>1207</v>
      </c>
      <c r="G38" s="43"/>
      <c r="H38" s="101"/>
      <c r="I38" s="101"/>
      <c r="J38" s="43" t="s">
        <v>1210</v>
      </c>
      <c r="K38" s="43"/>
      <c r="L38" s="101"/>
      <c r="M38" s="101"/>
      <c r="N38" s="43" t="s">
        <v>1213</v>
      </c>
      <c r="O38" s="43"/>
      <c r="P38" s="101"/>
      <c r="Q38" s="101"/>
      <c r="R38" s="43" t="s">
        <v>1215</v>
      </c>
      <c r="S38" s="43"/>
      <c r="T38" s="101"/>
      <c r="U38" s="101"/>
      <c r="V38" s="43" t="s">
        <v>1216</v>
      </c>
      <c r="W38" s="43"/>
      <c r="X38" s="101"/>
      <c r="Y38" s="101"/>
      <c r="Z38" s="43" t="s">
        <v>1218</v>
      </c>
      <c r="AA38" s="43"/>
      <c r="AB38" s="101"/>
    </row>
    <row r="39" spans="1:28" x14ac:dyDescent="0.25">
      <c r="A39" s="12"/>
      <c r="B39" s="41"/>
      <c r="C39" s="101"/>
      <c r="D39" s="101"/>
      <c r="E39" s="101"/>
      <c r="F39" s="43" t="s">
        <v>1208</v>
      </c>
      <c r="G39" s="43"/>
      <c r="H39" s="101"/>
      <c r="I39" s="101"/>
      <c r="J39" s="43" t="s">
        <v>1211</v>
      </c>
      <c r="K39" s="43"/>
      <c r="L39" s="101"/>
      <c r="M39" s="101"/>
      <c r="N39" s="11"/>
      <c r="O39" s="11"/>
      <c r="P39" s="101"/>
      <c r="Q39" s="101"/>
      <c r="R39" s="43" t="s">
        <v>1192</v>
      </c>
      <c r="S39" s="43"/>
      <c r="T39" s="101"/>
      <c r="U39" s="101"/>
      <c r="V39" s="43" t="s">
        <v>1217</v>
      </c>
      <c r="W39" s="43"/>
      <c r="X39" s="101"/>
      <c r="Y39" s="101"/>
      <c r="Z39" s="11"/>
      <c r="AA39" s="11"/>
      <c r="AB39" s="101"/>
    </row>
    <row r="40" spans="1:28" x14ac:dyDescent="0.25">
      <c r="A40" s="12"/>
      <c r="B40" s="41"/>
      <c r="C40" s="101"/>
      <c r="D40" s="101"/>
      <c r="E40" s="101"/>
      <c r="F40" s="11"/>
      <c r="G40" s="11"/>
      <c r="H40" s="101"/>
      <c r="I40" s="101"/>
      <c r="J40" s="11"/>
      <c r="K40" s="11"/>
      <c r="L40" s="101"/>
      <c r="M40" s="101"/>
      <c r="N40" s="11"/>
      <c r="O40" s="11"/>
      <c r="P40" s="101"/>
      <c r="Q40" s="101"/>
      <c r="R40" s="43" t="s">
        <v>1193</v>
      </c>
      <c r="S40" s="43"/>
      <c r="T40" s="101"/>
      <c r="U40" s="101"/>
      <c r="V40" s="11"/>
      <c r="W40" s="11"/>
      <c r="X40" s="101"/>
      <c r="Y40" s="101"/>
      <c r="Z40" s="11"/>
      <c r="AA40" s="11"/>
      <c r="AB40" s="101"/>
    </row>
    <row r="41" spans="1:28" ht="15.75" thickBot="1" x14ac:dyDescent="0.3">
      <c r="A41" s="12"/>
      <c r="B41" s="108"/>
      <c r="C41" s="101"/>
      <c r="D41" s="101"/>
      <c r="E41" s="101"/>
      <c r="F41" s="112"/>
      <c r="G41" s="112"/>
      <c r="H41" s="101"/>
      <c r="I41" s="101"/>
      <c r="J41" s="112"/>
      <c r="K41" s="112"/>
      <c r="L41" s="101"/>
      <c r="M41" s="101"/>
      <c r="N41" s="112"/>
      <c r="O41" s="112"/>
      <c r="P41" s="101"/>
      <c r="Q41" s="101"/>
      <c r="R41" s="44" t="s">
        <v>1194</v>
      </c>
      <c r="S41" s="44"/>
      <c r="T41" s="101"/>
      <c r="U41" s="101"/>
      <c r="V41" s="112"/>
      <c r="W41" s="112"/>
      <c r="X41" s="101"/>
      <c r="Y41" s="101"/>
      <c r="Z41" s="112"/>
      <c r="AA41" s="112"/>
      <c r="AB41" s="101"/>
    </row>
    <row r="42" spans="1:28" x14ac:dyDescent="0.25">
      <c r="A42" s="12"/>
      <c r="B42" s="234">
        <v>2014</v>
      </c>
      <c r="C42" s="234"/>
      <c r="D42" s="234"/>
      <c r="E42" s="234"/>
      <c r="F42" s="32"/>
      <c r="G42" s="21"/>
      <c r="H42" s="32"/>
      <c r="I42" s="32"/>
      <c r="J42" s="32"/>
      <c r="K42" s="21"/>
      <c r="L42" s="32"/>
      <c r="M42" s="32"/>
      <c r="N42" s="32"/>
      <c r="O42" s="21"/>
      <c r="P42" s="32"/>
      <c r="Q42" s="32"/>
      <c r="R42" s="32"/>
      <c r="S42" s="21"/>
      <c r="T42" s="32"/>
      <c r="U42" s="32"/>
      <c r="V42" s="32"/>
      <c r="W42" s="21"/>
      <c r="X42" s="32"/>
      <c r="Y42" s="32"/>
      <c r="Z42" s="32"/>
      <c r="AA42" s="21"/>
      <c r="AB42" s="32"/>
    </row>
    <row r="43" spans="1:28" x14ac:dyDescent="0.25">
      <c r="A43" s="12"/>
      <c r="B43" s="117" t="s">
        <v>1048</v>
      </c>
      <c r="C43" s="117"/>
      <c r="D43" s="117"/>
      <c r="E43" s="117"/>
      <c r="F43" s="36" t="s">
        <v>254</v>
      </c>
      <c r="G43" s="50">
        <v>3603080</v>
      </c>
      <c r="H43" s="27"/>
      <c r="I43" s="32"/>
      <c r="J43" s="36" t="s">
        <v>254</v>
      </c>
      <c r="K43" s="50">
        <v>83635</v>
      </c>
      <c r="L43" s="27"/>
      <c r="M43" s="32"/>
      <c r="N43" s="36" t="s">
        <v>254</v>
      </c>
      <c r="O43" s="50">
        <v>253122</v>
      </c>
      <c r="P43" s="27"/>
      <c r="Q43" s="32"/>
      <c r="R43" s="36" t="s">
        <v>254</v>
      </c>
      <c r="S43" s="50">
        <v>2746</v>
      </c>
      <c r="T43" s="27"/>
      <c r="U43" s="32"/>
      <c r="V43" s="36" t="s">
        <v>254</v>
      </c>
      <c r="W43" s="50">
        <v>761584</v>
      </c>
      <c r="X43" s="27"/>
      <c r="Y43" s="32"/>
      <c r="Z43" s="36" t="s">
        <v>254</v>
      </c>
      <c r="AA43" s="21" t="s">
        <v>256</v>
      </c>
      <c r="AB43" s="27"/>
    </row>
    <row r="44" spans="1:28" x14ac:dyDescent="0.25">
      <c r="A44" s="12"/>
      <c r="B44" s="117" t="s">
        <v>1067</v>
      </c>
      <c r="C44" s="117"/>
      <c r="D44" s="117"/>
      <c r="E44" s="117"/>
      <c r="F44" s="32"/>
      <c r="G44" s="50">
        <v>353812</v>
      </c>
      <c r="H44" s="27"/>
      <c r="I44" s="32"/>
      <c r="J44" s="32"/>
      <c r="K44" s="50">
        <v>12594</v>
      </c>
      <c r="L44" s="27"/>
      <c r="M44" s="32"/>
      <c r="N44" s="32"/>
      <c r="O44" s="50">
        <v>196901</v>
      </c>
      <c r="P44" s="27"/>
      <c r="Q44" s="32"/>
      <c r="R44" s="32"/>
      <c r="S44" s="21" t="s">
        <v>1219</v>
      </c>
      <c r="T44" s="20" t="s">
        <v>259</v>
      </c>
      <c r="U44" s="32"/>
      <c r="V44" s="32"/>
      <c r="W44" s="50">
        <v>45599</v>
      </c>
      <c r="X44" s="27"/>
      <c r="Y44" s="32"/>
      <c r="Z44" s="32"/>
      <c r="AA44" s="50">
        <v>364782</v>
      </c>
      <c r="AB44" s="27"/>
    </row>
    <row r="45" spans="1:28" x14ac:dyDescent="0.25">
      <c r="A45" s="12"/>
      <c r="B45" s="117" t="s">
        <v>1050</v>
      </c>
      <c r="C45" s="117"/>
      <c r="D45" s="117"/>
      <c r="E45" s="117"/>
      <c r="F45" s="32"/>
      <c r="G45" s="21" t="s">
        <v>256</v>
      </c>
      <c r="H45" s="27"/>
      <c r="I45" s="32"/>
      <c r="J45" s="32"/>
      <c r="K45" s="50">
        <v>6415</v>
      </c>
      <c r="L45" s="27"/>
      <c r="M45" s="32"/>
      <c r="N45" s="32"/>
      <c r="O45" s="21" t="s">
        <v>256</v>
      </c>
      <c r="P45" s="27"/>
      <c r="Q45" s="32"/>
      <c r="R45" s="32"/>
      <c r="S45" s="21" t="s">
        <v>256</v>
      </c>
      <c r="T45" s="27"/>
      <c r="U45" s="32"/>
      <c r="V45" s="32"/>
      <c r="W45" s="50">
        <v>26528</v>
      </c>
      <c r="X45" s="27"/>
      <c r="Y45" s="32"/>
      <c r="Z45" s="32"/>
      <c r="AA45" s="21" t="s">
        <v>256</v>
      </c>
      <c r="AB45" s="27"/>
    </row>
    <row r="46" spans="1:28" x14ac:dyDescent="0.25">
      <c r="A46" s="12"/>
      <c r="B46" s="117" t="s">
        <v>1052</v>
      </c>
      <c r="C46" s="117"/>
      <c r="D46" s="117"/>
      <c r="E46" s="117"/>
      <c r="F46" s="51"/>
      <c r="G46" s="52" t="s">
        <v>256</v>
      </c>
      <c r="H46" s="27"/>
      <c r="I46" s="32"/>
      <c r="J46" s="51"/>
      <c r="K46" s="52" t="s">
        <v>1220</v>
      </c>
      <c r="L46" s="20" t="s">
        <v>259</v>
      </c>
      <c r="M46" s="32"/>
      <c r="N46" s="51"/>
      <c r="O46" s="52" t="s">
        <v>256</v>
      </c>
      <c r="P46" s="27"/>
      <c r="Q46" s="32"/>
      <c r="R46" s="51"/>
      <c r="S46" s="52" t="s">
        <v>256</v>
      </c>
      <c r="T46" s="27"/>
      <c r="U46" s="32"/>
      <c r="V46" s="51"/>
      <c r="W46" s="52" t="s">
        <v>1221</v>
      </c>
      <c r="X46" s="20" t="s">
        <v>259</v>
      </c>
      <c r="Y46" s="32"/>
      <c r="Z46" s="51"/>
      <c r="AA46" s="52" t="s">
        <v>256</v>
      </c>
      <c r="AB46" s="27"/>
    </row>
    <row r="47" spans="1:28" ht="15.75" thickBot="1" x14ac:dyDescent="0.3">
      <c r="A47" s="12"/>
      <c r="B47" s="181" t="s">
        <v>135</v>
      </c>
      <c r="C47" s="181"/>
      <c r="D47" s="181"/>
      <c r="E47" s="181"/>
      <c r="F47" s="53" t="s">
        <v>254</v>
      </c>
      <c r="G47" s="54">
        <v>3956892</v>
      </c>
      <c r="H47" s="27"/>
      <c r="I47" s="32"/>
      <c r="J47" s="53" t="s">
        <v>254</v>
      </c>
      <c r="K47" s="54">
        <v>101108</v>
      </c>
      <c r="L47" s="27"/>
      <c r="M47" s="32"/>
      <c r="N47" s="53" t="s">
        <v>254</v>
      </c>
      <c r="O47" s="54">
        <v>450023</v>
      </c>
      <c r="P47" s="27"/>
      <c r="Q47" s="32"/>
      <c r="R47" s="53" t="s">
        <v>254</v>
      </c>
      <c r="S47" s="54">
        <v>1868</v>
      </c>
      <c r="T47" s="27"/>
      <c r="U47" s="32"/>
      <c r="V47" s="53" t="s">
        <v>254</v>
      </c>
      <c r="W47" s="54">
        <v>833681</v>
      </c>
      <c r="X47" s="27"/>
      <c r="Y47" s="32"/>
      <c r="Z47" s="53" t="s">
        <v>254</v>
      </c>
      <c r="AA47" s="54">
        <v>364782</v>
      </c>
      <c r="AB47" s="27"/>
    </row>
    <row r="48" spans="1:28" ht="15.75" thickTop="1" x14ac:dyDescent="0.25">
      <c r="A48" s="12"/>
      <c r="B48" s="234">
        <v>2013</v>
      </c>
      <c r="C48" s="234"/>
      <c r="D48" s="234"/>
      <c r="E48" s="234"/>
      <c r="F48" s="32"/>
      <c r="G48" s="21"/>
      <c r="H48" s="32"/>
      <c r="I48" s="32"/>
      <c r="J48" s="32"/>
      <c r="K48" s="21"/>
      <c r="L48" s="32"/>
      <c r="M48" s="32"/>
      <c r="N48" s="32"/>
      <c r="O48" s="21"/>
      <c r="P48" s="32"/>
      <c r="Q48" s="32"/>
      <c r="R48" s="32"/>
      <c r="S48" s="21"/>
      <c r="T48" s="32"/>
      <c r="U48" s="32"/>
      <c r="V48" s="32"/>
      <c r="W48" s="21"/>
      <c r="X48" s="32"/>
      <c r="Y48" s="32"/>
      <c r="Z48" s="32"/>
      <c r="AA48" s="21"/>
      <c r="AB48" s="32"/>
    </row>
    <row r="49" spans="1:28" x14ac:dyDescent="0.25">
      <c r="A49" s="12"/>
      <c r="B49" s="117" t="s">
        <v>1048</v>
      </c>
      <c r="C49" s="117"/>
      <c r="D49" s="117"/>
      <c r="E49" s="117"/>
      <c r="F49" s="36" t="s">
        <v>254</v>
      </c>
      <c r="G49" s="50">
        <v>3900132</v>
      </c>
      <c r="H49" s="27"/>
      <c r="I49" s="32"/>
      <c r="J49" s="36" t="s">
        <v>254</v>
      </c>
      <c r="K49" s="50">
        <v>79940</v>
      </c>
      <c r="L49" s="27"/>
      <c r="M49" s="32"/>
      <c r="N49" s="36" t="s">
        <v>254</v>
      </c>
      <c r="O49" s="50">
        <v>343461</v>
      </c>
      <c r="P49" s="27"/>
      <c r="Q49" s="32"/>
      <c r="R49" s="36" t="s">
        <v>254</v>
      </c>
      <c r="S49" s="50">
        <v>1261</v>
      </c>
      <c r="T49" s="27"/>
      <c r="U49" s="32"/>
      <c r="V49" s="36" t="s">
        <v>254</v>
      </c>
      <c r="W49" s="50">
        <v>816870</v>
      </c>
      <c r="X49" s="27"/>
      <c r="Y49" s="32"/>
      <c r="Z49" s="36" t="s">
        <v>254</v>
      </c>
      <c r="AA49" s="21" t="s">
        <v>256</v>
      </c>
      <c r="AB49" s="27"/>
    </row>
    <row r="50" spans="1:28" x14ac:dyDescent="0.25">
      <c r="A50" s="12"/>
      <c r="B50" s="117" t="s">
        <v>1067</v>
      </c>
      <c r="C50" s="117"/>
      <c r="D50" s="117"/>
      <c r="E50" s="117"/>
      <c r="F50" s="32"/>
      <c r="G50" s="50">
        <v>329194</v>
      </c>
      <c r="H50" s="27"/>
      <c r="I50" s="32"/>
      <c r="J50" s="32"/>
      <c r="K50" s="50">
        <v>8767</v>
      </c>
      <c r="L50" s="27"/>
      <c r="M50" s="32"/>
      <c r="N50" s="32"/>
      <c r="O50" s="50">
        <v>186895</v>
      </c>
      <c r="P50" s="27"/>
      <c r="Q50" s="32"/>
      <c r="R50" s="32"/>
      <c r="S50" s="21" t="s">
        <v>1222</v>
      </c>
      <c r="T50" s="20" t="s">
        <v>259</v>
      </c>
      <c r="U50" s="32"/>
      <c r="V50" s="32"/>
      <c r="W50" s="50">
        <v>41725</v>
      </c>
      <c r="X50" s="27"/>
      <c r="Y50" s="32"/>
      <c r="Z50" s="32"/>
      <c r="AA50" s="50">
        <v>344433</v>
      </c>
      <c r="AB50" s="27"/>
    </row>
    <row r="51" spans="1:28" x14ac:dyDescent="0.25">
      <c r="A51" s="12"/>
      <c r="B51" s="117" t="s">
        <v>1050</v>
      </c>
      <c r="C51" s="117"/>
      <c r="D51" s="117"/>
      <c r="E51" s="117"/>
      <c r="F51" s="32"/>
      <c r="G51" s="21" t="s">
        <v>256</v>
      </c>
      <c r="H51" s="27"/>
      <c r="I51" s="32"/>
      <c r="J51" s="32"/>
      <c r="K51" s="50">
        <v>13008</v>
      </c>
      <c r="L51" s="27"/>
      <c r="M51" s="32"/>
      <c r="N51" s="32"/>
      <c r="O51" s="21" t="s">
        <v>256</v>
      </c>
      <c r="P51" s="27"/>
      <c r="Q51" s="32"/>
      <c r="R51" s="32"/>
      <c r="S51" s="21" t="s">
        <v>256</v>
      </c>
      <c r="T51" s="27"/>
      <c r="U51" s="32"/>
      <c r="V51" s="32"/>
      <c r="W51" s="50">
        <v>27264</v>
      </c>
      <c r="X51" s="27"/>
      <c r="Y51" s="32"/>
      <c r="Z51" s="32"/>
      <c r="AA51" s="21" t="s">
        <v>256</v>
      </c>
      <c r="AB51" s="27"/>
    </row>
    <row r="52" spans="1:28" x14ac:dyDescent="0.25">
      <c r="A52" s="12"/>
      <c r="B52" s="117" t="s">
        <v>1052</v>
      </c>
      <c r="C52" s="117"/>
      <c r="D52" s="117"/>
      <c r="E52" s="117"/>
      <c r="F52" s="51"/>
      <c r="G52" s="52" t="s">
        <v>256</v>
      </c>
      <c r="H52" s="27"/>
      <c r="I52" s="32"/>
      <c r="J52" s="51"/>
      <c r="K52" s="52" t="s">
        <v>1223</v>
      </c>
      <c r="L52" s="20" t="s">
        <v>259</v>
      </c>
      <c r="M52" s="32"/>
      <c r="N52" s="51"/>
      <c r="O52" s="52" t="s">
        <v>256</v>
      </c>
      <c r="P52" s="27"/>
      <c r="Q52" s="32"/>
      <c r="R52" s="51"/>
      <c r="S52" s="52" t="s">
        <v>256</v>
      </c>
      <c r="T52" s="27"/>
      <c r="U52" s="32"/>
      <c r="V52" s="51"/>
      <c r="W52" s="52" t="s">
        <v>1224</v>
      </c>
      <c r="X52" s="20" t="s">
        <v>259</v>
      </c>
      <c r="Y52" s="32"/>
      <c r="Z52" s="51"/>
      <c r="AA52" s="52" t="s">
        <v>256</v>
      </c>
      <c r="AB52" s="27"/>
    </row>
    <row r="53" spans="1:28" ht="15.75" thickBot="1" x14ac:dyDescent="0.3">
      <c r="A53" s="12"/>
      <c r="B53" s="181" t="s">
        <v>135</v>
      </c>
      <c r="C53" s="181"/>
      <c r="D53" s="181"/>
      <c r="E53" s="181"/>
      <c r="F53" s="53" t="s">
        <v>254</v>
      </c>
      <c r="G53" s="54">
        <v>4229326</v>
      </c>
      <c r="H53" s="27"/>
      <c r="I53" s="32"/>
      <c r="J53" s="53" t="s">
        <v>254</v>
      </c>
      <c r="K53" s="54">
        <v>99106</v>
      </c>
      <c r="L53" s="27"/>
      <c r="M53" s="32"/>
      <c r="N53" s="53" t="s">
        <v>254</v>
      </c>
      <c r="O53" s="54">
        <v>530356</v>
      </c>
      <c r="P53" s="27"/>
      <c r="Q53" s="32"/>
      <c r="R53" s="53" t="s">
        <v>254</v>
      </c>
      <c r="S53" s="107" t="s">
        <v>1225</v>
      </c>
      <c r="T53" s="20" t="s">
        <v>259</v>
      </c>
      <c r="U53" s="32"/>
      <c r="V53" s="53" t="s">
        <v>254</v>
      </c>
      <c r="W53" s="54">
        <v>885805</v>
      </c>
      <c r="X53" s="27"/>
      <c r="Y53" s="32"/>
      <c r="Z53" s="53" t="s">
        <v>254</v>
      </c>
      <c r="AA53" s="54">
        <v>344433</v>
      </c>
      <c r="AB53" s="27"/>
    </row>
    <row r="54" spans="1:28" ht="15.75" thickTop="1" x14ac:dyDescent="0.25">
      <c r="A54" s="12"/>
      <c r="B54" s="234">
        <v>2012</v>
      </c>
      <c r="C54" s="234"/>
      <c r="D54" s="234"/>
      <c r="E54" s="234"/>
      <c r="F54" s="32"/>
      <c r="G54" s="21"/>
      <c r="H54" s="32"/>
      <c r="I54" s="32"/>
      <c r="J54" s="32"/>
      <c r="K54" s="21"/>
      <c r="L54" s="32"/>
      <c r="M54" s="32"/>
      <c r="N54" s="32"/>
      <c r="O54" s="21"/>
      <c r="P54" s="32"/>
      <c r="Q54" s="32"/>
      <c r="R54" s="32"/>
      <c r="S54" s="21"/>
      <c r="T54" s="32"/>
      <c r="U54" s="32"/>
      <c r="V54" s="32"/>
      <c r="W54" s="21"/>
      <c r="X54" s="32"/>
      <c r="Y54" s="32"/>
      <c r="Z54" s="32"/>
      <c r="AA54" s="21"/>
      <c r="AB54" s="32"/>
    </row>
    <row r="55" spans="1:28" x14ac:dyDescent="0.25">
      <c r="A55" s="12"/>
      <c r="B55" s="117" t="s">
        <v>1048</v>
      </c>
      <c r="C55" s="117"/>
      <c r="D55" s="117"/>
      <c r="E55" s="117"/>
      <c r="F55" s="36" t="s">
        <v>254</v>
      </c>
      <c r="G55" s="50">
        <v>3455592</v>
      </c>
      <c r="H55" s="27"/>
      <c r="I55" s="32"/>
      <c r="J55" s="36" t="s">
        <v>254</v>
      </c>
      <c r="K55" s="50">
        <v>101495</v>
      </c>
      <c r="L55" s="27"/>
      <c r="M55" s="32"/>
      <c r="N55" s="36" t="s">
        <v>254</v>
      </c>
      <c r="O55" s="50">
        <v>237427</v>
      </c>
      <c r="P55" s="27"/>
      <c r="Q55" s="32"/>
      <c r="R55" s="36" t="s">
        <v>254</v>
      </c>
      <c r="S55" s="50">
        <v>1174</v>
      </c>
      <c r="T55" s="27"/>
      <c r="U55" s="32"/>
      <c r="V55" s="36" t="s">
        <v>254</v>
      </c>
      <c r="W55" s="50">
        <v>769477</v>
      </c>
      <c r="X55" s="27"/>
      <c r="Y55" s="32"/>
      <c r="Z55" s="36" t="s">
        <v>254</v>
      </c>
      <c r="AA55" s="21" t="s">
        <v>256</v>
      </c>
      <c r="AB55" s="27"/>
    </row>
    <row r="56" spans="1:28" x14ac:dyDescent="0.25">
      <c r="A56" s="12"/>
      <c r="B56" s="117" t="s">
        <v>1067</v>
      </c>
      <c r="C56" s="117"/>
      <c r="D56" s="117"/>
      <c r="E56" s="117"/>
      <c r="F56" s="32"/>
      <c r="G56" s="50">
        <v>296053</v>
      </c>
      <c r="H56" s="27"/>
      <c r="I56" s="32"/>
      <c r="J56" s="32"/>
      <c r="K56" s="50">
        <v>17513</v>
      </c>
      <c r="L56" s="27"/>
      <c r="M56" s="32"/>
      <c r="N56" s="32"/>
      <c r="O56" s="50">
        <v>160290</v>
      </c>
      <c r="P56" s="27"/>
      <c r="Q56" s="32"/>
      <c r="R56" s="32"/>
      <c r="S56" s="21" t="s">
        <v>1226</v>
      </c>
      <c r="T56" s="20" t="s">
        <v>259</v>
      </c>
      <c r="U56" s="32"/>
      <c r="V56" s="32"/>
      <c r="W56" s="50">
        <v>42395</v>
      </c>
      <c r="X56" s="27"/>
      <c r="Y56" s="32"/>
      <c r="Z56" s="32"/>
      <c r="AA56" s="50">
        <v>312696</v>
      </c>
      <c r="AB56" s="27"/>
    </row>
    <row r="57" spans="1:28" x14ac:dyDescent="0.25">
      <c r="A57" s="12"/>
      <c r="B57" s="117" t="s">
        <v>1050</v>
      </c>
      <c r="C57" s="117"/>
      <c r="D57" s="117"/>
      <c r="E57" s="117"/>
      <c r="F57" s="32"/>
      <c r="G57" s="21" t="s">
        <v>256</v>
      </c>
      <c r="H57" s="27"/>
      <c r="I57" s="32"/>
      <c r="J57" s="32"/>
      <c r="K57" s="50">
        <v>29892</v>
      </c>
      <c r="L57" s="27"/>
      <c r="M57" s="32"/>
      <c r="N57" s="32"/>
      <c r="O57" s="21" t="s">
        <v>256</v>
      </c>
      <c r="P57" s="27"/>
      <c r="Q57" s="32"/>
      <c r="R57" s="32"/>
      <c r="S57" s="21" t="s">
        <v>256</v>
      </c>
      <c r="T57" s="27"/>
      <c r="U57" s="32"/>
      <c r="V57" s="32"/>
      <c r="W57" s="50">
        <v>24462</v>
      </c>
      <c r="X57" s="27"/>
      <c r="Y57" s="32"/>
      <c r="Z57" s="32"/>
      <c r="AA57" s="21" t="s">
        <v>256</v>
      </c>
      <c r="AB57" s="27"/>
    </row>
    <row r="58" spans="1:28" x14ac:dyDescent="0.25">
      <c r="A58" s="12"/>
      <c r="B58" s="117" t="s">
        <v>1052</v>
      </c>
      <c r="C58" s="117"/>
      <c r="D58" s="117"/>
      <c r="E58" s="117"/>
      <c r="F58" s="51"/>
      <c r="G58" s="52" t="s">
        <v>256</v>
      </c>
      <c r="H58" s="27"/>
      <c r="I58" s="32"/>
      <c r="J58" s="51"/>
      <c r="K58" s="52" t="s">
        <v>1227</v>
      </c>
      <c r="L58" s="20" t="s">
        <v>259</v>
      </c>
      <c r="M58" s="32"/>
      <c r="N58" s="51"/>
      <c r="O58" s="52" t="s">
        <v>256</v>
      </c>
      <c r="P58" s="27"/>
      <c r="Q58" s="32"/>
      <c r="R58" s="51"/>
      <c r="S58" s="52" t="s">
        <v>256</v>
      </c>
      <c r="T58" s="27"/>
      <c r="U58" s="32"/>
      <c r="V58" s="51"/>
      <c r="W58" s="52" t="s">
        <v>1228</v>
      </c>
      <c r="X58" s="20" t="s">
        <v>259</v>
      </c>
      <c r="Y58" s="32"/>
      <c r="Z58" s="51"/>
      <c r="AA58" s="52" t="s">
        <v>256</v>
      </c>
      <c r="AB58" s="27"/>
    </row>
    <row r="59" spans="1:28" ht="15.75" thickBot="1" x14ac:dyDescent="0.3">
      <c r="A59" s="12"/>
      <c r="B59" s="181" t="s">
        <v>135</v>
      </c>
      <c r="C59" s="181"/>
      <c r="D59" s="181"/>
      <c r="E59" s="181"/>
      <c r="F59" s="53" t="s">
        <v>254</v>
      </c>
      <c r="G59" s="54">
        <v>3751645</v>
      </c>
      <c r="H59" s="27"/>
      <c r="I59" s="32"/>
      <c r="J59" s="53" t="s">
        <v>254</v>
      </c>
      <c r="K59" s="54">
        <v>145153</v>
      </c>
      <c r="L59" s="27"/>
      <c r="M59" s="32"/>
      <c r="N59" s="53" t="s">
        <v>254</v>
      </c>
      <c r="O59" s="54">
        <v>397717</v>
      </c>
      <c r="P59" s="27"/>
      <c r="Q59" s="32"/>
      <c r="R59" s="53" t="s">
        <v>254</v>
      </c>
      <c r="S59" s="54">
        <v>1066</v>
      </c>
      <c r="T59" s="27"/>
      <c r="U59" s="32"/>
      <c r="V59" s="53" t="s">
        <v>254</v>
      </c>
      <c r="W59" s="54">
        <v>836319</v>
      </c>
      <c r="X59" s="27"/>
      <c r="Y59" s="32"/>
      <c r="Z59" s="53" t="s">
        <v>254</v>
      </c>
      <c r="AA59" s="54">
        <v>312696</v>
      </c>
      <c r="AB59" s="27"/>
    </row>
    <row r="60" spans="1:28" ht="15.75" thickTop="1" x14ac:dyDescent="0.25">
      <c r="A60" s="12"/>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row>
  </sheetData>
  <mergeCells count="124">
    <mergeCell ref="B31:AB31"/>
    <mergeCell ref="B32:AB32"/>
    <mergeCell ref="B33:AB33"/>
    <mergeCell ref="B34:AB34"/>
    <mergeCell ref="B35:AB35"/>
    <mergeCell ref="B60:AB60"/>
    <mergeCell ref="B8:AB8"/>
    <mergeCell ref="B9:AB9"/>
    <mergeCell ref="B10:AB10"/>
    <mergeCell ref="B11:AB11"/>
    <mergeCell ref="B25:AB25"/>
    <mergeCell ref="B26:AB26"/>
    <mergeCell ref="B59:E59"/>
    <mergeCell ref="A1:A2"/>
    <mergeCell ref="B1:AB1"/>
    <mergeCell ref="B2:AB2"/>
    <mergeCell ref="B3:AB3"/>
    <mergeCell ref="A4:A60"/>
    <mergeCell ref="B4:AB4"/>
    <mergeCell ref="B5:AB5"/>
    <mergeCell ref="B6:AB6"/>
    <mergeCell ref="B7:AB7"/>
    <mergeCell ref="B53:E53"/>
    <mergeCell ref="B54:E54"/>
    <mergeCell ref="B55:E55"/>
    <mergeCell ref="B56:E56"/>
    <mergeCell ref="B57:E57"/>
    <mergeCell ref="B58:E58"/>
    <mergeCell ref="B47:E47"/>
    <mergeCell ref="B48:E48"/>
    <mergeCell ref="B49:E49"/>
    <mergeCell ref="B50:E50"/>
    <mergeCell ref="B51:E51"/>
    <mergeCell ref="B52:E52"/>
    <mergeCell ref="AB37:AB41"/>
    <mergeCell ref="B42:E42"/>
    <mergeCell ref="B43:E43"/>
    <mergeCell ref="B44:E44"/>
    <mergeCell ref="B45:E45"/>
    <mergeCell ref="B46:E46"/>
    <mergeCell ref="X37:X41"/>
    <mergeCell ref="Y37:Y41"/>
    <mergeCell ref="Z37:AA37"/>
    <mergeCell ref="Z38:AA38"/>
    <mergeCell ref="Z39:AA39"/>
    <mergeCell ref="Z40:AA40"/>
    <mergeCell ref="Z41:AA41"/>
    <mergeCell ref="T37:T41"/>
    <mergeCell ref="U37:U41"/>
    <mergeCell ref="V37:W37"/>
    <mergeCell ref="V38:W38"/>
    <mergeCell ref="V39:W39"/>
    <mergeCell ref="V40:W40"/>
    <mergeCell ref="V41:W41"/>
    <mergeCell ref="P37:P41"/>
    <mergeCell ref="Q37:Q41"/>
    <mergeCell ref="R37:S37"/>
    <mergeCell ref="R38:S38"/>
    <mergeCell ref="R39:S39"/>
    <mergeCell ref="R40:S40"/>
    <mergeCell ref="R41:S41"/>
    <mergeCell ref="L37:L41"/>
    <mergeCell ref="M37:M41"/>
    <mergeCell ref="N37:O37"/>
    <mergeCell ref="N38:O38"/>
    <mergeCell ref="N39:O39"/>
    <mergeCell ref="N40:O40"/>
    <mergeCell ref="N41:O41"/>
    <mergeCell ref="F41:G41"/>
    <mergeCell ref="H37:H41"/>
    <mergeCell ref="I37:I41"/>
    <mergeCell ref="J37:K37"/>
    <mergeCell ref="J38:K38"/>
    <mergeCell ref="J39:K39"/>
    <mergeCell ref="J40:K40"/>
    <mergeCell ref="J41:K41"/>
    <mergeCell ref="N36:O36"/>
    <mergeCell ref="R36:S36"/>
    <mergeCell ref="V36:W36"/>
    <mergeCell ref="Z36:AA36"/>
    <mergeCell ref="B37:B41"/>
    <mergeCell ref="C37:E41"/>
    <mergeCell ref="F37:G37"/>
    <mergeCell ref="F38:G38"/>
    <mergeCell ref="F39:G39"/>
    <mergeCell ref="F40:G40"/>
    <mergeCell ref="B22:E22"/>
    <mergeCell ref="B23:E23"/>
    <mergeCell ref="B24:E24"/>
    <mergeCell ref="B36:C36"/>
    <mergeCell ref="F36:G36"/>
    <mergeCell ref="J36:K36"/>
    <mergeCell ref="B27:AB27"/>
    <mergeCell ref="B28:AB28"/>
    <mergeCell ref="B29:AB29"/>
    <mergeCell ref="B30:AB30"/>
    <mergeCell ref="P13:P16"/>
    <mergeCell ref="B17:E17"/>
    <mergeCell ref="B18:E18"/>
    <mergeCell ref="B19:E19"/>
    <mergeCell ref="B20:E20"/>
    <mergeCell ref="B21:E21"/>
    <mergeCell ref="L13:L16"/>
    <mergeCell ref="M13:M16"/>
    <mergeCell ref="N13:O13"/>
    <mergeCell ref="N14:O14"/>
    <mergeCell ref="N15:O15"/>
    <mergeCell ref="N16:O16"/>
    <mergeCell ref="H13:H16"/>
    <mergeCell ref="I13:I16"/>
    <mergeCell ref="J13:K13"/>
    <mergeCell ref="J14:K14"/>
    <mergeCell ref="J15:K15"/>
    <mergeCell ref="J16:K16"/>
    <mergeCell ref="B12:C12"/>
    <mergeCell ref="F12:G12"/>
    <mergeCell ref="J12:K12"/>
    <mergeCell ref="N12:O12"/>
    <mergeCell ref="B13:B16"/>
    <mergeCell ref="C13:E16"/>
    <mergeCell ref="F13:G13"/>
    <mergeCell ref="F14:G14"/>
    <mergeCell ref="F15:G15"/>
    <mergeCell ref="F16:G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10.85546875" customWidth="1"/>
    <col min="3" max="3" width="13.140625" customWidth="1"/>
    <col min="4" max="4" width="1.85546875" customWidth="1"/>
    <col min="5" max="5" width="7.85546875" customWidth="1"/>
    <col min="8" max="8" width="2" customWidth="1"/>
    <col min="9" max="9" width="6.5703125" customWidth="1"/>
    <col min="12" max="12" width="2.28515625" customWidth="1"/>
    <col min="13" max="13" width="6.28515625" customWidth="1"/>
    <col min="16" max="16" width="1.85546875" bestFit="1" customWidth="1"/>
    <col min="17" max="17" width="7.85546875" bestFit="1" customWidth="1"/>
    <col min="21" max="21" width="3.5703125" bestFit="1" customWidth="1"/>
    <col min="22" max="22" width="2.5703125" bestFit="1" customWidth="1"/>
  </cols>
  <sheetData>
    <row r="1" spans="1:22" ht="15" customHeight="1" x14ac:dyDescent="0.25">
      <c r="A1" s="8" t="s">
        <v>308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1229</v>
      </c>
      <c r="B3" s="11"/>
      <c r="C3" s="11"/>
      <c r="D3" s="11"/>
      <c r="E3" s="11"/>
      <c r="F3" s="11"/>
      <c r="G3" s="11"/>
      <c r="H3" s="11"/>
      <c r="I3" s="11"/>
      <c r="J3" s="11"/>
      <c r="K3" s="11"/>
      <c r="L3" s="11"/>
      <c r="M3" s="11"/>
      <c r="N3" s="11"/>
      <c r="O3" s="11"/>
      <c r="P3" s="11"/>
      <c r="Q3" s="11"/>
      <c r="R3" s="11"/>
      <c r="S3" s="11"/>
      <c r="T3" s="11"/>
      <c r="U3" s="11"/>
      <c r="V3" s="11"/>
    </row>
    <row r="4" spans="1:22" x14ac:dyDescent="0.25">
      <c r="A4" s="12" t="s">
        <v>308</v>
      </c>
      <c r="B4" s="225" t="s">
        <v>1230</v>
      </c>
      <c r="C4" s="225"/>
      <c r="D4" s="225"/>
      <c r="E4" s="225"/>
      <c r="F4" s="225"/>
      <c r="G4" s="225"/>
      <c r="H4" s="225"/>
      <c r="I4" s="225"/>
      <c r="J4" s="225"/>
      <c r="K4" s="225"/>
      <c r="L4" s="225"/>
      <c r="M4" s="225"/>
      <c r="N4" s="225"/>
      <c r="O4" s="225"/>
      <c r="P4" s="225"/>
      <c r="Q4" s="225"/>
      <c r="R4" s="225"/>
      <c r="S4" s="225"/>
      <c r="T4" s="225"/>
      <c r="U4" s="225"/>
      <c r="V4" s="225"/>
    </row>
    <row r="5" spans="1:22" x14ac:dyDescent="0.25">
      <c r="A5" s="12"/>
      <c r="B5" s="225" t="s">
        <v>1089</v>
      </c>
      <c r="C5" s="225"/>
      <c r="D5" s="225"/>
      <c r="E5" s="225"/>
      <c r="F5" s="225"/>
      <c r="G5" s="225"/>
      <c r="H5" s="225"/>
      <c r="I5" s="225"/>
      <c r="J5" s="225"/>
      <c r="K5" s="225"/>
      <c r="L5" s="225"/>
      <c r="M5" s="225"/>
      <c r="N5" s="225"/>
      <c r="O5" s="225"/>
      <c r="P5" s="225"/>
      <c r="Q5" s="225"/>
      <c r="R5" s="225"/>
      <c r="S5" s="225"/>
      <c r="T5" s="225"/>
      <c r="U5" s="225"/>
      <c r="V5" s="225"/>
    </row>
    <row r="6" spans="1:22" x14ac:dyDescent="0.25">
      <c r="A6" s="12"/>
      <c r="B6" s="218" t="s">
        <v>1090</v>
      </c>
      <c r="C6" s="218"/>
      <c r="D6" s="218"/>
      <c r="E6" s="218"/>
      <c r="F6" s="218"/>
      <c r="G6" s="218"/>
      <c r="H6" s="218"/>
      <c r="I6" s="218"/>
      <c r="J6" s="218"/>
      <c r="K6" s="218"/>
      <c r="L6" s="218"/>
      <c r="M6" s="218"/>
      <c r="N6" s="218"/>
      <c r="O6" s="218"/>
      <c r="P6" s="218"/>
      <c r="Q6" s="218"/>
      <c r="R6" s="218"/>
      <c r="S6" s="218"/>
      <c r="T6" s="218"/>
      <c r="U6" s="218"/>
      <c r="V6" s="218"/>
    </row>
    <row r="7" spans="1:22" x14ac:dyDescent="0.25">
      <c r="A7" s="12"/>
      <c r="B7" s="218" t="s">
        <v>1091</v>
      </c>
      <c r="C7" s="218"/>
      <c r="D7" s="218"/>
      <c r="E7" s="218"/>
      <c r="F7" s="218"/>
      <c r="G7" s="218"/>
      <c r="H7" s="218"/>
      <c r="I7" s="218"/>
      <c r="J7" s="218"/>
      <c r="K7" s="218"/>
      <c r="L7" s="218"/>
      <c r="M7" s="218"/>
      <c r="N7" s="218"/>
      <c r="O7" s="218"/>
      <c r="P7" s="218"/>
      <c r="Q7" s="218"/>
      <c r="R7" s="218"/>
      <c r="S7" s="218"/>
      <c r="T7" s="218"/>
      <c r="U7" s="218"/>
      <c r="V7" s="218"/>
    </row>
    <row r="8" spans="1:22" x14ac:dyDescent="0.25">
      <c r="A8" s="12"/>
      <c r="B8" s="218" t="s">
        <v>1231</v>
      </c>
      <c r="C8" s="218"/>
      <c r="D8" s="218"/>
      <c r="E8" s="218"/>
      <c r="F8" s="218"/>
      <c r="G8" s="218"/>
      <c r="H8" s="218"/>
      <c r="I8" s="218"/>
      <c r="J8" s="218"/>
      <c r="K8" s="218"/>
      <c r="L8" s="218"/>
      <c r="M8" s="218"/>
      <c r="N8" s="218"/>
      <c r="O8" s="218"/>
      <c r="P8" s="218"/>
      <c r="Q8" s="218"/>
      <c r="R8" s="218"/>
      <c r="S8" s="218"/>
      <c r="T8" s="218"/>
      <c r="U8" s="218"/>
      <c r="V8" s="218"/>
    </row>
    <row r="9" spans="1:22" x14ac:dyDescent="0.25">
      <c r="A9" s="12"/>
      <c r="B9" s="218" t="s">
        <v>558</v>
      </c>
      <c r="C9" s="218"/>
      <c r="D9" s="218"/>
      <c r="E9" s="218"/>
      <c r="F9" s="218"/>
      <c r="G9" s="218"/>
      <c r="H9" s="218"/>
      <c r="I9" s="218"/>
      <c r="J9" s="218"/>
      <c r="K9" s="218"/>
      <c r="L9" s="218"/>
      <c r="M9" s="218"/>
      <c r="N9" s="218"/>
      <c r="O9" s="218"/>
      <c r="P9" s="218"/>
      <c r="Q9" s="218"/>
      <c r="R9" s="218"/>
      <c r="S9" s="218"/>
      <c r="T9" s="218"/>
      <c r="U9" s="218"/>
      <c r="V9" s="218"/>
    </row>
    <row r="10" spans="1:22" ht="15.75" x14ac:dyDescent="0.25">
      <c r="A10" s="12"/>
      <c r="B10" s="114"/>
      <c r="C10" s="114"/>
      <c r="D10" s="114"/>
      <c r="E10" s="114"/>
      <c r="F10" s="114"/>
      <c r="G10" s="114"/>
      <c r="H10" s="114"/>
      <c r="I10" s="114"/>
      <c r="J10" s="114"/>
      <c r="K10" s="114"/>
      <c r="L10" s="114"/>
      <c r="M10" s="114"/>
      <c r="N10" s="114"/>
      <c r="O10" s="114"/>
      <c r="P10" s="114"/>
      <c r="Q10" s="114"/>
      <c r="R10" s="114"/>
      <c r="S10" s="114"/>
      <c r="T10" s="114"/>
      <c r="U10" s="114"/>
      <c r="V10" s="114"/>
    </row>
    <row r="11" spans="1:22" x14ac:dyDescent="0.25">
      <c r="A11" s="12"/>
      <c r="B11" s="41" t="s">
        <v>1190</v>
      </c>
      <c r="C11" s="196"/>
      <c r="D11" s="39" t="s">
        <v>1206</v>
      </c>
      <c r="E11" s="39"/>
      <c r="F11" s="75"/>
      <c r="G11" s="109"/>
      <c r="H11" s="39" t="s">
        <v>1234</v>
      </c>
      <c r="I11" s="39"/>
      <c r="J11" s="75"/>
      <c r="K11" s="109"/>
      <c r="L11" s="39" t="s">
        <v>1236</v>
      </c>
      <c r="M11" s="39"/>
      <c r="N11" s="75"/>
      <c r="O11" s="109"/>
      <c r="P11" s="39" t="s">
        <v>1206</v>
      </c>
      <c r="Q11" s="39"/>
      <c r="R11" s="75"/>
      <c r="S11" s="109"/>
      <c r="T11" s="39" t="s">
        <v>1238</v>
      </c>
      <c r="U11" s="39"/>
      <c r="V11" s="75"/>
    </row>
    <row r="12" spans="1:22" x14ac:dyDescent="0.25">
      <c r="A12" s="12"/>
      <c r="B12" s="41"/>
      <c r="C12" s="196"/>
      <c r="D12" s="39" t="s">
        <v>1207</v>
      </c>
      <c r="E12" s="39"/>
      <c r="F12" s="75"/>
      <c r="G12" s="109"/>
      <c r="H12" s="39" t="s">
        <v>906</v>
      </c>
      <c r="I12" s="39"/>
      <c r="J12" s="75"/>
      <c r="K12" s="109"/>
      <c r="L12" s="39" t="s">
        <v>1237</v>
      </c>
      <c r="M12" s="39"/>
      <c r="N12" s="75"/>
      <c r="O12" s="109"/>
      <c r="P12" s="39" t="s">
        <v>1207</v>
      </c>
      <c r="Q12" s="39"/>
      <c r="R12" s="75"/>
      <c r="S12" s="109"/>
      <c r="T12" s="39" t="s">
        <v>1239</v>
      </c>
      <c r="U12" s="39"/>
      <c r="V12" s="75"/>
    </row>
    <row r="13" spans="1:22" x14ac:dyDescent="0.25">
      <c r="A13" s="12"/>
      <c r="B13" s="41"/>
      <c r="C13" s="196"/>
      <c r="D13" s="39" t="s">
        <v>1232</v>
      </c>
      <c r="E13" s="39"/>
      <c r="F13" s="75"/>
      <c r="G13" s="109"/>
      <c r="H13" s="39" t="s">
        <v>1235</v>
      </c>
      <c r="I13" s="39"/>
      <c r="J13" s="75"/>
      <c r="K13" s="109"/>
      <c r="L13" s="39" t="s">
        <v>906</v>
      </c>
      <c r="M13" s="39"/>
      <c r="N13" s="75"/>
      <c r="O13" s="109"/>
      <c r="P13" s="39" t="s">
        <v>1208</v>
      </c>
      <c r="Q13" s="39"/>
      <c r="R13" s="75"/>
      <c r="S13" s="109"/>
      <c r="T13" s="39" t="s">
        <v>1240</v>
      </c>
      <c r="U13" s="39"/>
      <c r="V13" s="75"/>
    </row>
    <row r="14" spans="1:22" x14ac:dyDescent="0.25">
      <c r="A14" s="12"/>
      <c r="B14" s="41"/>
      <c r="C14" s="196"/>
      <c r="D14" s="39" t="s">
        <v>1233</v>
      </c>
      <c r="E14" s="39"/>
      <c r="F14" s="75"/>
      <c r="G14" s="109"/>
      <c r="H14" s="214"/>
      <c r="I14" s="214"/>
      <c r="J14" s="75"/>
      <c r="K14" s="109"/>
      <c r="L14" s="39" t="s">
        <v>1235</v>
      </c>
      <c r="M14" s="39"/>
      <c r="N14" s="75"/>
      <c r="O14" s="109"/>
      <c r="P14" s="214"/>
      <c r="Q14" s="214"/>
      <c r="R14" s="75"/>
      <c r="S14" s="109"/>
      <c r="T14" s="39" t="s">
        <v>1241</v>
      </c>
      <c r="U14" s="39"/>
      <c r="V14" s="75"/>
    </row>
    <row r="15" spans="1:22" x14ac:dyDescent="0.25">
      <c r="A15" s="12"/>
      <c r="B15" s="41"/>
      <c r="C15" s="196"/>
      <c r="D15" s="214"/>
      <c r="E15" s="214"/>
      <c r="F15" s="75"/>
      <c r="G15" s="109"/>
      <c r="H15" s="214"/>
      <c r="I15" s="214"/>
      <c r="J15" s="75"/>
      <c r="K15" s="109"/>
      <c r="L15" s="214"/>
      <c r="M15" s="214"/>
      <c r="N15" s="75"/>
      <c r="O15" s="109"/>
      <c r="P15" s="214"/>
      <c r="Q15" s="214"/>
      <c r="R15" s="75"/>
      <c r="S15" s="109"/>
      <c r="T15" s="39" t="s">
        <v>1207</v>
      </c>
      <c r="U15" s="39"/>
      <c r="V15" s="75"/>
    </row>
    <row r="16" spans="1:22" ht="15.75" thickBot="1" x14ac:dyDescent="0.3">
      <c r="A16" s="12"/>
      <c r="B16" s="108"/>
      <c r="C16" s="196"/>
      <c r="D16" s="213"/>
      <c r="E16" s="213"/>
      <c r="F16" s="75"/>
      <c r="G16" s="109"/>
      <c r="H16" s="213"/>
      <c r="I16" s="213"/>
      <c r="J16" s="75"/>
      <c r="K16" s="109"/>
      <c r="L16" s="213"/>
      <c r="M16" s="213"/>
      <c r="N16" s="75"/>
      <c r="O16" s="109"/>
      <c r="P16" s="213"/>
      <c r="Q16" s="213"/>
      <c r="R16" s="75"/>
      <c r="S16" s="109"/>
      <c r="T16" s="40" t="s">
        <v>1208</v>
      </c>
      <c r="U16" s="40"/>
      <c r="V16" s="75"/>
    </row>
    <row r="17" spans="1:22" x14ac:dyDescent="0.25">
      <c r="A17" s="12"/>
      <c r="B17" s="117" t="s">
        <v>1048</v>
      </c>
      <c r="C17" s="117"/>
      <c r="D17" s="32"/>
      <c r="E17" s="32"/>
      <c r="F17" s="32"/>
      <c r="G17" s="32"/>
      <c r="H17" s="32"/>
      <c r="I17" s="32"/>
      <c r="J17" s="32"/>
      <c r="K17" s="32"/>
      <c r="L17" s="32"/>
      <c r="M17" s="32"/>
      <c r="N17" s="32"/>
      <c r="O17" s="32"/>
      <c r="P17" s="32"/>
      <c r="Q17" s="32"/>
      <c r="R17" s="32"/>
      <c r="S17" s="32"/>
      <c r="T17" s="32"/>
      <c r="U17" s="32"/>
      <c r="V17" s="32"/>
    </row>
    <row r="18" spans="1:22" ht="15.75" thickBot="1" x14ac:dyDescent="0.3">
      <c r="A18" s="12"/>
      <c r="B18" s="181">
        <v>2014</v>
      </c>
      <c r="C18" s="181"/>
      <c r="D18" s="53" t="s">
        <v>254</v>
      </c>
      <c r="E18" s="54">
        <v>3627921</v>
      </c>
      <c r="F18" s="27"/>
      <c r="G18" s="32"/>
      <c r="H18" s="53" t="s">
        <v>254</v>
      </c>
      <c r="I18" s="54">
        <v>28727</v>
      </c>
      <c r="J18" s="27"/>
      <c r="K18" s="32"/>
      <c r="L18" s="53" t="s">
        <v>254</v>
      </c>
      <c r="M18" s="54">
        <v>3886</v>
      </c>
      <c r="N18" s="27"/>
      <c r="O18" s="32"/>
      <c r="P18" s="53" t="s">
        <v>254</v>
      </c>
      <c r="Q18" s="54">
        <v>3603080</v>
      </c>
      <c r="R18" s="27"/>
      <c r="S18" s="32"/>
      <c r="T18" s="106"/>
      <c r="U18" s="107">
        <v>0.1</v>
      </c>
      <c r="V18" s="20" t="s">
        <v>245</v>
      </c>
    </row>
    <row r="19" spans="1:22" ht="16.5" thickTop="1" thickBot="1" x14ac:dyDescent="0.3">
      <c r="A19" s="12"/>
      <c r="B19" s="181">
        <v>2013</v>
      </c>
      <c r="C19" s="181"/>
      <c r="D19" s="53" t="s">
        <v>254</v>
      </c>
      <c r="E19" s="54">
        <v>3923117</v>
      </c>
      <c r="F19" s="27"/>
      <c r="G19" s="32"/>
      <c r="H19" s="53" t="s">
        <v>254</v>
      </c>
      <c r="I19" s="54">
        <v>27483</v>
      </c>
      <c r="J19" s="27"/>
      <c r="K19" s="32"/>
      <c r="L19" s="53" t="s">
        <v>254</v>
      </c>
      <c r="M19" s="54">
        <v>4498</v>
      </c>
      <c r="N19" s="27"/>
      <c r="O19" s="32"/>
      <c r="P19" s="53" t="s">
        <v>254</v>
      </c>
      <c r="Q19" s="54">
        <v>3900132</v>
      </c>
      <c r="R19" s="27"/>
      <c r="S19" s="32"/>
      <c r="T19" s="106"/>
      <c r="U19" s="107">
        <v>0.1</v>
      </c>
      <c r="V19" s="20" t="s">
        <v>245</v>
      </c>
    </row>
    <row r="20" spans="1:22" ht="16.5" thickTop="1" thickBot="1" x14ac:dyDescent="0.3">
      <c r="A20" s="12"/>
      <c r="B20" s="181">
        <v>2012</v>
      </c>
      <c r="C20" s="181"/>
      <c r="D20" s="53" t="s">
        <v>254</v>
      </c>
      <c r="E20" s="54">
        <v>3472675</v>
      </c>
      <c r="F20" s="27"/>
      <c r="G20" s="32"/>
      <c r="H20" s="53" t="s">
        <v>254</v>
      </c>
      <c r="I20" s="54">
        <v>19884</v>
      </c>
      <c r="J20" s="27"/>
      <c r="K20" s="32"/>
      <c r="L20" s="53" t="s">
        <v>254</v>
      </c>
      <c r="M20" s="54">
        <v>2801</v>
      </c>
      <c r="N20" s="27"/>
      <c r="O20" s="32"/>
      <c r="P20" s="53" t="s">
        <v>254</v>
      </c>
      <c r="Q20" s="54">
        <v>3455592</v>
      </c>
      <c r="R20" s="27"/>
      <c r="S20" s="32"/>
      <c r="T20" s="106"/>
      <c r="U20" s="107">
        <v>0.1</v>
      </c>
      <c r="V20" s="20" t="s">
        <v>245</v>
      </c>
    </row>
    <row r="21" spans="1:22" ht="15.75" thickTop="1" x14ac:dyDescent="0.25">
      <c r="A21" s="12"/>
      <c r="B21" s="117" t="s">
        <v>1067</v>
      </c>
      <c r="C21" s="117"/>
      <c r="D21" s="32"/>
      <c r="E21" s="32"/>
      <c r="F21" s="32"/>
      <c r="G21" s="32"/>
      <c r="H21" s="32"/>
      <c r="I21" s="32"/>
      <c r="J21" s="32"/>
      <c r="K21" s="32"/>
      <c r="L21" s="32"/>
      <c r="M21" s="32"/>
      <c r="N21" s="32"/>
      <c r="O21" s="32"/>
      <c r="P21" s="32"/>
      <c r="Q21" s="32"/>
      <c r="R21" s="32"/>
      <c r="S21" s="32"/>
      <c r="T21" s="32"/>
      <c r="U21" s="32"/>
      <c r="V21" s="32"/>
    </row>
    <row r="22" spans="1:22" ht="15.75" thickBot="1" x14ac:dyDescent="0.3">
      <c r="A22" s="12"/>
      <c r="B22" s="181">
        <v>2014</v>
      </c>
      <c r="C22" s="181"/>
      <c r="D22" s="53" t="s">
        <v>254</v>
      </c>
      <c r="E22" s="54">
        <v>363044</v>
      </c>
      <c r="F22" s="27"/>
      <c r="G22" s="32"/>
      <c r="H22" s="53" t="s">
        <v>254</v>
      </c>
      <c r="I22" s="54">
        <v>9232</v>
      </c>
      <c r="J22" s="27"/>
      <c r="K22" s="32"/>
      <c r="L22" s="53" t="s">
        <v>254</v>
      </c>
      <c r="M22" s="107" t="s">
        <v>256</v>
      </c>
      <c r="N22" s="27"/>
      <c r="O22" s="32"/>
      <c r="P22" s="53" t="s">
        <v>254</v>
      </c>
      <c r="Q22" s="54">
        <v>353812</v>
      </c>
      <c r="R22" s="27"/>
      <c r="S22" s="32"/>
      <c r="T22" s="106"/>
      <c r="U22" s="107">
        <v>0</v>
      </c>
      <c r="V22" s="20" t="s">
        <v>245</v>
      </c>
    </row>
    <row r="23" spans="1:22" ht="16.5" thickTop="1" thickBot="1" x14ac:dyDescent="0.3">
      <c r="A23" s="12"/>
      <c r="B23" s="181">
        <v>2013</v>
      </c>
      <c r="C23" s="181"/>
      <c r="D23" s="53" t="s">
        <v>254</v>
      </c>
      <c r="E23" s="54">
        <v>338204</v>
      </c>
      <c r="F23" s="27"/>
      <c r="G23" s="32"/>
      <c r="H23" s="53" t="s">
        <v>254</v>
      </c>
      <c r="I23" s="54">
        <v>9010</v>
      </c>
      <c r="J23" s="27"/>
      <c r="K23" s="32"/>
      <c r="L23" s="53" t="s">
        <v>254</v>
      </c>
      <c r="M23" s="107" t="s">
        <v>256</v>
      </c>
      <c r="N23" s="27"/>
      <c r="O23" s="32"/>
      <c r="P23" s="53" t="s">
        <v>254</v>
      </c>
      <c r="Q23" s="54">
        <v>329194</v>
      </c>
      <c r="R23" s="27"/>
      <c r="S23" s="32"/>
      <c r="T23" s="106"/>
      <c r="U23" s="107">
        <v>0</v>
      </c>
      <c r="V23" s="20" t="s">
        <v>245</v>
      </c>
    </row>
    <row r="24" spans="1:22" ht="16.5" thickTop="1" thickBot="1" x14ac:dyDescent="0.3">
      <c r="A24" s="12"/>
      <c r="B24" s="181">
        <v>2012</v>
      </c>
      <c r="C24" s="181"/>
      <c r="D24" s="53" t="s">
        <v>254</v>
      </c>
      <c r="E24" s="54">
        <v>305073</v>
      </c>
      <c r="F24" s="27"/>
      <c r="G24" s="32"/>
      <c r="H24" s="53" t="s">
        <v>254</v>
      </c>
      <c r="I24" s="54">
        <v>9020</v>
      </c>
      <c r="J24" s="27"/>
      <c r="K24" s="32"/>
      <c r="L24" s="53" t="s">
        <v>254</v>
      </c>
      <c r="M24" s="107" t="s">
        <v>256</v>
      </c>
      <c r="N24" s="27"/>
      <c r="O24" s="32"/>
      <c r="P24" s="53" t="s">
        <v>254</v>
      </c>
      <c r="Q24" s="54">
        <v>296053</v>
      </c>
      <c r="R24" s="27"/>
      <c r="S24" s="32"/>
      <c r="T24" s="106"/>
      <c r="U24" s="107">
        <v>0</v>
      </c>
      <c r="V24" s="20" t="s">
        <v>245</v>
      </c>
    </row>
    <row r="25" spans="1:22" ht="15.75" thickTop="1" x14ac:dyDescent="0.25">
      <c r="A25" s="12"/>
      <c r="B25" s="61"/>
      <c r="C25" s="61"/>
      <c r="D25" s="61"/>
      <c r="E25" s="61"/>
      <c r="F25" s="61"/>
      <c r="G25" s="61"/>
      <c r="H25" s="61"/>
      <c r="I25" s="61"/>
      <c r="J25" s="61"/>
      <c r="K25" s="61"/>
      <c r="L25" s="61"/>
      <c r="M25" s="61"/>
      <c r="N25" s="61"/>
      <c r="O25" s="61"/>
      <c r="P25" s="61"/>
      <c r="Q25" s="61"/>
      <c r="R25" s="61"/>
      <c r="S25" s="61"/>
      <c r="T25" s="61"/>
      <c r="U25" s="61"/>
      <c r="V25" s="61"/>
    </row>
  </sheetData>
  <mergeCells count="62">
    <mergeCell ref="B6:V6"/>
    <mergeCell ref="B7:V7"/>
    <mergeCell ref="B8:V8"/>
    <mergeCell ref="B9:V9"/>
    <mergeCell ref="B10:V10"/>
    <mergeCell ref="B25:V25"/>
    <mergeCell ref="B22:C22"/>
    <mergeCell ref="B23:C23"/>
    <mergeCell ref="B24:C24"/>
    <mergeCell ref="A1:A2"/>
    <mergeCell ref="B1:V1"/>
    <mergeCell ref="B2:V2"/>
    <mergeCell ref="B3:V3"/>
    <mergeCell ref="A4:A25"/>
    <mergeCell ref="B4:V4"/>
    <mergeCell ref="B5:V5"/>
    <mergeCell ref="V11:V16"/>
    <mergeCell ref="B17:C17"/>
    <mergeCell ref="B18:C18"/>
    <mergeCell ref="B19:C19"/>
    <mergeCell ref="B20:C20"/>
    <mergeCell ref="B21:C21"/>
    <mergeCell ref="R11:R16"/>
    <mergeCell ref="S11:S16"/>
    <mergeCell ref="T11:U11"/>
    <mergeCell ref="T12:U12"/>
    <mergeCell ref="T13:U13"/>
    <mergeCell ref="T14:U14"/>
    <mergeCell ref="T15:U15"/>
    <mergeCell ref="T16:U16"/>
    <mergeCell ref="N11:N16"/>
    <mergeCell ref="O11:O16"/>
    <mergeCell ref="P11:Q11"/>
    <mergeCell ref="P12:Q12"/>
    <mergeCell ref="P13:Q13"/>
    <mergeCell ref="P14:Q14"/>
    <mergeCell ref="P15:Q15"/>
    <mergeCell ref="P16:Q16"/>
    <mergeCell ref="J11:J16"/>
    <mergeCell ref="K11:K16"/>
    <mergeCell ref="L11:M11"/>
    <mergeCell ref="L12:M12"/>
    <mergeCell ref="L13:M13"/>
    <mergeCell ref="L14:M14"/>
    <mergeCell ref="L15:M15"/>
    <mergeCell ref="L16:M16"/>
    <mergeCell ref="F11:F16"/>
    <mergeCell ref="G11:G16"/>
    <mergeCell ref="H11:I11"/>
    <mergeCell ref="H12:I12"/>
    <mergeCell ref="H13:I13"/>
    <mergeCell ref="H14:I14"/>
    <mergeCell ref="H15:I15"/>
    <mergeCell ref="H16:I16"/>
    <mergeCell ref="B11:B16"/>
    <mergeCell ref="C11:C16"/>
    <mergeCell ref="D11:E11"/>
    <mergeCell ref="D12:E12"/>
    <mergeCell ref="D13:E13"/>
    <mergeCell ref="D14:E14"/>
    <mergeCell ref="D15:E15"/>
    <mergeCell ref="D16:E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showGridLines="0" workbookViewId="0"/>
  </sheetViews>
  <sheetFormatPr defaultRowHeight="15" x14ac:dyDescent="0.25"/>
  <cols>
    <col min="1" max="1" width="36.5703125" bestFit="1" customWidth="1"/>
    <col min="2" max="2" width="16" customWidth="1"/>
    <col min="3" max="3" width="14.5703125" customWidth="1"/>
    <col min="4" max="4" width="15.28515625" customWidth="1"/>
    <col min="5" max="5" width="1.85546875" bestFit="1" customWidth="1"/>
    <col min="6" max="6" width="7.85546875" bestFit="1" customWidth="1"/>
    <col min="9" max="9" width="2" customWidth="1"/>
    <col min="10" max="10" width="7" customWidth="1"/>
    <col min="11" max="11" width="1.5703125" bestFit="1" customWidth="1"/>
    <col min="13" max="13" width="1.85546875" bestFit="1" customWidth="1"/>
    <col min="14" max="14" width="5.7109375" bestFit="1" customWidth="1"/>
    <col min="15" max="15" width="1.5703125" bestFit="1" customWidth="1"/>
    <col min="17" max="17" width="2" customWidth="1"/>
    <col min="18" max="18" width="7" customWidth="1"/>
    <col min="19" max="19" width="3.5703125" bestFit="1" customWidth="1"/>
    <col min="21" max="21" width="1.85546875" bestFit="1" customWidth="1"/>
    <col min="22" max="22" width="7.85546875" bestFit="1" customWidth="1"/>
  </cols>
  <sheetData>
    <row r="1" spans="1:23" ht="15" customHeight="1" x14ac:dyDescent="0.25">
      <c r="A1" s="8" t="s">
        <v>1242</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1243</v>
      </c>
      <c r="B3" s="11"/>
      <c r="C3" s="11"/>
      <c r="D3" s="11"/>
      <c r="E3" s="11"/>
      <c r="F3" s="11"/>
      <c r="G3" s="11"/>
      <c r="H3" s="11"/>
      <c r="I3" s="11"/>
      <c r="J3" s="11"/>
      <c r="K3" s="11"/>
      <c r="L3" s="11"/>
      <c r="M3" s="11"/>
      <c r="N3" s="11"/>
      <c r="O3" s="11"/>
      <c r="P3" s="11"/>
      <c r="Q3" s="11"/>
      <c r="R3" s="11"/>
      <c r="S3" s="11"/>
      <c r="T3" s="11"/>
      <c r="U3" s="11"/>
      <c r="V3" s="11"/>
      <c r="W3" s="11"/>
    </row>
    <row r="4" spans="1:23" x14ac:dyDescent="0.25">
      <c r="A4" s="12" t="s">
        <v>1244</v>
      </c>
      <c r="B4" s="225" t="s">
        <v>1245</v>
      </c>
      <c r="C4" s="225"/>
      <c r="D4" s="225"/>
      <c r="E4" s="225"/>
      <c r="F4" s="225"/>
      <c r="G4" s="225"/>
      <c r="H4" s="225"/>
      <c r="I4" s="225"/>
      <c r="J4" s="225"/>
      <c r="K4" s="225"/>
      <c r="L4" s="225"/>
      <c r="M4" s="225"/>
      <c r="N4" s="225"/>
      <c r="O4" s="225"/>
      <c r="P4" s="225"/>
      <c r="Q4" s="225"/>
      <c r="R4" s="225"/>
      <c r="S4" s="225"/>
      <c r="T4" s="225"/>
      <c r="U4" s="225"/>
      <c r="V4" s="225"/>
      <c r="W4" s="225"/>
    </row>
    <row r="5" spans="1:23" x14ac:dyDescent="0.25">
      <c r="A5" s="12"/>
      <c r="B5" s="225" t="s">
        <v>1246</v>
      </c>
      <c r="C5" s="225"/>
      <c r="D5" s="225"/>
      <c r="E5" s="225"/>
      <c r="F5" s="225"/>
      <c r="G5" s="225"/>
      <c r="H5" s="225"/>
      <c r="I5" s="225"/>
      <c r="J5" s="225"/>
      <c r="K5" s="225"/>
      <c r="L5" s="225"/>
      <c r="M5" s="225"/>
      <c r="N5" s="225"/>
      <c r="O5" s="225"/>
      <c r="P5" s="225"/>
      <c r="Q5" s="225"/>
      <c r="R5" s="225"/>
      <c r="S5" s="225"/>
      <c r="T5" s="225"/>
      <c r="U5" s="225"/>
      <c r="V5" s="225"/>
      <c r="W5" s="225"/>
    </row>
    <row r="6" spans="1:23" x14ac:dyDescent="0.25">
      <c r="A6" s="12"/>
      <c r="B6" s="218" t="s">
        <v>1090</v>
      </c>
      <c r="C6" s="218"/>
      <c r="D6" s="218"/>
      <c r="E6" s="218"/>
      <c r="F6" s="218"/>
      <c r="G6" s="218"/>
      <c r="H6" s="218"/>
      <c r="I6" s="218"/>
      <c r="J6" s="218"/>
      <c r="K6" s="218"/>
      <c r="L6" s="218"/>
      <c r="M6" s="218"/>
      <c r="N6" s="218"/>
      <c r="O6" s="218"/>
      <c r="P6" s="218"/>
      <c r="Q6" s="218"/>
      <c r="R6" s="218"/>
      <c r="S6" s="218"/>
      <c r="T6" s="218"/>
      <c r="U6" s="218"/>
      <c r="V6" s="218"/>
      <c r="W6" s="218"/>
    </row>
    <row r="7" spans="1:23" x14ac:dyDescent="0.25">
      <c r="A7" s="12"/>
      <c r="B7" s="218" t="s">
        <v>1091</v>
      </c>
      <c r="C7" s="218"/>
      <c r="D7" s="218"/>
      <c r="E7" s="218"/>
      <c r="F7" s="218"/>
      <c r="G7" s="218"/>
      <c r="H7" s="218"/>
      <c r="I7" s="218"/>
      <c r="J7" s="218"/>
      <c r="K7" s="218"/>
      <c r="L7" s="218"/>
      <c r="M7" s="218"/>
      <c r="N7" s="218"/>
      <c r="O7" s="218"/>
      <c r="P7" s="218"/>
      <c r="Q7" s="218"/>
      <c r="R7" s="218"/>
      <c r="S7" s="218"/>
      <c r="T7" s="218"/>
      <c r="U7" s="218"/>
      <c r="V7" s="218"/>
      <c r="W7" s="218"/>
    </row>
    <row r="8" spans="1:23" x14ac:dyDescent="0.25">
      <c r="A8" s="12"/>
      <c r="B8" s="218" t="s">
        <v>1247</v>
      </c>
      <c r="C8" s="218"/>
      <c r="D8" s="218"/>
      <c r="E8" s="218"/>
      <c r="F8" s="218"/>
      <c r="G8" s="218"/>
      <c r="H8" s="218"/>
      <c r="I8" s="218"/>
      <c r="J8" s="218"/>
      <c r="K8" s="218"/>
      <c r="L8" s="218"/>
      <c r="M8" s="218"/>
      <c r="N8" s="218"/>
      <c r="O8" s="218"/>
      <c r="P8" s="218"/>
      <c r="Q8" s="218"/>
      <c r="R8" s="218"/>
      <c r="S8" s="218"/>
      <c r="T8" s="218"/>
      <c r="U8" s="218"/>
      <c r="V8" s="218"/>
      <c r="W8" s="218"/>
    </row>
    <row r="9" spans="1:23" x14ac:dyDescent="0.25">
      <c r="A9" s="12"/>
      <c r="B9" s="218" t="s">
        <v>252</v>
      </c>
      <c r="C9" s="218"/>
      <c r="D9" s="218"/>
      <c r="E9" s="218"/>
      <c r="F9" s="218"/>
      <c r="G9" s="218"/>
      <c r="H9" s="218"/>
      <c r="I9" s="218"/>
      <c r="J9" s="218"/>
      <c r="K9" s="218"/>
      <c r="L9" s="218"/>
      <c r="M9" s="218"/>
      <c r="N9" s="218"/>
      <c r="O9" s="218"/>
      <c r="P9" s="218"/>
      <c r="Q9" s="218"/>
      <c r="R9" s="218"/>
      <c r="S9" s="218"/>
      <c r="T9" s="218"/>
      <c r="U9" s="218"/>
      <c r="V9" s="218"/>
      <c r="W9" s="218"/>
    </row>
    <row r="10" spans="1:23" x14ac:dyDescent="0.25">
      <c r="A10" s="12"/>
      <c r="B10" s="218" t="s">
        <v>1248</v>
      </c>
      <c r="C10" s="218"/>
      <c r="D10" s="218"/>
      <c r="E10" s="218"/>
      <c r="F10" s="218"/>
      <c r="G10" s="218"/>
      <c r="H10" s="218"/>
      <c r="I10" s="218"/>
      <c r="J10" s="218"/>
      <c r="K10" s="218"/>
      <c r="L10" s="218"/>
      <c r="M10" s="218"/>
      <c r="N10" s="218"/>
      <c r="O10" s="218"/>
      <c r="P10" s="218"/>
      <c r="Q10" s="218"/>
      <c r="R10" s="218"/>
      <c r="S10" s="218"/>
      <c r="T10" s="218"/>
      <c r="U10" s="218"/>
      <c r="V10" s="218"/>
      <c r="W10" s="218"/>
    </row>
    <row r="11" spans="1:23" ht="15.75" x14ac:dyDescent="0.25">
      <c r="A11" s="12"/>
      <c r="B11" s="114"/>
      <c r="C11" s="114"/>
      <c r="D11" s="114"/>
      <c r="E11" s="114"/>
      <c r="F11" s="114"/>
      <c r="G11" s="114"/>
      <c r="H11" s="114"/>
      <c r="I11" s="114"/>
      <c r="J11" s="114"/>
      <c r="K11" s="114"/>
      <c r="L11" s="114"/>
      <c r="M11" s="114"/>
      <c r="N11" s="114"/>
      <c r="O11" s="114"/>
      <c r="P11" s="114"/>
      <c r="Q11" s="114"/>
      <c r="R11" s="114"/>
      <c r="S11" s="114"/>
      <c r="T11" s="114"/>
      <c r="U11" s="114"/>
      <c r="V11" s="114"/>
      <c r="W11" s="114"/>
    </row>
    <row r="12" spans="1:23" x14ac:dyDescent="0.25">
      <c r="A12" s="12"/>
      <c r="B12" s="232"/>
      <c r="C12" s="62" t="s">
        <v>1093</v>
      </c>
      <c r="D12" s="47"/>
      <c r="E12" s="92" t="s">
        <v>1094</v>
      </c>
      <c r="F12" s="92"/>
      <c r="G12" s="232"/>
      <c r="H12" s="232"/>
      <c r="I12" s="92" t="s">
        <v>1188</v>
      </c>
      <c r="J12" s="92"/>
      <c r="K12" s="92"/>
      <c r="L12" s="92"/>
      <c r="M12" s="92"/>
      <c r="N12" s="92"/>
      <c r="O12" s="232"/>
      <c r="P12" s="232"/>
      <c r="Q12" s="92" t="s">
        <v>1189</v>
      </c>
      <c r="R12" s="92"/>
      <c r="S12" s="232"/>
      <c r="T12" s="232"/>
      <c r="U12" s="92" t="s">
        <v>1249</v>
      </c>
      <c r="V12" s="92"/>
      <c r="W12" s="232"/>
    </row>
    <row r="13" spans="1:23" x14ac:dyDescent="0.25">
      <c r="A13" s="12"/>
      <c r="B13" s="233"/>
      <c r="C13" s="233"/>
      <c r="D13" s="233"/>
      <c r="E13" s="235"/>
      <c r="F13" s="235"/>
      <c r="G13" s="232"/>
      <c r="H13" s="232"/>
      <c r="I13" s="93" t="s">
        <v>1250</v>
      </c>
      <c r="J13" s="93"/>
      <c r="K13" s="93"/>
      <c r="L13" s="93"/>
      <c r="M13" s="93"/>
      <c r="N13" s="93"/>
      <c r="O13" s="232"/>
      <c r="P13" s="232"/>
      <c r="Q13" s="235"/>
      <c r="R13" s="235"/>
      <c r="S13" s="232"/>
      <c r="T13" s="232"/>
      <c r="U13" s="235"/>
      <c r="V13" s="235"/>
      <c r="W13" s="232"/>
    </row>
    <row r="14" spans="1:23" x14ac:dyDescent="0.25">
      <c r="A14" s="12"/>
      <c r="B14" s="41" t="s">
        <v>1251</v>
      </c>
      <c r="C14" s="101"/>
      <c r="D14" s="101"/>
      <c r="E14" s="39" t="s">
        <v>1252</v>
      </c>
      <c r="F14" s="39"/>
      <c r="G14" s="233"/>
      <c r="H14" s="233"/>
      <c r="I14" s="237" t="s">
        <v>1255</v>
      </c>
      <c r="J14" s="237"/>
      <c r="K14" s="238"/>
      <c r="L14" s="238"/>
      <c r="M14" s="237" t="s">
        <v>1257</v>
      </c>
      <c r="N14" s="237"/>
      <c r="O14" s="233"/>
      <c r="P14" s="233"/>
      <c r="Q14" s="39" t="s">
        <v>1260</v>
      </c>
      <c r="R14" s="39"/>
      <c r="S14" s="233"/>
      <c r="T14" s="233"/>
      <c r="U14" s="39" t="s">
        <v>1262</v>
      </c>
      <c r="V14" s="39"/>
      <c r="W14" s="233"/>
    </row>
    <row r="15" spans="1:23" x14ac:dyDescent="0.25">
      <c r="A15" s="12"/>
      <c r="B15" s="41"/>
      <c r="C15" s="101"/>
      <c r="D15" s="101"/>
      <c r="E15" s="39" t="s">
        <v>1253</v>
      </c>
      <c r="F15" s="39"/>
      <c r="G15" s="233"/>
      <c r="H15" s="233"/>
      <c r="I15" s="39" t="s">
        <v>1256</v>
      </c>
      <c r="J15" s="39"/>
      <c r="K15" s="233"/>
      <c r="L15" s="233"/>
      <c r="M15" s="39" t="s">
        <v>1258</v>
      </c>
      <c r="N15" s="39"/>
      <c r="O15" s="233"/>
      <c r="P15" s="233"/>
      <c r="Q15" s="39" t="s">
        <v>1237</v>
      </c>
      <c r="R15" s="39"/>
      <c r="S15" s="233"/>
      <c r="T15" s="233"/>
      <c r="U15" s="39" t="s">
        <v>1263</v>
      </c>
      <c r="V15" s="39"/>
      <c r="W15" s="233"/>
    </row>
    <row r="16" spans="1:23" x14ac:dyDescent="0.25">
      <c r="A16" s="12"/>
      <c r="B16" s="193"/>
      <c r="C16" s="101"/>
      <c r="D16" s="101"/>
      <c r="E16" s="92" t="s">
        <v>1254</v>
      </c>
      <c r="F16" s="92"/>
      <c r="G16" s="233"/>
      <c r="H16" s="233"/>
      <c r="I16" s="92" t="s">
        <v>1217</v>
      </c>
      <c r="J16" s="92"/>
      <c r="K16" s="233"/>
      <c r="L16" s="233"/>
      <c r="M16" s="92" t="s">
        <v>1259</v>
      </c>
      <c r="N16" s="92"/>
      <c r="O16" s="233"/>
      <c r="P16" s="233"/>
      <c r="Q16" s="92" t="s">
        <v>1261</v>
      </c>
      <c r="R16" s="92"/>
      <c r="S16" s="233"/>
      <c r="T16" s="233"/>
      <c r="U16" s="92" t="s">
        <v>1264</v>
      </c>
      <c r="V16" s="92"/>
      <c r="W16" s="233"/>
    </row>
    <row r="17" spans="1:23" x14ac:dyDescent="0.25">
      <c r="A17" s="12"/>
      <c r="B17" s="61" t="s">
        <v>1265</v>
      </c>
      <c r="C17" s="61"/>
      <c r="D17" s="61"/>
      <c r="E17" s="32"/>
      <c r="F17" s="28"/>
      <c r="G17" s="32"/>
      <c r="H17" s="32"/>
      <c r="I17" s="66"/>
      <c r="J17" s="67"/>
      <c r="K17" s="32"/>
      <c r="L17" s="32"/>
      <c r="M17" s="66"/>
      <c r="N17" s="67"/>
      <c r="O17" s="32"/>
      <c r="P17" s="32"/>
      <c r="Q17" s="66"/>
      <c r="R17" s="67"/>
      <c r="S17" s="32"/>
      <c r="T17" s="32"/>
      <c r="U17" s="66"/>
      <c r="V17" s="67"/>
      <c r="W17" s="32"/>
    </row>
    <row r="18" spans="1:23" ht="15.75" thickBot="1" x14ac:dyDescent="0.3">
      <c r="A18" s="12"/>
      <c r="B18" s="239" t="s">
        <v>1103</v>
      </c>
      <c r="C18" s="239"/>
      <c r="D18" s="239"/>
      <c r="E18" s="53" t="s">
        <v>254</v>
      </c>
      <c r="F18" s="54">
        <v>31831</v>
      </c>
      <c r="G18" s="32"/>
      <c r="H18" s="95"/>
      <c r="I18" s="53" t="s">
        <v>254</v>
      </c>
      <c r="J18" s="54">
        <v>12352</v>
      </c>
      <c r="K18" s="95"/>
      <c r="L18" s="95"/>
      <c r="M18" s="53" t="s">
        <v>254</v>
      </c>
      <c r="N18" s="107" t="s">
        <v>256</v>
      </c>
      <c r="O18" s="95"/>
      <c r="P18" s="95"/>
      <c r="Q18" s="53" t="s">
        <v>254</v>
      </c>
      <c r="R18" s="54">
        <v>9521</v>
      </c>
      <c r="S18" s="36" t="s">
        <v>1266</v>
      </c>
      <c r="T18" s="95"/>
      <c r="U18" s="53" t="s">
        <v>254</v>
      </c>
      <c r="V18" s="54">
        <v>34662</v>
      </c>
      <c r="W18" s="32"/>
    </row>
    <row r="19" spans="1:23" ht="15.75" thickTop="1" x14ac:dyDescent="0.25">
      <c r="A19" s="12"/>
      <c r="B19" s="117" t="s">
        <v>1267</v>
      </c>
      <c r="C19" s="117"/>
      <c r="D19" s="117"/>
      <c r="E19" s="72"/>
      <c r="F19" s="73"/>
      <c r="G19" s="32"/>
      <c r="H19" s="95"/>
      <c r="I19" s="72"/>
      <c r="J19" s="73"/>
      <c r="K19" s="95"/>
      <c r="L19" s="95"/>
      <c r="M19" s="32"/>
      <c r="N19" s="28"/>
      <c r="O19" s="95"/>
      <c r="P19" s="95"/>
      <c r="Q19" s="72"/>
      <c r="R19" s="73"/>
      <c r="S19" s="32"/>
      <c r="T19" s="95"/>
      <c r="U19" s="72"/>
      <c r="V19" s="73"/>
      <c r="W19" s="32"/>
    </row>
    <row r="20" spans="1:23" ht="15.75" thickBot="1" x14ac:dyDescent="0.3">
      <c r="A20" s="12"/>
      <c r="B20" s="239" t="s">
        <v>1103</v>
      </c>
      <c r="C20" s="239"/>
      <c r="D20" s="239"/>
      <c r="E20" s="53" t="s">
        <v>254</v>
      </c>
      <c r="F20" s="54">
        <v>1018365</v>
      </c>
      <c r="G20" s="95"/>
      <c r="H20" s="95"/>
      <c r="I20" s="53" t="s">
        <v>254</v>
      </c>
      <c r="J20" s="54">
        <v>450023</v>
      </c>
      <c r="K20" s="95"/>
      <c r="L20" s="95"/>
      <c r="M20" s="53" t="s">
        <v>254</v>
      </c>
      <c r="N20" s="54">
        <v>13142</v>
      </c>
      <c r="O20" s="32"/>
      <c r="P20" s="95"/>
      <c r="Q20" s="53" t="s">
        <v>254</v>
      </c>
      <c r="R20" s="54">
        <v>469750</v>
      </c>
      <c r="S20" s="36" t="s">
        <v>1268</v>
      </c>
      <c r="T20" s="95"/>
      <c r="U20" s="53" t="s">
        <v>254</v>
      </c>
      <c r="V20" s="54">
        <v>1011780</v>
      </c>
      <c r="W20" s="32"/>
    </row>
    <row r="21" spans="1:23" ht="15.75" thickTop="1" x14ac:dyDescent="0.25">
      <c r="A21" s="12"/>
      <c r="B21" s="61" t="s">
        <v>1269</v>
      </c>
      <c r="C21" s="61"/>
      <c r="D21" s="61"/>
      <c r="E21" s="72"/>
      <c r="F21" s="73"/>
      <c r="G21" s="95"/>
      <c r="H21" s="95"/>
      <c r="I21" s="72"/>
      <c r="J21" s="73"/>
      <c r="K21" s="32"/>
      <c r="L21" s="95"/>
      <c r="M21" s="95"/>
      <c r="N21" s="28"/>
      <c r="O21" s="95"/>
      <c r="P21" s="95"/>
      <c r="Q21" s="72"/>
      <c r="R21" s="73"/>
      <c r="S21" s="32"/>
      <c r="T21" s="95"/>
      <c r="U21" s="72"/>
      <c r="V21" s="73"/>
      <c r="W21" s="32"/>
    </row>
    <row r="22" spans="1:23" ht="15.75" thickBot="1" x14ac:dyDescent="0.3">
      <c r="A22" s="12"/>
      <c r="B22" s="239" t="s">
        <v>1103</v>
      </c>
      <c r="C22" s="239"/>
      <c r="D22" s="239"/>
      <c r="E22" s="53" t="s">
        <v>254</v>
      </c>
      <c r="F22" s="54">
        <v>2584</v>
      </c>
      <c r="G22" s="95"/>
      <c r="H22" s="95"/>
      <c r="I22" s="53" t="s">
        <v>254</v>
      </c>
      <c r="J22" s="107">
        <v>128</v>
      </c>
      <c r="K22" s="32"/>
      <c r="L22" s="95"/>
      <c r="M22" s="53" t="s">
        <v>254</v>
      </c>
      <c r="N22" s="107" t="s">
        <v>256</v>
      </c>
      <c r="O22" s="95"/>
      <c r="P22" s="95"/>
      <c r="Q22" s="53" t="s">
        <v>254</v>
      </c>
      <c r="R22" s="107">
        <v>271</v>
      </c>
      <c r="S22" s="95"/>
      <c r="T22" s="95"/>
      <c r="U22" s="53" t="s">
        <v>254</v>
      </c>
      <c r="V22" s="54">
        <v>2441</v>
      </c>
      <c r="W22" s="32"/>
    </row>
    <row r="23" spans="1:23" ht="15.75" thickTop="1" x14ac:dyDescent="0.25">
      <c r="A23" s="12"/>
      <c r="B23" s="61" t="s">
        <v>1270</v>
      </c>
      <c r="C23" s="61"/>
      <c r="D23" s="61"/>
      <c r="E23" s="72"/>
      <c r="F23" s="73"/>
      <c r="G23" s="95"/>
      <c r="H23" s="95"/>
      <c r="I23" s="72"/>
      <c r="J23" s="73"/>
      <c r="K23" s="32"/>
      <c r="L23" s="95"/>
      <c r="M23" s="236"/>
      <c r="N23" s="73"/>
      <c r="O23" s="95"/>
      <c r="P23" s="95"/>
      <c r="Q23" s="72"/>
      <c r="R23" s="73"/>
      <c r="S23" s="95"/>
      <c r="T23" s="95"/>
      <c r="U23" s="72"/>
      <c r="V23" s="73"/>
      <c r="W23" s="32"/>
    </row>
    <row r="24" spans="1:23" ht="15.75" thickBot="1" x14ac:dyDescent="0.3">
      <c r="A24" s="12"/>
      <c r="B24" s="239" t="s">
        <v>1103</v>
      </c>
      <c r="C24" s="239"/>
      <c r="D24" s="239"/>
      <c r="E24" s="53" t="s">
        <v>254</v>
      </c>
      <c r="F24" s="54">
        <v>18119</v>
      </c>
      <c r="G24" s="95"/>
      <c r="H24" s="95"/>
      <c r="I24" s="53" t="s">
        <v>254</v>
      </c>
      <c r="J24" s="107" t="s">
        <v>256</v>
      </c>
      <c r="K24" s="32"/>
      <c r="L24" s="95"/>
      <c r="M24" s="53" t="s">
        <v>254</v>
      </c>
      <c r="N24" s="107" t="s">
        <v>256</v>
      </c>
      <c r="O24" s="95"/>
      <c r="P24" s="95"/>
      <c r="Q24" s="53" t="s">
        <v>254</v>
      </c>
      <c r="R24" s="54">
        <v>2413</v>
      </c>
      <c r="S24" s="95"/>
      <c r="T24" s="95"/>
      <c r="U24" s="53" t="s">
        <v>254</v>
      </c>
      <c r="V24" s="54">
        <v>15706</v>
      </c>
      <c r="W24" s="32"/>
    </row>
    <row r="25" spans="1:23" ht="15.75" thickTop="1" x14ac:dyDescent="0.25">
      <c r="A25" s="12"/>
      <c r="B25" s="56" t="s">
        <v>1271</v>
      </c>
      <c r="C25" s="56"/>
      <c r="D25" s="56"/>
      <c r="E25" s="56"/>
      <c r="F25" s="56"/>
      <c r="G25" s="56"/>
      <c r="H25" s="56"/>
      <c r="I25" s="56"/>
      <c r="J25" s="56"/>
      <c r="K25" s="56"/>
      <c r="L25" s="56"/>
      <c r="M25" s="56"/>
      <c r="N25" s="56"/>
      <c r="O25" s="56"/>
      <c r="P25" s="56"/>
      <c r="Q25" s="56"/>
      <c r="R25" s="56"/>
      <c r="S25" s="56"/>
      <c r="T25" s="56"/>
      <c r="U25" s="56"/>
      <c r="V25" s="56"/>
      <c r="W25" s="56"/>
    </row>
    <row r="26" spans="1:23" x14ac:dyDescent="0.25">
      <c r="A26" s="12"/>
      <c r="B26" s="56" t="s">
        <v>1272</v>
      </c>
      <c r="C26" s="56"/>
      <c r="D26" s="56"/>
      <c r="E26" s="56"/>
      <c r="F26" s="56"/>
      <c r="G26" s="56"/>
      <c r="H26" s="56"/>
      <c r="I26" s="56"/>
      <c r="J26" s="56"/>
      <c r="K26" s="56"/>
      <c r="L26" s="56"/>
      <c r="M26" s="56"/>
      <c r="N26" s="56"/>
      <c r="O26" s="56"/>
      <c r="P26" s="56"/>
      <c r="Q26" s="56"/>
      <c r="R26" s="56"/>
      <c r="S26" s="56"/>
      <c r="T26" s="56"/>
      <c r="U26" s="56"/>
      <c r="V26" s="56"/>
      <c r="W26" s="56"/>
    </row>
    <row r="27" spans="1:23" x14ac:dyDescent="0.25">
      <c r="A27" s="12"/>
      <c r="B27" s="61"/>
      <c r="C27" s="61"/>
      <c r="D27" s="61"/>
      <c r="E27" s="61"/>
      <c r="F27" s="61"/>
      <c r="G27" s="61"/>
      <c r="H27" s="61"/>
      <c r="I27" s="61"/>
      <c r="J27" s="61"/>
      <c r="K27" s="61"/>
      <c r="L27" s="61"/>
      <c r="M27" s="61"/>
      <c r="N27" s="61"/>
      <c r="O27" s="61"/>
      <c r="P27" s="61"/>
      <c r="Q27" s="61"/>
      <c r="R27" s="61"/>
      <c r="S27" s="61"/>
      <c r="T27" s="61"/>
      <c r="U27" s="61"/>
      <c r="V27" s="61"/>
      <c r="W27" s="61"/>
    </row>
    <row r="28" spans="1:23" x14ac:dyDescent="0.25">
      <c r="A28" s="12"/>
      <c r="B28" s="61"/>
      <c r="C28" s="61"/>
      <c r="D28" s="61"/>
      <c r="E28" s="61"/>
      <c r="F28" s="61"/>
      <c r="G28" s="61"/>
      <c r="H28" s="61"/>
      <c r="I28" s="61"/>
      <c r="J28" s="61"/>
      <c r="K28" s="61"/>
      <c r="L28" s="61"/>
      <c r="M28" s="61"/>
      <c r="N28" s="61"/>
      <c r="O28" s="61"/>
      <c r="P28" s="61"/>
      <c r="Q28" s="61"/>
      <c r="R28" s="61"/>
      <c r="S28" s="61"/>
      <c r="T28" s="61"/>
      <c r="U28" s="61"/>
      <c r="V28" s="61"/>
      <c r="W28" s="61"/>
    </row>
    <row r="29" spans="1:23" x14ac:dyDescent="0.25">
      <c r="A29" s="12"/>
      <c r="B29" s="148"/>
      <c r="C29" s="148"/>
      <c r="D29" s="148"/>
      <c r="E29" s="148"/>
      <c r="F29" s="148"/>
      <c r="G29" s="148"/>
      <c r="H29" s="148"/>
      <c r="I29" s="148"/>
      <c r="J29" s="148"/>
      <c r="K29" s="148"/>
      <c r="L29" s="148"/>
      <c r="M29" s="148"/>
      <c r="N29" s="148"/>
      <c r="O29" s="148"/>
      <c r="P29" s="148"/>
      <c r="Q29" s="148"/>
      <c r="R29" s="148"/>
      <c r="S29" s="148"/>
      <c r="T29" s="148"/>
      <c r="U29" s="148"/>
      <c r="V29" s="148"/>
      <c r="W29" s="148"/>
    </row>
    <row r="30" spans="1:23" x14ac:dyDescent="0.25">
      <c r="A30" s="12"/>
      <c r="B30" s="225" t="s">
        <v>1245</v>
      </c>
      <c r="C30" s="225"/>
      <c r="D30" s="225"/>
      <c r="E30" s="225"/>
      <c r="F30" s="225"/>
      <c r="G30" s="225"/>
      <c r="H30" s="225"/>
      <c r="I30" s="225"/>
      <c r="J30" s="225"/>
      <c r="K30" s="225"/>
      <c r="L30" s="225"/>
      <c r="M30" s="225"/>
      <c r="N30" s="225"/>
      <c r="O30" s="225"/>
      <c r="P30" s="225"/>
      <c r="Q30" s="225"/>
      <c r="R30" s="225"/>
      <c r="S30" s="225"/>
      <c r="T30" s="225"/>
      <c r="U30" s="225"/>
      <c r="V30" s="225"/>
      <c r="W30" s="225"/>
    </row>
    <row r="31" spans="1:23" x14ac:dyDescent="0.25">
      <c r="A31" s="12"/>
      <c r="B31" s="225" t="s">
        <v>1273</v>
      </c>
      <c r="C31" s="225"/>
      <c r="D31" s="225"/>
      <c r="E31" s="225"/>
      <c r="F31" s="225"/>
      <c r="G31" s="225"/>
      <c r="H31" s="225"/>
      <c r="I31" s="225"/>
      <c r="J31" s="225"/>
      <c r="K31" s="225"/>
      <c r="L31" s="225"/>
      <c r="M31" s="225"/>
      <c r="N31" s="225"/>
      <c r="O31" s="225"/>
      <c r="P31" s="225"/>
      <c r="Q31" s="225"/>
      <c r="R31" s="225"/>
      <c r="S31" s="225"/>
      <c r="T31" s="225"/>
      <c r="U31" s="225"/>
      <c r="V31" s="225"/>
      <c r="W31" s="225"/>
    </row>
    <row r="32" spans="1:23" x14ac:dyDescent="0.25">
      <c r="A32" s="12"/>
      <c r="B32" s="218" t="s">
        <v>1090</v>
      </c>
      <c r="C32" s="218"/>
      <c r="D32" s="218"/>
      <c r="E32" s="218"/>
      <c r="F32" s="218"/>
      <c r="G32" s="218"/>
      <c r="H32" s="218"/>
      <c r="I32" s="218"/>
      <c r="J32" s="218"/>
      <c r="K32" s="218"/>
      <c r="L32" s="218"/>
      <c r="M32" s="218"/>
      <c r="N32" s="218"/>
      <c r="O32" s="218"/>
      <c r="P32" s="218"/>
      <c r="Q32" s="218"/>
      <c r="R32" s="218"/>
      <c r="S32" s="218"/>
      <c r="T32" s="218"/>
      <c r="U32" s="218"/>
      <c r="V32" s="218"/>
      <c r="W32" s="218"/>
    </row>
    <row r="33" spans="1:23" x14ac:dyDescent="0.25">
      <c r="A33" s="12"/>
      <c r="B33" s="218" t="s">
        <v>1091</v>
      </c>
      <c r="C33" s="218"/>
      <c r="D33" s="218"/>
      <c r="E33" s="218"/>
      <c r="F33" s="218"/>
      <c r="G33" s="218"/>
      <c r="H33" s="218"/>
      <c r="I33" s="218"/>
      <c r="J33" s="218"/>
      <c r="K33" s="218"/>
      <c r="L33" s="218"/>
      <c r="M33" s="218"/>
      <c r="N33" s="218"/>
      <c r="O33" s="218"/>
      <c r="P33" s="218"/>
      <c r="Q33" s="218"/>
      <c r="R33" s="218"/>
      <c r="S33" s="218"/>
      <c r="T33" s="218"/>
      <c r="U33" s="218"/>
      <c r="V33" s="218"/>
      <c r="W33" s="218"/>
    </row>
    <row r="34" spans="1:23" x14ac:dyDescent="0.25">
      <c r="A34" s="12"/>
      <c r="B34" s="218" t="s">
        <v>1247</v>
      </c>
      <c r="C34" s="218"/>
      <c r="D34" s="218"/>
      <c r="E34" s="218"/>
      <c r="F34" s="218"/>
      <c r="G34" s="218"/>
      <c r="H34" s="218"/>
      <c r="I34" s="218"/>
      <c r="J34" s="218"/>
      <c r="K34" s="218"/>
      <c r="L34" s="218"/>
      <c r="M34" s="218"/>
      <c r="N34" s="218"/>
      <c r="O34" s="218"/>
      <c r="P34" s="218"/>
      <c r="Q34" s="218"/>
      <c r="R34" s="218"/>
      <c r="S34" s="218"/>
      <c r="T34" s="218"/>
      <c r="U34" s="218"/>
      <c r="V34" s="218"/>
      <c r="W34" s="218"/>
    </row>
    <row r="35" spans="1:23" x14ac:dyDescent="0.25">
      <c r="A35" s="12"/>
      <c r="B35" s="218" t="s">
        <v>252</v>
      </c>
      <c r="C35" s="218"/>
      <c r="D35" s="218"/>
      <c r="E35" s="218"/>
      <c r="F35" s="218"/>
      <c r="G35" s="218"/>
      <c r="H35" s="218"/>
      <c r="I35" s="218"/>
      <c r="J35" s="218"/>
      <c r="K35" s="218"/>
      <c r="L35" s="218"/>
      <c r="M35" s="218"/>
      <c r="N35" s="218"/>
      <c r="O35" s="218"/>
      <c r="P35" s="218"/>
      <c r="Q35" s="218"/>
      <c r="R35" s="218"/>
      <c r="S35" s="218"/>
      <c r="T35" s="218"/>
      <c r="U35" s="218"/>
      <c r="V35" s="218"/>
      <c r="W35" s="218"/>
    </row>
    <row r="36" spans="1:23" x14ac:dyDescent="0.25">
      <c r="A36" s="12"/>
      <c r="B36" s="218" t="s">
        <v>1274</v>
      </c>
      <c r="C36" s="218"/>
      <c r="D36" s="218"/>
      <c r="E36" s="218"/>
      <c r="F36" s="218"/>
      <c r="G36" s="218"/>
      <c r="H36" s="218"/>
      <c r="I36" s="218"/>
      <c r="J36" s="218"/>
      <c r="K36" s="218"/>
      <c r="L36" s="218"/>
      <c r="M36" s="218"/>
      <c r="N36" s="218"/>
      <c r="O36" s="218"/>
      <c r="P36" s="218"/>
      <c r="Q36" s="218"/>
      <c r="R36" s="218"/>
      <c r="S36" s="218"/>
      <c r="T36" s="218"/>
      <c r="U36" s="218"/>
      <c r="V36" s="218"/>
      <c r="W36" s="218"/>
    </row>
    <row r="37" spans="1:23" ht="15.75" x14ac:dyDescent="0.25">
      <c r="A37" s="12"/>
      <c r="B37" s="114"/>
      <c r="C37" s="114"/>
      <c r="D37" s="114"/>
      <c r="E37" s="114"/>
      <c r="F37" s="114"/>
      <c r="G37" s="114"/>
      <c r="H37" s="114"/>
      <c r="I37" s="114"/>
      <c r="J37" s="114"/>
      <c r="K37" s="114"/>
      <c r="L37" s="114"/>
      <c r="M37" s="114"/>
      <c r="N37" s="114"/>
      <c r="O37" s="114"/>
      <c r="P37" s="114"/>
      <c r="Q37" s="114"/>
      <c r="R37" s="114"/>
      <c r="S37" s="114"/>
      <c r="T37" s="114"/>
      <c r="U37" s="114"/>
      <c r="V37" s="114"/>
      <c r="W37" s="114"/>
    </row>
    <row r="38" spans="1:23" x14ac:dyDescent="0.25">
      <c r="A38" s="12"/>
      <c r="B38" s="232"/>
      <c r="C38" s="62" t="s">
        <v>1093</v>
      </c>
      <c r="D38" s="47"/>
      <c r="E38" s="92" t="s">
        <v>1094</v>
      </c>
      <c r="F38" s="92"/>
      <c r="G38" s="232"/>
      <c r="H38" s="232"/>
      <c r="I38" s="92" t="s">
        <v>1188</v>
      </c>
      <c r="J38" s="92"/>
      <c r="K38" s="92"/>
      <c r="L38" s="92"/>
      <c r="M38" s="92"/>
      <c r="N38" s="92"/>
      <c r="O38" s="232"/>
      <c r="P38" s="232"/>
      <c r="Q38" s="92" t="s">
        <v>1189</v>
      </c>
      <c r="R38" s="92"/>
      <c r="S38" s="232"/>
      <c r="T38" s="232"/>
      <c r="U38" s="92" t="s">
        <v>1249</v>
      </c>
      <c r="V38" s="92"/>
      <c r="W38" s="232"/>
    </row>
    <row r="39" spans="1:23" x14ac:dyDescent="0.25">
      <c r="A39" s="12"/>
      <c r="B39" s="233"/>
      <c r="C39" s="233"/>
      <c r="D39" s="233"/>
      <c r="E39" s="235"/>
      <c r="F39" s="235"/>
      <c r="G39" s="232"/>
      <c r="H39" s="232"/>
      <c r="I39" s="93" t="s">
        <v>1250</v>
      </c>
      <c r="J39" s="93"/>
      <c r="K39" s="93"/>
      <c r="L39" s="93"/>
      <c r="M39" s="93"/>
      <c r="N39" s="93"/>
      <c r="O39" s="232"/>
      <c r="P39" s="232"/>
      <c r="Q39" s="235"/>
      <c r="R39" s="235"/>
      <c r="S39" s="232"/>
      <c r="T39" s="232"/>
      <c r="U39" s="235"/>
      <c r="V39" s="235"/>
      <c r="W39" s="232"/>
    </row>
    <row r="40" spans="1:23" x14ac:dyDescent="0.25">
      <c r="A40" s="12"/>
      <c r="B40" s="41" t="s">
        <v>1251</v>
      </c>
      <c r="C40" s="101"/>
      <c r="D40" s="101"/>
      <c r="E40" s="39" t="s">
        <v>1252</v>
      </c>
      <c r="F40" s="39"/>
      <c r="G40" s="233"/>
      <c r="H40" s="233"/>
      <c r="I40" s="237" t="s">
        <v>1255</v>
      </c>
      <c r="J40" s="237"/>
      <c r="K40" s="238"/>
      <c r="L40" s="238"/>
      <c r="M40" s="237" t="s">
        <v>1257</v>
      </c>
      <c r="N40" s="237"/>
      <c r="O40" s="233"/>
      <c r="P40" s="233"/>
      <c r="Q40" s="39" t="s">
        <v>1260</v>
      </c>
      <c r="R40" s="39"/>
      <c r="S40" s="233"/>
      <c r="T40" s="233"/>
      <c r="U40" s="39" t="s">
        <v>1262</v>
      </c>
      <c r="V40" s="39"/>
      <c r="W40" s="233"/>
    </row>
    <row r="41" spans="1:23" x14ac:dyDescent="0.25">
      <c r="A41" s="12"/>
      <c r="B41" s="41"/>
      <c r="C41" s="101"/>
      <c r="D41" s="101"/>
      <c r="E41" s="39" t="s">
        <v>1253</v>
      </c>
      <c r="F41" s="39"/>
      <c r="G41" s="233"/>
      <c r="H41" s="233"/>
      <c r="I41" s="39" t="s">
        <v>1256</v>
      </c>
      <c r="J41" s="39"/>
      <c r="K41" s="233"/>
      <c r="L41" s="233"/>
      <c r="M41" s="39" t="s">
        <v>1258</v>
      </c>
      <c r="N41" s="39"/>
      <c r="O41" s="233"/>
      <c r="P41" s="233"/>
      <c r="Q41" s="39" t="s">
        <v>1237</v>
      </c>
      <c r="R41" s="39"/>
      <c r="S41" s="233"/>
      <c r="T41" s="233"/>
      <c r="U41" s="39" t="s">
        <v>1263</v>
      </c>
      <c r="V41" s="39"/>
      <c r="W41" s="233"/>
    </row>
    <row r="42" spans="1:23" x14ac:dyDescent="0.25">
      <c r="A42" s="12"/>
      <c r="B42" s="193"/>
      <c r="C42" s="101"/>
      <c r="D42" s="101"/>
      <c r="E42" s="92" t="s">
        <v>1254</v>
      </c>
      <c r="F42" s="92"/>
      <c r="G42" s="233"/>
      <c r="H42" s="233"/>
      <c r="I42" s="92" t="s">
        <v>1217</v>
      </c>
      <c r="J42" s="92"/>
      <c r="K42" s="233"/>
      <c r="L42" s="233"/>
      <c r="M42" s="92" t="s">
        <v>1259</v>
      </c>
      <c r="N42" s="92"/>
      <c r="O42" s="233"/>
      <c r="P42" s="233"/>
      <c r="Q42" s="92" t="s">
        <v>1261</v>
      </c>
      <c r="R42" s="92"/>
      <c r="S42" s="233"/>
      <c r="T42" s="233"/>
      <c r="U42" s="92" t="s">
        <v>1264</v>
      </c>
      <c r="V42" s="92"/>
      <c r="W42" s="233"/>
    </row>
    <row r="43" spans="1:23" x14ac:dyDescent="0.25">
      <c r="A43" s="12"/>
      <c r="B43" s="61" t="s">
        <v>1265</v>
      </c>
      <c r="C43" s="61"/>
      <c r="D43" s="61"/>
      <c r="E43" s="32"/>
      <c r="F43" s="28"/>
      <c r="G43" s="32"/>
      <c r="H43" s="32"/>
      <c r="I43" s="66"/>
      <c r="J43" s="67"/>
      <c r="K43" s="32"/>
      <c r="L43" s="32"/>
      <c r="M43" s="66"/>
      <c r="N43" s="67"/>
      <c r="O43" s="32"/>
      <c r="P43" s="32"/>
      <c r="Q43" s="66"/>
      <c r="R43" s="67"/>
      <c r="S43" s="32"/>
      <c r="T43" s="32"/>
      <c r="U43" s="66"/>
      <c r="V43" s="67"/>
      <c r="W43" s="32"/>
    </row>
    <row r="44" spans="1:23" ht="15.75" thickBot="1" x14ac:dyDescent="0.3">
      <c r="A44" s="12"/>
      <c r="B44" s="239" t="s">
        <v>1103</v>
      </c>
      <c r="C44" s="239"/>
      <c r="D44" s="239"/>
      <c r="E44" s="53" t="s">
        <v>254</v>
      </c>
      <c r="F44" s="54">
        <v>30917</v>
      </c>
      <c r="G44" s="32"/>
      <c r="H44" s="95"/>
      <c r="I44" s="53" t="s">
        <v>254</v>
      </c>
      <c r="J44" s="54">
        <v>7478</v>
      </c>
      <c r="K44" s="95"/>
      <c r="L44" s="95"/>
      <c r="M44" s="53" t="s">
        <v>254</v>
      </c>
      <c r="N44" s="107" t="s">
        <v>256</v>
      </c>
      <c r="O44" s="95"/>
      <c r="P44" s="95"/>
      <c r="Q44" s="53" t="s">
        <v>254</v>
      </c>
      <c r="R44" s="54">
        <v>6564</v>
      </c>
      <c r="S44" s="36" t="s">
        <v>1266</v>
      </c>
      <c r="T44" s="95"/>
      <c r="U44" s="53" t="s">
        <v>254</v>
      </c>
      <c r="V44" s="54">
        <v>31831</v>
      </c>
      <c r="W44" s="32"/>
    </row>
    <row r="45" spans="1:23" ht="15.75" thickTop="1" x14ac:dyDescent="0.25">
      <c r="A45" s="12"/>
      <c r="B45" s="117" t="s">
        <v>1267</v>
      </c>
      <c r="C45" s="117"/>
      <c r="D45" s="117"/>
      <c r="E45" s="72"/>
      <c r="F45" s="73"/>
      <c r="G45" s="32"/>
      <c r="H45" s="95"/>
      <c r="I45" s="72"/>
      <c r="J45" s="73"/>
      <c r="K45" s="95"/>
      <c r="L45" s="95"/>
      <c r="M45" s="72"/>
      <c r="N45" s="73"/>
      <c r="O45" s="95"/>
      <c r="P45" s="95"/>
      <c r="Q45" s="72"/>
      <c r="R45" s="73"/>
      <c r="S45" s="32"/>
      <c r="T45" s="95"/>
      <c r="U45" s="72"/>
      <c r="V45" s="73"/>
      <c r="W45" s="32"/>
    </row>
    <row r="46" spans="1:23" ht="15.75" thickBot="1" x14ac:dyDescent="0.3">
      <c r="A46" s="12"/>
      <c r="B46" s="239" t="s">
        <v>1103</v>
      </c>
      <c r="C46" s="239"/>
      <c r="D46" s="239"/>
      <c r="E46" s="53" t="s">
        <v>254</v>
      </c>
      <c r="F46" s="54">
        <v>976462</v>
      </c>
      <c r="G46" s="95"/>
      <c r="H46" s="95"/>
      <c r="I46" s="53" t="s">
        <v>254</v>
      </c>
      <c r="J46" s="54">
        <v>530356</v>
      </c>
      <c r="K46" s="95"/>
      <c r="L46" s="95"/>
      <c r="M46" s="53" t="s">
        <v>254</v>
      </c>
      <c r="N46" s="107" t="s">
        <v>544</v>
      </c>
      <c r="O46" s="36" t="s">
        <v>259</v>
      </c>
      <c r="P46" s="95"/>
      <c r="Q46" s="53" t="s">
        <v>254</v>
      </c>
      <c r="R46" s="54">
        <v>479310</v>
      </c>
      <c r="S46" s="36" t="s">
        <v>1268</v>
      </c>
      <c r="T46" s="95"/>
      <c r="U46" s="53" t="s">
        <v>254</v>
      </c>
      <c r="V46" s="54">
        <v>1018365</v>
      </c>
      <c r="W46" s="32"/>
    </row>
    <row r="47" spans="1:23" ht="15.75" thickTop="1" x14ac:dyDescent="0.25">
      <c r="A47" s="12"/>
      <c r="B47" s="61" t="s">
        <v>1269</v>
      </c>
      <c r="C47" s="61"/>
      <c r="D47" s="61"/>
      <c r="E47" s="72"/>
      <c r="F47" s="73"/>
      <c r="G47" s="95"/>
      <c r="H47" s="95"/>
      <c r="I47" s="72"/>
      <c r="J47" s="73"/>
      <c r="K47" s="32"/>
      <c r="L47" s="95"/>
      <c r="M47" s="95"/>
      <c r="N47" s="28"/>
      <c r="O47" s="95"/>
      <c r="P47" s="95"/>
      <c r="Q47" s="72"/>
      <c r="R47" s="73"/>
      <c r="S47" s="32"/>
      <c r="T47" s="95"/>
      <c r="U47" s="72"/>
      <c r="V47" s="73"/>
      <c r="W47" s="32"/>
    </row>
    <row r="48" spans="1:23" ht="15.75" thickBot="1" x14ac:dyDescent="0.3">
      <c r="A48" s="12"/>
      <c r="B48" s="239" t="s">
        <v>1103</v>
      </c>
      <c r="C48" s="239"/>
      <c r="D48" s="239"/>
      <c r="E48" s="53" t="s">
        <v>254</v>
      </c>
      <c r="F48" s="54">
        <v>2902</v>
      </c>
      <c r="G48" s="95"/>
      <c r="H48" s="95"/>
      <c r="I48" s="53" t="s">
        <v>254</v>
      </c>
      <c r="J48" s="107" t="s">
        <v>1275</v>
      </c>
      <c r="K48" s="36" t="s">
        <v>259</v>
      </c>
      <c r="L48" s="95"/>
      <c r="M48" s="53" t="s">
        <v>254</v>
      </c>
      <c r="N48" s="107" t="s">
        <v>256</v>
      </c>
      <c r="O48" s="95"/>
      <c r="P48" s="95"/>
      <c r="Q48" s="53" t="s">
        <v>254</v>
      </c>
      <c r="R48" s="107">
        <v>186</v>
      </c>
      <c r="S48" s="95"/>
      <c r="T48" s="95"/>
      <c r="U48" s="53" t="s">
        <v>254</v>
      </c>
      <c r="V48" s="54">
        <v>2584</v>
      </c>
      <c r="W48" s="32"/>
    </row>
    <row r="49" spans="1:23" ht="15.75" thickTop="1" x14ac:dyDescent="0.25">
      <c r="A49" s="12"/>
      <c r="B49" s="61" t="s">
        <v>1270</v>
      </c>
      <c r="C49" s="61"/>
      <c r="D49" s="61"/>
      <c r="E49" s="72"/>
      <c r="F49" s="73"/>
      <c r="G49" s="95"/>
      <c r="H49" s="95"/>
      <c r="I49" s="72"/>
      <c r="J49" s="73"/>
      <c r="K49" s="32"/>
      <c r="L49" s="95"/>
      <c r="M49" s="95"/>
      <c r="N49" s="28"/>
      <c r="O49" s="95"/>
      <c r="P49" s="95"/>
      <c r="Q49" s="72"/>
      <c r="R49" s="73"/>
      <c r="S49" s="95"/>
      <c r="T49" s="95"/>
      <c r="U49" s="72"/>
      <c r="V49" s="73"/>
      <c r="W49" s="32"/>
    </row>
    <row r="50" spans="1:23" ht="15.75" thickBot="1" x14ac:dyDescent="0.3">
      <c r="A50" s="12"/>
      <c r="B50" s="239" t="s">
        <v>1103</v>
      </c>
      <c r="C50" s="239"/>
      <c r="D50" s="239"/>
      <c r="E50" s="53" t="s">
        <v>254</v>
      </c>
      <c r="F50" s="54">
        <v>14172</v>
      </c>
      <c r="G50" s="95"/>
      <c r="H50" s="95"/>
      <c r="I50" s="53" t="s">
        <v>254</v>
      </c>
      <c r="J50" s="54">
        <v>3578</v>
      </c>
      <c r="K50" s="32"/>
      <c r="L50" s="95"/>
      <c r="M50" s="53" t="s">
        <v>254</v>
      </c>
      <c r="N50" s="107">
        <v>369</v>
      </c>
      <c r="O50" s="95"/>
      <c r="P50" s="95"/>
      <c r="Q50" s="53" t="s">
        <v>254</v>
      </c>
      <c r="R50" s="107" t="s">
        <v>256</v>
      </c>
      <c r="S50" s="95"/>
      <c r="T50" s="95"/>
      <c r="U50" s="53" t="s">
        <v>254</v>
      </c>
      <c r="V50" s="54">
        <v>18119</v>
      </c>
      <c r="W50" s="32"/>
    </row>
    <row r="51" spans="1:23" ht="15.75" thickTop="1" x14ac:dyDescent="0.25">
      <c r="A51" s="12"/>
      <c r="B51" s="56" t="s">
        <v>1271</v>
      </c>
      <c r="C51" s="56"/>
      <c r="D51" s="56"/>
      <c r="E51" s="56"/>
      <c r="F51" s="56"/>
      <c r="G51" s="56"/>
      <c r="H51" s="56"/>
      <c r="I51" s="56"/>
      <c r="J51" s="56"/>
      <c r="K51" s="56"/>
      <c r="L51" s="56"/>
      <c r="M51" s="56"/>
      <c r="N51" s="56"/>
      <c r="O51" s="56"/>
      <c r="P51" s="56"/>
      <c r="Q51" s="56"/>
      <c r="R51" s="56"/>
      <c r="S51" s="56"/>
      <c r="T51" s="56"/>
      <c r="U51" s="56"/>
      <c r="V51" s="56"/>
      <c r="W51" s="56"/>
    </row>
    <row r="52" spans="1:23" x14ac:dyDescent="0.25">
      <c r="A52" s="12"/>
      <c r="B52" s="56" t="s">
        <v>1272</v>
      </c>
      <c r="C52" s="56"/>
      <c r="D52" s="56"/>
      <c r="E52" s="56"/>
      <c r="F52" s="56"/>
      <c r="G52" s="56"/>
      <c r="H52" s="56"/>
      <c r="I52" s="56"/>
      <c r="J52" s="56"/>
      <c r="K52" s="56"/>
      <c r="L52" s="56"/>
      <c r="M52" s="56"/>
      <c r="N52" s="56"/>
      <c r="O52" s="56"/>
      <c r="P52" s="56"/>
      <c r="Q52" s="56"/>
      <c r="R52" s="56"/>
      <c r="S52" s="56"/>
      <c r="T52" s="56"/>
      <c r="U52" s="56"/>
      <c r="V52" s="56"/>
      <c r="W52" s="56"/>
    </row>
    <row r="53" spans="1:23" x14ac:dyDescent="0.25">
      <c r="A53" s="12"/>
      <c r="B53" s="61"/>
      <c r="C53" s="61"/>
      <c r="D53" s="61"/>
      <c r="E53" s="61"/>
      <c r="F53" s="61"/>
      <c r="G53" s="61"/>
      <c r="H53" s="61"/>
      <c r="I53" s="61"/>
      <c r="J53" s="61"/>
      <c r="K53" s="61"/>
      <c r="L53" s="61"/>
      <c r="M53" s="61"/>
      <c r="N53" s="61"/>
      <c r="O53" s="61"/>
      <c r="P53" s="61"/>
      <c r="Q53" s="61"/>
      <c r="R53" s="61"/>
      <c r="S53" s="61"/>
      <c r="T53" s="61"/>
      <c r="U53" s="61"/>
      <c r="V53" s="61"/>
      <c r="W53" s="61"/>
    </row>
    <row r="54" spans="1:23" x14ac:dyDescent="0.25">
      <c r="A54" s="12"/>
      <c r="B54" s="61"/>
      <c r="C54" s="61"/>
      <c r="D54" s="61"/>
      <c r="E54" s="61"/>
      <c r="F54" s="61"/>
      <c r="G54" s="61"/>
      <c r="H54" s="61"/>
      <c r="I54" s="61"/>
      <c r="J54" s="61"/>
      <c r="K54" s="61"/>
      <c r="L54" s="61"/>
      <c r="M54" s="61"/>
      <c r="N54" s="61"/>
      <c r="O54" s="61"/>
      <c r="P54" s="61"/>
      <c r="Q54" s="61"/>
      <c r="R54" s="61"/>
      <c r="S54" s="61"/>
      <c r="T54" s="61"/>
      <c r="U54" s="61"/>
      <c r="V54" s="61"/>
      <c r="W54" s="61"/>
    </row>
    <row r="55" spans="1:23" x14ac:dyDescent="0.25">
      <c r="A55" s="12"/>
      <c r="B55" s="109"/>
      <c r="C55" s="109"/>
      <c r="D55" s="109"/>
      <c r="E55" s="109"/>
      <c r="F55" s="109"/>
      <c r="G55" s="109"/>
      <c r="H55" s="109"/>
      <c r="I55" s="109"/>
      <c r="J55" s="109"/>
      <c r="K55" s="109"/>
      <c r="L55" s="109"/>
      <c r="M55" s="109"/>
      <c r="N55" s="109"/>
      <c r="O55" s="109"/>
      <c r="P55" s="109"/>
      <c r="Q55" s="109"/>
      <c r="R55" s="109"/>
      <c r="S55" s="109"/>
      <c r="T55" s="109"/>
      <c r="U55" s="109"/>
      <c r="V55" s="109"/>
      <c r="W55" s="109"/>
    </row>
    <row r="56" spans="1:23" x14ac:dyDescent="0.25">
      <c r="A56" s="12"/>
      <c r="B56" s="225" t="s">
        <v>1245</v>
      </c>
      <c r="C56" s="225"/>
      <c r="D56" s="225"/>
      <c r="E56" s="225"/>
      <c r="F56" s="225"/>
      <c r="G56" s="225"/>
      <c r="H56" s="225"/>
      <c r="I56" s="225"/>
      <c r="J56" s="225"/>
      <c r="K56" s="225"/>
      <c r="L56" s="225"/>
      <c r="M56" s="225"/>
      <c r="N56" s="225"/>
      <c r="O56" s="225"/>
      <c r="P56" s="225"/>
      <c r="Q56" s="225"/>
      <c r="R56" s="225"/>
      <c r="S56" s="225"/>
      <c r="T56" s="225"/>
      <c r="U56" s="225"/>
      <c r="V56" s="225"/>
      <c r="W56" s="225"/>
    </row>
    <row r="57" spans="1:23" x14ac:dyDescent="0.25">
      <c r="A57" s="12"/>
      <c r="B57" s="225" t="s">
        <v>1276</v>
      </c>
      <c r="C57" s="225"/>
      <c r="D57" s="225"/>
      <c r="E57" s="225"/>
      <c r="F57" s="225"/>
      <c r="G57" s="225"/>
      <c r="H57" s="225"/>
      <c r="I57" s="225"/>
      <c r="J57" s="225"/>
      <c r="K57" s="225"/>
      <c r="L57" s="225"/>
      <c r="M57" s="225"/>
      <c r="N57" s="225"/>
      <c r="O57" s="225"/>
      <c r="P57" s="225"/>
      <c r="Q57" s="225"/>
      <c r="R57" s="225"/>
      <c r="S57" s="225"/>
      <c r="T57" s="225"/>
      <c r="U57" s="225"/>
      <c r="V57" s="225"/>
      <c r="W57" s="225"/>
    </row>
    <row r="58" spans="1:23" x14ac:dyDescent="0.25">
      <c r="A58" s="12"/>
      <c r="B58" s="218" t="s">
        <v>1090</v>
      </c>
      <c r="C58" s="218"/>
      <c r="D58" s="218"/>
      <c r="E58" s="218"/>
      <c r="F58" s="218"/>
      <c r="G58" s="218"/>
      <c r="H58" s="218"/>
      <c r="I58" s="218"/>
      <c r="J58" s="218"/>
      <c r="K58" s="218"/>
      <c r="L58" s="218"/>
      <c r="M58" s="218"/>
      <c r="N58" s="218"/>
      <c r="O58" s="218"/>
      <c r="P58" s="218"/>
      <c r="Q58" s="218"/>
      <c r="R58" s="218"/>
      <c r="S58" s="218"/>
      <c r="T58" s="218"/>
      <c r="U58" s="218"/>
      <c r="V58" s="218"/>
      <c r="W58" s="218"/>
    </row>
    <row r="59" spans="1:23" x14ac:dyDescent="0.25">
      <c r="A59" s="12"/>
      <c r="B59" s="218" t="s">
        <v>1091</v>
      </c>
      <c r="C59" s="218"/>
      <c r="D59" s="218"/>
      <c r="E59" s="218"/>
      <c r="F59" s="218"/>
      <c r="G59" s="218"/>
      <c r="H59" s="218"/>
      <c r="I59" s="218"/>
      <c r="J59" s="218"/>
      <c r="K59" s="218"/>
      <c r="L59" s="218"/>
      <c r="M59" s="218"/>
      <c r="N59" s="218"/>
      <c r="O59" s="218"/>
      <c r="P59" s="218"/>
      <c r="Q59" s="218"/>
      <c r="R59" s="218"/>
      <c r="S59" s="218"/>
      <c r="T59" s="218"/>
      <c r="U59" s="218"/>
      <c r="V59" s="218"/>
      <c r="W59" s="218"/>
    </row>
    <row r="60" spans="1:23" x14ac:dyDescent="0.25">
      <c r="A60" s="12"/>
      <c r="B60" s="218" t="s">
        <v>1247</v>
      </c>
      <c r="C60" s="218"/>
      <c r="D60" s="218"/>
      <c r="E60" s="218"/>
      <c r="F60" s="218"/>
      <c r="G60" s="218"/>
      <c r="H60" s="218"/>
      <c r="I60" s="218"/>
      <c r="J60" s="218"/>
      <c r="K60" s="218"/>
      <c r="L60" s="218"/>
      <c r="M60" s="218"/>
      <c r="N60" s="218"/>
      <c r="O60" s="218"/>
      <c r="P60" s="218"/>
      <c r="Q60" s="218"/>
      <c r="R60" s="218"/>
      <c r="S60" s="218"/>
      <c r="T60" s="218"/>
      <c r="U60" s="218"/>
      <c r="V60" s="218"/>
      <c r="W60" s="218"/>
    </row>
    <row r="61" spans="1:23" x14ac:dyDescent="0.25">
      <c r="A61" s="12"/>
      <c r="B61" s="218" t="s">
        <v>252</v>
      </c>
      <c r="C61" s="218"/>
      <c r="D61" s="218"/>
      <c r="E61" s="218"/>
      <c r="F61" s="218"/>
      <c r="G61" s="218"/>
      <c r="H61" s="218"/>
      <c r="I61" s="218"/>
      <c r="J61" s="218"/>
      <c r="K61" s="218"/>
      <c r="L61" s="218"/>
      <c r="M61" s="218"/>
      <c r="N61" s="218"/>
      <c r="O61" s="218"/>
      <c r="P61" s="218"/>
      <c r="Q61" s="218"/>
      <c r="R61" s="218"/>
      <c r="S61" s="218"/>
      <c r="T61" s="218"/>
      <c r="U61" s="218"/>
      <c r="V61" s="218"/>
      <c r="W61" s="218"/>
    </row>
    <row r="62" spans="1:23" x14ac:dyDescent="0.25">
      <c r="A62" s="12"/>
      <c r="B62" s="218" t="s">
        <v>1277</v>
      </c>
      <c r="C62" s="218"/>
      <c r="D62" s="218"/>
      <c r="E62" s="218"/>
      <c r="F62" s="218"/>
      <c r="G62" s="218"/>
      <c r="H62" s="218"/>
      <c r="I62" s="218"/>
      <c r="J62" s="218"/>
      <c r="K62" s="218"/>
      <c r="L62" s="218"/>
      <c r="M62" s="218"/>
      <c r="N62" s="218"/>
      <c r="O62" s="218"/>
      <c r="P62" s="218"/>
      <c r="Q62" s="218"/>
      <c r="R62" s="218"/>
      <c r="S62" s="218"/>
      <c r="T62" s="218"/>
      <c r="U62" s="218"/>
      <c r="V62" s="218"/>
      <c r="W62" s="218"/>
    </row>
    <row r="63" spans="1:23" ht="15.75" x14ac:dyDescent="0.25">
      <c r="A63" s="12"/>
      <c r="B63" s="114"/>
      <c r="C63" s="114"/>
      <c r="D63" s="114"/>
      <c r="E63" s="114"/>
      <c r="F63" s="114"/>
      <c r="G63" s="114"/>
      <c r="H63" s="114"/>
      <c r="I63" s="114"/>
      <c r="J63" s="114"/>
      <c r="K63" s="114"/>
      <c r="L63" s="114"/>
      <c r="M63" s="114"/>
      <c r="N63" s="114"/>
      <c r="O63" s="114"/>
      <c r="P63" s="114"/>
      <c r="Q63" s="114"/>
      <c r="R63" s="114"/>
      <c r="S63" s="114"/>
      <c r="T63" s="114"/>
      <c r="U63" s="114"/>
      <c r="V63" s="114"/>
      <c r="W63" s="114"/>
    </row>
    <row r="64" spans="1:23" x14ac:dyDescent="0.25">
      <c r="A64" s="12"/>
      <c r="B64" s="46"/>
      <c r="C64" s="62" t="s">
        <v>1093</v>
      </c>
      <c r="D64" s="49"/>
      <c r="E64" s="92" t="s">
        <v>1278</v>
      </c>
      <c r="F64" s="92"/>
      <c r="G64" s="232"/>
      <c r="H64" s="232"/>
      <c r="I64" s="92" t="s">
        <v>1095</v>
      </c>
      <c r="J64" s="92"/>
      <c r="K64" s="92"/>
      <c r="L64" s="92"/>
      <c r="M64" s="92"/>
      <c r="N64" s="92"/>
      <c r="O64" s="232"/>
      <c r="P64" s="232"/>
      <c r="Q64" s="92" t="s">
        <v>1096</v>
      </c>
      <c r="R64" s="92"/>
      <c r="S64" s="232"/>
      <c r="T64" s="232"/>
      <c r="U64" s="92" t="s">
        <v>1279</v>
      </c>
      <c r="V64" s="92"/>
      <c r="W64" s="232"/>
    </row>
    <row r="65" spans="1:23" x14ac:dyDescent="0.25">
      <c r="A65" s="12"/>
      <c r="B65" s="240"/>
      <c r="C65" s="240"/>
      <c r="D65" s="240"/>
      <c r="E65" s="235"/>
      <c r="F65" s="235"/>
      <c r="G65" s="232"/>
      <c r="H65" s="232"/>
      <c r="I65" s="93" t="s">
        <v>1250</v>
      </c>
      <c r="J65" s="93"/>
      <c r="K65" s="93"/>
      <c r="L65" s="93"/>
      <c r="M65" s="93"/>
      <c r="N65" s="93"/>
      <c r="O65" s="232"/>
      <c r="P65" s="232"/>
      <c r="Q65" s="235"/>
      <c r="R65" s="235"/>
      <c r="S65" s="232"/>
      <c r="T65" s="232"/>
      <c r="U65" s="235"/>
      <c r="V65" s="235"/>
      <c r="W65" s="232"/>
    </row>
    <row r="66" spans="1:23" x14ac:dyDescent="0.25">
      <c r="A66" s="12"/>
      <c r="B66" s="41" t="s">
        <v>1251</v>
      </c>
      <c r="C66" s="75"/>
      <c r="D66" s="75"/>
      <c r="E66" s="39" t="s">
        <v>1252</v>
      </c>
      <c r="F66" s="39"/>
      <c r="G66" s="233"/>
      <c r="H66" s="233"/>
      <c r="I66" s="237" t="s">
        <v>1255</v>
      </c>
      <c r="J66" s="237"/>
      <c r="K66" s="238"/>
      <c r="L66" s="238"/>
      <c r="M66" s="237" t="s">
        <v>1257</v>
      </c>
      <c r="N66" s="237"/>
      <c r="O66" s="233"/>
      <c r="P66" s="233"/>
      <c r="Q66" s="39" t="s">
        <v>1260</v>
      </c>
      <c r="R66" s="39"/>
      <c r="S66" s="233"/>
      <c r="T66" s="233"/>
      <c r="U66" s="39" t="s">
        <v>1262</v>
      </c>
      <c r="V66" s="39"/>
      <c r="W66" s="233"/>
    </row>
    <row r="67" spans="1:23" x14ac:dyDescent="0.25">
      <c r="A67" s="12"/>
      <c r="B67" s="41"/>
      <c r="C67" s="75"/>
      <c r="D67" s="75"/>
      <c r="E67" s="39" t="s">
        <v>1253</v>
      </c>
      <c r="F67" s="39"/>
      <c r="G67" s="233"/>
      <c r="H67" s="233"/>
      <c r="I67" s="39" t="s">
        <v>1256</v>
      </c>
      <c r="J67" s="39"/>
      <c r="K67" s="233"/>
      <c r="L67" s="233"/>
      <c r="M67" s="39" t="s">
        <v>1258</v>
      </c>
      <c r="N67" s="39"/>
      <c r="O67" s="233"/>
      <c r="P67" s="233"/>
      <c r="Q67" s="39" t="s">
        <v>1237</v>
      </c>
      <c r="R67" s="39"/>
      <c r="S67" s="233"/>
      <c r="T67" s="233"/>
      <c r="U67" s="39" t="s">
        <v>1263</v>
      </c>
      <c r="V67" s="39"/>
      <c r="W67" s="233"/>
    </row>
    <row r="68" spans="1:23" x14ac:dyDescent="0.25">
      <c r="A68" s="12"/>
      <c r="B68" s="193"/>
      <c r="C68" s="75"/>
      <c r="D68" s="75"/>
      <c r="E68" s="92" t="s">
        <v>1254</v>
      </c>
      <c r="F68" s="92"/>
      <c r="G68" s="233"/>
      <c r="H68" s="233"/>
      <c r="I68" s="92" t="s">
        <v>1217</v>
      </c>
      <c r="J68" s="92"/>
      <c r="K68" s="233"/>
      <c r="L68" s="233"/>
      <c r="M68" s="92" t="s">
        <v>1259</v>
      </c>
      <c r="N68" s="92"/>
      <c r="O68" s="233"/>
      <c r="P68" s="233"/>
      <c r="Q68" s="92" t="s">
        <v>1261</v>
      </c>
      <c r="R68" s="92"/>
      <c r="S68" s="233"/>
      <c r="T68" s="233"/>
      <c r="U68" s="92" t="s">
        <v>1264</v>
      </c>
      <c r="V68" s="92"/>
      <c r="W68" s="233"/>
    </row>
    <row r="69" spans="1:23" x14ac:dyDescent="0.25">
      <c r="A69" s="12"/>
      <c r="B69" s="61" t="s">
        <v>1265</v>
      </c>
      <c r="C69" s="61"/>
      <c r="D69" s="61"/>
      <c r="E69" s="32"/>
      <c r="F69" s="28"/>
      <c r="G69" s="32"/>
      <c r="H69" s="32"/>
      <c r="I69" s="66"/>
      <c r="J69" s="67"/>
      <c r="K69" s="32"/>
      <c r="L69" s="32"/>
      <c r="M69" s="66"/>
      <c r="N69" s="67"/>
      <c r="O69" s="32"/>
      <c r="P69" s="32"/>
      <c r="Q69" s="66"/>
      <c r="R69" s="67"/>
      <c r="S69" s="32"/>
      <c r="T69" s="32"/>
      <c r="U69" s="66"/>
      <c r="V69" s="67"/>
      <c r="W69" s="32"/>
    </row>
    <row r="70" spans="1:23" ht="15.75" thickBot="1" x14ac:dyDescent="0.3">
      <c r="A70" s="12"/>
      <c r="B70" s="239" t="s">
        <v>1103</v>
      </c>
      <c r="C70" s="239"/>
      <c r="D70" s="239"/>
      <c r="E70" s="53" t="s">
        <v>254</v>
      </c>
      <c r="F70" s="54">
        <v>30504</v>
      </c>
      <c r="G70" s="32"/>
      <c r="H70" s="32"/>
      <c r="I70" s="53" t="s">
        <v>254</v>
      </c>
      <c r="J70" s="54">
        <v>4927</v>
      </c>
      <c r="K70" s="32"/>
      <c r="L70" s="32"/>
      <c r="M70" s="53" t="s">
        <v>254</v>
      </c>
      <c r="N70" s="107" t="s">
        <v>256</v>
      </c>
      <c r="O70" s="32"/>
      <c r="P70" s="32"/>
      <c r="Q70" s="53" t="s">
        <v>254</v>
      </c>
      <c r="R70" s="54">
        <v>4514</v>
      </c>
      <c r="S70" s="36" t="s">
        <v>1266</v>
      </c>
      <c r="T70" s="32"/>
      <c r="U70" s="53" t="s">
        <v>254</v>
      </c>
      <c r="V70" s="54">
        <v>30917</v>
      </c>
      <c r="W70" s="32"/>
    </row>
    <row r="71" spans="1:23" ht="15.75" thickTop="1" x14ac:dyDescent="0.25">
      <c r="A71" s="12"/>
      <c r="B71" s="117" t="s">
        <v>1267</v>
      </c>
      <c r="C71" s="117"/>
      <c r="D71" s="117"/>
      <c r="E71" s="72"/>
      <c r="F71" s="73"/>
      <c r="G71" s="32"/>
      <c r="H71" s="32"/>
      <c r="I71" s="72"/>
      <c r="J71" s="73"/>
      <c r="K71" s="32"/>
      <c r="L71" s="32"/>
      <c r="M71" s="72"/>
      <c r="N71" s="73"/>
      <c r="O71" s="32"/>
      <c r="P71" s="32"/>
      <c r="Q71" s="72"/>
      <c r="R71" s="73"/>
      <c r="S71" s="32"/>
      <c r="T71" s="32"/>
      <c r="U71" s="72"/>
      <c r="V71" s="73"/>
      <c r="W71" s="32"/>
    </row>
    <row r="72" spans="1:23" ht="15.75" thickBot="1" x14ac:dyDescent="0.3">
      <c r="A72" s="12"/>
      <c r="B72" s="239" t="s">
        <v>1103</v>
      </c>
      <c r="C72" s="239"/>
      <c r="D72" s="239"/>
      <c r="E72" s="53" t="s">
        <v>254</v>
      </c>
      <c r="F72" s="54">
        <v>1014676</v>
      </c>
      <c r="G72" s="32"/>
      <c r="H72" s="32"/>
      <c r="I72" s="53" t="s">
        <v>254</v>
      </c>
      <c r="J72" s="54">
        <v>397717</v>
      </c>
      <c r="K72" s="32"/>
      <c r="L72" s="32"/>
      <c r="M72" s="53" t="s">
        <v>254</v>
      </c>
      <c r="N72" s="54">
        <v>10055</v>
      </c>
      <c r="O72" s="32"/>
      <c r="P72" s="32"/>
      <c r="Q72" s="53" t="s">
        <v>254</v>
      </c>
      <c r="R72" s="54">
        <v>445986</v>
      </c>
      <c r="S72" s="36" t="s">
        <v>1268</v>
      </c>
      <c r="T72" s="32"/>
      <c r="U72" s="53" t="s">
        <v>254</v>
      </c>
      <c r="V72" s="54">
        <v>976462</v>
      </c>
      <c r="W72" s="32"/>
    </row>
    <row r="73" spans="1:23" ht="15.75" thickTop="1" x14ac:dyDescent="0.25">
      <c r="A73" s="12"/>
      <c r="B73" s="61" t="s">
        <v>1269</v>
      </c>
      <c r="C73" s="61"/>
      <c r="D73" s="61"/>
      <c r="E73" s="72"/>
      <c r="F73" s="73"/>
      <c r="G73" s="32"/>
      <c r="H73" s="32"/>
      <c r="I73" s="32"/>
      <c r="J73" s="28"/>
      <c r="K73" s="32"/>
      <c r="L73" s="32"/>
      <c r="M73" s="32"/>
      <c r="N73" s="28"/>
      <c r="O73" s="32"/>
      <c r="P73" s="32"/>
      <c r="Q73" s="72"/>
      <c r="R73" s="73"/>
      <c r="S73" s="32"/>
      <c r="T73" s="32"/>
      <c r="U73" s="72"/>
      <c r="V73" s="73"/>
      <c r="W73" s="32"/>
    </row>
    <row r="74" spans="1:23" ht="15.75" thickBot="1" x14ac:dyDescent="0.3">
      <c r="A74" s="12"/>
      <c r="B74" s="239" t="s">
        <v>1103</v>
      </c>
      <c r="C74" s="239"/>
      <c r="D74" s="239"/>
      <c r="E74" s="53" t="s">
        <v>254</v>
      </c>
      <c r="F74" s="54">
        <v>4183</v>
      </c>
      <c r="G74" s="32"/>
      <c r="H74" s="32"/>
      <c r="I74" s="53" t="s">
        <v>254</v>
      </c>
      <c r="J74" s="107">
        <v>462</v>
      </c>
      <c r="K74" s="32"/>
      <c r="L74" s="32"/>
      <c r="M74" s="53" t="s">
        <v>254</v>
      </c>
      <c r="N74" s="107" t="s">
        <v>256</v>
      </c>
      <c r="O74" s="32"/>
      <c r="P74" s="32"/>
      <c r="Q74" s="53" t="s">
        <v>254</v>
      </c>
      <c r="R74" s="54">
        <v>1743</v>
      </c>
      <c r="S74" s="32"/>
      <c r="T74" s="32"/>
      <c r="U74" s="53" t="s">
        <v>254</v>
      </c>
      <c r="V74" s="54">
        <v>2902</v>
      </c>
      <c r="W74" s="32"/>
    </row>
    <row r="75" spans="1:23" ht="15.75" thickTop="1" x14ac:dyDescent="0.25">
      <c r="A75" s="12"/>
      <c r="B75" s="61" t="s">
        <v>1270</v>
      </c>
      <c r="C75" s="61"/>
      <c r="D75" s="61"/>
      <c r="E75" s="72"/>
      <c r="F75" s="73"/>
      <c r="G75" s="32"/>
      <c r="H75" s="32"/>
      <c r="I75" s="72"/>
      <c r="J75" s="73"/>
      <c r="K75" s="32"/>
      <c r="L75" s="32"/>
      <c r="M75" s="72"/>
      <c r="N75" s="73"/>
      <c r="O75" s="32"/>
      <c r="P75" s="32"/>
      <c r="Q75" s="72"/>
      <c r="R75" s="73"/>
      <c r="S75" s="32"/>
      <c r="T75" s="32"/>
      <c r="U75" s="72"/>
      <c r="V75" s="73"/>
      <c r="W75" s="32"/>
    </row>
    <row r="76" spans="1:23" ht="15.75" thickBot="1" x14ac:dyDescent="0.3">
      <c r="A76" s="12"/>
      <c r="B76" s="239" t="s">
        <v>1103</v>
      </c>
      <c r="C76" s="239"/>
      <c r="D76" s="239"/>
      <c r="E76" s="53" t="s">
        <v>254</v>
      </c>
      <c r="F76" s="54">
        <v>21426</v>
      </c>
      <c r="G76" s="32"/>
      <c r="H76" s="32"/>
      <c r="I76" s="53" t="s">
        <v>254</v>
      </c>
      <c r="J76" s="107" t="s">
        <v>256</v>
      </c>
      <c r="K76" s="32"/>
      <c r="L76" s="32"/>
      <c r="M76" s="53" t="s">
        <v>254</v>
      </c>
      <c r="N76" s="107">
        <v>15</v>
      </c>
      <c r="O76" s="32"/>
      <c r="P76" s="32"/>
      <c r="Q76" s="53" t="s">
        <v>254</v>
      </c>
      <c r="R76" s="54">
        <v>7269</v>
      </c>
      <c r="S76" s="32"/>
      <c r="T76" s="32"/>
      <c r="U76" s="53" t="s">
        <v>254</v>
      </c>
      <c r="V76" s="54">
        <v>14172</v>
      </c>
      <c r="W76" s="32"/>
    </row>
    <row r="77" spans="1:23" ht="15.75" thickTop="1" x14ac:dyDescent="0.25">
      <c r="A77" s="12"/>
      <c r="B77" s="56" t="s">
        <v>1271</v>
      </c>
      <c r="C77" s="56"/>
      <c r="D77" s="56"/>
      <c r="E77" s="56"/>
      <c r="F77" s="56"/>
      <c r="G77" s="56"/>
      <c r="H77" s="56"/>
      <c r="I77" s="56"/>
      <c r="J77" s="56"/>
      <c r="K77" s="56"/>
      <c r="L77" s="56"/>
      <c r="M77" s="56"/>
      <c r="N77" s="56"/>
      <c r="O77" s="56"/>
      <c r="P77" s="56"/>
      <c r="Q77" s="56"/>
      <c r="R77" s="56"/>
      <c r="S77" s="56"/>
      <c r="T77" s="56"/>
      <c r="U77" s="56"/>
      <c r="V77" s="56"/>
      <c r="W77" s="56"/>
    </row>
    <row r="78" spans="1:23" x14ac:dyDescent="0.25">
      <c r="A78" s="12"/>
      <c r="B78" s="56" t="s">
        <v>1272</v>
      </c>
      <c r="C78" s="56"/>
      <c r="D78" s="56"/>
      <c r="E78" s="56"/>
      <c r="F78" s="56"/>
      <c r="G78" s="56"/>
      <c r="H78" s="56"/>
      <c r="I78" s="56"/>
      <c r="J78" s="56"/>
      <c r="K78" s="56"/>
      <c r="L78" s="56"/>
      <c r="M78" s="56"/>
      <c r="N78" s="56"/>
      <c r="O78" s="56"/>
      <c r="P78" s="56"/>
      <c r="Q78" s="56"/>
      <c r="R78" s="56"/>
      <c r="S78" s="56"/>
      <c r="T78" s="56"/>
      <c r="U78" s="56"/>
      <c r="V78" s="56"/>
      <c r="W78" s="56"/>
    </row>
  </sheetData>
  <mergeCells count="161">
    <mergeCell ref="B77:W77"/>
    <mergeCell ref="B78:W78"/>
    <mergeCell ref="B58:W58"/>
    <mergeCell ref="B59:W59"/>
    <mergeCell ref="B60:W60"/>
    <mergeCell ref="B61:W61"/>
    <mergeCell ref="B62:W62"/>
    <mergeCell ref="B63:W63"/>
    <mergeCell ref="B36:W36"/>
    <mergeCell ref="B37:W37"/>
    <mergeCell ref="B51:W51"/>
    <mergeCell ref="B52:W52"/>
    <mergeCell ref="B53:W53"/>
    <mergeCell ref="B54:W54"/>
    <mergeCell ref="B30:W30"/>
    <mergeCell ref="B31:W31"/>
    <mergeCell ref="B32:W32"/>
    <mergeCell ref="B33:W33"/>
    <mergeCell ref="B34:W34"/>
    <mergeCell ref="B35:W35"/>
    <mergeCell ref="B7:W7"/>
    <mergeCell ref="B8:W8"/>
    <mergeCell ref="B9:W9"/>
    <mergeCell ref="B10:W10"/>
    <mergeCell ref="B11:W11"/>
    <mergeCell ref="B25:W25"/>
    <mergeCell ref="B75:D75"/>
    <mergeCell ref="B76:D76"/>
    <mergeCell ref="A1:A2"/>
    <mergeCell ref="B1:W1"/>
    <mergeCell ref="B2:W2"/>
    <mergeCell ref="B3:W3"/>
    <mergeCell ref="A4:A78"/>
    <mergeCell ref="B4:W4"/>
    <mergeCell ref="B5:W5"/>
    <mergeCell ref="B6:W6"/>
    <mergeCell ref="B69:D69"/>
    <mergeCell ref="B70:D70"/>
    <mergeCell ref="B71:D71"/>
    <mergeCell ref="B72:D72"/>
    <mergeCell ref="B73:D73"/>
    <mergeCell ref="B74:D74"/>
    <mergeCell ref="S66:S68"/>
    <mergeCell ref="T66:T68"/>
    <mergeCell ref="U66:V66"/>
    <mergeCell ref="U67:V67"/>
    <mergeCell ref="U68:V68"/>
    <mergeCell ref="W66:W68"/>
    <mergeCell ref="M66:N66"/>
    <mergeCell ref="M67:N67"/>
    <mergeCell ref="M68:N68"/>
    <mergeCell ref="O66:O68"/>
    <mergeCell ref="P66:P68"/>
    <mergeCell ref="Q66:R66"/>
    <mergeCell ref="Q67:R67"/>
    <mergeCell ref="Q68:R68"/>
    <mergeCell ref="H66:H68"/>
    <mergeCell ref="I66:J66"/>
    <mergeCell ref="I67:J67"/>
    <mergeCell ref="I68:J68"/>
    <mergeCell ref="K66:K68"/>
    <mergeCell ref="L66:L68"/>
    <mergeCell ref="B66:B68"/>
    <mergeCell ref="C66:D68"/>
    <mergeCell ref="E66:F66"/>
    <mergeCell ref="E67:F67"/>
    <mergeCell ref="E68:F68"/>
    <mergeCell ref="G66:G68"/>
    <mergeCell ref="B50:D50"/>
    <mergeCell ref="E64:F64"/>
    <mergeCell ref="I64:N64"/>
    <mergeCell ref="Q64:R64"/>
    <mergeCell ref="U64:V64"/>
    <mergeCell ref="B65:D65"/>
    <mergeCell ref="I65:N65"/>
    <mergeCell ref="B55:W55"/>
    <mergeCell ref="B56:W56"/>
    <mergeCell ref="B57:W57"/>
    <mergeCell ref="B44:D44"/>
    <mergeCell ref="B45:D45"/>
    <mergeCell ref="B46:D46"/>
    <mergeCell ref="B47:D47"/>
    <mergeCell ref="B48:D48"/>
    <mergeCell ref="B49:D49"/>
    <mergeCell ref="T40:T42"/>
    <mergeCell ref="U40:V40"/>
    <mergeCell ref="U41:V41"/>
    <mergeCell ref="U42:V42"/>
    <mergeCell ref="W40:W42"/>
    <mergeCell ref="B43:D43"/>
    <mergeCell ref="O40:O42"/>
    <mergeCell ref="P40:P42"/>
    <mergeCell ref="Q40:R40"/>
    <mergeCell ref="Q41:R41"/>
    <mergeCell ref="Q42:R42"/>
    <mergeCell ref="S40:S42"/>
    <mergeCell ref="I41:J41"/>
    <mergeCell ref="I42:J42"/>
    <mergeCell ref="K40:K42"/>
    <mergeCell ref="L40:L42"/>
    <mergeCell ref="M40:N40"/>
    <mergeCell ref="M41:N41"/>
    <mergeCell ref="M42:N42"/>
    <mergeCell ref="B39:D39"/>
    <mergeCell ref="I39:N39"/>
    <mergeCell ref="B40:B42"/>
    <mergeCell ref="C40:D42"/>
    <mergeCell ref="E40:F40"/>
    <mergeCell ref="E41:F41"/>
    <mergeCell ref="E42:F42"/>
    <mergeCell ref="G40:G42"/>
    <mergeCell ref="H40:H42"/>
    <mergeCell ref="I40:J40"/>
    <mergeCell ref="B23:D23"/>
    <mergeCell ref="B24:D24"/>
    <mergeCell ref="E38:F38"/>
    <mergeCell ref="I38:N38"/>
    <mergeCell ref="Q38:R38"/>
    <mergeCell ref="U38:V38"/>
    <mergeCell ref="B26:W26"/>
    <mergeCell ref="B27:W27"/>
    <mergeCell ref="B28:W28"/>
    <mergeCell ref="B29:W29"/>
    <mergeCell ref="B17:D17"/>
    <mergeCell ref="B18:D18"/>
    <mergeCell ref="B19:D19"/>
    <mergeCell ref="B20:D20"/>
    <mergeCell ref="B21:D21"/>
    <mergeCell ref="B22:D22"/>
    <mergeCell ref="S14:S16"/>
    <mergeCell ref="T14:T16"/>
    <mergeCell ref="U14:V14"/>
    <mergeCell ref="U15:V15"/>
    <mergeCell ref="U16:V16"/>
    <mergeCell ref="W14:W16"/>
    <mergeCell ref="M14:N14"/>
    <mergeCell ref="M15:N15"/>
    <mergeCell ref="M16:N16"/>
    <mergeCell ref="O14:O16"/>
    <mergeCell ref="P14:P16"/>
    <mergeCell ref="Q14:R14"/>
    <mergeCell ref="Q15:R15"/>
    <mergeCell ref="Q16:R16"/>
    <mergeCell ref="H14:H16"/>
    <mergeCell ref="I14:J14"/>
    <mergeCell ref="I15:J15"/>
    <mergeCell ref="I16:J16"/>
    <mergeCell ref="K14:K16"/>
    <mergeCell ref="L14:L16"/>
    <mergeCell ref="B14:B16"/>
    <mergeCell ref="C14:D16"/>
    <mergeCell ref="E14:F14"/>
    <mergeCell ref="E15:F15"/>
    <mergeCell ref="E16:F16"/>
    <mergeCell ref="G14:G16"/>
    <mergeCell ref="E12:F12"/>
    <mergeCell ref="I12:N12"/>
    <mergeCell ref="Q12:R12"/>
    <mergeCell ref="U12:V12"/>
    <mergeCell ref="B13:D13"/>
    <mergeCell ref="I13:N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x14ac:dyDescent="0.25"/>
  <cols>
    <col min="1" max="2" width="36.5703125" bestFit="1" customWidth="1"/>
    <col min="3" max="3" width="8.28515625" customWidth="1"/>
    <col min="4" max="4" width="25.42578125" customWidth="1"/>
    <col min="5" max="5" width="11.42578125" customWidth="1"/>
    <col min="6" max="6" width="36.5703125" customWidth="1"/>
    <col min="7" max="7" width="8.28515625" customWidth="1"/>
    <col min="8" max="8" width="25.42578125" customWidth="1"/>
    <col min="9" max="9" width="11.42578125" customWidth="1"/>
    <col min="10" max="10" width="8.85546875" customWidth="1"/>
    <col min="11" max="11" width="19.7109375" customWidth="1"/>
    <col min="12" max="12" width="28" customWidth="1"/>
    <col min="13" max="13" width="7" customWidth="1"/>
  </cols>
  <sheetData>
    <row r="1" spans="1:13" ht="15" customHeight="1" x14ac:dyDescent="0.25">
      <c r="A1" s="8" t="s">
        <v>1280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1281</v>
      </c>
      <c r="B3" s="11"/>
      <c r="C3" s="11"/>
      <c r="D3" s="11"/>
      <c r="E3" s="11"/>
      <c r="F3" s="11"/>
      <c r="G3" s="11"/>
      <c r="H3" s="11"/>
      <c r="I3" s="11"/>
      <c r="J3" s="11"/>
      <c r="K3" s="11"/>
      <c r="L3" s="11"/>
      <c r="M3" s="11"/>
    </row>
    <row r="4" spans="1:13" x14ac:dyDescent="0.25">
      <c r="A4" s="12" t="s">
        <v>216</v>
      </c>
      <c r="B4" s="59" t="s">
        <v>216</v>
      </c>
      <c r="C4" s="59"/>
      <c r="D4" s="59"/>
      <c r="E4" s="59"/>
      <c r="F4" s="59"/>
      <c r="G4" s="59"/>
      <c r="H4" s="59"/>
      <c r="I4" s="59"/>
      <c r="J4" s="59"/>
      <c r="K4" s="59"/>
      <c r="L4" s="59"/>
      <c r="M4" s="59"/>
    </row>
    <row r="5" spans="1:13" ht="38.25" customHeight="1" x14ac:dyDescent="0.25">
      <c r="A5" s="12"/>
      <c r="B5" s="56" t="s">
        <v>217</v>
      </c>
      <c r="C5" s="56"/>
      <c r="D5" s="56"/>
      <c r="E5" s="56"/>
      <c r="F5" s="56"/>
      <c r="G5" s="56"/>
      <c r="H5" s="56"/>
      <c r="I5" s="56"/>
      <c r="J5" s="56"/>
      <c r="K5" s="56"/>
      <c r="L5" s="56"/>
      <c r="M5" s="56"/>
    </row>
    <row r="6" spans="1:13" x14ac:dyDescent="0.25">
      <c r="A6" s="12" t="s">
        <v>1282</v>
      </c>
      <c r="B6" s="59" t="s">
        <v>218</v>
      </c>
      <c r="C6" s="59"/>
      <c r="D6" s="59"/>
      <c r="E6" s="59"/>
      <c r="F6" s="59"/>
      <c r="G6" s="59"/>
      <c r="H6" s="59"/>
      <c r="I6" s="59"/>
      <c r="J6" s="59"/>
      <c r="K6" s="59"/>
      <c r="L6" s="59"/>
      <c r="M6" s="59"/>
    </row>
    <row r="7" spans="1:13" x14ac:dyDescent="0.25">
      <c r="A7" s="12"/>
      <c r="B7" s="56" t="s">
        <v>219</v>
      </c>
      <c r="C7" s="56"/>
      <c r="D7" s="56"/>
      <c r="E7" s="56"/>
      <c r="F7" s="56"/>
      <c r="G7" s="56"/>
      <c r="H7" s="56"/>
      <c r="I7" s="56"/>
      <c r="J7" s="56"/>
      <c r="K7" s="56"/>
      <c r="L7" s="56"/>
      <c r="M7" s="56"/>
    </row>
    <row r="8" spans="1:13" ht="25.5" customHeight="1" x14ac:dyDescent="0.25">
      <c r="A8" s="12"/>
      <c r="B8" s="56" t="s">
        <v>220</v>
      </c>
      <c r="C8" s="56"/>
      <c r="D8" s="56"/>
      <c r="E8" s="56"/>
      <c r="F8" s="56"/>
      <c r="G8" s="56"/>
      <c r="H8" s="56"/>
      <c r="I8" s="56"/>
      <c r="J8" s="56"/>
      <c r="K8" s="56"/>
      <c r="L8" s="56"/>
      <c r="M8" s="56"/>
    </row>
    <row r="9" spans="1:13" x14ac:dyDescent="0.25">
      <c r="A9" s="12"/>
      <c r="B9" s="56" t="s">
        <v>221</v>
      </c>
      <c r="C9" s="56"/>
      <c r="D9" s="56"/>
      <c r="E9" s="56"/>
      <c r="F9" s="56"/>
      <c r="G9" s="56"/>
      <c r="H9" s="56"/>
      <c r="I9" s="56"/>
      <c r="J9" s="56"/>
      <c r="K9" s="56"/>
      <c r="L9" s="56"/>
      <c r="M9" s="56"/>
    </row>
    <row r="10" spans="1:13" x14ac:dyDescent="0.25">
      <c r="A10" s="12"/>
      <c r="B10" s="56" t="s">
        <v>222</v>
      </c>
      <c r="C10" s="56"/>
      <c r="D10" s="56"/>
      <c r="E10" s="56"/>
      <c r="F10" s="56"/>
      <c r="G10" s="56"/>
      <c r="H10" s="56"/>
      <c r="I10" s="56"/>
      <c r="J10" s="56"/>
      <c r="K10" s="56"/>
      <c r="L10" s="56"/>
      <c r="M10" s="56"/>
    </row>
    <row r="11" spans="1:13" x14ac:dyDescent="0.25">
      <c r="A11" s="12" t="s">
        <v>1283</v>
      </c>
      <c r="B11" s="59" t="s">
        <v>223</v>
      </c>
      <c r="C11" s="59"/>
      <c r="D11" s="59"/>
      <c r="E11" s="59"/>
      <c r="F11" s="59"/>
      <c r="G11" s="59"/>
      <c r="H11" s="59"/>
      <c r="I11" s="59"/>
      <c r="J11" s="59"/>
      <c r="K11" s="59"/>
      <c r="L11" s="59"/>
      <c r="M11" s="59"/>
    </row>
    <row r="12" spans="1:13" x14ac:dyDescent="0.25">
      <c r="A12" s="12"/>
      <c r="B12" s="56" t="s">
        <v>224</v>
      </c>
      <c r="C12" s="56"/>
      <c r="D12" s="56"/>
      <c r="E12" s="56"/>
      <c r="F12" s="56"/>
      <c r="G12" s="56"/>
      <c r="H12" s="56"/>
      <c r="I12" s="56"/>
      <c r="J12" s="56"/>
      <c r="K12" s="56"/>
      <c r="L12" s="56"/>
      <c r="M12" s="56"/>
    </row>
    <row r="13" spans="1:13" x14ac:dyDescent="0.25">
      <c r="A13" s="12" t="s">
        <v>1284</v>
      </c>
      <c r="B13" s="59" t="s">
        <v>32</v>
      </c>
      <c r="C13" s="59"/>
      <c r="D13" s="59"/>
      <c r="E13" s="59"/>
      <c r="F13" s="59"/>
      <c r="G13" s="59"/>
      <c r="H13" s="59"/>
      <c r="I13" s="59"/>
      <c r="J13" s="59"/>
      <c r="K13" s="59"/>
      <c r="L13" s="59"/>
      <c r="M13" s="59"/>
    </row>
    <row r="14" spans="1:13" x14ac:dyDescent="0.25">
      <c r="A14" s="12"/>
      <c r="B14" s="56" t="s">
        <v>225</v>
      </c>
      <c r="C14" s="56"/>
      <c r="D14" s="56"/>
      <c r="E14" s="56"/>
      <c r="F14" s="56"/>
      <c r="G14" s="56"/>
      <c r="H14" s="56"/>
      <c r="I14" s="56"/>
      <c r="J14" s="56"/>
      <c r="K14" s="56"/>
      <c r="L14" s="56"/>
      <c r="M14" s="56"/>
    </row>
    <row r="15" spans="1:13" ht="15" customHeight="1" x14ac:dyDescent="0.25">
      <c r="A15" s="12" t="s">
        <v>1285</v>
      </c>
      <c r="B15" s="59" t="s">
        <v>226</v>
      </c>
      <c r="C15" s="59"/>
      <c r="D15" s="59"/>
      <c r="E15" s="59"/>
      <c r="F15" s="59"/>
      <c r="G15" s="59"/>
      <c r="H15" s="59"/>
      <c r="I15" s="59"/>
      <c r="J15" s="59"/>
      <c r="K15" s="59"/>
      <c r="L15" s="59"/>
      <c r="M15" s="59"/>
    </row>
    <row r="16" spans="1:13" ht="25.5" customHeight="1" x14ac:dyDescent="0.25">
      <c r="A16" s="12"/>
      <c r="B16" s="56" t="s">
        <v>227</v>
      </c>
      <c r="C16" s="56"/>
      <c r="D16" s="56"/>
      <c r="E16" s="56"/>
      <c r="F16" s="56"/>
      <c r="G16" s="56"/>
      <c r="H16" s="56"/>
      <c r="I16" s="56"/>
      <c r="J16" s="56"/>
      <c r="K16" s="56"/>
      <c r="L16" s="56"/>
      <c r="M16" s="56"/>
    </row>
    <row r="17" spans="1:13" x14ac:dyDescent="0.25">
      <c r="A17" s="12" t="s">
        <v>228</v>
      </c>
      <c r="B17" s="59" t="s">
        <v>228</v>
      </c>
      <c r="C17" s="59"/>
      <c r="D17" s="59"/>
      <c r="E17" s="59"/>
      <c r="F17" s="59"/>
      <c r="G17" s="59"/>
      <c r="H17" s="59"/>
      <c r="I17" s="59"/>
      <c r="J17" s="59"/>
      <c r="K17" s="59"/>
      <c r="L17" s="59"/>
      <c r="M17" s="59"/>
    </row>
    <row r="18" spans="1:13" x14ac:dyDescent="0.25">
      <c r="A18" s="12"/>
      <c r="B18" s="56" t="s">
        <v>229</v>
      </c>
      <c r="C18" s="56"/>
      <c r="D18" s="56"/>
      <c r="E18" s="56"/>
      <c r="F18" s="56"/>
      <c r="G18" s="56"/>
      <c r="H18" s="56"/>
      <c r="I18" s="56"/>
      <c r="J18" s="56"/>
      <c r="K18" s="56"/>
      <c r="L18" s="56"/>
      <c r="M18" s="56"/>
    </row>
    <row r="19" spans="1:13" x14ac:dyDescent="0.25">
      <c r="A19" s="12"/>
      <c r="B19" s="56" t="s">
        <v>230</v>
      </c>
      <c r="C19" s="56"/>
      <c r="D19" s="56"/>
      <c r="E19" s="56"/>
      <c r="F19" s="56"/>
      <c r="G19" s="56"/>
      <c r="H19" s="56"/>
      <c r="I19" s="56"/>
      <c r="J19" s="56"/>
      <c r="K19" s="56"/>
      <c r="L19" s="56"/>
      <c r="M19" s="56"/>
    </row>
    <row r="20" spans="1:13" ht="25.5" customHeight="1" x14ac:dyDescent="0.25">
      <c r="A20" s="12"/>
      <c r="B20" s="56" t="s">
        <v>231</v>
      </c>
      <c r="C20" s="56"/>
      <c r="D20" s="56"/>
      <c r="E20" s="56"/>
      <c r="F20" s="56"/>
      <c r="G20" s="56"/>
      <c r="H20" s="56"/>
      <c r="I20" s="56"/>
      <c r="J20" s="56"/>
      <c r="K20" s="56"/>
      <c r="L20" s="56"/>
      <c r="M20" s="56"/>
    </row>
    <row r="21" spans="1:13" x14ac:dyDescent="0.25">
      <c r="A21" s="12"/>
      <c r="B21" s="56" t="s">
        <v>232</v>
      </c>
      <c r="C21" s="56"/>
      <c r="D21" s="56"/>
      <c r="E21" s="56"/>
      <c r="F21" s="56"/>
      <c r="G21" s="56"/>
      <c r="H21" s="56"/>
      <c r="I21" s="56"/>
      <c r="J21" s="56"/>
      <c r="K21" s="56"/>
      <c r="L21" s="56"/>
      <c r="M21" s="56"/>
    </row>
    <row r="22" spans="1:13" ht="38.25" customHeight="1" x14ac:dyDescent="0.25">
      <c r="A22" s="12"/>
      <c r="B22" s="56" t="s">
        <v>233</v>
      </c>
      <c r="C22" s="56"/>
      <c r="D22" s="56"/>
      <c r="E22" s="56"/>
      <c r="F22" s="56"/>
      <c r="G22" s="56"/>
      <c r="H22" s="56"/>
      <c r="I22" s="56"/>
      <c r="J22" s="56"/>
      <c r="K22" s="56"/>
      <c r="L22" s="56"/>
      <c r="M22" s="56"/>
    </row>
    <row r="23" spans="1:13" x14ac:dyDescent="0.25">
      <c r="A23" s="12"/>
      <c r="B23" s="56" t="s">
        <v>234</v>
      </c>
      <c r="C23" s="56"/>
      <c r="D23" s="56"/>
      <c r="E23" s="56"/>
      <c r="F23" s="56"/>
      <c r="G23" s="56"/>
      <c r="H23" s="56"/>
      <c r="I23" s="56"/>
      <c r="J23" s="56"/>
      <c r="K23" s="56"/>
      <c r="L23" s="56"/>
      <c r="M23" s="56"/>
    </row>
    <row r="24" spans="1:13" ht="25.5" customHeight="1" x14ac:dyDescent="0.25">
      <c r="A24" s="12"/>
      <c r="B24" s="56" t="s">
        <v>235</v>
      </c>
      <c r="C24" s="56"/>
      <c r="D24" s="56"/>
      <c r="E24" s="56"/>
      <c r="F24" s="56"/>
      <c r="G24" s="56"/>
      <c r="H24" s="56"/>
      <c r="I24" s="56"/>
      <c r="J24" s="56"/>
      <c r="K24" s="56"/>
      <c r="L24" s="56"/>
      <c r="M24" s="56"/>
    </row>
    <row r="25" spans="1:13" ht="38.25" customHeight="1" x14ac:dyDescent="0.25">
      <c r="A25" s="12"/>
      <c r="B25" s="56" t="s">
        <v>236</v>
      </c>
      <c r="C25" s="56"/>
      <c r="D25" s="56"/>
      <c r="E25" s="56"/>
      <c r="F25" s="56"/>
      <c r="G25" s="56"/>
      <c r="H25" s="56"/>
      <c r="I25" s="56"/>
      <c r="J25" s="56"/>
      <c r="K25" s="56"/>
      <c r="L25" s="56"/>
      <c r="M25" s="56"/>
    </row>
    <row r="26" spans="1:13" ht="25.5" customHeight="1" x14ac:dyDescent="0.25">
      <c r="A26" s="12"/>
      <c r="B26" s="56" t="s">
        <v>237</v>
      </c>
      <c r="C26" s="56"/>
      <c r="D26" s="56"/>
      <c r="E26" s="56"/>
      <c r="F26" s="56"/>
      <c r="G26" s="56"/>
      <c r="H26" s="56"/>
      <c r="I26" s="56"/>
      <c r="J26" s="56"/>
      <c r="K26" s="56"/>
      <c r="L26" s="56"/>
      <c r="M26" s="56"/>
    </row>
    <row r="27" spans="1:13" ht="38.25" customHeight="1" x14ac:dyDescent="0.25">
      <c r="A27" s="12"/>
      <c r="B27" s="56" t="s">
        <v>238</v>
      </c>
      <c r="C27" s="56"/>
      <c r="D27" s="56"/>
      <c r="E27" s="56"/>
      <c r="F27" s="56"/>
      <c r="G27" s="56"/>
      <c r="H27" s="56"/>
      <c r="I27" s="56"/>
      <c r="J27" s="56"/>
      <c r="K27" s="56"/>
      <c r="L27" s="56"/>
      <c r="M27" s="56"/>
    </row>
    <row r="28" spans="1:13" ht="51" customHeight="1" x14ac:dyDescent="0.25">
      <c r="A28" s="12"/>
      <c r="B28" s="56" t="s">
        <v>239</v>
      </c>
      <c r="C28" s="56"/>
      <c r="D28" s="56"/>
      <c r="E28" s="56"/>
      <c r="F28" s="56"/>
      <c r="G28" s="56"/>
      <c r="H28" s="56"/>
      <c r="I28" s="56"/>
      <c r="J28" s="56"/>
      <c r="K28" s="56"/>
      <c r="L28" s="56"/>
      <c r="M28" s="56"/>
    </row>
    <row r="29" spans="1:13" x14ac:dyDescent="0.25">
      <c r="A29" s="12"/>
      <c r="B29" s="56" t="s">
        <v>240</v>
      </c>
      <c r="C29" s="56"/>
      <c r="D29" s="56"/>
      <c r="E29" s="56"/>
      <c r="F29" s="56"/>
      <c r="G29" s="56"/>
      <c r="H29" s="56"/>
      <c r="I29" s="56"/>
      <c r="J29" s="56"/>
      <c r="K29" s="56"/>
      <c r="L29" s="56"/>
      <c r="M29" s="56"/>
    </row>
    <row r="30" spans="1:13" x14ac:dyDescent="0.25">
      <c r="A30" s="12"/>
      <c r="B30" s="38"/>
      <c r="C30" s="39" t="s">
        <v>241</v>
      </c>
      <c r="D30" s="39"/>
      <c r="E30" s="41" t="s">
        <v>63</v>
      </c>
      <c r="F30" s="42"/>
      <c r="G30" s="43"/>
      <c r="H30" s="43" t="s">
        <v>243</v>
      </c>
      <c r="I30" s="43"/>
      <c r="J30" s="43"/>
      <c r="K30" s="43"/>
      <c r="L30" s="45"/>
    </row>
    <row r="31" spans="1:13" ht="15.75" thickBot="1" x14ac:dyDescent="0.3">
      <c r="A31" s="12"/>
      <c r="B31" s="38"/>
      <c r="C31" s="40" t="s">
        <v>242</v>
      </c>
      <c r="D31" s="40"/>
      <c r="E31" s="41"/>
      <c r="F31" s="42"/>
      <c r="G31" s="43"/>
      <c r="H31" s="44"/>
      <c r="I31" s="44"/>
      <c r="J31" s="44"/>
      <c r="K31" s="44"/>
      <c r="L31" s="45"/>
    </row>
    <row r="32" spans="1:13" x14ac:dyDescent="0.25">
      <c r="A32" s="12"/>
      <c r="B32" s="29" t="s">
        <v>244</v>
      </c>
      <c r="C32" s="30"/>
      <c r="D32" s="31">
        <v>10</v>
      </c>
      <c r="E32" s="20" t="s">
        <v>245</v>
      </c>
      <c r="F32" s="32"/>
      <c r="G32" s="28"/>
      <c r="H32" s="33">
        <v>8.8000000000000007</v>
      </c>
      <c r="I32" s="34" t="s">
        <v>245</v>
      </c>
      <c r="J32" s="33" t="s">
        <v>246</v>
      </c>
      <c r="K32" s="35">
        <v>14</v>
      </c>
      <c r="L32" s="36" t="s">
        <v>245</v>
      </c>
    </row>
    <row r="33" spans="1:13" x14ac:dyDescent="0.25">
      <c r="A33" s="12"/>
      <c r="B33" s="29" t="s">
        <v>247</v>
      </c>
      <c r="C33" s="20"/>
      <c r="D33" s="37">
        <v>2.5</v>
      </c>
      <c r="E33" s="20" t="s">
        <v>245</v>
      </c>
      <c r="F33" s="32"/>
      <c r="G33" s="28"/>
      <c r="H33" s="21">
        <v>1.8</v>
      </c>
      <c r="I33" s="36" t="s">
        <v>245</v>
      </c>
      <c r="J33" s="21" t="s">
        <v>246</v>
      </c>
      <c r="K33" s="37">
        <v>3.7</v>
      </c>
      <c r="L33" s="36" t="s">
        <v>245</v>
      </c>
    </row>
    <row r="34" spans="1:13" x14ac:dyDescent="0.25">
      <c r="A34" s="12"/>
      <c r="B34" s="29" t="s">
        <v>248</v>
      </c>
      <c r="C34" s="20"/>
      <c r="D34" s="37">
        <v>18.7</v>
      </c>
      <c r="E34" s="20" t="s">
        <v>245</v>
      </c>
      <c r="F34" s="32"/>
      <c r="G34" s="28"/>
      <c r="H34" s="21">
        <v>3.6</v>
      </c>
      <c r="I34" s="36" t="s">
        <v>245</v>
      </c>
      <c r="J34" s="21" t="s">
        <v>246</v>
      </c>
      <c r="K34" s="37">
        <v>28.5</v>
      </c>
      <c r="L34" s="36" t="s">
        <v>245</v>
      </c>
    </row>
    <row r="35" spans="1:13" ht="38.25" customHeight="1" x14ac:dyDescent="0.25">
      <c r="A35" s="12"/>
      <c r="B35" s="56" t="s">
        <v>249</v>
      </c>
      <c r="C35" s="56"/>
      <c r="D35" s="56"/>
      <c r="E35" s="56"/>
      <c r="F35" s="56"/>
      <c r="G35" s="56"/>
      <c r="H35" s="56"/>
      <c r="I35" s="56"/>
      <c r="J35" s="56"/>
      <c r="K35" s="56"/>
      <c r="L35" s="56"/>
      <c r="M35" s="56"/>
    </row>
    <row r="36" spans="1:13" ht="25.5" customHeight="1" x14ac:dyDescent="0.25">
      <c r="A36" s="12"/>
      <c r="B36" s="56" t="s">
        <v>250</v>
      </c>
      <c r="C36" s="56"/>
      <c r="D36" s="56"/>
      <c r="E36" s="56"/>
      <c r="F36" s="56"/>
      <c r="G36" s="56"/>
      <c r="H36" s="56"/>
      <c r="I36" s="56"/>
      <c r="J36" s="56"/>
      <c r="K36" s="56"/>
      <c r="L36" s="56"/>
      <c r="M36" s="56"/>
    </row>
    <row r="37" spans="1:13" ht="15.75" x14ac:dyDescent="0.25">
      <c r="A37" s="12"/>
      <c r="B37" s="60"/>
      <c r="C37" s="60"/>
      <c r="D37" s="60"/>
      <c r="E37" s="60"/>
      <c r="F37" s="60"/>
      <c r="G37" s="60"/>
      <c r="H37" s="60"/>
      <c r="I37" s="60"/>
      <c r="J37" s="60"/>
      <c r="K37" s="60"/>
      <c r="L37" s="60"/>
      <c r="M37" s="60"/>
    </row>
    <row r="38" spans="1:13" ht="15.75" thickBot="1" x14ac:dyDescent="0.3">
      <c r="A38" s="12"/>
      <c r="B38" s="47"/>
      <c r="C38" s="44" t="s">
        <v>251</v>
      </c>
      <c r="D38" s="44"/>
      <c r="E38" s="44"/>
      <c r="F38" s="44"/>
      <c r="G38" s="44"/>
      <c r="H38" s="44"/>
      <c r="I38" s="44"/>
      <c r="J38" s="44"/>
      <c r="K38" s="44"/>
      <c r="L38" s="44"/>
      <c r="M38" s="49"/>
    </row>
    <row r="39" spans="1:13" ht="15.75" thickBot="1" x14ac:dyDescent="0.3">
      <c r="A39" s="12"/>
      <c r="B39" s="47"/>
      <c r="C39" s="55">
        <v>2014</v>
      </c>
      <c r="D39" s="55"/>
      <c r="E39" s="47"/>
      <c r="F39" s="47"/>
      <c r="G39" s="55">
        <v>2013</v>
      </c>
      <c r="H39" s="55"/>
      <c r="I39" s="47"/>
      <c r="J39" s="47"/>
      <c r="K39" s="55">
        <v>2012</v>
      </c>
      <c r="L39" s="55"/>
      <c r="M39" s="49"/>
    </row>
    <row r="40" spans="1:13" x14ac:dyDescent="0.25">
      <c r="A40" s="12"/>
      <c r="B40" s="47"/>
      <c r="C40" s="43" t="s">
        <v>252</v>
      </c>
      <c r="D40" s="43"/>
      <c r="E40" s="43"/>
      <c r="F40" s="43"/>
      <c r="G40" s="43"/>
      <c r="H40" s="43"/>
      <c r="I40" s="43"/>
      <c r="J40" s="43"/>
      <c r="K40" s="43"/>
      <c r="L40" s="43"/>
      <c r="M40" s="49"/>
    </row>
    <row r="41" spans="1:13" ht="26.25" x14ac:dyDescent="0.25">
      <c r="A41" s="12"/>
      <c r="B41" s="29" t="s">
        <v>253</v>
      </c>
      <c r="C41" s="36" t="s">
        <v>254</v>
      </c>
      <c r="D41" s="50">
        <v>16478</v>
      </c>
      <c r="E41" s="27"/>
      <c r="F41" s="32"/>
      <c r="G41" s="36" t="s">
        <v>254</v>
      </c>
      <c r="H41" s="50">
        <v>16478</v>
      </c>
      <c r="I41" s="27"/>
      <c r="J41" s="32"/>
      <c r="K41" s="36" t="s">
        <v>254</v>
      </c>
      <c r="L41" s="50">
        <v>33656</v>
      </c>
      <c r="M41" s="27"/>
    </row>
    <row r="42" spans="1:13" ht="39" x14ac:dyDescent="0.25">
      <c r="A42" s="12"/>
      <c r="B42" s="29" t="s">
        <v>255</v>
      </c>
      <c r="C42" s="32"/>
      <c r="D42" s="50">
        <v>1701</v>
      </c>
      <c r="E42" s="27"/>
      <c r="F42" s="32"/>
      <c r="G42" s="32"/>
      <c r="H42" s="21" t="s">
        <v>256</v>
      </c>
      <c r="I42" s="27"/>
      <c r="J42" s="32"/>
      <c r="K42" s="32"/>
      <c r="L42" s="50">
        <v>3564</v>
      </c>
      <c r="M42" s="27"/>
    </row>
    <row r="43" spans="1:13" ht="26.25" x14ac:dyDescent="0.25">
      <c r="A43" s="12"/>
      <c r="B43" s="29" t="s">
        <v>257</v>
      </c>
      <c r="C43" s="51"/>
      <c r="D43" s="52" t="s">
        <v>256</v>
      </c>
      <c r="E43" s="27"/>
      <c r="F43" s="32"/>
      <c r="G43" s="51"/>
      <c r="H43" s="52" t="s">
        <v>256</v>
      </c>
      <c r="I43" s="27"/>
      <c r="J43" s="32"/>
      <c r="K43" s="51"/>
      <c r="L43" s="52" t="s">
        <v>258</v>
      </c>
      <c r="M43" s="20" t="s">
        <v>259</v>
      </c>
    </row>
    <row r="44" spans="1:13" ht="27" thickBot="1" x14ac:dyDescent="0.3">
      <c r="A44" s="12"/>
      <c r="B44" s="29" t="s">
        <v>260</v>
      </c>
      <c r="C44" s="53" t="s">
        <v>254</v>
      </c>
      <c r="D44" s="54">
        <v>18179</v>
      </c>
      <c r="E44" s="27"/>
      <c r="F44" s="32"/>
      <c r="G44" s="53" t="s">
        <v>254</v>
      </c>
      <c r="H44" s="54">
        <v>16478</v>
      </c>
      <c r="I44" s="27"/>
      <c r="J44" s="32"/>
      <c r="K44" s="53" t="s">
        <v>254</v>
      </c>
      <c r="L44" s="54">
        <v>16478</v>
      </c>
      <c r="M44" s="27"/>
    </row>
    <row r="45" spans="1:13" ht="38.25" customHeight="1" thickTop="1" x14ac:dyDescent="0.25">
      <c r="A45" s="12"/>
      <c r="B45" s="56" t="s">
        <v>261</v>
      </c>
      <c r="C45" s="56"/>
      <c r="D45" s="56"/>
      <c r="E45" s="56"/>
      <c r="F45" s="56"/>
      <c r="G45" s="56"/>
      <c r="H45" s="56"/>
      <c r="I45" s="56"/>
      <c r="J45" s="56"/>
      <c r="K45" s="56"/>
      <c r="L45" s="56"/>
      <c r="M45" s="56"/>
    </row>
    <row r="46" spans="1:13" ht="38.25" customHeight="1" x14ac:dyDescent="0.25">
      <c r="A46" s="12"/>
      <c r="B46" s="61" t="s">
        <v>262</v>
      </c>
      <c r="C46" s="61"/>
      <c r="D46" s="61"/>
      <c r="E46" s="61"/>
      <c r="F46" s="61"/>
      <c r="G46" s="61"/>
      <c r="H46" s="61"/>
      <c r="I46" s="61"/>
      <c r="J46" s="61"/>
      <c r="K46" s="61"/>
      <c r="L46" s="61"/>
      <c r="M46" s="61"/>
    </row>
    <row r="47" spans="1:13" ht="51" customHeight="1" x14ac:dyDescent="0.25">
      <c r="A47" s="12"/>
      <c r="B47" s="56" t="s">
        <v>263</v>
      </c>
      <c r="C47" s="56"/>
      <c r="D47" s="56"/>
      <c r="E47" s="56"/>
      <c r="F47" s="56"/>
      <c r="G47" s="56"/>
      <c r="H47" s="56"/>
      <c r="I47" s="56"/>
      <c r="J47" s="56"/>
      <c r="K47" s="56"/>
      <c r="L47" s="56"/>
      <c r="M47" s="56"/>
    </row>
    <row r="48" spans="1:13" x14ac:dyDescent="0.25">
      <c r="A48" s="12"/>
      <c r="B48" s="56" t="s">
        <v>264</v>
      </c>
      <c r="C48" s="56"/>
      <c r="D48" s="56"/>
      <c r="E48" s="56"/>
      <c r="F48" s="56"/>
      <c r="G48" s="56"/>
      <c r="H48" s="56"/>
      <c r="I48" s="56"/>
      <c r="J48" s="56"/>
      <c r="K48" s="56"/>
      <c r="L48" s="56"/>
      <c r="M48" s="56"/>
    </row>
    <row r="49" spans="1:13" ht="51" customHeight="1" x14ac:dyDescent="0.25">
      <c r="A49" s="12"/>
      <c r="B49" s="56" t="s">
        <v>265</v>
      </c>
      <c r="C49" s="56"/>
      <c r="D49" s="56"/>
      <c r="E49" s="56"/>
      <c r="F49" s="56"/>
      <c r="G49" s="56"/>
      <c r="H49" s="56"/>
      <c r="I49" s="56"/>
      <c r="J49" s="56"/>
      <c r="K49" s="56"/>
      <c r="L49" s="56"/>
      <c r="M49" s="56"/>
    </row>
    <row r="50" spans="1:13" x14ac:dyDescent="0.25">
      <c r="A50" s="12" t="s">
        <v>476</v>
      </c>
      <c r="B50" s="59" t="s">
        <v>266</v>
      </c>
      <c r="C50" s="59"/>
      <c r="D50" s="59"/>
      <c r="E50" s="59"/>
      <c r="F50" s="59"/>
      <c r="G50" s="59"/>
      <c r="H50" s="59"/>
      <c r="I50" s="59"/>
      <c r="J50" s="59"/>
      <c r="K50" s="59"/>
      <c r="L50" s="59"/>
      <c r="M50" s="59"/>
    </row>
    <row r="51" spans="1:13" ht="38.25" customHeight="1" x14ac:dyDescent="0.25">
      <c r="A51" s="12"/>
      <c r="B51" s="56" t="s">
        <v>267</v>
      </c>
      <c r="C51" s="56"/>
      <c r="D51" s="56"/>
      <c r="E51" s="56"/>
      <c r="F51" s="56"/>
      <c r="G51" s="56"/>
      <c r="H51" s="56"/>
      <c r="I51" s="56"/>
      <c r="J51" s="56"/>
      <c r="K51" s="56"/>
      <c r="L51" s="56"/>
      <c r="M51" s="56"/>
    </row>
    <row r="52" spans="1:13" ht="25.5" customHeight="1" x14ac:dyDescent="0.25">
      <c r="A52" s="12"/>
      <c r="B52" s="56" t="s">
        <v>268</v>
      </c>
      <c r="C52" s="56"/>
      <c r="D52" s="56"/>
      <c r="E52" s="56"/>
      <c r="F52" s="56"/>
      <c r="G52" s="56"/>
      <c r="H52" s="56"/>
      <c r="I52" s="56"/>
      <c r="J52" s="56"/>
      <c r="K52" s="56"/>
      <c r="L52" s="56"/>
      <c r="M52" s="56"/>
    </row>
    <row r="53" spans="1:13" x14ac:dyDescent="0.25">
      <c r="A53" s="12" t="s">
        <v>1286</v>
      </c>
      <c r="B53" s="59" t="s">
        <v>43</v>
      </c>
      <c r="C53" s="59"/>
      <c r="D53" s="59"/>
      <c r="E53" s="59"/>
      <c r="F53" s="59"/>
      <c r="G53" s="59"/>
      <c r="H53" s="59"/>
      <c r="I53" s="59"/>
      <c r="J53" s="59"/>
      <c r="K53" s="59"/>
      <c r="L53" s="59"/>
      <c r="M53" s="59"/>
    </row>
    <row r="54" spans="1:13" ht="51" customHeight="1" x14ac:dyDescent="0.25">
      <c r="A54" s="12"/>
      <c r="B54" s="56" t="s">
        <v>269</v>
      </c>
      <c r="C54" s="56"/>
      <c r="D54" s="56"/>
      <c r="E54" s="56"/>
      <c r="F54" s="56"/>
      <c r="G54" s="56"/>
      <c r="H54" s="56"/>
      <c r="I54" s="56"/>
      <c r="J54" s="56"/>
      <c r="K54" s="56"/>
      <c r="L54" s="56"/>
      <c r="M54" s="56"/>
    </row>
    <row r="55" spans="1:13" x14ac:dyDescent="0.25">
      <c r="A55" s="12" t="s">
        <v>270</v>
      </c>
      <c r="B55" s="59" t="s">
        <v>270</v>
      </c>
      <c r="C55" s="59"/>
      <c r="D55" s="59"/>
      <c r="E55" s="59"/>
      <c r="F55" s="59"/>
      <c r="G55" s="59"/>
      <c r="H55" s="59"/>
      <c r="I55" s="59"/>
      <c r="J55" s="59"/>
      <c r="K55" s="59"/>
      <c r="L55" s="59"/>
      <c r="M55" s="59"/>
    </row>
    <row r="56" spans="1:13" ht="25.5" customHeight="1" x14ac:dyDescent="0.25">
      <c r="A56" s="12"/>
      <c r="B56" s="56" t="s">
        <v>271</v>
      </c>
      <c r="C56" s="56"/>
      <c r="D56" s="56"/>
      <c r="E56" s="56"/>
      <c r="F56" s="56"/>
      <c r="G56" s="56"/>
      <c r="H56" s="56"/>
      <c r="I56" s="56"/>
      <c r="J56" s="56"/>
      <c r="K56" s="56"/>
      <c r="L56" s="56"/>
      <c r="M56" s="56"/>
    </row>
    <row r="57" spans="1:13" x14ac:dyDescent="0.25">
      <c r="A57" s="12" t="s">
        <v>272</v>
      </c>
      <c r="B57" s="59" t="s">
        <v>272</v>
      </c>
      <c r="C57" s="59"/>
      <c r="D57" s="59"/>
      <c r="E57" s="59"/>
      <c r="F57" s="59"/>
      <c r="G57" s="59"/>
      <c r="H57" s="59"/>
      <c r="I57" s="59"/>
      <c r="J57" s="59"/>
      <c r="K57" s="59"/>
      <c r="L57" s="59"/>
      <c r="M57" s="59"/>
    </row>
    <row r="58" spans="1:13" ht="63.75" customHeight="1" x14ac:dyDescent="0.25">
      <c r="A58" s="12"/>
      <c r="B58" s="56" t="s">
        <v>273</v>
      </c>
      <c r="C58" s="56"/>
      <c r="D58" s="56"/>
      <c r="E58" s="56"/>
      <c r="F58" s="56"/>
      <c r="G58" s="56"/>
      <c r="H58" s="56"/>
      <c r="I58" s="56"/>
      <c r="J58" s="56"/>
      <c r="K58" s="56"/>
      <c r="L58" s="56"/>
      <c r="M58" s="56"/>
    </row>
    <row r="59" spans="1:13" ht="38.25" customHeight="1" x14ac:dyDescent="0.25">
      <c r="A59" s="12"/>
      <c r="B59" s="56" t="s">
        <v>274</v>
      </c>
      <c r="C59" s="56"/>
      <c r="D59" s="56"/>
      <c r="E59" s="56"/>
      <c r="F59" s="56"/>
      <c r="G59" s="56"/>
      <c r="H59" s="56"/>
      <c r="I59" s="56"/>
      <c r="J59" s="56"/>
      <c r="K59" s="56"/>
      <c r="L59" s="56"/>
      <c r="M59" s="56"/>
    </row>
    <row r="60" spans="1:13" ht="51" customHeight="1" x14ac:dyDescent="0.25">
      <c r="A60" s="12"/>
      <c r="B60" s="56" t="s">
        <v>275</v>
      </c>
      <c r="C60" s="56"/>
      <c r="D60" s="56"/>
      <c r="E60" s="56"/>
      <c r="F60" s="56"/>
      <c r="G60" s="56"/>
      <c r="H60" s="56"/>
      <c r="I60" s="56"/>
      <c r="J60" s="56"/>
      <c r="K60" s="56"/>
      <c r="L60" s="56"/>
      <c r="M60" s="56"/>
    </row>
    <row r="61" spans="1:13" ht="38.25" customHeight="1" x14ac:dyDescent="0.25">
      <c r="A61" s="12"/>
      <c r="B61" s="56" t="s">
        <v>276</v>
      </c>
      <c r="C61" s="56"/>
      <c r="D61" s="56"/>
      <c r="E61" s="56"/>
      <c r="F61" s="56"/>
      <c r="G61" s="56"/>
      <c r="H61" s="56"/>
      <c r="I61" s="56"/>
      <c r="J61" s="56"/>
      <c r="K61" s="56"/>
      <c r="L61" s="56"/>
      <c r="M61" s="56"/>
    </row>
    <row r="62" spans="1:13" ht="38.25" customHeight="1" x14ac:dyDescent="0.25">
      <c r="A62" s="12"/>
      <c r="B62" s="56" t="s">
        <v>277</v>
      </c>
      <c r="C62" s="56"/>
      <c r="D62" s="56"/>
      <c r="E62" s="56"/>
      <c r="F62" s="56"/>
      <c r="G62" s="56"/>
      <c r="H62" s="56"/>
      <c r="I62" s="56"/>
      <c r="J62" s="56"/>
      <c r="K62" s="56"/>
      <c r="L62" s="56"/>
      <c r="M62" s="56"/>
    </row>
    <row r="63" spans="1:13" ht="38.25" customHeight="1" x14ac:dyDescent="0.25">
      <c r="A63" s="12"/>
      <c r="B63" s="56" t="s">
        <v>278</v>
      </c>
      <c r="C63" s="56"/>
      <c r="D63" s="56"/>
      <c r="E63" s="56"/>
      <c r="F63" s="56"/>
      <c r="G63" s="56"/>
      <c r="H63" s="56"/>
      <c r="I63" s="56"/>
      <c r="J63" s="56"/>
      <c r="K63" s="56"/>
      <c r="L63" s="56"/>
      <c r="M63" s="56"/>
    </row>
    <row r="64" spans="1:13" x14ac:dyDescent="0.25">
      <c r="A64" s="12" t="s">
        <v>505</v>
      </c>
      <c r="B64" s="59" t="s">
        <v>279</v>
      </c>
      <c r="C64" s="59"/>
      <c r="D64" s="59"/>
      <c r="E64" s="59"/>
      <c r="F64" s="59"/>
      <c r="G64" s="59"/>
      <c r="H64" s="59"/>
      <c r="I64" s="59"/>
      <c r="J64" s="59"/>
      <c r="K64" s="59"/>
      <c r="L64" s="59"/>
      <c r="M64" s="59"/>
    </row>
    <row r="65" spans="1:13" ht="38.25" customHeight="1" x14ac:dyDescent="0.25">
      <c r="A65" s="12"/>
      <c r="B65" s="56" t="s">
        <v>280</v>
      </c>
      <c r="C65" s="56"/>
      <c r="D65" s="56"/>
      <c r="E65" s="56"/>
      <c r="F65" s="56"/>
      <c r="G65" s="56"/>
      <c r="H65" s="56"/>
      <c r="I65" s="56"/>
      <c r="J65" s="56"/>
      <c r="K65" s="56"/>
      <c r="L65" s="56"/>
      <c r="M65" s="56"/>
    </row>
    <row r="66" spans="1:13" ht="25.5" customHeight="1" x14ac:dyDescent="0.25">
      <c r="A66" s="12"/>
      <c r="B66" s="56" t="s">
        <v>281</v>
      </c>
      <c r="C66" s="56"/>
      <c r="D66" s="56"/>
      <c r="E66" s="56"/>
      <c r="F66" s="56"/>
      <c r="G66" s="56"/>
      <c r="H66" s="56"/>
      <c r="I66" s="56"/>
      <c r="J66" s="56"/>
      <c r="K66" s="56"/>
      <c r="L66" s="56"/>
      <c r="M66" s="56"/>
    </row>
    <row r="67" spans="1:13" x14ac:dyDescent="0.25">
      <c r="A67" s="12" t="s">
        <v>535</v>
      </c>
      <c r="B67" s="59" t="s">
        <v>58</v>
      </c>
      <c r="C67" s="59"/>
      <c r="D67" s="59"/>
      <c r="E67" s="59"/>
      <c r="F67" s="59"/>
      <c r="G67" s="59"/>
      <c r="H67" s="59"/>
      <c r="I67" s="59"/>
      <c r="J67" s="59"/>
      <c r="K67" s="59"/>
      <c r="L67" s="59"/>
      <c r="M67" s="59"/>
    </row>
    <row r="68" spans="1:13" ht="38.25" customHeight="1" x14ac:dyDescent="0.25">
      <c r="A68" s="12"/>
      <c r="B68" s="56" t="s">
        <v>282</v>
      </c>
      <c r="C68" s="56"/>
      <c r="D68" s="56"/>
      <c r="E68" s="56"/>
      <c r="F68" s="56"/>
      <c r="G68" s="56"/>
      <c r="H68" s="56"/>
      <c r="I68" s="56"/>
      <c r="J68" s="56"/>
      <c r="K68" s="56"/>
      <c r="L68" s="56"/>
      <c r="M68" s="56"/>
    </row>
    <row r="69" spans="1:13" ht="51" customHeight="1" x14ac:dyDescent="0.25">
      <c r="A69" s="12"/>
      <c r="B69" s="56" t="s">
        <v>283</v>
      </c>
      <c r="C69" s="56"/>
      <c r="D69" s="56"/>
      <c r="E69" s="56"/>
      <c r="F69" s="56"/>
      <c r="G69" s="56"/>
      <c r="H69" s="56"/>
      <c r="I69" s="56"/>
      <c r="J69" s="56"/>
      <c r="K69" s="56"/>
      <c r="L69" s="56"/>
      <c r="M69" s="56"/>
    </row>
    <row r="70" spans="1:13" ht="38.25" customHeight="1" x14ac:dyDescent="0.25">
      <c r="A70" s="12"/>
      <c r="B70" s="56" t="s">
        <v>284</v>
      </c>
      <c r="C70" s="56"/>
      <c r="D70" s="56"/>
      <c r="E70" s="56"/>
      <c r="F70" s="56"/>
      <c r="G70" s="56"/>
      <c r="H70" s="56"/>
      <c r="I70" s="56"/>
      <c r="J70" s="56"/>
      <c r="K70" s="56"/>
      <c r="L70" s="56"/>
      <c r="M70" s="56"/>
    </row>
    <row r="71" spans="1:13" x14ac:dyDescent="0.25">
      <c r="A71" s="12"/>
      <c r="B71" s="56" t="s">
        <v>285</v>
      </c>
      <c r="C71" s="56"/>
      <c r="D71" s="56"/>
      <c r="E71" s="56"/>
      <c r="F71" s="56"/>
      <c r="G71" s="56"/>
      <c r="H71" s="56"/>
      <c r="I71" s="56"/>
      <c r="J71" s="56"/>
      <c r="K71" s="56"/>
      <c r="L71" s="56"/>
      <c r="M71" s="56"/>
    </row>
    <row r="72" spans="1:13" ht="63.75" customHeight="1" x14ac:dyDescent="0.25">
      <c r="A72" s="12"/>
      <c r="B72" s="56" t="s">
        <v>286</v>
      </c>
      <c r="C72" s="56"/>
      <c r="D72" s="56"/>
      <c r="E72" s="56"/>
      <c r="F72" s="56"/>
      <c r="G72" s="56"/>
      <c r="H72" s="56"/>
      <c r="I72" s="56"/>
      <c r="J72" s="56"/>
      <c r="K72" s="56"/>
      <c r="L72" s="56"/>
      <c r="M72" s="56"/>
    </row>
    <row r="73" spans="1:13" ht="25.5" customHeight="1" x14ac:dyDescent="0.25">
      <c r="A73" s="12"/>
      <c r="B73" s="56" t="s">
        <v>287</v>
      </c>
      <c r="C73" s="56"/>
      <c r="D73" s="56"/>
      <c r="E73" s="56"/>
      <c r="F73" s="56"/>
      <c r="G73" s="56"/>
      <c r="H73" s="56"/>
      <c r="I73" s="56"/>
      <c r="J73" s="56"/>
      <c r="K73" s="56"/>
      <c r="L73" s="56"/>
      <c r="M73" s="56"/>
    </row>
    <row r="74" spans="1:13" ht="15" customHeight="1" x14ac:dyDescent="0.25">
      <c r="A74" s="12" t="s">
        <v>1287</v>
      </c>
      <c r="B74" s="59" t="s">
        <v>288</v>
      </c>
      <c r="C74" s="59"/>
      <c r="D74" s="59"/>
      <c r="E74" s="59"/>
      <c r="F74" s="59"/>
      <c r="G74" s="59"/>
      <c r="H74" s="59"/>
      <c r="I74" s="59"/>
      <c r="J74" s="59"/>
      <c r="K74" s="59"/>
      <c r="L74" s="59"/>
      <c r="M74" s="59"/>
    </row>
    <row r="75" spans="1:13" x14ac:dyDescent="0.25">
      <c r="A75" s="12"/>
      <c r="B75" s="56" t="s">
        <v>289</v>
      </c>
      <c r="C75" s="56"/>
      <c r="D75" s="56"/>
      <c r="E75" s="56"/>
      <c r="F75" s="56"/>
      <c r="G75" s="56"/>
      <c r="H75" s="56"/>
      <c r="I75" s="56"/>
      <c r="J75" s="56"/>
      <c r="K75" s="56"/>
      <c r="L75" s="56"/>
      <c r="M75" s="56"/>
    </row>
    <row r="76" spans="1:13" x14ac:dyDescent="0.25">
      <c r="A76" s="12" t="s">
        <v>290</v>
      </c>
      <c r="B76" s="59" t="s">
        <v>290</v>
      </c>
      <c r="C76" s="59"/>
      <c r="D76" s="59"/>
      <c r="E76" s="59"/>
      <c r="F76" s="59"/>
      <c r="G76" s="59"/>
      <c r="H76" s="59"/>
      <c r="I76" s="59"/>
      <c r="J76" s="59"/>
      <c r="K76" s="59"/>
      <c r="L76" s="59"/>
      <c r="M76" s="59"/>
    </row>
    <row r="77" spans="1:13" ht="25.5" customHeight="1" x14ac:dyDescent="0.25">
      <c r="A77" s="12"/>
      <c r="B77" s="56" t="s">
        <v>291</v>
      </c>
      <c r="C77" s="56"/>
      <c r="D77" s="56"/>
      <c r="E77" s="56"/>
      <c r="F77" s="56"/>
      <c r="G77" s="56"/>
      <c r="H77" s="56"/>
      <c r="I77" s="56"/>
      <c r="J77" s="56"/>
      <c r="K77" s="56"/>
      <c r="L77" s="56"/>
      <c r="M77" s="56"/>
    </row>
    <row r="78" spans="1:13" ht="25.5" customHeight="1" x14ac:dyDescent="0.25">
      <c r="A78" s="12"/>
      <c r="B78" s="56" t="s">
        <v>292</v>
      </c>
      <c r="C78" s="56"/>
      <c r="D78" s="56"/>
      <c r="E78" s="56"/>
      <c r="F78" s="56"/>
      <c r="G78" s="56"/>
      <c r="H78" s="56"/>
      <c r="I78" s="56"/>
      <c r="J78" s="56"/>
      <c r="K78" s="56"/>
      <c r="L78" s="56"/>
      <c r="M78" s="56"/>
    </row>
    <row r="79" spans="1:13" x14ac:dyDescent="0.25">
      <c r="A79" s="12"/>
      <c r="B79" s="56" t="s">
        <v>293</v>
      </c>
      <c r="C79" s="56"/>
      <c r="D79" s="56"/>
      <c r="E79" s="56"/>
      <c r="F79" s="56"/>
      <c r="G79" s="56"/>
      <c r="H79" s="56"/>
      <c r="I79" s="56"/>
      <c r="J79" s="56"/>
      <c r="K79" s="56"/>
      <c r="L79" s="56"/>
      <c r="M79" s="56"/>
    </row>
    <row r="80" spans="1:13" x14ac:dyDescent="0.25">
      <c r="A80" s="12" t="s">
        <v>1288</v>
      </c>
      <c r="B80" s="59" t="s">
        <v>101</v>
      </c>
      <c r="C80" s="59"/>
      <c r="D80" s="59"/>
      <c r="E80" s="59"/>
      <c r="F80" s="59"/>
      <c r="G80" s="59"/>
      <c r="H80" s="59"/>
      <c r="I80" s="59"/>
      <c r="J80" s="59"/>
      <c r="K80" s="59"/>
      <c r="L80" s="59"/>
      <c r="M80" s="59"/>
    </row>
    <row r="81" spans="1:13" ht="25.5" customHeight="1" x14ac:dyDescent="0.25">
      <c r="A81" s="12"/>
      <c r="B81" s="56" t="s">
        <v>294</v>
      </c>
      <c r="C81" s="56"/>
      <c r="D81" s="56"/>
      <c r="E81" s="56"/>
      <c r="F81" s="56"/>
      <c r="G81" s="56"/>
      <c r="H81" s="56"/>
      <c r="I81" s="56"/>
      <c r="J81" s="56"/>
      <c r="K81" s="56"/>
      <c r="L81" s="56"/>
      <c r="M81" s="56"/>
    </row>
    <row r="82" spans="1:13" x14ac:dyDescent="0.25">
      <c r="A82" s="12" t="s">
        <v>595</v>
      </c>
      <c r="B82" s="59" t="s">
        <v>105</v>
      </c>
      <c r="C82" s="59"/>
      <c r="D82" s="59"/>
      <c r="E82" s="59"/>
      <c r="F82" s="59"/>
      <c r="G82" s="59"/>
      <c r="H82" s="59"/>
      <c r="I82" s="59"/>
      <c r="J82" s="59"/>
      <c r="K82" s="59"/>
      <c r="L82" s="59"/>
      <c r="M82" s="59"/>
    </row>
    <row r="83" spans="1:13" ht="51" customHeight="1" x14ac:dyDescent="0.25">
      <c r="A83" s="12"/>
      <c r="B83" s="56" t="s">
        <v>295</v>
      </c>
      <c r="C83" s="56"/>
      <c r="D83" s="56"/>
      <c r="E83" s="56"/>
      <c r="F83" s="56"/>
      <c r="G83" s="56"/>
      <c r="H83" s="56"/>
      <c r="I83" s="56"/>
      <c r="J83" s="56"/>
      <c r="K83" s="56"/>
      <c r="L83" s="56"/>
      <c r="M83" s="56"/>
    </row>
    <row r="84" spans="1:13" ht="25.5" customHeight="1" x14ac:dyDescent="0.25">
      <c r="A84" s="12"/>
      <c r="B84" s="56" t="s">
        <v>296</v>
      </c>
      <c r="C84" s="56"/>
      <c r="D84" s="56"/>
      <c r="E84" s="56"/>
      <c r="F84" s="56"/>
      <c r="G84" s="56"/>
      <c r="H84" s="56"/>
      <c r="I84" s="56"/>
      <c r="J84" s="56"/>
      <c r="K84" s="56"/>
      <c r="L84" s="56"/>
      <c r="M84" s="56"/>
    </row>
    <row r="85" spans="1:13" x14ac:dyDescent="0.25">
      <c r="A85" s="12" t="s">
        <v>1289</v>
      </c>
      <c r="B85" s="59" t="s">
        <v>164</v>
      </c>
      <c r="C85" s="59"/>
      <c r="D85" s="59"/>
      <c r="E85" s="59"/>
      <c r="F85" s="59"/>
      <c r="G85" s="59"/>
      <c r="H85" s="59"/>
      <c r="I85" s="59"/>
      <c r="J85" s="59"/>
      <c r="K85" s="59"/>
      <c r="L85" s="59"/>
      <c r="M85" s="59"/>
    </row>
    <row r="86" spans="1:13" ht="38.25" customHeight="1" x14ac:dyDescent="0.25">
      <c r="A86" s="12"/>
      <c r="B86" s="56" t="s">
        <v>297</v>
      </c>
      <c r="C86" s="56"/>
      <c r="D86" s="56"/>
      <c r="E86" s="56"/>
      <c r="F86" s="56"/>
      <c r="G86" s="56"/>
      <c r="H86" s="56"/>
      <c r="I86" s="56"/>
      <c r="J86" s="56"/>
      <c r="K86" s="56"/>
      <c r="L86" s="56"/>
      <c r="M86" s="56"/>
    </row>
    <row r="87" spans="1:13" ht="25.5" customHeight="1" x14ac:dyDescent="0.25">
      <c r="A87" s="12"/>
      <c r="B87" s="56" t="s">
        <v>298</v>
      </c>
      <c r="C87" s="56"/>
      <c r="D87" s="56"/>
      <c r="E87" s="56"/>
      <c r="F87" s="56"/>
      <c r="G87" s="56"/>
      <c r="H87" s="56"/>
      <c r="I87" s="56"/>
      <c r="J87" s="56"/>
      <c r="K87" s="56"/>
      <c r="L87" s="56"/>
      <c r="M87" s="56"/>
    </row>
    <row r="88" spans="1:13" ht="28.5" customHeight="1" x14ac:dyDescent="0.25">
      <c r="A88" s="12"/>
      <c r="B88" s="61" t="s">
        <v>299</v>
      </c>
      <c r="C88" s="61"/>
      <c r="D88" s="61"/>
      <c r="E88" s="61"/>
      <c r="F88" s="61"/>
      <c r="G88" s="61"/>
      <c r="H88" s="61"/>
      <c r="I88" s="61"/>
      <c r="J88" s="61"/>
      <c r="K88" s="61"/>
      <c r="L88" s="61"/>
      <c r="M88" s="61"/>
    </row>
    <row r="89" spans="1:13" x14ac:dyDescent="0.25">
      <c r="A89" s="12" t="s">
        <v>670</v>
      </c>
      <c r="B89" s="59" t="s">
        <v>300</v>
      </c>
      <c r="C89" s="59"/>
      <c r="D89" s="59"/>
      <c r="E89" s="59"/>
      <c r="F89" s="59"/>
      <c r="G89" s="59"/>
      <c r="H89" s="59"/>
      <c r="I89" s="59"/>
      <c r="J89" s="59"/>
      <c r="K89" s="59"/>
      <c r="L89" s="59"/>
      <c r="M89" s="59"/>
    </row>
    <row r="90" spans="1:13" ht="63.75" customHeight="1" x14ac:dyDescent="0.25">
      <c r="A90" s="12"/>
      <c r="B90" s="56" t="s">
        <v>301</v>
      </c>
      <c r="C90" s="56"/>
      <c r="D90" s="56"/>
      <c r="E90" s="56"/>
      <c r="F90" s="56"/>
      <c r="G90" s="56"/>
      <c r="H90" s="56"/>
      <c r="I90" s="56"/>
      <c r="J90" s="56"/>
      <c r="K90" s="56"/>
      <c r="L90" s="56"/>
      <c r="M90" s="56"/>
    </row>
    <row r="91" spans="1:13" ht="25.5" customHeight="1" x14ac:dyDescent="0.25">
      <c r="A91" s="12"/>
      <c r="B91" s="56" t="s">
        <v>302</v>
      </c>
      <c r="C91" s="56"/>
      <c r="D91" s="56"/>
      <c r="E91" s="56"/>
      <c r="F91" s="56"/>
      <c r="G91" s="56"/>
      <c r="H91" s="56"/>
      <c r="I91" s="56"/>
      <c r="J91" s="56"/>
      <c r="K91" s="56"/>
      <c r="L91" s="56"/>
      <c r="M91" s="56"/>
    </row>
    <row r="92" spans="1:13" x14ac:dyDescent="0.25">
      <c r="A92" s="12" t="s">
        <v>685</v>
      </c>
      <c r="B92" s="59" t="s">
        <v>303</v>
      </c>
      <c r="C92" s="59"/>
      <c r="D92" s="59"/>
      <c r="E92" s="59"/>
      <c r="F92" s="59"/>
      <c r="G92" s="59"/>
      <c r="H92" s="59"/>
      <c r="I92" s="59"/>
      <c r="J92" s="59"/>
      <c r="K92" s="59"/>
      <c r="L92" s="59"/>
      <c r="M92" s="59"/>
    </row>
    <row r="93" spans="1:13" ht="38.25" customHeight="1" x14ac:dyDescent="0.25">
      <c r="A93" s="12"/>
      <c r="B93" s="56" t="s">
        <v>304</v>
      </c>
      <c r="C93" s="56"/>
      <c r="D93" s="56"/>
      <c r="E93" s="56"/>
      <c r="F93" s="56"/>
      <c r="G93" s="56"/>
      <c r="H93" s="56"/>
      <c r="I93" s="56"/>
      <c r="J93" s="56"/>
      <c r="K93" s="56"/>
      <c r="L93" s="56"/>
      <c r="M93" s="56"/>
    </row>
    <row r="94" spans="1:13" ht="38.25" customHeight="1" x14ac:dyDescent="0.25">
      <c r="A94" s="12"/>
      <c r="B94" s="56" t="s">
        <v>305</v>
      </c>
      <c r="C94" s="56"/>
      <c r="D94" s="56"/>
      <c r="E94" s="56"/>
      <c r="F94" s="56"/>
      <c r="G94" s="56"/>
      <c r="H94" s="56"/>
      <c r="I94" s="56"/>
      <c r="J94" s="56"/>
      <c r="K94" s="56"/>
      <c r="L94" s="56"/>
      <c r="M94" s="56"/>
    </row>
    <row r="95" spans="1:13" x14ac:dyDescent="0.25">
      <c r="A95" s="12" t="s">
        <v>1290</v>
      </c>
      <c r="B95" s="59" t="s">
        <v>306</v>
      </c>
      <c r="C95" s="59"/>
      <c r="D95" s="59"/>
      <c r="E95" s="59"/>
      <c r="F95" s="59"/>
      <c r="G95" s="59"/>
      <c r="H95" s="59"/>
      <c r="I95" s="59"/>
      <c r="J95" s="59"/>
      <c r="K95" s="59"/>
      <c r="L95" s="59"/>
      <c r="M95" s="59"/>
    </row>
    <row r="96" spans="1:13" ht="38.25" customHeight="1" x14ac:dyDescent="0.25">
      <c r="A96" s="12"/>
      <c r="B96" s="56" t="s">
        <v>307</v>
      </c>
      <c r="C96" s="56"/>
      <c r="D96" s="56"/>
      <c r="E96" s="56"/>
      <c r="F96" s="56"/>
      <c r="G96" s="56"/>
      <c r="H96" s="56"/>
      <c r="I96" s="56"/>
      <c r="J96" s="56"/>
      <c r="K96" s="56"/>
      <c r="L96" s="56"/>
      <c r="M96" s="56"/>
    </row>
    <row r="97" spans="1:13" x14ac:dyDescent="0.25">
      <c r="A97" s="12" t="s">
        <v>308</v>
      </c>
      <c r="B97" s="59" t="s">
        <v>308</v>
      </c>
      <c r="C97" s="59"/>
      <c r="D97" s="59"/>
      <c r="E97" s="59"/>
      <c r="F97" s="59"/>
      <c r="G97" s="59"/>
      <c r="H97" s="59"/>
      <c r="I97" s="59"/>
      <c r="J97" s="59"/>
      <c r="K97" s="59"/>
      <c r="L97" s="59"/>
      <c r="M97" s="59"/>
    </row>
    <row r="98" spans="1:13" ht="76.5" customHeight="1" x14ac:dyDescent="0.25">
      <c r="A98" s="12"/>
      <c r="B98" s="56" t="s">
        <v>309</v>
      </c>
      <c r="C98" s="56"/>
      <c r="D98" s="56"/>
      <c r="E98" s="56"/>
      <c r="F98" s="56"/>
      <c r="G98" s="56"/>
      <c r="H98" s="56"/>
      <c r="I98" s="56"/>
      <c r="J98" s="56"/>
      <c r="K98" s="56"/>
      <c r="L98" s="56"/>
      <c r="M98" s="56"/>
    </row>
    <row r="99" spans="1:13" x14ac:dyDescent="0.25">
      <c r="A99" s="12" t="s">
        <v>1291</v>
      </c>
      <c r="B99" s="59" t="s">
        <v>310</v>
      </c>
      <c r="C99" s="59"/>
      <c r="D99" s="59"/>
      <c r="E99" s="59"/>
      <c r="F99" s="59"/>
      <c r="G99" s="59"/>
      <c r="H99" s="59"/>
      <c r="I99" s="59"/>
      <c r="J99" s="59"/>
      <c r="K99" s="59"/>
      <c r="L99" s="59"/>
      <c r="M99" s="59"/>
    </row>
    <row r="100" spans="1:13" ht="38.25" customHeight="1" x14ac:dyDescent="0.25">
      <c r="A100" s="12"/>
      <c r="B100" s="56" t="s">
        <v>311</v>
      </c>
      <c r="C100" s="56"/>
      <c r="D100" s="56"/>
      <c r="E100" s="56"/>
      <c r="F100" s="56"/>
      <c r="G100" s="56"/>
      <c r="H100" s="56"/>
      <c r="I100" s="56"/>
      <c r="J100" s="56"/>
      <c r="K100" s="56"/>
      <c r="L100" s="56"/>
      <c r="M100" s="56"/>
    </row>
    <row r="101" spans="1:13" ht="25.5" customHeight="1" x14ac:dyDescent="0.25">
      <c r="A101" s="12"/>
      <c r="B101" s="56" t="s">
        <v>312</v>
      </c>
      <c r="C101" s="56"/>
      <c r="D101" s="56"/>
      <c r="E101" s="56"/>
      <c r="F101" s="56"/>
      <c r="G101" s="56"/>
      <c r="H101" s="56"/>
      <c r="I101" s="56"/>
      <c r="J101" s="56"/>
      <c r="K101" s="56"/>
      <c r="L101" s="56"/>
      <c r="M101" s="56"/>
    </row>
    <row r="102" spans="1:13" ht="25.5" customHeight="1" x14ac:dyDescent="0.25">
      <c r="A102" s="12"/>
      <c r="B102" s="56" t="s">
        <v>313</v>
      </c>
      <c r="C102" s="56"/>
      <c r="D102" s="56"/>
      <c r="E102" s="56"/>
      <c r="F102" s="56"/>
      <c r="G102" s="56"/>
      <c r="H102" s="56"/>
      <c r="I102" s="56"/>
      <c r="J102" s="56"/>
      <c r="K102" s="56"/>
      <c r="L102" s="56"/>
      <c r="M102" s="56"/>
    </row>
    <row r="103" spans="1:13" x14ac:dyDescent="0.25">
      <c r="A103" s="12" t="s">
        <v>1292</v>
      </c>
      <c r="B103" s="59" t="s">
        <v>314</v>
      </c>
      <c r="C103" s="59"/>
      <c r="D103" s="59"/>
      <c r="E103" s="59"/>
      <c r="F103" s="59"/>
      <c r="G103" s="59"/>
      <c r="H103" s="59"/>
      <c r="I103" s="59"/>
      <c r="J103" s="59"/>
      <c r="K103" s="59"/>
      <c r="L103" s="59"/>
      <c r="M103" s="59"/>
    </row>
    <row r="104" spans="1:13" ht="63.75" customHeight="1" x14ac:dyDescent="0.25">
      <c r="A104" s="12"/>
      <c r="B104" s="56" t="s">
        <v>315</v>
      </c>
      <c r="C104" s="56"/>
      <c r="D104" s="56"/>
      <c r="E104" s="56"/>
      <c r="F104" s="56"/>
      <c r="G104" s="56"/>
      <c r="H104" s="56"/>
      <c r="I104" s="56"/>
      <c r="J104" s="56"/>
      <c r="K104" s="56"/>
      <c r="L104" s="56"/>
      <c r="M104" s="56"/>
    </row>
    <row r="105" spans="1:13" ht="15" customHeight="1" x14ac:dyDescent="0.25">
      <c r="A105" s="12" t="s">
        <v>1293</v>
      </c>
      <c r="B105" s="58" t="s">
        <v>316</v>
      </c>
      <c r="C105" s="58"/>
      <c r="D105" s="58"/>
      <c r="E105" s="58"/>
      <c r="F105" s="58"/>
      <c r="G105" s="58"/>
      <c r="H105" s="58"/>
      <c r="I105" s="58"/>
      <c r="J105" s="58"/>
      <c r="K105" s="58"/>
      <c r="L105" s="58"/>
      <c r="M105" s="58"/>
    </row>
    <row r="106" spans="1:13" ht="25.5" customHeight="1" x14ac:dyDescent="0.25">
      <c r="A106" s="12"/>
      <c r="B106" s="56" t="s">
        <v>317</v>
      </c>
      <c r="C106" s="56"/>
      <c r="D106" s="56"/>
      <c r="E106" s="56"/>
      <c r="F106" s="56"/>
      <c r="G106" s="56"/>
      <c r="H106" s="56"/>
      <c r="I106" s="56"/>
      <c r="J106" s="56"/>
      <c r="K106" s="56"/>
      <c r="L106" s="56"/>
      <c r="M106" s="56"/>
    </row>
    <row r="107" spans="1:13" x14ac:dyDescent="0.25">
      <c r="A107" s="12" t="s">
        <v>1294</v>
      </c>
      <c r="B107" s="58" t="s">
        <v>318</v>
      </c>
      <c r="C107" s="58"/>
      <c r="D107" s="58"/>
      <c r="E107" s="58"/>
      <c r="F107" s="58"/>
      <c r="G107" s="58"/>
      <c r="H107" s="58"/>
      <c r="I107" s="58"/>
      <c r="J107" s="58"/>
      <c r="K107" s="58"/>
      <c r="L107" s="58"/>
      <c r="M107" s="58"/>
    </row>
    <row r="108" spans="1:13" ht="38.25" customHeight="1" x14ac:dyDescent="0.25">
      <c r="A108" s="12"/>
      <c r="B108" s="56" t="s">
        <v>319</v>
      </c>
      <c r="C108" s="56"/>
      <c r="D108" s="56"/>
      <c r="E108" s="56"/>
      <c r="F108" s="56"/>
      <c r="G108" s="56"/>
      <c r="H108" s="56"/>
      <c r="I108" s="56"/>
      <c r="J108" s="56"/>
      <c r="K108" s="56"/>
      <c r="L108" s="56"/>
      <c r="M108" s="56"/>
    </row>
    <row r="109" spans="1:13" ht="51" customHeight="1" x14ac:dyDescent="0.25">
      <c r="A109" s="12"/>
      <c r="B109" s="56" t="s">
        <v>320</v>
      </c>
      <c r="C109" s="56"/>
      <c r="D109" s="56"/>
      <c r="E109" s="56"/>
      <c r="F109" s="56"/>
      <c r="G109" s="56"/>
      <c r="H109" s="56"/>
      <c r="I109" s="56"/>
      <c r="J109" s="56"/>
      <c r="K109" s="56"/>
      <c r="L109" s="56"/>
      <c r="M109" s="56"/>
    </row>
    <row r="110" spans="1:13" ht="25.5" customHeight="1" x14ac:dyDescent="0.25">
      <c r="A110" s="12"/>
      <c r="B110" s="56" t="s">
        <v>321</v>
      </c>
      <c r="C110" s="56"/>
      <c r="D110" s="56"/>
      <c r="E110" s="56"/>
      <c r="F110" s="56"/>
      <c r="G110" s="56"/>
      <c r="H110" s="56"/>
      <c r="I110" s="56"/>
      <c r="J110" s="56"/>
      <c r="K110" s="56"/>
      <c r="L110" s="56"/>
      <c r="M110" s="56"/>
    </row>
  </sheetData>
  <mergeCells count="137">
    <mergeCell ref="A107:A110"/>
    <mergeCell ref="B107:M107"/>
    <mergeCell ref="B108:M108"/>
    <mergeCell ref="B109:M109"/>
    <mergeCell ref="B110:M110"/>
    <mergeCell ref="A103:A104"/>
    <mergeCell ref="B103:M103"/>
    <mergeCell ref="B104:M104"/>
    <mergeCell ref="A105:A106"/>
    <mergeCell ref="B105:M105"/>
    <mergeCell ref="B106:M106"/>
    <mergeCell ref="A97:A98"/>
    <mergeCell ref="B97:M97"/>
    <mergeCell ref="B98:M98"/>
    <mergeCell ref="A99:A102"/>
    <mergeCell ref="B99:M99"/>
    <mergeCell ref="B100:M100"/>
    <mergeCell ref="B101:M101"/>
    <mergeCell ref="B102:M102"/>
    <mergeCell ref="A92:A94"/>
    <mergeCell ref="B92:M92"/>
    <mergeCell ref="B93:M93"/>
    <mergeCell ref="B94:M94"/>
    <mergeCell ref="A95:A96"/>
    <mergeCell ref="B95:M95"/>
    <mergeCell ref="B96:M96"/>
    <mergeCell ref="A85:A88"/>
    <mergeCell ref="B85:M85"/>
    <mergeCell ref="B86:M86"/>
    <mergeCell ref="B87:M87"/>
    <mergeCell ref="B88:M88"/>
    <mergeCell ref="A89:A91"/>
    <mergeCell ref="B89:M89"/>
    <mergeCell ref="B90:M90"/>
    <mergeCell ref="B91:M91"/>
    <mergeCell ref="A80:A81"/>
    <mergeCell ref="B80:M80"/>
    <mergeCell ref="B81:M81"/>
    <mergeCell ref="A82:A84"/>
    <mergeCell ref="B82:M82"/>
    <mergeCell ref="B83:M83"/>
    <mergeCell ref="B84:M84"/>
    <mergeCell ref="B72:M72"/>
    <mergeCell ref="B73:M73"/>
    <mergeCell ref="A74:A75"/>
    <mergeCell ref="B74:M74"/>
    <mergeCell ref="B75:M75"/>
    <mergeCell ref="A76:A79"/>
    <mergeCell ref="B76:M76"/>
    <mergeCell ref="B77:M77"/>
    <mergeCell ref="B78:M78"/>
    <mergeCell ref="B79:M79"/>
    <mergeCell ref="A64:A66"/>
    <mergeCell ref="B64:M64"/>
    <mergeCell ref="B65:M65"/>
    <mergeCell ref="B66:M66"/>
    <mergeCell ref="A67:A73"/>
    <mergeCell ref="B67:M67"/>
    <mergeCell ref="B68:M68"/>
    <mergeCell ref="B69:M69"/>
    <mergeCell ref="B70:M70"/>
    <mergeCell ref="B71:M71"/>
    <mergeCell ref="A57:A63"/>
    <mergeCell ref="B57:M57"/>
    <mergeCell ref="B58:M58"/>
    <mergeCell ref="B59:M59"/>
    <mergeCell ref="B60:M60"/>
    <mergeCell ref="B61:M61"/>
    <mergeCell ref="B62:M62"/>
    <mergeCell ref="B63:M63"/>
    <mergeCell ref="A53:A54"/>
    <mergeCell ref="B53:M53"/>
    <mergeCell ref="B54:M54"/>
    <mergeCell ref="A55:A56"/>
    <mergeCell ref="B55:M55"/>
    <mergeCell ref="B56:M56"/>
    <mergeCell ref="B45:M45"/>
    <mergeCell ref="B46:M46"/>
    <mergeCell ref="B47:M47"/>
    <mergeCell ref="B48:M48"/>
    <mergeCell ref="B49:M49"/>
    <mergeCell ref="A50:A52"/>
    <mergeCell ref="B50:M50"/>
    <mergeCell ref="B51:M51"/>
    <mergeCell ref="B52:M52"/>
    <mergeCell ref="B26:M26"/>
    <mergeCell ref="B27:M27"/>
    <mergeCell ref="B28:M28"/>
    <mergeCell ref="B29:M29"/>
    <mergeCell ref="B35:M35"/>
    <mergeCell ref="B36:M36"/>
    <mergeCell ref="A17:A49"/>
    <mergeCell ref="B17:M17"/>
    <mergeCell ref="B18:M18"/>
    <mergeCell ref="B19:M19"/>
    <mergeCell ref="B20:M20"/>
    <mergeCell ref="B21:M21"/>
    <mergeCell ref="B22:M22"/>
    <mergeCell ref="B23:M23"/>
    <mergeCell ref="B24:M24"/>
    <mergeCell ref="B25:M25"/>
    <mergeCell ref="A13:A14"/>
    <mergeCell ref="B13:M13"/>
    <mergeCell ref="B14:M14"/>
    <mergeCell ref="A15:A16"/>
    <mergeCell ref="B15:M15"/>
    <mergeCell ref="B16:M16"/>
    <mergeCell ref="B7:M7"/>
    <mergeCell ref="B8:M8"/>
    <mergeCell ref="B9:M9"/>
    <mergeCell ref="B10:M10"/>
    <mergeCell ref="A11:A12"/>
    <mergeCell ref="B11:M11"/>
    <mergeCell ref="B12:M12"/>
    <mergeCell ref="C40:L40"/>
    <mergeCell ref="A1:A2"/>
    <mergeCell ref="B1:M1"/>
    <mergeCell ref="B2:M2"/>
    <mergeCell ref="B3:M3"/>
    <mergeCell ref="A4:A5"/>
    <mergeCell ref="B4:M4"/>
    <mergeCell ref="B5:M5"/>
    <mergeCell ref="A6:A10"/>
    <mergeCell ref="B6:M6"/>
    <mergeCell ref="H30:K31"/>
    <mergeCell ref="L30:L31"/>
    <mergeCell ref="C38:L38"/>
    <mergeCell ref="C39:D39"/>
    <mergeCell ref="G39:H39"/>
    <mergeCell ref="K39:L39"/>
    <mergeCell ref="B37:M37"/>
    <mergeCell ref="B30:B31"/>
    <mergeCell ref="C30:D30"/>
    <mergeCell ref="C31:D31"/>
    <mergeCell ref="E30:E31"/>
    <mergeCell ref="F30:F31"/>
    <mergeCell ref="G30:G3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2" width="36.5703125" bestFit="1" customWidth="1"/>
    <col min="3" max="3" width="7" customWidth="1"/>
    <col min="4" max="4" width="22.28515625" customWidth="1"/>
    <col min="5" max="5" width="10" customWidth="1"/>
    <col min="6" max="6" width="35.5703125" customWidth="1"/>
    <col min="7" max="7" width="7" customWidth="1"/>
    <col min="8" max="8" width="22.28515625" customWidth="1"/>
    <col min="9" max="9" width="10" customWidth="1"/>
    <col min="10" max="10" width="7.7109375" customWidth="1"/>
    <col min="11" max="11" width="17" customWidth="1"/>
    <col min="12" max="12" width="24.42578125" customWidth="1"/>
    <col min="13" max="13" width="5.85546875" customWidth="1"/>
  </cols>
  <sheetData>
    <row r="1" spans="1:13" ht="15" customHeight="1" x14ac:dyDescent="0.25">
      <c r="A1" s="8" t="s">
        <v>1295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205</v>
      </c>
      <c r="B3" s="11"/>
      <c r="C3" s="11"/>
      <c r="D3" s="11"/>
      <c r="E3" s="11"/>
      <c r="F3" s="11"/>
      <c r="G3" s="11"/>
      <c r="H3" s="11"/>
      <c r="I3" s="11"/>
      <c r="J3" s="11"/>
      <c r="K3" s="11"/>
      <c r="L3" s="11"/>
      <c r="M3" s="11"/>
    </row>
    <row r="4" spans="1:13" x14ac:dyDescent="0.25">
      <c r="A4" s="12" t="s">
        <v>1296</v>
      </c>
      <c r="B4" s="56" t="s">
        <v>240</v>
      </c>
      <c r="C4" s="56"/>
      <c r="D4" s="56"/>
      <c r="E4" s="56"/>
      <c r="F4" s="56"/>
      <c r="G4" s="56"/>
      <c r="H4" s="56"/>
      <c r="I4" s="56"/>
      <c r="J4" s="56"/>
      <c r="K4" s="56"/>
      <c r="L4" s="56"/>
      <c r="M4" s="56"/>
    </row>
    <row r="5" spans="1:13" x14ac:dyDescent="0.25">
      <c r="A5" s="12"/>
      <c r="B5" s="38"/>
      <c r="C5" s="39" t="s">
        <v>241</v>
      </c>
      <c r="D5" s="39"/>
      <c r="E5" s="41" t="s">
        <v>63</v>
      </c>
      <c r="F5" s="42"/>
      <c r="G5" s="43"/>
      <c r="H5" s="43" t="s">
        <v>243</v>
      </c>
      <c r="I5" s="43"/>
      <c r="J5" s="43"/>
      <c r="K5" s="43"/>
      <c r="L5" s="45"/>
    </row>
    <row r="6" spans="1:13" ht="15.75" thickBot="1" x14ac:dyDescent="0.3">
      <c r="A6" s="12"/>
      <c r="B6" s="38"/>
      <c r="C6" s="40" t="s">
        <v>242</v>
      </c>
      <c r="D6" s="40"/>
      <c r="E6" s="41"/>
      <c r="F6" s="42"/>
      <c r="G6" s="43"/>
      <c r="H6" s="44"/>
      <c r="I6" s="44"/>
      <c r="J6" s="44"/>
      <c r="K6" s="44"/>
      <c r="L6" s="45"/>
    </row>
    <row r="7" spans="1:13" x14ac:dyDescent="0.25">
      <c r="A7" s="12"/>
      <c r="B7" s="29" t="s">
        <v>244</v>
      </c>
      <c r="C7" s="30"/>
      <c r="D7" s="31">
        <v>10</v>
      </c>
      <c r="E7" s="20" t="s">
        <v>245</v>
      </c>
      <c r="F7" s="32"/>
      <c r="G7" s="28"/>
      <c r="H7" s="33">
        <v>8.8000000000000007</v>
      </c>
      <c r="I7" s="34" t="s">
        <v>245</v>
      </c>
      <c r="J7" s="33" t="s">
        <v>246</v>
      </c>
      <c r="K7" s="35">
        <v>14</v>
      </c>
      <c r="L7" s="36" t="s">
        <v>245</v>
      </c>
    </row>
    <row r="8" spans="1:13" x14ac:dyDescent="0.25">
      <c r="A8" s="12"/>
      <c r="B8" s="29" t="s">
        <v>247</v>
      </c>
      <c r="C8" s="20"/>
      <c r="D8" s="37">
        <v>2.5</v>
      </c>
      <c r="E8" s="20" t="s">
        <v>245</v>
      </c>
      <c r="F8" s="32"/>
      <c r="G8" s="28"/>
      <c r="H8" s="21">
        <v>1.8</v>
      </c>
      <c r="I8" s="36" t="s">
        <v>245</v>
      </c>
      <c r="J8" s="21" t="s">
        <v>246</v>
      </c>
      <c r="K8" s="37">
        <v>3.7</v>
      </c>
      <c r="L8" s="36" t="s">
        <v>245</v>
      </c>
    </row>
    <row r="9" spans="1:13" x14ac:dyDescent="0.25">
      <c r="A9" s="12"/>
      <c r="B9" s="29" t="s">
        <v>248</v>
      </c>
      <c r="C9" s="20"/>
      <c r="D9" s="37">
        <v>18.7</v>
      </c>
      <c r="E9" s="20" t="s">
        <v>245</v>
      </c>
      <c r="F9" s="32"/>
      <c r="G9" s="28"/>
      <c r="H9" s="21">
        <v>3.6</v>
      </c>
      <c r="I9" s="36" t="s">
        <v>245</v>
      </c>
      <c r="J9" s="21" t="s">
        <v>246</v>
      </c>
      <c r="K9" s="37">
        <v>28.5</v>
      </c>
      <c r="L9" s="36" t="s">
        <v>245</v>
      </c>
    </row>
    <row r="10" spans="1:13" x14ac:dyDescent="0.25">
      <c r="A10" s="12"/>
      <c r="B10" s="61"/>
      <c r="C10" s="61"/>
      <c r="D10" s="61"/>
      <c r="E10" s="61"/>
      <c r="F10" s="61"/>
      <c r="G10" s="61"/>
      <c r="H10" s="61"/>
      <c r="I10" s="61"/>
      <c r="J10" s="61"/>
      <c r="K10" s="61"/>
      <c r="L10" s="61"/>
      <c r="M10" s="61"/>
    </row>
    <row r="11" spans="1:13" ht="25.5" customHeight="1" x14ac:dyDescent="0.25">
      <c r="A11" s="12" t="s">
        <v>1297</v>
      </c>
      <c r="B11" s="56" t="s">
        <v>250</v>
      </c>
      <c r="C11" s="56"/>
      <c r="D11" s="56"/>
      <c r="E11" s="56"/>
      <c r="F11" s="56"/>
      <c r="G11" s="56"/>
      <c r="H11" s="56"/>
      <c r="I11" s="56"/>
      <c r="J11" s="56"/>
      <c r="K11" s="56"/>
      <c r="L11" s="56"/>
      <c r="M11" s="56"/>
    </row>
    <row r="12" spans="1:13" ht="15.75" x14ac:dyDescent="0.25">
      <c r="A12" s="12"/>
      <c r="B12" s="60"/>
      <c r="C12" s="60"/>
      <c r="D12" s="60"/>
      <c r="E12" s="60"/>
      <c r="F12" s="60"/>
      <c r="G12" s="60"/>
      <c r="H12" s="60"/>
      <c r="I12" s="60"/>
      <c r="J12" s="60"/>
      <c r="K12" s="60"/>
      <c r="L12" s="60"/>
      <c r="M12" s="60"/>
    </row>
    <row r="13" spans="1:13" ht="15.75" thickBot="1" x14ac:dyDescent="0.3">
      <c r="A13" s="12"/>
      <c r="B13" s="47"/>
      <c r="C13" s="44" t="s">
        <v>251</v>
      </c>
      <c r="D13" s="44"/>
      <c r="E13" s="44"/>
      <c r="F13" s="44"/>
      <c r="G13" s="44"/>
      <c r="H13" s="44"/>
      <c r="I13" s="44"/>
      <c r="J13" s="44"/>
      <c r="K13" s="44"/>
      <c r="L13" s="44"/>
      <c r="M13" s="49"/>
    </row>
    <row r="14" spans="1:13" ht="15.75" thickBot="1" x14ac:dyDescent="0.3">
      <c r="A14" s="12"/>
      <c r="B14" s="47"/>
      <c r="C14" s="55">
        <v>2014</v>
      </c>
      <c r="D14" s="55"/>
      <c r="E14" s="47"/>
      <c r="F14" s="47"/>
      <c r="G14" s="55">
        <v>2013</v>
      </c>
      <c r="H14" s="55"/>
      <c r="I14" s="47"/>
      <c r="J14" s="47"/>
      <c r="K14" s="55">
        <v>2012</v>
      </c>
      <c r="L14" s="55"/>
      <c r="M14" s="49"/>
    </row>
    <row r="15" spans="1:13" x14ac:dyDescent="0.25">
      <c r="A15" s="12"/>
      <c r="B15" s="47"/>
      <c r="C15" s="43" t="s">
        <v>252</v>
      </c>
      <c r="D15" s="43"/>
      <c r="E15" s="43"/>
      <c r="F15" s="43"/>
      <c r="G15" s="43"/>
      <c r="H15" s="43"/>
      <c r="I15" s="43"/>
      <c r="J15" s="43"/>
      <c r="K15" s="43"/>
      <c r="L15" s="43"/>
      <c r="M15" s="49"/>
    </row>
    <row r="16" spans="1:13" ht="26.25" x14ac:dyDescent="0.25">
      <c r="A16" s="12"/>
      <c r="B16" s="29" t="s">
        <v>253</v>
      </c>
      <c r="C16" s="36" t="s">
        <v>254</v>
      </c>
      <c r="D16" s="50">
        <v>16478</v>
      </c>
      <c r="E16" s="27"/>
      <c r="F16" s="32"/>
      <c r="G16" s="36" t="s">
        <v>254</v>
      </c>
      <c r="H16" s="50">
        <v>16478</v>
      </c>
      <c r="I16" s="27"/>
      <c r="J16" s="32"/>
      <c r="K16" s="36" t="s">
        <v>254</v>
      </c>
      <c r="L16" s="50">
        <v>33656</v>
      </c>
      <c r="M16" s="27"/>
    </row>
    <row r="17" spans="1:13" ht="39" x14ac:dyDescent="0.25">
      <c r="A17" s="12"/>
      <c r="B17" s="29" t="s">
        <v>255</v>
      </c>
      <c r="C17" s="32"/>
      <c r="D17" s="50">
        <v>1701</v>
      </c>
      <c r="E17" s="27"/>
      <c r="F17" s="32"/>
      <c r="G17" s="32"/>
      <c r="H17" s="21" t="s">
        <v>256</v>
      </c>
      <c r="I17" s="27"/>
      <c r="J17" s="32"/>
      <c r="K17" s="32"/>
      <c r="L17" s="50">
        <v>3564</v>
      </c>
      <c r="M17" s="27"/>
    </row>
    <row r="18" spans="1:13" ht="26.25" x14ac:dyDescent="0.25">
      <c r="A18" s="12"/>
      <c r="B18" s="29" t="s">
        <v>257</v>
      </c>
      <c r="C18" s="51"/>
      <c r="D18" s="52" t="s">
        <v>256</v>
      </c>
      <c r="E18" s="27"/>
      <c r="F18" s="32"/>
      <c r="G18" s="51"/>
      <c r="H18" s="52" t="s">
        <v>256</v>
      </c>
      <c r="I18" s="27"/>
      <c r="J18" s="32"/>
      <c r="K18" s="51"/>
      <c r="L18" s="52" t="s">
        <v>258</v>
      </c>
      <c r="M18" s="20" t="s">
        <v>259</v>
      </c>
    </row>
    <row r="19" spans="1:13" ht="27" thickBot="1" x14ac:dyDescent="0.3">
      <c r="A19" s="12"/>
      <c r="B19" s="29" t="s">
        <v>260</v>
      </c>
      <c r="C19" s="53" t="s">
        <v>254</v>
      </c>
      <c r="D19" s="54">
        <v>18179</v>
      </c>
      <c r="E19" s="27"/>
      <c r="F19" s="32"/>
      <c r="G19" s="53" t="s">
        <v>254</v>
      </c>
      <c r="H19" s="54">
        <v>16478</v>
      </c>
      <c r="I19" s="27"/>
      <c r="J19" s="32"/>
      <c r="K19" s="53" t="s">
        <v>254</v>
      </c>
      <c r="L19" s="54">
        <v>16478</v>
      </c>
      <c r="M19" s="27"/>
    </row>
    <row r="20" spans="1:13" ht="15.75" thickTop="1" x14ac:dyDescent="0.25">
      <c r="A20" s="12"/>
      <c r="B20" s="61"/>
      <c r="C20" s="61"/>
      <c r="D20" s="61"/>
      <c r="E20" s="61"/>
      <c r="F20" s="61"/>
      <c r="G20" s="61"/>
      <c r="H20" s="61"/>
      <c r="I20" s="61"/>
      <c r="J20" s="61"/>
      <c r="K20" s="61"/>
      <c r="L20" s="61"/>
      <c r="M20" s="61"/>
    </row>
  </sheetData>
  <mergeCells count="24">
    <mergeCell ref="B20:M20"/>
    <mergeCell ref="C15:L15"/>
    <mergeCell ref="A1:A2"/>
    <mergeCell ref="B1:M1"/>
    <mergeCell ref="B2:M2"/>
    <mergeCell ref="B3:M3"/>
    <mergeCell ref="A4:A10"/>
    <mergeCell ref="B4:M4"/>
    <mergeCell ref="B10:M10"/>
    <mergeCell ref="A11:A20"/>
    <mergeCell ref="B11:M11"/>
    <mergeCell ref="H5:K6"/>
    <mergeCell ref="L5:L6"/>
    <mergeCell ref="C13:L13"/>
    <mergeCell ref="C14:D14"/>
    <mergeCell ref="G14:H14"/>
    <mergeCell ref="K14:L14"/>
    <mergeCell ref="B12:M12"/>
    <mergeCell ref="B5:B6"/>
    <mergeCell ref="C5:D5"/>
    <mergeCell ref="C6:D6"/>
    <mergeCell ref="E5:E6"/>
    <mergeCell ref="F5:F6"/>
    <mergeCell ref="G5:G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6"/>
  <sheetViews>
    <sheetView showGridLines="0" workbookViewId="0"/>
  </sheetViews>
  <sheetFormatPr defaultRowHeight="15" x14ac:dyDescent="0.25"/>
  <cols>
    <col min="1" max="2" width="36.5703125" bestFit="1" customWidth="1"/>
    <col min="3" max="3" width="1.85546875" bestFit="1" customWidth="1"/>
    <col min="4" max="4" width="5.7109375" bestFit="1" customWidth="1"/>
    <col min="5" max="5" width="7.85546875" bestFit="1" customWidth="1"/>
    <col min="7" max="7" width="1.85546875" bestFit="1" customWidth="1"/>
    <col min="8" max="8" width="6.28515625" bestFit="1" customWidth="1"/>
    <col min="9" max="9" width="6.5703125" bestFit="1" customWidth="1"/>
    <col min="10" max="10" width="1.5703125" bestFit="1" customWidth="1"/>
    <col min="11" max="11" width="1.85546875" bestFit="1" customWidth="1"/>
    <col min="12" max="12" width="5.7109375" bestFit="1" customWidth="1"/>
    <col min="13" max="13" width="6.5703125" bestFit="1" customWidth="1"/>
    <col min="14" max="14" width="1.5703125" bestFit="1" customWidth="1"/>
    <col min="16" max="16" width="1.85546875" bestFit="1" customWidth="1"/>
    <col min="17" max="17" width="7.85546875" bestFit="1" customWidth="1"/>
    <col min="18" max="18" width="1.5703125" bestFit="1" customWidth="1"/>
    <col min="20" max="20" width="1.85546875" bestFit="1" customWidth="1"/>
    <col min="21" max="21" width="7.85546875" bestFit="1" customWidth="1"/>
    <col min="24" max="24" width="2" customWidth="1"/>
    <col min="25" max="25" width="7" customWidth="1"/>
    <col min="26" max="26" width="1.5703125" bestFit="1" customWidth="1"/>
  </cols>
  <sheetData>
    <row r="1" spans="1:26" ht="15" customHeight="1" x14ac:dyDescent="0.25">
      <c r="A1" s="8" t="s">
        <v>1298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1299</v>
      </c>
      <c r="B3" s="56" t="s">
        <v>378</v>
      </c>
      <c r="C3" s="56"/>
      <c r="D3" s="56"/>
      <c r="E3" s="56"/>
      <c r="F3" s="56"/>
      <c r="G3" s="56"/>
      <c r="H3" s="56"/>
      <c r="I3" s="56"/>
      <c r="J3" s="56"/>
      <c r="K3" s="56"/>
      <c r="L3" s="56"/>
      <c r="M3" s="56"/>
      <c r="N3" s="56"/>
      <c r="O3" s="56"/>
      <c r="P3" s="56"/>
      <c r="Q3" s="56"/>
      <c r="R3" s="56"/>
      <c r="S3" s="56"/>
      <c r="T3" s="56"/>
      <c r="U3" s="56"/>
      <c r="V3" s="56"/>
      <c r="W3" s="56"/>
      <c r="X3" s="56"/>
      <c r="Y3" s="56"/>
      <c r="Z3" s="56"/>
    </row>
    <row r="4" spans="1:26" ht="15.75" x14ac:dyDescent="0.25">
      <c r="A4" s="12"/>
      <c r="B4" s="114"/>
      <c r="C4" s="114"/>
      <c r="D4" s="114"/>
      <c r="E4" s="114"/>
      <c r="F4" s="114"/>
      <c r="G4" s="114"/>
      <c r="H4" s="114"/>
      <c r="I4" s="114"/>
      <c r="J4" s="114"/>
      <c r="K4" s="114"/>
      <c r="L4" s="114"/>
      <c r="M4" s="114"/>
      <c r="N4" s="114"/>
      <c r="O4" s="114"/>
      <c r="P4" s="114"/>
      <c r="Q4" s="114"/>
      <c r="R4" s="114"/>
      <c r="S4" s="114"/>
      <c r="T4" s="114"/>
      <c r="U4" s="114"/>
      <c r="V4" s="114"/>
      <c r="W4" s="114"/>
      <c r="X4" s="114"/>
      <c r="Y4" s="114"/>
      <c r="Z4" s="114"/>
    </row>
    <row r="5" spans="1:26" ht="15.75" thickBot="1" x14ac:dyDescent="0.3">
      <c r="A5" s="12"/>
      <c r="B5" s="49"/>
      <c r="C5" s="44" t="s">
        <v>379</v>
      </c>
      <c r="D5" s="44"/>
      <c r="E5" s="44"/>
      <c r="F5" s="44"/>
      <c r="G5" s="44"/>
      <c r="H5" s="44"/>
      <c r="I5" s="44"/>
      <c r="J5" s="44"/>
      <c r="K5" s="44"/>
      <c r="L5" s="44"/>
      <c r="M5" s="49"/>
    </row>
    <row r="6" spans="1:26" ht="15.75" thickBot="1" x14ac:dyDescent="0.3">
      <c r="A6" s="12"/>
      <c r="B6" s="49"/>
      <c r="C6" s="55">
        <v>2014</v>
      </c>
      <c r="D6" s="55"/>
      <c r="E6" s="47"/>
      <c r="F6" s="47"/>
      <c r="G6" s="55">
        <v>2013</v>
      </c>
      <c r="H6" s="55"/>
      <c r="I6" s="47"/>
      <c r="J6" s="47"/>
      <c r="K6" s="55">
        <v>2012</v>
      </c>
      <c r="L6" s="55"/>
      <c r="M6" s="49"/>
    </row>
    <row r="7" spans="1:26" x14ac:dyDescent="0.25">
      <c r="A7" s="12"/>
      <c r="B7" s="49"/>
      <c r="C7" s="43" t="s">
        <v>252</v>
      </c>
      <c r="D7" s="43"/>
      <c r="E7" s="43"/>
      <c r="F7" s="43"/>
      <c r="G7" s="43"/>
      <c r="H7" s="43"/>
      <c r="I7" s="43"/>
      <c r="J7" s="43"/>
      <c r="K7" s="43"/>
      <c r="L7" s="43"/>
      <c r="M7" s="49"/>
    </row>
    <row r="8" spans="1:26" ht="26.25" x14ac:dyDescent="0.25">
      <c r="A8" s="12"/>
      <c r="B8" s="29" t="s">
        <v>380</v>
      </c>
      <c r="C8" s="36" t="s">
        <v>254</v>
      </c>
      <c r="D8" s="21">
        <v>604</v>
      </c>
      <c r="E8" s="27"/>
      <c r="F8" s="32"/>
      <c r="G8" s="36" t="s">
        <v>254</v>
      </c>
      <c r="H8" s="21" t="s">
        <v>381</v>
      </c>
      <c r="I8" s="20" t="s">
        <v>259</v>
      </c>
      <c r="J8" s="32"/>
      <c r="K8" s="36" t="s">
        <v>254</v>
      </c>
      <c r="L8" s="21" t="s">
        <v>382</v>
      </c>
      <c r="M8" s="20" t="s">
        <v>259</v>
      </c>
    </row>
    <row r="9" spans="1:26" x14ac:dyDescent="0.25">
      <c r="A9" s="12"/>
      <c r="B9" s="36" t="s">
        <v>383</v>
      </c>
      <c r="C9" s="32"/>
      <c r="D9" s="50">
        <v>17182</v>
      </c>
      <c r="E9" s="27"/>
      <c r="F9" s="32"/>
      <c r="G9" s="32"/>
      <c r="H9" s="21" t="s">
        <v>384</v>
      </c>
      <c r="I9" s="20" t="s">
        <v>259</v>
      </c>
      <c r="J9" s="32"/>
      <c r="K9" s="32"/>
      <c r="L9" s="50">
        <v>43041</v>
      </c>
      <c r="M9" s="27"/>
    </row>
    <row r="10" spans="1:26" x14ac:dyDescent="0.25">
      <c r="A10" s="12"/>
      <c r="B10" s="36" t="s">
        <v>38</v>
      </c>
      <c r="C10" s="51"/>
      <c r="D10" s="68">
        <v>8498</v>
      </c>
      <c r="E10" s="27"/>
      <c r="F10" s="32"/>
      <c r="G10" s="51"/>
      <c r="H10" s="68">
        <v>23944</v>
      </c>
      <c r="I10" s="27"/>
      <c r="J10" s="32"/>
      <c r="K10" s="51"/>
      <c r="L10" s="68">
        <v>6750</v>
      </c>
      <c r="M10" s="27"/>
    </row>
    <row r="11" spans="1:26" ht="15.75" thickBot="1" x14ac:dyDescent="0.3">
      <c r="A11" s="12"/>
      <c r="B11" s="32"/>
      <c r="C11" s="69" t="s">
        <v>254</v>
      </c>
      <c r="D11" s="70">
        <v>26284</v>
      </c>
      <c r="E11" s="27"/>
      <c r="F11" s="32"/>
      <c r="G11" s="69" t="s">
        <v>254</v>
      </c>
      <c r="H11" s="71" t="s">
        <v>385</v>
      </c>
      <c r="I11" s="20" t="s">
        <v>259</v>
      </c>
      <c r="J11" s="32"/>
      <c r="K11" s="69" t="s">
        <v>254</v>
      </c>
      <c r="L11" s="70">
        <v>45356</v>
      </c>
      <c r="M11" s="27"/>
    </row>
    <row r="12" spans="1:26" ht="16.5" thickTop="1" x14ac:dyDescent="0.25">
      <c r="A12" s="12"/>
      <c r="B12" s="113" t="s">
        <v>63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row>
    <row r="13" spans="1:26" x14ac:dyDescent="0.25">
      <c r="A13" s="12" t="s">
        <v>1300</v>
      </c>
      <c r="B13" s="61" t="s">
        <v>387</v>
      </c>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5.75" x14ac:dyDescent="0.25">
      <c r="A14" s="12"/>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row>
    <row r="15" spans="1:26" ht="15.75" thickBot="1" x14ac:dyDescent="0.3">
      <c r="A15" s="12"/>
      <c r="B15" s="49"/>
      <c r="C15" s="94"/>
      <c r="D15" s="44" t="s">
        <v>388</v>
      </c>
      <c r="E15" s="44"/>
      <c r="F15" s="44"/>
      <c r="G15" s="44"/>
      <c r="H15" s="44"/>
      <c r="I15" s="44"/>
      <c r="J15" s="47"/>
      <c r="K15" s="47"/>
      <c r="L15" s="44" t="s">
        <v>389</v>
      </c>
      <c r="M15" s="44"/>
      <c r="N15" s="44"/>
      <c r="O15" s="44"/>
      <c r="P15" s="44"/>
      <c r="Q15" s="44"/>
      <c r="R15" s="47"/>
      <c r="S15" s="47"/>
      <c r="T15" s="44" t="s">
        <v>135</v>
      </c>
      <c r="U15" s="44"/>
      <c r="V15" s="44"/>
      <c r="W15" s="44"/>
      <c r="X15" s="44"/>
      <c r="Y15" s="44"/>
      <c r="Z15" s="49"/>
    </row>
    <row r="16" spans="1:26" x14ac:dyDescent="0.25">
      <c r="A16" s="12"/>
      <c r="B16" s="98" t="s">
        <v>252</v>
      </c>
      <c r="C16" s="99"/>
      <c r="D16" s="100" t="s">
        <v>338</v>
      </c>
      <c r="E16" s="100"/>
      <c r="F16" s="102"/>
      <c r="G16" s="102"/>
      <c r="H16" s="100" t="s">
        <v>390</v>
      </c>
      <c r="I16" s="100"/>
      <c r="J16" s="101"/>
      <c r="K16" s="101"/>
      <c r="L16" s="100" t="s">
        <v>338</v>
      </c>
      <c r="M16" s="100"/>
      <c r="N16" s="102"/>
      <c r="O16" s="102"/>
      <c r="P16" s="100" t="s">
        <v>390</v>
      </c>
      <c r="Q16" s="100"/>
      <c r="R16" s="101"/>
      <c r="S16" s="101"/>
      <c r="T16" s="100" t="s">
        <v>338</v>
      </c>
      <c r="U16" s="100"/>
      <c r="V16" s="102"/>
      <c r="W16" s="102"/>
      <c r="X16" s="100" t="s">
        <v>390</v>
      </c>
      <c r="Y16" s="100"/>
      <c r="Z16" s="75"/>
    </row>
    <row r="17" spans="1:26" ht="15.75" thickBot="1" x14ac:dyDescent="0.3">
      <c r="A17" s="12"/>
      <c r="B17" s="98"/>
      <c r="C17" s="99"/>
      <c r="D17" s="44" t="s">
        <v>339</v>
      </c>
      <c r="E17" s="44"/>
      <c r="F17" s="101"/>
      <c r="G17" s="101"/>
      <c r="H17" s="44" t="s">
        <v>341</v>
      </c>
      <c r="I17" s="44"/>
      <c r="J17" s="101"/>
      <c r="K17" s="101"/>
      <c r="L17" s="44" t="s">
        <v>339</v>
      </c>
      <c r="M17" s="44"/>
      <c r="N17" s="101"/>
      <c r="O17" s="101"/>
      <c r="P17" s="44" t="s">
        <v>341</v>
      </c>
      <c r="Q17" s="44"/>
      <c r="R17" s="101"/>
      <c r="S17" s="101"/>
      <c r="T17" s="44" t="s">
        <v>339</v>
      </c>
      <c r="U17" s="44"/>
      <c r="V17" s="101"/>
      <c r="W17" s="101"/>
      <c r="X17" s="44" t="s">
        <v>341</v>
      </c>
      <c r="Y17" s="44"/>
      <c r="Z17" s="75"/>
    </row>
    <row r="18" spans="1:26" x14ac:dyDescent="0.25">
      <c r="A18" s="12"/>
      <c r="B18" s="65" t="s">
        <v>342</v>
      </c>
      <c r="C18" s="95"/>
      <c r="D18" s="32"/>
      <c r="E18" s="32"/>
      <c r="F18" s="32"/>
      <c r="G18" s="32"/>
      <c r="H18" s="32"/>
      <c r="I18" s="32"/>
      <c r="J18" s="32"/>
      <c r="K18" s="32"/>
      <c r="L18" s="32"/>
      <c r="M18" s="32"/>
      <c r="N18" s="32"/>
      <c r="O18" s="32"/>
      <c r="P18" s="32"/>
      <c r="Q18" s="32"/>
      <c r="R18" s="32"/>
      <c r="S18" s="32"/>
      <c r="T18" s="32"/>
      <c r="U18" s="32"/>
      <c r="V18" s="32"/>
      <c r="W18" s="32"/>
      <c r="X18" s="32"/>
      <c r="Y18" s="32"/>
      <c r="Z18" s="32"/>
    </row>
    <row r="19" spans="1:26" x14ac:dyDescent="0.25">
      <c r="A19" s="12"/>
      <c r="B19" s="36" t="s">
        <v>391</v>
      </c>
      <c r="C19" s="95"/>
      <c r="D19" s="32"/>
      <c r="E19" s="32"/>
      <c r="F19" s="32"/>
      <c r="G19" s="32"/>
      <c r="H19" s="32"/>
      <c r="I19" s="32"/>
      <c r="J19" s="32"/>
      <c r="K19" s="32"/>
      <c r="L19" s="32"/>
      <c r="M19" s="32"/>
      <c r="N19" s="32"/>
      <c r="O19" s="32"/>
      <c r="P19" s="32"/>
      <c r="Q19" s="32"/>
      <c r="R19" s="32"/>
      <c r="S19" s="32"/>
      <c r="T19" s="32"/>
      <c r="U19" s="32"/>
      <c r="V19" s="32"/>
      <c r="W19" s="32"/>
      <c r="X19" s="32"/>
      <c r="Y19" s="32"/>
      <c r="Z19" s="32"/>
    </row>
    <row r="20" spans="1:26" x14ac:dyDescent="0.25">
      <c r="A20" s="12"/>
      <c r="B20" s="29" t="s">
        <v>343</v>
      </c>
      <c r="C20" s="95"/>
      <c r="D20" s="36" t="s">
        <v>254</v>
      </c>
      <c r="E20" s="50">
        <v>8122</v>
      </c>
      <c r="F20" s="27"/>
      <c r="G20" s="32"/>
      <c r="H20" s="36" t="s">
        <v>254</v>
      </c>
      <c r="I20" s="21" t="s">
        <v>392</v>
      </c>
      <c r="J20" s="20" t="s">
        <v>259</v>
      </c>
      <c r="K20" s="32"/>
      <c r="L20" s="36" t="s">
        <v>254</v>
      </c>
      <c r="M20" s="50">
        <v>15124</v>
      </c>
      <c r="N20" s="27"/>
      <c r="O20" s="32"/>
      <c r="P20" s="36" t="s">
        <v>254</v>
      </c>
      <c r="Q20" s="21" t="s">
        <v>393</v>
      </c>
      <c r="R20" s="20" t="s">
        <v>259</v>
      </c>
      <c r="S20" s="32"/>
      <c r="T20" s="36" t="s">
        <v>254</v>
      </c>
      <c r="U20" s="50">
        <v>23246</v>
      </c>
      <c r="V20" s="27"/>
      <c r="W20" s="32"/>
      <c r="X20" s="36" t="s">
        <v>254</v>
      </c>
      <c r="Y20" s="21" t="s">
        <v>344</v>
      </c>
      <c r="Z20" s="20" t="s">
        <v>259</v>
      </c>
    </row>
    <row r="21" spans="1:26" x14ac:dyDescent="0.25">
      <c r="A21" s="12"/>
      <c r="B21" s="29" t="s">
        <v>345</v>
      </c>
      <c r="C21" s="95"/>
      <c r="D21" s="32"/>
      <c r="E21" s="50">
        <v>137755</v>
      </c>
      <c r="F21" s="27"/>
      <c r="G21" s="32"/>
      <c r="H21" s="32"/>
      <c r="I21" s="21" t="s">
        <v>394</v>
      </c>
      <c r="J21" s="20" t="s">
        <v>259</v>
      </c>
      <c r="K21" s="32"/>
      <c r="L21" s="32"/>
      <c r="M21" s="50">
        <v>19625</v>
      </c>
      <c r="N21" s="27"/>
      <c r="O21" s="32"/>
      <c r="P21" s="32"/>
      <c r="Q21" s="21" t="s">
        <v>395</v>
      </c>
      <c r="R21" s="20" t="s">
        <v>259</v>
      </c>
      <c r="S21" s="32"/>
      <c r="T21" s="32"/>
      <c r="U21" s="50">
        <v>157380</v>
      </c>
      <c r="V21" s="27"/>
      <c r="W21" s="32"/>
      <c r="X21" s="32"/>
      <c r="Y21" s="21" t="s">
        <v>346</v>
      </c>
      <c r="Z21" s="20" t="s">
        <v>259</v>
      </c>
    </row>
    <row r="22" spans="1:26" x14ac:dyDescent="0.25">
      <c r="A22" s="12"/>
      <c r="B22" s="29" t="s">
        <v>347</v>
      </c>
      <c r="C22" s="95"/>
      <c r="D22" s="32"/>
      <c r="E22" s="50">
        <v>6215</v>
      </c>
      <c r="F22" s="27"/>
      <c r="G22" s="32"/>
      <c r="H22" s="32"/>
      <c r="I22" s="21" t="s">
        <v>348</v>
      </c>
      <c r="J22" s="20" t="s">
        <v>259</v>
      </c>
      <c r="K22" s="32"/>
      <c r="L22" s="32"/>
      <c r="M22" s="21" t="s">
        <v>256</v>
      </c>
      <c r="N22" s="27"/>
      <c r="O22" s="32"/>
      <c r="P22" s="32"/>
      <c r="Q22" s="21" t="s">
        <v>256</v>
      </c>
      <c r="R22" s="27"/>
      <c r="S22" s="32"/>
      <c r="T22" s="32"/>
      <c r="U22" s="50">
        <v>6215</v>
      </c>
      <c r="V22" s="27"/>
      <c r="W22" s="32"/>
      <c r="X22" s="32"/>
      <c r="Y22" s="21" t="s">
        <v>348</v>
      </c>
      <c r="Z22" s="20" t="s">
        <v>259</v>
      </c>
    </row>
    <row r="23" spans="1:26" x14ac:dyDescent="0.25">
      <c r="A23" s="12"/>
      <c r="B23" s="29" t="s">
        <v>349</v>
      </c>
      <c r="C23" s="95"/>
      <c r="D23" s="32"/>
      <c r="E23" s="50">
        <v>27479</v>
      </c>
      <c r="F23" s="27"/>
      <c r="G23" s="32"/>
      <c r="H23" s="32"/>
      <c r="I23" s="21" t="s">
        <v>396</v>
      </c>
      <c r="J23" s="20" t="s">
        <v>259</v>
      </c>
      <c r="K23" s="32"/>
      <c r="L23" s="32"/>
      <c r="M23" s="50">
        <v>127936</v>
      </c>
      <c r="N23" s="27"/>
      <c r="O23" s="32"/>
      <c r="P23" s="32"/>
      <c r="Q23" s="21" t="s">
        <v>397</v>
      </c>
      <c r="R23" s="20" t="s">
        <v>259</v>
      </c>
      <c r="S23" s="32"/>
      <c r="T23" s="32"/>
      <c r="U23" s="50">
        <v>155415</v>
      </c>
      <c r="V23" s="27"/>
      <c r="W23" s="32"/>
      <c r="X23" s="32"/>
      <c r="Y23" s="21" t="s">
        <v>350</v>
      </c>
      <c r="Z23" s="20" t="s">
        <v>259</v>
      </c>
    </row>
    <row r="24" spans="1:26" ht="26.25" x14ac:dyDescent="0.25">
      <c r="A24" s="12"/>
      <c r="B24" s="29" t="s">
        <v>351</v>
      </c>
      <c r="C24" s="95"/>
      <c r="D24" s="32"/>
      <c r="E24" s="50">
        <v>383717</v>
      </c>
      <c r="F24" s="27"/>
      <c r="G24" s="32"/>
      <c r="H24" s="32"/>
      <c r="I24" s="21" t="s">
        <v>398</v>
      </c>
      <c r="J24" s="20" t="s">
        <v>259</v>
      </c>
      <c r="K24" s="32"/>
      <c r="L24" s="32"/>
      <c r="M24" s="50">
        <v>300918</v>
      </c>
      <c r="N24" s="27"/>
      <c r="O24" s="32"/>
      <c r="P24" s="32"/>
      <c r="Q24" s="21" t="s">
        <v>399</v>
      </c>
      <c r="R24" s="20" t="s">
        <v>259</v>
      </c>
      <c r="S24" s="32"/>
      <c r="T24" s="32"/>
      <c r="U24" s="50">
        <v>684635</v>
      </c>
      <c r="V24" s="27"/>
      <c r="W24" s="32"/>
      <c r="X24" s="32"/>
      <c r="Y24" s="21" t="s">
        <v>352</v>
      </c>
      <c r="Z24" s="20" t="s">
        <v>259</v>
      </c>
    </row>
    <row r="25" spans="1:26" x14ac:dyDescent="0.25">
      <c r="A25" s="12"/>
      <c r="B25" s="29" t="s">
        <v>353</v>
      </c>
      <c r="C25" s="95"/>
      <c r="D25" s="32"/>
      <c r="E25" s="21" t="s">
        <v>256</v>
      </c>
      <c r="F25" s="27"/>
      <c r="G25" s="32"/>
      <c r="H25" s="32"/>
      <c r="I25" s="21" t="s">
        <v>256</v>
      </c>
      <c r="J25" s="27"/>
      <c r="K25" s="32"/>
      <c r="L25" s="32"/>
      <c r="M25" s="50">
        <v>5611</v>
      </c>
      <c r="N25" s="27"/>
      <c r="O25" s="32"/>
      <c r="P25" s="32"/>
      <c r="Q25" s="21" t="s">
        <v>354</v>
      </c>
      <c r="R25" s="20" t="s">
        <v>259</v>
      </c>
      <c r="S25" s="32"/>
      <c r="T25" s="32"/>
      <c r="U25" s="50">
        <v>5611</v>
      </c>
      <c r="V25" s="27"/>
      <c r="W25" s="32"/>
      <c r="X25" s="32"/>
      <c r="Y25" s="21" t="s">
        <v>354</v>
      </c>
      <c r="Z25" s="20" t="s">
        <v>259</v>
      </c>
    </row>
    <row r="26" spans="1:26" x14ac:dyDescent="0.25">
      <c r="A26" s="12"/>
      <c r="B26" s="29" t="s">
        <v>355</v>
      </c>
      <c r="C26" s="95"/>
      <c r="D26" s="51"/>
      <c r="E26" s="68">
        <v>198079</v>
      </c>
      <c r="F26" s="27"/>
      <c r="G26" s="32"/>
      <c r="H26" s="51"/>
      <c r="I26" s="52" t="s">
        <v>400</v>
      </c>
      <c r="J26" s="20" t="s">
        <v>259</v>
      </c>
      <c r="K26" s="32"/>
      <c r="L26" s="51"/>
      <c r="M26" s="68">
        <v>9683</v>
      </c>
      <c r="N26" s="27"/>
      <c r="O26" s="32"/>
      <c r="P26" s="51"/>
      <c r="Q26" s="52" t="s">
        <v>401</v>
      </c>
      <c r="R26" s="20" t="s">
        <v>259</v>
      </c>
      <c r="S26" s="32"/>
      <c r="T26" s="51"/>
      <c r="U26" s="68">
        <v>207762</v>
      </c>
      <c r="V26" s="27"/>
      <c r="W26" s="32"/>
      <c r="X26" s="51"/>
      <c r="Y26" s="52" t="s">
        <v>356</v>
      </c>
      <c r="Z26" s="20" t="s">
        <v>259</v>
      </c>
    </row>
    <row r="27" spans="1:26" x14ac:dyDescent="0.25">
      <c r="A27" s="12"/>
      <c r="B27" s="29" t="s">
        <v>402</v>
      </c>
      <c r="C27" s="95"/>
      <c r="D27" s="66"/>
      <c r="E27" s="96">
        <v>761367</v>
      </c>
      <c r="F27" s="27"/>
      <c r="G27" s="32"/>
      <c r="H27" s="66"/>
      <c r="I27" s="97" t="s">
        <v>403</v>
      </c>
      <c r="J27" s="20" t="s">
        <v>259</v>
      </c>
      <c r="K27" s="32"/>
      <c r="L27" s="66"/>
      <c r="M27" s="96">
        <v>478897</v>
      </c>
      <c r="N27" s="27"/>
      <c r="O27" s="32"/>
      <c r="P27" s="66"/>
      <c r="Q27" s="97" t="s">
        <v>404</v>
      </c>
      <c r="R27" s="20" t="s">
        <v>259</v>
      </c>
      <c r="S27" s="32"/>
      <c r="T27" s="66"/>
      <c r="U27" s="96">
        <v>1240264</v>
      </c>
      <c r="V27" s="27"/>
      <c r="W27" s="32"/>
      <c r="X27" s="66"/>
      <c r="Y27" s="97" t="s">
        <v>357</v>
      </c>
      <c r="Z27" s="20" t="s">
        <v>259</v>
      </c>
    </row>
    <row r="28" spans="1:26" x14ac:dyDescent="0.25">
      <c r="A28" s="12"/>
      <c r="B28" s="29" t="s">
        <v>38</v>
      </c>
      <c r="C28" s="95"/>
      <c r="D28" s="51"/>
      <c r="E28" s="68">
        <v>208922</v>
      </c>
      <c r="F28" s="27"/>
      <c r="G28" s="32"/>
      <c r="H28" s="51"/>
      <c r="I28" s="52" t="s">
        <v>405</v>
      </c>
      <c r="J28" s="20" t="s">
        <v>259</v>
      </c>
      <c r="K28" s="32"/>
      <c r="L28" s="51"/>
      <c r="M28" s="68">
        <v>2340</v>
      </c>
      <c r="N28" s="27"/>
      <c r="O28" s="32"/>
      <c r="P28" s="51"/>
      <c r="Q28" s="52" t="s">
        <v>406</v>
      </c>
      <c r="R28" s="20" t="s">
        <v>259</v>
      </c>
      <c r="S28" s="32"/>
      <c r="T28" s="51"/>
      <c r="U28" s="68">
        <v>211262</v>
      </c>
      <c r="V28" s="27"/>
      <c r="W28" s="32"/>
      <c r="X28" s="51"/>
      <c r="Y28" s="52" t="s">
        <v>374</v>
      </c>
      <c r="Z28" s="20" t="s">
        <v>259</v>
      </c>
    </row>
    <row r="29" spans="1:26" ht="15.75" thickBot="1" x14ac:dyDescent="0.3">
      <c r="A29" s="12"/>
      <c r="B29" s="29" t="s">
        <v>135</v>
      </c>
      <c r="C29" s="95"/>
      <c r="D29" s="69" t="s">
        <v>254</v>
      </c>
      <c r="E29" s="70">
        <v>970289</v>
      </c>
      <c r="F29" s="27"/>
      <c r="G29" s="32"/>
      <c r="H29" s="69" t="s">
        <v>254</v>
      </c>
      <c r="I29" s="71" t="s">
        <v>407</v>
      </c>
      <c r="J29" s="20" t="s">
        <v>259</v>
      </c>
      <c r="K29" s="32"/>
      <c r="L29" s="69" t="s">
        <v>254</v>
      </c>
      <c r="M29" s="70">
        <v>481237</v>
      </c>
      <c r="N29" s="27"/>
      <c r="O29" s="32"/>
      <c r="P29" s="69" t="s">
        <v>254</v>
      </c>
      <c r="Q29" s="71" t="s">
        <v>408</v>
      </c>
      <c r="R29" s="20" t="s">
        <v>259</v>
      </c>
      <c r="S29" s="32"/>
      <c r="T29" s="69" t="s">
        <v>254</v>
      </c>
      <c r="U29" s="70">
        <v>1451526</v>
      </c>
      <c r="V29" s="27"/>
      <c r="W29" s="32"/>
      <c r="X29" s="69" t="s">
        <v>254</v>
      </c>
      <c r="Y29" s="71" t="s">
        <v>409</v>
      </c>
      <c r="Z29" s="20" t="s">
        <v>259</v>
      </c>
    </row>
    <row r="30" spans="1:26" ht="15.75" thickTop="1" x14ac:dyDescent="0.25">
      <c r="A30" s="12"/>
      <c r="B30" s="65" t="s">
        <v>358</v>
      </c>
      <c r="C30" s="95"/>
      <c r="D30" s="72"/>
      <c r="E30" s="73"/>
      <c r="F30" s="32"/>
      <c r="G30" s="32"/>
      <c r="H30" s="72"/>
      <c r="I30" s="73"/>
      <c r="J30" s="32"/>
      <c r="K30" s="32"/>
      <c r="L30" s="72"/>
      <c r="M30" s="73"/>
      <c r="N30" s="32"/>
      <c r="O30" s="32"/>
      <c r="P30" s="72"/>
      <c r="Q30" s="73"/>
      <c r="R30" s="32"/>
      <c r="S30" s="32"/>
      <c r="T30" s="72"/>
      <c r="U30" s="73"/>
      <c r="V30" s="32"/>
      <c r="W30" s="32"/>
      <c r="X30" s="72"/>
      <c r="Y30" s="73"/>
      <c r="Z30" s="32"/>
    </row>
    <row r="31" spans="1:26" x14ac:dyDescent="0.25">
      <c r="A31" s="12"/>
      <c r="B31" s="29" t="s">
        <v>391</v>
      </c>
      <c r="C31" s="95"/>
      <c r="D31" s="32"/>
      <c r="E31" s="28"/>
      <c r="F31" s="32"/>
      <c r="G31" s="32"/>
      <c r="H31" s="32"/>
      <c r="I31" s="28"/>
      <c r="J31" s="32"/>
      <c r="K31" s="32"/>
      <c r="L31" s="32"/>
      <c r="M31" s="28"/>
      <c r="N31" s="32"/>
      <c r="O31" s="32"/>
      <c r="P31" s="32"/>
      <c r="Q31" s="28"/>
      <c r="R31" s="32"/>
      <c r="S31" s="32"/>
      <c r="T31" s="32"/>
      <c r="U31" s="28"/>
      <c r="V31" s="32"/>
      <c r="W31" s="32"/>
      <c r="X31" s="32"/>
      <c r="Y31" s="28"/>
      <c r="Z31" s="32"/>
    </row>
    <row r="32" spans="1:26" x14ac:dyDescent="0.25">
      <c r="A32" s="12"/>
      <c r="B32" s="29" t="s">
        <v>343</v>
      </c>
      <c r="C32" s="95"/>
      <c r="D32" s="36" t="s">
        <v>254</v>
      </c>
      <c r="E32" s="50">
        <v>37492</v>
      </c>
      <c r="F32" s="27"/>
      <c r="G32" s="32"/>
      <c r="H32" s="36" t="s">
        <v>254</v>
      </c>
      <c r="I32" s="21" t="s">
        <v>359</v>
      </c>
      <c r="J32" s="20" t="s">
        <v>259</v>
      </c>
      <c r="K32" s="32"/>
      <c r="L32" s="36" t="s">
        <v>254</v>
      </c>
      <c r="M32" s="21" t="s">
        <v>256</v>
      </c>
      <c r="N32" s="27"/>
      <c r="O32" s="32"/>
      <c r="P32" s="36" t="s">
        <v>254</v>
      </c>
      <c r="Q32" s="21" t="s">
        <v>256</v>
      </c>
      <c r="R32" s="27"/>
      <c r="S32" s="32"/>
      <c r="T32" s="36" t="s">
        <v>254</v>
      </c>
      <c r="U32" s="50">
        <v>37492</v>
      </c>
      <c r="V32" s="27"/>
      <c r="W32" s="32"/>
      <c r="X32" s="36" t="s">
        <v>254</v>
      </c>
      <c r="Y32" s="21" t="s">
        <v>359</v>
      </c>
      <c r="Z32" s="20" t="s">
        <v>259</v>
      </c>
    </row>
    <row r="33" spans="1:26" x14ac:dyDescent="0.25">
      <c r="A33" s="12"/>
      <c r="B33" s="29" t="s">
        <v>345</v>
      </c>
      <c r="C33" s="95"/>
      <c r="D33" s="32"/>
      <c r="E33" s="50">
        <v>230180</v>
      </c>
      <c r="F33" s="27"/>
      <c r="G33" s="32"/>
      <c r="H33" s="32"/>
      <c r="I33" s="21" t="s">
        <v>410</v>
      </c>
      <c r="J33" s="20" t="s">
        <v>259</v>
      </c>
      <c r="K33" s="32"/>
      <c r="L33" s="32"/>
      <c r="M33" s="50">
        <v>27687</v>
      </c>
      <c r="N33" s="27"/>
      <c r="O33" s="32"/>
      <c r="P33" s="32"/>
      <c r="Q33" s="21" t="s">
        <v>411</v>
      </c>
      <c r="R33" s="20" t="s">
        <v>259</v>
      </c>
      <c r="S33" s="32"/>
      <c r="T33" s="32"/>
      <c r="U33" s="50">
        <v>257867</v>
      </c>
      <c r="V33" s="27"/>
      <c r="W33" s="32"/>
      <c r="X33" s="32"/>
      <c r="Y33" s="21" t="s">
        <v>360</v>
      </c>
      <c r="Z33" s="20" t="s">
        <v>259</v>
      </c>
    </row>
    <row r="34" spans="1:26" x14ac:dyDescent="0.25">
      <c r="A34" s="12"/>
      <c r="B34" s="29" t="s">
        <v>347</v>
      </c>
      <c r="C34" s="95"/>
      <c r="D34" s="32"/>
      <c r="E34" s="50">
        <v>56579</v>
      </c>
      <c r="F34" s="27"/>
      <c r="G34" s="32"/>
      <c r="H34" s="32"/>
      <c r="I34" s="21" t="s">
        <v>361</v>
      </c>
      <c r="J34" s="20" t="s">
        <v>259</v>
      </c>
      <c r="K34" s="32"/>
      <c r="L34" s="32"/>
      <c r="M34" s="21" t="s">
        <v>256</v>
      </c>
      <c r="N34" s="27"/>
      <c r="O34" s="32"/>
      <c r="P34" s="32"/>
      <c r="Q34" s="21" t="s">
        <v>256</v>
      </c>
      <c r="R34" s="27"/>
      <c r="S34" s="32"/>
      <c r="T34" s="32"/>
      <c r="U34" s="50">
        <v>56579</v>
      </c>
      <c r="V34" s="27"/>
      <c r="W34" s="32"/>
      <c r="X34" s="32"/>
      <c r="Y34" s="21" t="s">
        <v>361</v>
      </c>
      <c r="Z34" s="20" t="s">
        <v>259</v>
      </c>
    </row>
    <row r="35" spans="1:26" x14ac:dyDescent="0.25">
      <c r="A35" s="12"/>
      <c r="B35" s="29" t="s">
        <v>349</v>
      </c>
      <c r="C35" s="95"/>
      <c r="D35" s="32"/>
      <c r="E35" s="50">
        <v>203011</v>
      </c>
      <c r="F35" s="27"/>
      <c r="G35" s="32"/>
      <c r="H35" s="32"/>
      <c r="I35" s="21" t="s">
        <v>412</v>
      </c>
      <c r="J35" s="20" t="s">
        <v>259</v>
      </c>
      <c r="K35" s="32"/>
      <c r="L35" s="32"/>
      <c r="M35" s="21">
        <v>131</v>
      </c>
      <c r="N35" s="27"/>
      <c r="O35" s="32"/>
      <c r="P35" s="32"/>
      <c r="Q35" s="21" t="s">
        <v>413</v>
      </c>
      <c r="R35" s="20" t="s">
        <v>259</v>
      </c>
      <c r="S35" s="32"/>
      <c r="T35" s="32"/>
      <c r="U35" s="50">
        <v>203142</v>
      </c>
      <c r="V35" s="27"/>
      <c r="W35" s="32"/>
      <c r="X35" s="32"/>
      <c r="Y35" s="21" t="s">
        <v>362</v>
      </c>
      <c r="Z35" s="20" t="s">
        <v>259</v>
      </c>
    </row>
    <row r="36" spans="1:26" ht="26.25" x14ac:dyDescent="0.25">
      <c r="A36" s="12"/>
      <c r="B36" s="29" t="s">
        <v>351</v>
      </c>
      <c r="C36" s="95"/>
      <c r="D36" s="32"/>
      <c r="E36" s="50">
        <v>838411</v>
      </c>
      <c r="F36" s="27"/>
      <c r="G36" s="32"/>
      <c r="H36" s="32"/>
      <c r="I36" s="21" t="s">
        <v>414</v>
      </c>
      <c r="J36" s="20" t="s">
        <v>259</v>
      </c>
      <c r="K36" s="32"/>
      <c r="L36" s="32"/>
      <c r="M36" s="50">
        <v>124425</v>
      </c>
      <c r="N36" s="27"/>
      <c r="O36" s="32"/>
      <c r="P36" s="32"/>
      <c r="Q36" s="21" t="s">
        <v>415</v>
      </c>
      <c r="R36" s="20" t="s">
        <v>259</v>
      </c>
      <c r="S36" s="32"/>
      <c r="T36" s="32"/>
      <c r="U36" s="50">
        <v>962836</v>
      </c>
      <c r="V36" s="27"/>
      <c r="W36" s="32"/>
      <c r="X36" s="32"/>
      <c r="Y36" s="21" t="s">
        <v>363</v>
      </c>
      <c r="Z36" s="20" t="s">
        <v>259</v>
      </c>
    </row>
    <row r="37" spans="1:26" x14ac:dyDescent="0.25">
      <c r="A37" s="12"/>
      <c r="B37" s="29" t="s">
        <v>353</v>
      </c>
      <c r="C37" s="95"/>
      <c r="D37" s="32"/>
      <c r="E37" s="21" t="s">
        <v>256</v>
      </c>
      <c r="F37" s="27"/>
      <c r="G37" s="32"/>
      <c r="H37" s="32"/>
      <c r="I37" s="21" t="s">
        <v>256</v>
      </c>
      <c r="J37" s="27"/>
      <c r="K37" s="32"/>
      <c r="L37" s="32"/>
      <c r="M37" s="50">
        <v>12086</v>
      </c>
      <c r="N37" s="27"/>
      <c r="O37" s="32"/>
      <c r="P37" s="32"/>
      <c r="Q37" s="21" t="s">
        <v>364</v>
      </c>
      <c r="R37" s="20" t="s">
        <v>259</v>
      </c>
      <c r="S37" s="32"/>
      <c r="T37" s="32"/>
      <c r="U37" s="50">
        <v>12086</v>
      </c>
      <c r="V37" s="27"/>
      <c r="W37" s="32"/>
      <c r="X37" s="32"/>
      <c r="Y37" s="21" t="s">
        <v>364</v>
      </c>
      <c r="Z37" s="20" t="s">
        <v>259</v>
      </c>
    </row>
    <row r="38" spans="1:26" x14ac:dyDescent="0.25">
      <c r="A38" s="12"/>
      <c r="B38" s="29" t="s">
        <v>355</v>
      </c>
      <c r="C38" s="95"/>
      <c r="D38" s="51"/>
      <c r="E38" s="68">
        <v>129394</v>
      </c>
      <c r="F38" s="27"/>
      <c r="G38" s="32"/>
      <c r="H38" s="51"/>
      <c r="I38" s="52" t="s">
        <v>416</v>
      </c>
      <c r="J38" s="20" t="s">
        <v>259</v>
      </c>
      <c r="K38" s="32"/>
      <c r="L38" s="51"/>
      <c r="M38" s="68">
        <v>12500</v>
      </c>
      <c r="N38" s="27"/>
      <c r="O38" s="32"/>
      <c r="P38" s="51"/>
      <c r="Q38" s="52" t="s">
        <v>417</v>
      </c>
      <c r="R38" s="20" t="s">
        <v>259</v>
      </c>
      <c r="S38" s="32"/>
      <c r="T38" s="51"/>
      <c r="U38" s="68">
        <v>141894</v>
      </c>
      <c r="V38" s="27"/>
      <c r="W38" s="32"/>
      <c r="X38" s="51"/>
      <c r="Y38" s="52" t="s">
        <v>365</v>
      </c>
      <c r="Z38" s="20" t="s">
        <v>259</v>
      </c>
    </row>
    <row r="39" spans="1:26" x14ac:dyDescent="0.25">
      <c r="A39" s="12"/>
      <c r="B39" s="29" t="s">
        <v>402</v>
      </c>
      <c r="C39" s="95"/>
      <c r="D39" s="66"/>
      <c r="E39" s="96">
        <v>1495067</v>
      </c>
      <c r="F39" s="27"/>
      <c r="G39" s="32"/>
      <c r="H39" s="66"/>
      <c r="I39" s="97" t="s">
        <v>418</v>
      </c>
      <c r="J39" s="20" t="s">
        <v>259</v>
      </c>
      <c r="K39" s="32"/>
      <c r="L39" s="66"/>
      <c r="M39" s="96">
        <v>176829</v>
      </c>
      <c r="N39" s="27"/>
      <c r="O39" s="32"/>
      <c r="P39" s="66"/>
      <c r="Q39" s="97" t="s">
        <v>419</v>
      </c>
      <c r="R39" s="20" t="s">
        <v>259</v>
      </c>
      <c r="S39" s="32"/>
      <c r="T39" s="66"/>
      <c r="U39" s="96">
        <v>1671896</v>
      </c>
      <c r="V39" s="27"/>
      <c r="W39" s="32"/>
      <c r="X39" s="66"/>
      <c r="Y39" s="97" t="s">
        <v>366</v>
      </c>
      <c r="Z39" s="20" t="s">
        <v>259</v>
      </c>
    </row>
    <row r="40" spans="1:26" x14ac:dyDescent="0.25">
      <c r="A40" s="12"/>
      <c r="B40" s="29" t="s">
        <v>38</v>
      </c>
      <c r="C40" s="95"/>
      <c r="D40" s="51"/>
      <c r="E40" s="68">
        <v>85112</v>
      </c>
      <c r="F40" s="27"/>
      <c r="G40" s="32"/>
      <c r="H40" s="51"/>
      <c r="I40" s="52" t="s">
        <v>420</v>
      </c>
      <c r="J40" s="20" t="s">
        <v>259</v>
      </c>
      <c r="K40" s="32"/>
      <c r="L40" s="51"/>
      <c r="M40" s="68">
        <v>1046</v>
      </c>
      <c r="N40" s="27"/>
      <c r="O40" s="32"/>
      <c r="P40" s="51"/>
      <c r="Q40" s="52" t="s">
        <v>421</v>
      </c>
      <c r="R40" s="20" t="s">
        <v>259</v>
      </c>
      <c r="S40" s="32"/>
      <c r="T40" s="51"/>
      <c r="U40" s="68">
        <v>86158</v>
      </c>
      <c r="V40" s="27"/>
      <c r="W40" s="32"/>
      <c r="X40" s="51"/>
      <c r="Y40" s="52" t="s">
        <v>377</v>
      </c>
      <c r="Z40" s="20" t="s">
        <v>259</v>
      </c>
    </row>
    <row r="41" spans="1:26" ht="15.75" thickBot="1" x14ac:dyDescent="0.3">
      <c r="A41" s="12"/>
      <c r="B41" s="29" t="s">
        <v>135</v>
      </c>
      <c r="C41" s="95"/>
      <c r="D41" s="69" t="s">
        <v>254</v>
      </c>
      <c r="E41" s="70">
        <v>1580179</v>
      </c>
      <c r="F41" s="27"/>
      <c r="G41" s="32"/>
      <c r="H41" s="69" t="s">
        <v>254</v>
      </c>
      <c r="I41" s="71" t="s">
        <v>422</v>
      </c>
      <c r="J41" s="20" t="s">
        <v>259</v>
      </c>
      <c r="K41" s="32"/>
      <c r="L41" s="69" t="s">
        <v>254</v>
      </c>
      <c r="M41" s="70">
        <v>177875</v>
      </c>
      <c r="N41" s="27"/>
      <c r="O41" s="32"/>
      <c r="P41" s="69" t="s">
        <v>254</v>
      </c>
      <c r="Q41" s="71" t="s">
        <v>423</v>
      </c>
      <c r="R41" s="20" t="s">
        <v>259</v>
      </c>
      <c r="S41" s="32"/>
      <c r="T41" s="69" t="s">
        <v>254</v>
      </c>
      <c r="U41" s="70">
        <v>1758054</v>
      </c>
      <c r="V41" s="27"/>
      <c r="W41" s="32"/>
      <c r="X41" s="69" t="s">
        <v>254</v>
      </c>
      <c r="Y41" s="71" t="s">
        <v>424</v>
      </c>
      <c r="Z41" s="20" t="s">
        <v>259</v>
      </c>
    </row>
    <row r="42" spans="1:26" ht="16.5" thickTop="1" x14ac:dyDescent="0.25">
      <c r="A42" s="12"/>
      <c r="B42" s="113" t="s">
        <v>63</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row>
    <row r="43" spans="1:26" x14ac:dyDescent="0.25">
      <c r="A43" s="12" t="s">
        <v>1301</v>
      </c>
      <c r="B43" s="56" t="s">
        <v>433</v>
      </c>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ht="15.75" x14ac:dyDescent="0.25">
      <c r="A44" s="12"/>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row>
    <row r="45" spans="1:26" x14ac:dyDescent="0.25">
      <c r="A45" s="12"/>
      <c r="B45" s="98" t="s">
        <v>252</v>
      </c>
      <c r="C45" s="99"/>
      <c r="D45" s="43" t="s">
        <v>434</v>
      </c>
      <c r="E45" s="43"/>
      <c r="F45" s="75"/>
      <c r="G45" s="61"/>
      <c r="H45" s="43" t="s">
        <v>436</v>
      </c>
      <c r="I45" s="43"/>
      <c r="J45" s="75"/>
      <c r="K45" s="61"/>
      <c r="L45" s="43" t="s">
        <v>436</v>
      </c>
      <c r="M45" s="43"/>
      <c r="N45" s="75"/>
      <c r="O45" s="61"/>
      <c r="P45" s="43" t="s">
        <v>442</v>
      </c>
      <c r="Q45" s="43"/>
      <c r="R45" s="75"/>
      <c r="S45" s="61"/>
      <c r="T45" s="43" t="s">
        <v>135</v>
      </c>
      <c r="U45" s="43"/>
      <c r="V45" s="75"/>
    </row>
    <row r="46" spans="1:26" x14ac:dyDescent="0.25">
      <c r="A46" s="12"/>
      <c r="B46" s="98"/>
      <c r="C46" s="99"/>
      <c r="D46" s="43" t="s">
        <v>435</v>
      </c>
      <c r="E46" s="43"/>
      <c r="F46" s="75"/>
      <c r="G46" s="61"/>
      <c r="H46" s="43" t="s">
        <v>437</v>
      </c>
      <c r="I46" s="43"/>
      <c r="J46" s="75"/>
      <c r="K46" s="61"/>
      <c r="L46" s="43" t="s">
        <v>440</v>
      </c>
      <c r="M46" s="43"/>
      <c r="N46" s="75"/>
      <c r="O46" s="61"/>
      <c r="P46" s="43" t="s">
        <v>441</v>
      </c>
      <c r="Q46" s="43"/>
      <c r="R46" s="75"/>
      <c r="S46" s="61"/>
      <c r="T46" s="43"/>
      <c r="U46" s="43"/>
      <c r="V46" s="75"/>
    </row>
    <row r="47" spans="1:26" x14ac:dyDescent="0.25">
      <c r="A47" s="12"/>
      <c r="B47" s="98"/>
      <c r="C47" s="99"/>
      <c r="D47" s="11"/>
      <c r="E47" s="11"/>
      <c r="F47" s="75"/>
      <c r="G47" s="61"/>
      <c r="H47" s="43" t="s">
        <v>438</v>
      </c>
      <c r="I47" s="43"/>
      <c r="J47" s="75"/>
      <c r="K47" s="61"/>
      <c r="L47" s="43" t="s">
        <v>438</v>
      </c>
      <c r="M47" s="43"/>
      <c r="N47" s="75"/>
      <c r="O47" s="61"/>
      <c r="P47" s="11"/>
      <c r="Q47" s="11"/>
      <c r="R47" s="75"/>
      <c r="S47" s="61"/>
      <c r="T47" s="43"/>
      <c r="U47" s="43"/>
      <c r="V47" s="75"/>
    </row>
    <row r="48" spans="1:26" ht="15.75" thickBot="1" x14ac:dyDescent="0.3">
      <c r="A48" s="12"/>
      <c r="B48" s="98"/>
      <c r="C48" s="99"/>
      <c r="D48" s="112"/>
      <c r="E48" s="112"/>
      <c r="F48" s="75"/>
      <c r="G48" s="61"/>
      <c r="H48" s="44" t="s">
        <v>439</v>
      </c>
      <c r="I48" s="44"/>
      <c r="J48" s="75"/>
      <c r="K48" s="61"/>
      <c r="L48" s="44" t="s">
        <v>441</v>
      </c>
      <c r="M48" s="44"/>
      <c r="N48" s="75"/>
      <c r="O48" s="61"/>
      <c r="P48" s="112"/>
      <c r="Q48" s="112"/>
      <c r="R48" s="75"/>
      <c r="S48" s="61"/>
      <c r="T48" s="44"/>
      <c r="U48" s="44"/>
      <c r="V48" s="75"/>
    </row>
    <row r="49" spans="1:22" x14ac:dyDescent="0.25">
      <c r="A49" s="12"/>
      <c r="B49" s="29" t="s">
        <v>343</v>
      </c>
      <c r="C49" s="110"/>
      <c r="D49" s="36"/>
      <c r="E49" s="36"/>
      <c r="F49" s="36"/>
      <c r="G49" s="36"/>
      <c r="H49" s="36"/>
      <c r="I49" s="36"/>
      <c r="J49" s="36"/>
      <c r="K49" s="36"/>
      <c r="L49" s="36"/>
      <c r="M49" s="36"/>
      <c r="N49" s="36"/>
      <c r="O49" s="36"/>
      <c r="P49" s="36"/>
      <c r="Q49" s="36"/>
      <c r="R49" s="36"/>
      <c r="S49" s="36"/>
      <c r="T49" s="36"/>
      <c r="U49" s="36"/>
      <c r="V49" s="36"/>
    </row>
    <row r="50" spans="1:22" x14ac:dyDescent="0.25">
      <c r="A50" s="12"/>
      <c r="B50" s="103" t="s">
        <v>443</v>
      </c>
      <c r="C50" s="95"/>
      <c r="D50" s="36" t="s">
        <v>254</v>
      </c>
      <c r="E50" s="50">
        <v>4909</v>
      </c>
      <c r="F50" s="27"/>
      <c r="G50" s="36"/>
      <c r="H50" s="36" t="s">
        <v>254</v>
      </c>
      <c r="I50" s="50">
        <v>40264</v>
      </c>
      <c r="J50" s="27"/>
      <c r="K50" s="36"/>
      <c r="L50" s="36" t="s">
        <v>254</v>
      </c>
      <c r="M50" s="50">
        <v>17032</v>
      </c>
      <c r="N50" s="27"/>
      <c r="O50" s="36"/>
      <c r="P50" s="36" t="s">
        <v>254</v>
      </c>
      <c r="Q50" s="50">
        <v>1990</v>
      </c>
      <c r="R50" s="27"/>
      <c r="S50" s="36"/>
      <c r="T50" s="36" t="s">
        <v>254</v>
      </c>
      <c r="U50" s="50">
        <v>64195</v>
      </c>
      <c r="V50" s="27"/>
    </row>
    <row r="51" spans="1:22" x14ac:dyDescent="0.25">
      <c r="A51" s="12"/>
      <c r="B51" s="103" t="s">
        <v>444</v>
      </c>
      <c r="C51" s="95"/>
      <c r="D51" s="36" t="s">
        <v>254</v>
      </c>
      <c r="E51" s="50">
        <v>4969</v>
      </c>
      <c r="F51" s="27"/>
      <c r="G51" s="36"/>
      <c r="H51" s="36" t="s">
        <v>254</v>
      </c>
      <c r="I51" s="50">
        <v>40312</v>
      </c>
      <c r="J51" s="27"/>
      <c r="K51" s="36"/>
      <c r="L51" s="36" t="s">
        <v>254</v>
      </c>
      <c r="M51" s="50">
        <v>17370</v>
      </c>
      <c r="N51" s="27"/>
      <c r="O51" s="36"/>
      <c r="P51" s="36" t="s">
        <v>254</v>
      </c>
      <c r="Q51" s="50">
        <v>2331</v>
      </c>
      <c r="R51" s="27"/>
      <c r="S51" s="36"/>
      <c r="T51" s="36" t="s">
        <v>254</v>
      </c>
      <c r="U51" s="50">
        <v>64982</v>
      </c>
      <c r="V51" s="27"/>
    </row>
    <row r="52" spans="1:22" x14ac:dyDescent="0.25">
      <c r="A52" s="12"/>
      <c r="B52" s="29" t="s">
        <v>345</v>
      </c>
      <c r="C52" s="110"/>
      <c r="D52" s="36"/>
      <c r="E52" s="36"/>
      <c r="F52" s="36"/>
      <c r="G52" s="36"/>
      <c r="H52" s="36"/>
      <c r="I52" s="36"/>
      <c r="J52" s="36"/>
      <c r="K52" s="36"/>
      <c r="L52" s="36"/>
      <c r="M52" s="36"/>
      <c r="N52" s="36"/>
      <c r="O52" s="36"/>
      <c r="P52" s="36"/>
      <c r="Q52" s="36"/>
      <c r="R52" s="36"/>
      <c r="S52" s="36"/>
      <c r="T52" s="36"/>
      <c r="U52" s="36"/>
      <c r="V52" s="36"/>
    </row>
    <row r="53" spans="1:22" x14ac:dyDescent="0.25">
      <c r="A53" s="12"/>
      <c r="B53" s="103" t="s">
        <v>443</v>
      </c>
      <c r="C53" s="95"/>
      <c r="D53" s="36" t="s">
        <v>254</v>
      </c>
      <c r="E53" s="50">
        <v>20148</v>
      </c>
      <c r="F53" s="27"/>
      <c r="G53" s="36"/>
      <c r="H53" s="36" t="s">
        <v>254</v>
      </c>
      <c r="I53" s="50">
        <v>262901</v>
      </c>
      <c r="J53" s="27"/>
      <c r="K53" s="36"/>
      <c r="L53" s="36" t="s">
        <v>254</v>
      </c>
      <c r="M53" s="50">
        <v>181812</v>
      </c>
      <c r="N53" s="27"/>
      <c r="O53" s="36"/>
      <c r="P53" s="36" t="s">
        <v>254</v>
      </c>
      <c r="Q53" s="50">
        <v>112842</v>
      </c>
      <c r="R53" s="27"/>
      <c r="S53" s="36"/>
      <c r="T53" s="36" t="s">
        <v>254</v>
      </c>
      <c r="U53" s="50">
        <v>577703</v>
      </c>
      <c r="V53" s="27"/>
    </row>
    <row r="54" spans="1:22" x14ac:dyDescent="0.25">
      <c r="A54" s="12"/>
      <c r="B54" s="103" t="s">
        <v>444</v>
      </c>
      <c r="C54" s="95"/>
      <c r="D54" s="36" t="s">
        <v>254</v>
      </c>
      <c r="E54" s="50">
        <v>20239</v>
      </c>
      <c r="F54" s="27"/>
      <c r="G54" s="36"/>
      <c r="H54" s="36" t="s">
        <v>254</v>
      </c>
      <c r="I54" s="50">
        <v>264952</v>
      </c>
      <c r="J54" s="27"/>
      <c r="K54" s="36"/>
      <c r="L54" s="36" t="s">
        <v>254</v>
      </c>
      <c r="M54" s="50">
        <v>186168</v>
      </c>
      <c r="N54" s="27"/>
      <c r="O54" s="36"/>
      <c r="P54" s="36" t="s">
        <v>254</v>
      </c>
      <c r="Q54" s="50">
        <v>116318</v>
      </c>
      <c r="R54" s="27"/>
      <c r="S54" s="36"/>
      <c r="T54" s="36" t="s">
        <v>254</v>
      </c>
      <c r="U54" s="50">
        <v>587677</v>
      </c>
      <c r="V54" s="27"/>
    </row>
    <row r="55" spans="1:22" x14ac:dyDescent="0.25">
      <c r="A55" s="12"/>
      <c r="B55" s="29" t="s">
        <v>347</v>
      </c>
      <c r="C55" s="110"/>
      <c r="D55" s="36"/>
      <c r="E55" s="36"/>
      <c r="F55" s="36"/>
      <c r="G55" s="36"/>
      <c r="H55" s="36"/>
      <c r="I55" s="36"/>
      <c r="J55" s="36"/>
      <c r="K55" s="36"/>
      <c r="L55" s="36"/>
      <c r="M55" s="36"/>
      <c r="N55" s="36"/>
      <c r="O55" s="36"/>
      <c r="P55" s="36"/>
      <c r="Q55" s="36"/>
      <c r="R55" s="36"/>
      <c r="S55" s="36"/>
      <c r="T55" s="36"/>
      <c r="U55" s="36"/>
      <c r="V55" s="36"/>
    </row>
    <row r="56" spans="1:22" x14ac:dyDescent="0.25">
      <c r="A56" s="12"/>
      <c r="B56" s="103" t="s">
        <v>443</v>
      </c>
      <c r="C56" s="95"/>
      <c r="D56" s="36" t="s">
        <v>254</v>
      </c>
      <c r="E56" s="50">
        <v>46403</v>
      </c>
      <c r="F56" s="27"/>
      <c r="G56" s="36"/>
      <c r="H56" s="36" t="s">
        <v>254</v>
      </c>
      <c r="I56" s="50">
        <v>131652</v>
      </c>
      <c r="J56" s="27"/>
      <c r="K56" s="36"/>
      <c r="L56" s="36" t="s">
        <v>254</v>
      </c>
      <c r="M56" s="50">
        <v>13473</v>
      </c>
      <c r="N56" s="27"/>
      <c r="O56" s="36"/>
      <c r="P56" s="36" t="s">
        <v>254</v>
      </c>
      <c r="Q56" s="50">
        <v>3221</v>
      </c>
      <c r="R56" s="27"/>
      <c r="S56" s="36"/>
      <c r="T56" s="36" t="s">
        <v>254</v>
      </c>
      <c r="U56" s="50">
        <v>194749</v>
      </c>
      <c r="V56" s="27"/>
    </row>
    <row r="57" spans="1:22" x14ac:dyDescent="0.25">
      <c r="A57" s="12"/>
      <c r="B57" s="103" t="s">
        <v>444</v>
      </c>
      <c r="C57" s="95"/>
      <c r="D57" s="36" t="s">
        <v>254</v>
      </c>
      <c r="E57" s="50">
        <v>46585</v>
      </c>
      <c r="F57" s="27"/>
      <c r="G57" s="36"/>
      <c r="H57" s="36" t="s">
        <v>254</v>
      </c>
      <c r="I57" s="50">
        <v>133103</v>
      </c>
      <c r="J57" s="27"/>
      <c r="K57" s="36"/>
      <c r="L57" s="36" t="s">
        <v>254</v>
      </c>
      <c r="M57" s="50">
        <v>13707</v>
      </c>
      <c r="N57" s="27"/>
      <c r="O57" s="36"/>
      <c r="P57" s="36" t="s">
        <v>254</v>
      </c>
      <c r="Q57" s="50">
        <v>3355</v>
      </c>
      <c r="R57" s="27"/>
      <c r="S57" s="36"/>
      <c r="T57" s="36" t="s">
        <v>254</v>
      </c>
      <c r="U57" s="50">
        <v>196750</v>
      </c>
      <c r="V57" s="27"/>
    </row>
    <row r="58" spans="1:22" x14ac:dyDescent="0.25">
      <c r="A58" s="12"/>
      <c r="B58" s="29" t="s">
        <v>349</v>
      </c>
      <c r="C58" s="110"/>
      <c r="D58" s="36"/>
      <c r="E58" s="36"/>
      <c r="F58" s="36"/>
      <c r="G58" s="36"/>
      <c r="H58" s="36"/>
      <c r="I58" s="36"/>
      <c r="J58" s="36"/>
      <c r="K58" s="36"/>
      <c r="L58" s="36"/>
      <c r="M58" s="36"/>
      <c r="N58" s="36"/>
      <c r="O58" s="36"/>
      <c r="P58" s="36"/>
      <c r="Q58" s="36"/>
      <c r="R58" s="36"/>
      <c r="S58" s="36"/>
      <c r="T58" s="36"/>
      <c r="U58" s="36"/>
      <c r="V58" s="36"/>
    </row>
    <row r="59" spans="1:22" x14ac:dyDescent="0.25">
      <c r="A59" s="12"/>
      <c r="B59" s="103" t="s">
        <v>443</v>
      </c>
      <c r="C59" s="95"/>
      <c r="D59" s="36" t="s">
        <v>254</v>
      </c>
      <c r="E59" s="50">
        <v>2279</v>
      </c>
      <c r="F59" s="27"/>
      <c r="G59" s="36"/>
      <c r="H59" s="36" t="s">
        <v>254</v>
      </c>
      <c r="I59" s="50">
        <v>171686</v>
      </c>
      <c r="J59" s="27"/>
      <c r="K59" s="36"/>
      <c r="L59" s="36" t="s">
        <v>254</v>
      </c>
      <c r="M59" s="50">
        <v>12402</v>
      </c>
      <c r="N59" s="27"/>
      <c r="O59" s="36"/>
      <c r="P59" s="36" t="s">
        <v>254</v>
      </c>
      <c r="Q59" s="50">
        <v>11963</v>
      </c>
      <c r="R59" s="27"/>
      <c r="S59" s="36"/>
      <c r="T59" s="36" t="s">
        <v>254</v>
      </c>
      <c r="U59" s="50">
        <v>198330</v>
      </c>
      <c r="V59" s="27"/>
    </row>
    <row r="60" spans="1:22" x14ac:dyDescent="0.25">
      <c r="A60" s="12"/>
      <c r="B60" s="103" t="s">
        <v>444</v>
      </c>
      <c r="C60" s="95"/>
      <c r="D60" s="36" t="s">
        <v>254</v>
      </c>
      <c r="E60" s="50">
        <v>2284</v>
      </c>
      <c r="F60" s="27"/>
      <c r="G60" s="36"/>
      <c r="H60" s="36" t="s">
        <v>254</v>
      </c>
      <c r="I60" s="50">
        <v>169796</v>
      </c>
      <c r="J60" s="27"/>
      <c r="K60" s="36"/>
      <c r="L60" s="36" t="s">
        <v>254</v>
      </c>
      <c r="M60" s="50">
        <v>12762</v>
      </c>
      <c r="N60" s="27"/>
      <c r="O60" s="36"/>
      <c r="P60" s="36" t="s">
        <v>254</v>
      </c>
      <c r="Q60" s="50">
        <v>13032</v>
      </c>
      <c r="R60" s="27"/>
      <c r="S60" s="36"/>
      <c r="T60" s="36" t="s">
        <v>254</v>
      </c>
      <c r="U60" s="50">
        <v>197874</v>
      </c>
      <c r="V60" s="27"/>
    </row>
    <row r="61" spans="1:22" x14ac:dyDescent="0.25">
      <c r="A61" s="12"/>
      <c r="B61" s="29" t="s">
        <v>355</v>
      </c>
      <c r="C61" s="110"/>
      <c r="D61" s="36"/>
      <c r="E61" s="36"/>
      <c r="F61" s="36"/>
      <c r="G61" s="36"/>
      <c r="H61" s="36"/>
      <c r="I61" s="36"/>
      <c r="J61" s="36"/>
      <c r="K61" s="36"/>
      <c r="L61" s="36"/>
      <c r="M61" s="36"/>
      <c r="N61" s="36"/>
      <c r="O61" s="36"/>
      <c r="P61" s="36"/>
      <c r="Q61" s="36"/>
      <c r="R61" s="36"/>
      <c r="S61" s="36"/>
      <c r="T61" s="36"/>
      <c r="U61" s="36"/>
      <c r="V61" s="36"/>
    </row>
    <row r="62" spans="1:22" x14ac:dyDescent="0.25">
      <c r="A62" s="12"/>
      <c r="B62" s="103" t="s">
        <v>443</v>
      </c>
      <c r="C62" s="95"/>
      <c r="D62" s="36" t="s">
        <v>254</v>
      </c>
      <c r="E62" s="50">
        <v>18503</v>
      </c>
      <c r="F62" s="27"/>
      <c r="G62" s="36"/>
      <c r="H62" s="36" t="s">
        <v>254</v>
      </c>
      <c r="I62" s="50">
        <v>239699</v>
      </c>
      <c r="J62" s="27"/>
      <c r="K62" s="36"/>
      <c r="L62" s="36" t="s">
        <v>254</v>
      </c>
      <c r="M62" s="50">
        <v>262743</v>
      </c>
      <c r="N62" s="27"/>
      <c r="O62" s="36"/>
      <c r="P62" s="36" t="s">
        <v>254</v>
      </c>
      <c r="Q62" s="50">
        <v>47829</v>
      </c>
      <c r="R62" s="27"/>
      <c r="S62" s="36"/>
      <c r="T62" s="36" t="s">
        <v>254</v>
      </c>
      <c r="U62" s="50">
        <v>568774</v>
      </c>
      <c r="V62" s="27"/>
    </row>
    <row r="63" spans="1:22" x14ac:dyDescent="0.25">
      <c r="A63" s="12"/>
      <c r="B63" s="103" t="s">
        <v>444</v>
      </c>
      <c r="C63" s="95"/>
      <c r="D63" s="111" t="s">
        <v>254</v>
      </c>
      <c r="E63" s="68">
        <v>18640</v>
      </c>
      <c r="F63" s="27"/>
      <c r="G63" s="36"/>
      <c r="H63" s="111" t="s">
        <v>254</v>
      </c>
      <c r="I63" s="68">
        <v>242236</v>
      </c>
      <c r="J63" s="27"/>
      <c r="K63" s="36"/>
      <c r="L63" s="111" t="s">
        <v>254</v>
      </c>
      <c r="M63" s="68">
        <v>263623</v>
      </c>
      <c r="N63" s="27"/>
      <c r="O63" s="36"/>
      <c r="P63" s="111" t="s">
        <v>254</v>
      </c>
      <c r="Q63" s="68">
        <v>49770</v>
      </c>
      <c r="R63" s="27"/>
      <c r="S63" s="36"/>
      <c r="T63" s="111" t="s">
        <v>254</v>
      </c>
      <c r="U63" s="68">
        <v>574269</v>
      </c>
      <c r="V63" s="27"/>
    </row>
    <row r="64" spans="1:22" ht="26.25" x14ac:dyDescent="0.25">
      <c r="A64" s="12"/>
      <c r="B64" s="29" t="s">
        <v>445</v>
      </c>
      <c r="C64" s="110"/>
      <c r="D64" s="36"/>
      <c r="E64" s="36"/>
      <c r="F64" s="36"/>
      <c r="G64" s="36"/>
      <c r="H64" s="36"/>
      <c r="I64" s="36"/>
      <c r="J64" s="36"/>
      <c r="K64" s="36"/>
      <c r="L64" s="36"/>
      <c r="M64" s="36"/>
      <c r="N64" s="36"/>
      <c r="O64" s="36"/>
      <c r="P64" s="36"/>
      <c r="Q64" s="36"/>
      <c r="R64" s="36"/>
      <c r="S64" s="36"/>
      <c r="T64" s="36"/>
      <c r="U64" s="36"/>
      <c r="V64" s="36"/>
    </row>
    <row r="65" spans="1:26" x14ac:dyDescent="0.25">
      <c r="A65" s="12"/>
      <c r="B65" s="103" t="s">
        <v>443</v>
      </c>
      <c r="C65" s="95"/>
      <c r="D65" s="36" t="s">
        <v>254</v>
      </c>
      <c r="E65" s="50">
        <v>92242</v>
      </c>
      <c r="F65" s="27"/>
      <c r="G65" s="36"/>
      <c r="H65" s="36" t="s">
        <v>254</v>
      </c>
      <c r="I65" s="50">
        <v>846202</v>
      </c>
      <c r="J65" s="27"/>
      <c r="K65" s="36"/>
      <c r="L65" s="36" t="s">
        <v>254</v>
      </c>
      <c r="M65" s="50">
        <v>487462</v>
      </c>
      <c r="N65" s="27"/>
      <c r="O65" s="36"/>
      <c r="P65" s="36" t="s">
        <v>254</v>
      </c>
      <c r="Q65" s="50">
        <v>177845</v>
      </c>
      <c r="R65" s="27"/>
      <c r="S65" s="36"/>
      <c r="T65" s="36" t="s">
        <v>254</v>
      </c>
      <c r="U65" s="50">
        <v>1603751</v>
      </c>
      <c r="V65" s="27"/>
    </row>
    <row r="66" spans="1:26" x14ac:dyDescent="0.25">
      <c r="A66" s="12"/>
      <c r="B66" s="103" t="s">
        <v>444</v>
      </c>
      <c r="C66" s="95"/>
      <c r="D66" s="111" t="s">
        <v>254</v>
      </c>
      <c r="E66" s="68">
        <v>92717</v>
      </c>
      <c r="F66" s="27"/>
      <c r="G66" s="36"/>
      <c r="H66" s="111" t="s">
        <v>254</v>
      </c>
      <c r="I66" s="68">
        <v>850399</v>
      </c>
      <c r="J66" s="27"/>
      <c r="K66" s="36"/>
      <c r="L66" s="111" t="s">
        <v>254</v>
      </c>
      <c r="M66" s="68">
        <v>493630</v>
      </c>
      <c r="N66" s="27"/>
      <c r="O66" s="36"/>
      <c r="P66" s="111" t="s">
        <v>254</v>
      </c>
      <c r="Q66" s="68">
        <v>184806</v>
      </c>
      <c r="R66" s="27"/>
      <c r="S66" s="36"/>
      <c r="T66" s="111" t="s">
        <v>254</v>
      </c>
      <c r="U66" s="68">
        <v>1621552</v>
      </c>
      <c r="V66" s="27"/>
    </row>
    <row r="67" spans="1:26" x14ac:dyDescent="0.25">
      <c r="A67" s="12"/>
      <c r="B67" s="29" t="s">
        <v>446</v>
      </c>
      <c r="C67" s="110"/>
      <c r="D67" s="36"/>
      <c r="E67" s="36"/>
      <c r="F67" s="36"/>
      <c r="G67" s="36"/>
      <c r="H67" s="36"/>
      <c r="I67" s="36"/>
      <c r="J67" s="36"/>
      <c r="K67" s="36"/>
      <c r="L67" s="36"/>
      <c r="M67" s="36"/>
      <c r="N67" s="36"/>
      <c r="O67" s="36"/>
      <c r="P67" s="36"/>
      <c r="Q67" s="36"/>
      <c r="R67" s="36"/>
      <c r="S67" s="36"/>
      <c r="T67" s="36"/>
      <c r="U67" s="36"/>
      <c r="V67" s="36"/>
    </row>
    <row r="68" spans="1:26" x14ac:dyDescent="0.25">
      <c r="A68" s="12"/>
      <c r="B68" s="103" t="s">
        <v>443</v>
      </c>
      <c r="C68" s="110"/>
      <c r="D68" s="36"/>
      <c r="E68" s="36"/>
      <c r="F68" s="36"/>
      <c r="G68" s="36"/>
      <c r="H68" s="36"/>
      <c r="I68" s="36"/>
      <c r="J68" s="36"/>
      <c r="K68" s="36"/>
      <c r="L68" s="36"/>
      <c r="M68" s="36"/>
      <c r="N68" s="36"/>
      <c r="O68" s="36"/>
      <c r="P68" s="36"/>
      <c r="Q68" s="36"/>
      <c r="R68" s="36"/>
      <c r="S68" s="36"/>
      <c r="T68" s="36" t="s">
        <v>254</v>
      </c>
      <c r="U68" s="50">
        <v>1828715</v>
      </c>
      <c r="V68" s="27"/>
    </row>
    <row r="69" spans="1:26" x14ac:dyDescent="0.25">
      <c r="A69" s="12"/>
      <c r="B69" s="103" t="s">
        <v>444</v>
      </c>
      <c r="C69" s="110"/>
      <c r="D69" s="36"/>
      <c r="E69" s="36"/>
      <c r="F69" s="36"/>
      <c r="G69" s="36"/>
      <c r="H69" s="36"/>
      <c r="I69" s="36"/>
      <c r="J69" s="36"/>
      <c r="K69" s="36"/>
      <c r="L69" s="36"/>
      <c r="M69" s="36"/>
      <c r="N69" s="36"/>
      <c r="O69" s="36"/>
      <c r="P69" s="36"/>
      <c r="Q69" s="36"/>
      <c r="R69" s="36"/>
      <c r="S69" s="36"/>
      <c r="T69" s="36" t="s">
        <v>254</v>
      </c>
      <c r="U69" s="50">
        <v>1828700</v>
      </c>
      <c r="V69" s="27"/>
    </row>
    <row r="70" spans="1:26" x14ac:dyDescent="0.25">
      <c r="A70" s="12"/>
      <c r="B70" s="29" t="s">
        <v>402</v>
      </c>
      <c r="C70" s="110"/>
      <c r="D70" s="36"/>
      <c r="E70" s="36"/>
      <c r="F70" s="36"/>
      <c r="G70" s="36"/>
      <c r="H70" s="36"/>
      <c r="I70" s="36"/>
      <c r="J70" s="36"/>
      <c r="K70" s="36"/>
      <c r="L70" s="36"/>
      <c r="M70" s="36"/>
      <c r="N70" s="36"/>
      <c r="O70" s="36"/>
      <c r="P70" s="36"/>
      <c r="Q70" s="36"/>
      <c r="R70" s="36"/>
      <c r="S70" s="36"/>
      <c r="T70" s="36"/>
      <c r="U70" s="36"/>
      <c r="V70" s="36"/>
    </row>
    <row r="71" spans="1:26" x14ac:dyDescent="0.25">
      <c r="A71" s="12"/>
      <c r="B71" s="103" t="s">
        <v>443</v>
      </c>
      <c r="C71" s="110"/>
      <c r="D71" s="36"/>
      <c r="E71" s="36"/>
      <c r="F71" s="36"/>
      <c r="G71" s="36"/>
      <c r="H71" s="36"/>
      <c r="I71" s="36"/>
      <c r="J71" s="36"/>
      <c r="K71" s="36"/>
      <c r="L71" s="36"/>
      <c r="M71" s="36"/>
      <c r="N71" s="36"/>
      <c r="O71" s="36"/>
      <c r="P71" s="36"/>
      <c r="Q71" s="36"/>
      <c r="R71" s="36"/>
      <c r="S71" s="36"/>
      <c r="T71" s="36" t="s">
        <v>254</v>
      </c>
      <c r="U71" s="50">
        <v>3432466</v>
      </c>
      <c r="V71" s="27"/>
    </row>
    <row r="72" spans="1:26" x14ac:dyDescent="0.25">
      <c r="A72" s="12"/>
      <c r="B72" s="103" t="s">
        <v>444</v>
      </c>
      <c r="C72" s="110"/>
      <c r="D72" s="36"/>
      <c r="E72" s="36"/>
      <c r="F72" s="36"/>
      <c r="G72" s="36"/>
      <c r="H72" s="36"/>
      <c r="I72" s="36"/>
      <c r="J72" s="36"/>
      <c r="K72" s="36"/>
      <c r="L72" s="36"/>
      <c r="M72" s="36"/>
      <c r="N72" s="36"/>
      <c r="O72" s="36"/>
      <c r="P72" s="36"/>
      <c r="Q72" s="36"/>
      <c r="R72" s="36"/>
      <c r="S72" s="36"/>
      <c r="T72" s="36" t="s">
        <v>254</v>
      </c>
      <c r="U72" s="50">
        <v>3450252</v>
      </c>
      <c r="V72" s="27"/>
    </row>
    <row r="73" spans="1:26" ht="15.75" customHeight="1" x14ac:dyDescent="0.25">
      <c r="A73" s="12"/>
      <c r="B73" s="113" t="s">
        <v>63</v>
      </c>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row>
    <row r="74" spans="1:26" x14ac:dyDescent="0.25">
      <c r="A74" s="2" t="s">
        <v>1302</v>
      </c>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5">
      <c r="A75" s="12" t="s">
        <v>1303</v>
      </c>
      <c r="B75" s="56" t="s">
        <v>334</v>
      </c>
      <c r="C75" s="56"/>
      <c r="D75" s="56"/>
      <c r="E75" s="56"/>
      <c r="F75" s="56"/>
      <c r="G75" s="56"/>
      <c r="H75" s="56"/>
      <c r="I75" s="56"/>
      <c r="J75" s="56"/>
      <c r="K75" s="56"/>
      <c r="L75" s="56"/>
      <c r="M75" s="56"/>
      <c r="N75" s="56"/>
      <c r="O75" s="56"/>
      <c r="P75" s="56"/>
      <c r="Q75" s="56"/>
      <c r="R75" s="56"/>
      <c r="S75" s="56"/>
      <c r="T75" s="56"/>
      <c r="U75" s="56"/>
      <c r="V75" s="56"/>
      <c r="W75" s="56"/>
      <c r="X75" s="56"/>
      <c r="Y75" s="56"/>
      <c r="Z75" s="56"/>
    </row>
    <row r="76" spans="1:26" ht="15.75" x14ac:dyDescent="0.25">
      <c r="A76" s="12"/>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x14ac:dyDescent="0.25">
      <c r="A77" s="12"/>
      <c r="B77" s="11"/>
      <c r="C77" s="11"/>
      <c r="D77" s="11"/>
      <c r="E77" s="11"/>
      <c r="F77" s="11"/>
      <c r="G77" s="11"/>
      <c r="H77" s="11"/>
      <c r="I77" s="11"/>
      <c r="J77" s="11"/>
      <c r="K77" s="11"/>
    </row>
    <row r="78" spans="1:26" x14ac:dyDescent="0.25">
      <c r="A78" s="12"/>
      <c r="B78" s="49"/>
      <c r="C78" s="25"/>
      <c r="D78" s="43" t="s">
        <v>335</v>
      </c>
      <c r="E78" s="43"/>
      <c r="F78" s="75"/>
      <c r="G78" s="47"/>
      <c r="H78" s="74" t="s">
        <v>337</v>
      </c>
      <c r="I78" s="74"/>
      <c r="J78" s="74"/>
      <c r="K78" s="74"/>
      <c r="L78" s="74"/>
      <c r="M78" s="74"/>
      <c r="N78" s="47"/>
      <c r="O78" s="47"/>
      <c r="P78" s="43" t="s">
        <v>338</v>
      </c>
      <c r="Q78" s="43"/>
      <c r="R78" s="75"/>
      <c r="S78" s="75"/>
    </row>
    <row r="79" spans="1:26" x14ac:dyDescent="0.25">
      <c r="A79" s="12"/>
      <c r="B79" s="63" t="s">
        <v>252</v>
      </c>
      <c r="C79" s="49"/>
      <c r="D79" s="74" t="s">
        <v>336</v>
      </c>
      <c r="E79" s="74"/>
      <c r="F79" s="75"/>
      <c r="G79" s="47"/>
      <c r="H79" s="76" t="s">
        <v>340</v>
      </c>
      <c r="I79" s="76"/>
      <c r="J79" s="64"/>
      <c r="K79" s="64"/>
      <c r="L79" s="76" t="s">
        <v>341</v>
      </c>
      <c r="M79" s="76"/>
      <c r="N79" s="49"/>
      <c r="O79" s="49"/>
      <c r="P79" s="74" t="s">
        <v>339</v>
      </c>
      <c r="Q79" s="74"/>
      <c r="R79" s="75"/>
      <c r="S79" s="75"/>
    </row>
    <row r="80" spans="1:26" x14ac:dyDescent="0.25">
      <c r="A80" s="12"/>
      <c r="B80" s="65" t="s">
        <v>342</v>
      </c>
      <c r="C80" s="32"/>
      <c r="D80" s="66"/>
      <c r="E80" s="67"/>
      <c r="F80" s="32"/>
      <c r="G80" s="32"/>
      <c r="H80" s="66"/>
      <c r="I80" s="67"/>
      <c r="J80" s="32"/>
      <c r="K80" s="32"/>
      <c r="L80" s="66"/>
      <c r="M80" s="67"/>
      <c r="N80" s="32"/>
      <c r="O80" s="32"/>
      <c r="P80" s="66"/>
      <c r="Q80" s="67"/>
      <c r="R80" s="32"/>
      <c r="S80" s="32"/>
    </row>
    <row r="81" spans="1:19" x14ac:dyDescent="0.25">
      <c r="A81" s="12"/>
      <c r="B81" s="36" t="s">
        <v>343</v>
      </c>
      <c r="C81" s="32"/>
      <c r="D81" s="36" t="s">
        <v>254</v>
      </c>
      <c r="E81" s="50">
        <v>64195</v>
      </c>
      <c r="F81" s="27"/>
      <c r="G81" s="32"/>
      <c r="H81" s="36" t="s">
        <v>254</v>
      </c>
      <c r="I81" s="21">
        <v>968</v>
      </c>
      <c r="J81" s="27"/>
      <c r="K81" s="32"/>
      <c r="L81" s="36" t="s">
        <v>254</v>
      </c>
      <c r="M81" s="21" t="s">
        <v>344</v>
      </c>
      <c r="N81" s="20" t="s">
        <v>259</v>
      </c>
      <c r="O81" s="32"/>
      <c r="P81" s="36" t="s">
        <v>254</v>
      </c>
      <c r="Q81" s="50">
        <v>64982</v>
      </c>
      <c r="R81" s="27"/>
      <c r="S81" s="27"/>
    </row>
    <row r="82" spans="1:19" x14ac:dyDescent="0.25">
      <c r="A82" s="12"/>
      <c r="B82" s="36" t="s">
        <v>345</v>
      </c>
      <c r="C82" s="32"/>
      <c r="D82" s="32"/>
      <c r="E82" s="50">
        <v>577703</v>
      </c>
      <c r="F82" s="27"/>
      <c r="G82" s="32"/>
      <c r="H82" s="32"/>
      <c r="I82" s="50">
        <v>10981</v>
      </c>
      <c r="J82" s="27"/>
      <c r="K82" s="32"/>
      <c r="L82" s="32"/>
      <c r="M82" s="21" t="s">
        <v>346</v>
      </c>
      <c r="N82" s="20" t="s">
        <v>259</v>
      </c>
      <c r="O82" s="32"/>
      <c r="P82" s="32"/>
      <c r="Q82" s="50">
        <v>587677</v>
      </c>
      <c r="R82" s="27"/>
      <c r="S82" s="27"/>
    </row>
    <row r="83" spans="1:19" x14ac:dyDescent="0.25">
      <c r="A83" s="12"/>
      <c r="B83" s="36" t="s">
        <v>347</v>
      </c>
      <c r="C83" s="32"/>
      <c r="D83" s="32"/>
      <c r="E83" s="50">
        <v>194749</v>
      </c>
      <c r="F83" s="27"/>
      <c r="G83" s="32"/>
      <c r="H83" s="32"/>
      <c r="I83" s="50">
        <v>2009</v>
      </c>
      <c r="J83" s="27"/>
      <c r="K83" s="32"/>
      <c r="L83" s="32"/>
      <c r="M83" s="21" t="s">
        <v>348</v>
      </c>
      <c r="N83" s="20" t="s">
        <v>259</v>
      </c>
      <c r="O83" s="32"/>
      <c r="P83" s="32"/>
      <c r="Q83" s="50">
        <v>196750</v>
      </c>
      <c r="R83" s="27"/>
      <c r="S83" s="27"/>
    </row>
    <row r="84" spans="1:19" x14ac:dyDescent="0.25">
      <c r="A84" s="12"/>
      <c r="B84" s="36" t="s">
        <v>349</v>
      </c>
      <c r="C84" s="32"/>
      <c r="D84" s="32"/>
      <c r="E84" s="50">
        <v>198330</v>
      </c>
      <c r="F84" s="27"/>
      <c r="G84" s="32"/>
      <c r="H84" s="32"/>
      <c r="I84" s="50">
        <v>1562</v>
      </c>
      <c r="J84" s="27"/>
      <c r="K84" s="32"/>
      <c r="L84" s="32"/>
      <c r="M84" s="21" t="s">
        <v>350</v>
      </c>
      <c r="N84" s="20" t="s">
        <v>259</v>
      </c>
      <c r="O84" s="32"/>
      <c r="P84" s="32"/>
      <c r="Q84" s="50">
        <v>197874</v>
      </c>
      <c r="R84" s="27"/>
      <c r="S84" s="27"/>
    </row>
    <row r="85" spans="1:19" ht="26.25" x14ac:dyDescent="0.25">
      <c r="A85" s="12"/>
      <c r="B85" s="36" t="s">
        <v>351</v>
      </c>
      <c r="C85" s="32"/>
      <c r="D85" s="32"/>
      <c r="E85" s="50">
        <v>1812766</v>
      </c>
      <c r="F85" s="27"/>
      <c r="G85" s="32"/>
      <c r="H85" s="32"/>
      <c r="I85" s="50">
        <v>8491</v>
      </c>
      <c r="J85" s="27"/>
      <c r="K85" s="32"/>
      <c r="L85" s="32"/>
      <c r="M85" s="21" t="s">
        <v>352</v>
      </c>
      <c r="N85" s="20" t="s">
        <v>259</v>
      </c>
      <c r="O85" s="32"/>
      <c r="P85" s="32"/>
      <c r="Q85" s="50">
        <v>1812162</v>
      </c>
      <c r="R85" s="27"/>
      <c r="S85" s="27"/>
    </row>
    <row r="86" spans="1:19" x14ac:dyDescent="0.25">
      <c r="A86" s="12"/>
      <c r="B86" s="36" t="s">
        <v>353</v>
      </c>
      <c r="C86" s="32"/>
      <c r="D86" s="32"/>
      <c r="E86" s="50">
        <v>15949</v>
      </c>
      <c r="F86" s="27"/>
      <c r="G86" s="32"/>
      <c r="H86" s="32"/>
      <c r="I86" s="50">
        <v>1306</v>
      </c>
      <c r="J86" s="27"/>
      <c r="K86" s="32"/>
      <c r="L86" s="32"/>
      <c r="M86" s="21" t="s">
        <v>354</v>
      </c>
      <c r="N86" s="20" t="s">
        <v>259</v>
      </c>
      <c r="O86" s="32"/>
      <c r="P86" s="32"/>
      <c r="Q86" s="50">
        <v>16538</v>
      </c>
      <c r="R86" s="27"/>
      <c r="S86" s="27"/>
    </row>
    <row r="87" spans="1:19" x14ac:dyDescent="0.25">
      <c r="A87" s="12"/>
      <c r="B87" s="36" t="s">
        <v>355</v>
      </c>
      <c r="C87" s="32"/>
      <c r="D87" s="51"/>
      <c r="E87" s="68">
        <v>568774</v>
      </c>
      <c r="F87" s="27"/>
      <c r="G87" s="32"/>
      <c r="H87" s="51"/>
      <c r="I87" s="68">
        <v>8759</v>
      </c>
      <c r="J87" s="27"/>
      <c r="K87" s="32"/>
      <c r="L87" s="51"/>
      <c r="M87" s="52" t="s">
        <v>356</v>
      </c>
      <c r="N87" s="20" t="s">
        <v>259</v>
      </c>
      <c r="O87" s="32"/>
      <c r="P87" s="51"/>
      <c r="Q87" s="68">
        <v>574269</v>
      </c>
      <c r="R87" s="27"/>
      <c r="S87" s="27"/>
    </row>
    <row r="88" spans="1:19" ht="15.75" thickBot="1" x14ac:dyDescent="0.3">
      <c r="A88" s="12"/>
      <c r="B88" s="32"/>
      <c r="C88" s="32"/>
      <c r="D88" s="69" t="s">
        <v>254</v>
      </c>
      <c r="E88" s="70">
        <v>3432466</v>
      </c>
      <c r="F88" s="27"/>
      <c r="G88" s="32"/>
      <c r="H88" s="69" t="s">
        <v>254</v>
      </c>
      <c r="I88" s="70">
        <v>34076</v>
      </c>
      <c r="J88" s="27"/>
      <c r="K88" s="32"/>
      <c r="L88" s="69" t="s">
        <v>254</v>
      </c>
      <c r="M88" s="71" t="s">
        <v>357</v>
      </c>
      <c r="N88" s="20" t="s">
        <v>259</v>
      </c>
      <c r="O88" s="32"/>
      <c r="P88" s="69" t="s">
        <v>254</v>
      </c>
      <c r="Q88" s="70">
        <v>3450252</v>
      </c>
      <c r="R88" s="27"/>
      <c r="S88" s="27"/>
    </row>
    <row r="89" spans="1:19" ht="15.75" thickTop="1" x14ac:dyDescent="0.25">
      <c r="A89" s="12"/>
      <c r="B89" s="65" t="s">
        <v>358</v>
      </c>
      <c r="C89" s="32"/>
      <c r="D89" s="72"/>
      <c r="E89" s="73"/>
      <c r="F89" s="32"/>
      <c r="G89" s="32"/>
      <c r="H89" s="72"/>
      <c r="I89" s="73"/>
      <c r="J89" s="32"/>
      <c r="K89" s="32"/>
      <c r="L89" s="72"/>
      <c r="M89" s="73"/>
      <c r="N89" s="32"/>
      <c r="O89" s="32"/>
      <c r="P89" s="72"/>
      <c r="Q89" s="73"/>
      <c r="R89" s="32"/>
      <c r="S89" s="32"/>
    </row>
    <row r="90" spans="1:19" x14ac:dyDescent="0.25">
      <c r="A90" s="12"/>
      <c r="B90" s="36" t="s">
        <v>343</v>
      </c>
      <c r="C90" s="32"/>
      <c r="D90" s="36" t="s">
        <v>254</v>
      </c>
      <c r="E90" s="50">
        <v>66400</v>
      </c>
      <c r="F90" s="27"/>
      <c r="G90" s="32"/>
      <c r="H90" s="36" t="s">
        <v>254</v>
      </c>
      <c r="I90" s="21">
        <v>669</v>
      </c>
      <c r="J90" s="27"/>
      <c r="K90" s="32"/>
      <c r="L90" s="36" t="s">
        <v>254</v>
      </c>
      <c r="M90" s="21" t="s">
        <v>359</v>
      </c>
      <c r="N90" s="20" t="s">
        <v>259</v>
      </c>
      <c r="O90" s="32"/>
      <c r="P90" s="36" t="s">
        <v>254</v>
      </c>
      <c r="Q90" s="50">
        <v>66384</v>
      </c>
      <c r="R90" s="27"/>
      <c r="S90" s="27"/>
    </row>
    <row r="91" spans="1:19" x14ac:dyDescent="0.25">
      <c r="A91" s="12"/>
      <c r="B91" s="36" t="s">
        <v>345</v>
      </c>
      <c r="C91" s="32"/>
      <c r="D91" s="32"/>
      <c r="E91" s="50">
        <v>491143</v>
      </c>
      <c r="F91" s="27"/>
      <c r="G91" s="32"/>
      <c r="H91" s="32"/>
      <c r="I91" s="50">
        <v>5113</v>
      </c>
      <c r="J91" s="27"/>
      <c r="K91" s="32"/>
      <c r="L91" s="32"/>
      <c r="M91" s="21" t="s">
        <v>360</v>
      </c>
      <c r="N91" s="20" t="s">
        <v>259</v>
      </c>
      <c r="O91" s="32"/>
      <c r="P91" s="32"/>
      <c r="Q91" s="50">
        <v>485965</v>
      </c>
      <c r="R91" s="27"/>
      <c r="S91" s="27"/>
    </row>
    <row r="92" spans="1:19" x14ac:dyDescent="0.25">
      <c r="A92" s="12"/>
      <c r="B92" s="36" t="s">
        <v>347</v>
      </c>
      <c r="C92" s="32"/>
      <c r="D92" s="32"/>
      <c r="E92" s="50">
        <v>221298</v>
      </c>
      <c r="F92" s="27"/>
      <c r="G92" s="32"/>
      <c r="H92" s="32"/>
      <c r="I92" s="50">
        <v>1836</v>
      </c>
      <c r="J92" s="27"/>
      <c r="K92" s="32"/>
      <c r="L92" s="32"/>
      <c r="M92" s="21" t="s">
        <v>361</v>
      </c>
      <c r="N92" s="20" t="s">
        <v>259</v>
      </c>
      <c r="O92" s="32"/>
      <c r="P92" s="32"/>
      <c r="Q92" s="50">
        <v>222508</v>
      </c>
      <c r="R92" s="27"/>
      <c r="S92" s="27"/>
    </row>
    <row r="93" spans="1:19" x14ac:dyDescent="0.25">
      <c r="A93" s="12"/>
      <c r="B93" s="36" t="s">
        <v>349</v>
      </c>
      <c r="C93" s="32"/>
      <c r="D93" s="32"/>
      <c r="E93" s="50">
        <v>267713</v>
      </c>
      <c r="F93" s="27"/>
      <c r="G93" s="32"/>
      <c r="H93" s="32"/>
      <c r="I93" s="21">
        <v>233</v>
      </c>
      <c r="J93" s="27"/>
      <c r="K93" s="32"/>
      <c r="L93" s="32"/>
      <c r="M93" s="21" t="s">
        <v>362</v>
      </c>
      <c r="N93" s="20" t="s">
        <v>259</v>
      </c>
      <c r="O93" s="32"/>
      <c r="P93" s="32"/>
      <c r="Q93" s="50">
        <v>262545</v>
      </c>
      <c r="R93" s="27"/>
      <c r="S93" s="27"/>
    </row>
    <row r="94" spans="1:19" ht="26.25" x14ac:dyDescent="0.25">
      <c r="A94" s="12"/>
      <c r="B94" s="36" t="s">
        <v>351</v>
      </c>
      <c r="C94" s="32"/>
      <c r="D94" s="32"/>
      <c r="E94" s="50">
        <v>1426489</v>
      </c>
      <c r="F94" s="27"/>
      <c r="G94" s="32"/>
      <c r="H94" s="32"/>
      <c r="I94" s="50">
        <v>2074</v>
      </c>
      <c r="J94" s="27"/>
      <c r="K94" s="32"/>
      <c r="L94" s="32"/>
      <c r="M94" s="21" t="s">
        <v>363</v>
      </c>
      <c r="N94" s="20" t="s">
        <v>259</v>
      </c>
      <c r="O94" s="32"/>
      <c r="P94" s="32"/>
      <c r="Q94" s="50">
        <v>1403309</v>
      </c>
      <c r="R94" s="27"/>
      <c r="S94" s="27"/>
    </row>
    <row r="95" spans="1:19" x14ac:dyDescent="0.25">
      <c r="A95" s="12"/>
      <c r="B95" s="36" t="s">
        <v>353</v>
      </c>
      <c r="C95" s="32"/>
      <c r="D95" s="32"/>
      <c r="E95" s="50">
        <v>19658</v>
      </c>
      <c r="F95" s="27"/>
      <c r="G95" s="32"/>
      <c r="H95" s="32"/>
      <c r="I95" s="50">
        <v>1167</v>
      </c>
      <c r="J95" s="27"/>
      <c r="K95" s="32"/>
      <c r="L95" s="32"/>
      <c r="M95" s="21" t="s">
        <v>364</v>
      </c>
      <c r="N95" s="20" t="s">
        <v>259</v>
      </c>
      <c r="O95" s="32"/>
      <c r="P95" s="32"/>
      <c r="Q95" s="50">
        <v>19022</v>
      </c>
      <c r="R95" s="27"/>
      <c r="S95" s="27"/>
    </row>
    <row r="96" spans="1:19" x14ac:dyDescent="0.25">
      <c r="A96" s="12"/>
      <c r="B96" s="36" t="s">
        <v>355</v>
      </c>
      <c r="C96" s="32"/>
      <c r="D96" s="51"/>
      <c r="E96" s="68">
        <v>355893</v>
      </c>
      <c r="F96" s="27"/>
      <c r="G96" s="32"/>
      <c r="H96" s="51"/>
      <c r="I96" s="68">
        <v>7279</v>
      </c>
      <c r="J96" s="27"/>
      <c r="K96" s="32"/>
      <c r="L96" s="51"/>
      <c r="M96" s="52" t="s">
        <v>365</v>
      </c>
      <c r="N96" s="20" t="s">
        <v>259</v>
      </c>
      <c r="O96" s="32"/>
      <c r="P96" s="51"/>
      <c r="Q96" s="68">
        <v>360084</v>
      </c>
      <c r="R96" s="27"/>
      <c r="S96" s="27"/>
    </row>
    <row r="97" spans="1:26" ht="15.75" thickBot="1" x14ac:dyDescent="0.3">
      <c r="A97" s="12"/>
      <c r="B97" s="32"/>
      <c r="C97" s="32"/>
      <c r="D97" s="69" t="s">
        <v>254</v>
      </c>
      <c r="E97" s="70">
        <v>2848594</v>
      </c>
      <c r="F97" s="27"/>
      <c r="G97" s="32"/>
      <c r="H97" s="69" t="s">
        <v>254</v>
      </c>
      <c r="I97" s="70">
        <v>18371</v>
      </c>
      <c r="J97" s="27"/>
      <c r="K97" s="32"/>
      <c r="L97" s="69" t="s">
        <v>254</v>
      </c>
      <c r="M97" s="71" t="s">
        <v>366</v>
      </c>
      <c r="N97" s="20" t="s">
        <v>259</v>
      </c>
      <c r="O97" s="32"/>
      <c r="P97" s="69" t="s">
        <v>254</v>
      </c>
      <c r="Q97" s="70">
        <v>2819817</v>
      </c>
      <c r="R97" s="27"/>
      <c r="S97" s="27"/>
    </row>
    <row r="98" spans="1:26" ht="15.75" thickTop="1" x14ac:dyDescent="0.25">
      <c r="A98" s="12"/>
      <c r="B98" s="56"/>
      <c r="C98" s="56"/>
      <c r="D98" s="56"/>
      <c r="E98" s="56"/>
      <c r="F98" s="56"/>
      <c r="G98" s="56"/>
      <c r="H98" s="56"/>
      <c r="I98" s="56"/>
      <c r="J98" s="56"/>
      <c r="K98" s="56"/>
      <c r="L98" s="56"/>
      <c r="M98" s="56"/>
      <c r="N98" s="56"/>
      <c r="O98" s="56"/>
      <c r="P98" s="56"/>
      <c r="Q98" s="56"/>
      <c r="R98" s="56"/>
      <c r="S98" s="56"/>
      <c r="T98" s="56"/>
      <c r="U98" s="56"/>
      <c r="V98" s="56"/>
      <c r="W98" s="56"/>
      <c r="X98" s="56"/>
      <c r="Y98" s="56"/>
      <c r="Z98" s="56"/>
    </row>
    <row r="99" spans="1:26" ht="30" x14ac:dyDescent="0.25">
      <c r="A99" s="2" t="s">
        <v>1304</v>
      </c>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5">
      <c r="A100" s="12" t="s">
        <v>1305</v>
      </c>
      <c r="B100" s="56" t="s">
        <v>1306</v>
      </c>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row>
    <row r="101" spans="1:26" ht="15.75" x14ac:dyDescent="0.25">
      <c r="A101" s="12"/>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row>
    <row r="102" spans="1:26" x14ac:dyDescent="0.25">
      <c r="A102" s="12"/>
      <c r="B102" s="41" t="s">
        <v>426</v>
      </c>
      <c r="C102" s="99"/>
      <c r="D102" s="43" t="s">
        <v>427</v>
      </c>
      <c r="E102" s="43"/>
      <c r="F102" s="43"/>
      <c r="G102" s="43"/>
      <c r="H102" s="43" t="s">
        <v>335</v>
      </c>
      <c r="I102" s="43"/>
      <c r="J102" s="43"/>
      <c r="K102" s="43"/>
      <c r="L102" s="43" t="s">
        <v>338</v>
      </c>
      <c r="M102" s="43"/>
      <c r="N102" s="109"/>
    </row>
    <row r="103" spans="1:26" ht="15.75" thickBot="1" x14ac:dyDescent="0.3">
      <c r="A103" s="12"/>
      <c r="B103" s="108"/>
      <c r="C103" s="99"/>
      <c r="D103" s="44" t="s">
        <v>428</v>
      </c>
      <c r="E103" s="44"/>
      <c r="F103" s="43"/>
      <c r="G103" s="43"/>
      <c r="H103" s="44" t="s">
        <v>368</v>
      </c>
      <c r="I103" s="44"/>
      <c r="J103" s="43"/>
      <c r="K103" s="43"/>
      <c r="L103" s="44" t="s">
        <v>429</v>
      </c>
      <c r="M103" s="44"/>
      <c r="N103" s="109"/>
    </row>
    <row r="104" spans="1:26" x14ac:dyDescent="0.25">
      <c r="A104" s="12"/>
      <c r="B104" s="36" t="s">
        <v>430</v>
      </c>
      <c r="C104" s="95"/>
      <c r="D104" s="32"/>
      <c r="E104" s="32"/>
      <c r="F104" s="32"/>
      <c r="G104" s="32"/>
      <c r="H104" s="32"/>
      <c r="I104" s="32"/>
      <c r="J104" s="32"/>
      <c r="K104" s="32"/>
      <c r="L104" s="32"/>
      <c r="M104" s="32"/>
      <c r="N104" s="32"/>
    </row>
    <row r="105" spans="1:26" x14ac:dyDescent="0.25">
      <c r="A105" s="12"/>
      <c r="B105" s="103" t="s">
        <v>431</v>
      </c>
      <c r="C105" s="95"/>
      <c r="D105" s="32"/>
      <c r="E105" s="32"/>
      <c r="F105" s="32"/>
      <c r="G105" s="32"/>
      <c r="H105" s="32"/>
      <c r="I105" s="32"/>
      <c r="J105" s="32"/>
      <c r="K105" s="32"/>
      <c r="L105" s="32"/>
      <c r="M105" s="32"/>
      <c r="N105" s="32"/>
    </row>
    <row r="106" spans="1:26" x14ac:dyDescent="0.25">
      <c r="A106" s="12"/>
      <c r="B106" s="104">
        <v>2007</v>
      </c>
      <c r="C106" s="95"/>
      <c r="D106" s="32"/>
      <c r="E106" s="21">
        <v>1</v>
      </c>
      <c r="F106" s="27"/>
      <c r="G106" s="32"/>
      <c r="H106" s="36" t="s">
        <v>254</v>
      </c>
      <c r="I106" s="50">
        <v>2738</v>
      </c>
      <c r="J106" s="27"/>
      <c r="K106" s="32"/>
      <c r="L106" s="36" t="s">
        <v>254</v>
      </c>
      <c r="M106" s="50">
        <v>2394</v>
      </c>
      <c r="N106" s="27"/>
    </row>
    <row r="107" spans="1:26" x14ac:dyDescent="0.25">
      <c r="A107" s="12"/>
      <c r="B107" s="104">
        <v>2006</v>
      </c>
      <c r="C107" s="95"/>
      <c r="D107" s="32"/>
      <c r="E107" s="21">
        <v>3</v>
      </c>
      <c r="F107" s="27"/>
      <c r="G107" s="32"/>
      <c r="H107" s="32"/>
      <c r="I107" s="50">
        <v>7433</v>
      </c>
      <c r="J107" s="27"/>
      <c r="K107" s="32"/>
      <c r="L107" s="32"/>
      <c r="M107" s="50">
        <v>7377</v>
      </c>
      <c r="N107" s="27"/>
    </row>
    <row r="108" spans="1:26" x14ac:dyDescent="0.25">
      <c r="A108" s="12"/>
      <c r="B108" s="104">
        <v>2005</v>
      </c>
      <c r="C108" s="95"/>
      <c r="D108" s="32"/>
      <c r="E108" s="21">
        <v>1</v>
      </c>
      <c r="F108" s="27"/>
      <c r="G108" s="32"/>
      <c r="H108" s="32"/>
      <c r="I108" s="21">
        <v>524</v>
      </c>
      <c r="J108" s="27"/>
      <c r="K108" s="32"/>
      <c r="L108" s="32"/>
      <c r="M108" s="21">
        <v>509</v>
      </c>
      <c r="N108" s="27"/>
    </row>
    <row r="109" spans="1:26" x14ac:dyDescent="0.25">
      <c r="A109" s="12"/>
      <c r="B109" s="105" t="s">
        <v>432</v>
      </c>
      <c r="C109" s="95"/>
      <c r="D109" s="32"/>
      <c r="E109" s="28"/>
      <c r="F109" s="32"/>
      <c r="G109" s="32"/>
      <c r="H109" s="32"/>
      <c r="I109" s="28"/>
      <c r="J109" s="32"/>
      <c r="K109" s="32"/>
      <c r="L109" s="32"/>
      <c r="M109" s="28"/>
      <c r="N109" s="32"/>
    </row>
    <row r="110" spans="1:26" x14ac:dyDescent="0.25">
      <c r="A110" s="12"/>
      <c r="B110" s="104">
        <v>2007</v>
      </c>
      <c r="C110" s="95"/>
      <c r="D110" s="51"/>
      <c r="E110" s="52">
        <v>1</v>
      </c>
      <c r="F110" s="27"/>
      <c r="G110" s="32"/>
      <c r="H110" s="51"/>
      <c r="I110" s="68">
        <v>5254</v>
      </c>
      <c r="J110" s="27"/>
      <c r="K110" s="32"/>
      <c r="L110" s="51"/>
      <c r="M110" s="68">
        <v>6258</v>
      </c>
      <c r="N110" s="27"/>
    </row>
    <row r="111" spans="1:26" ht="15.75" thickBot="1" x14ac:dyDescent="0.3">
      <c r="A111" s="12"/>
      <c r="B111" s="32"/>
      <c r="C111" s="95"/>
      <c r="D111" s="106"/>
      <c r="E111" s="107">
        <v>6</v>
      </c>
      <c r="F111" s="27"/>
      <c r="G111" s="32"/>
      <c r="H111" s="53" t="s">
        <v>254</v>
      </c>
      <c r="I111" s="54">
        <v>15949</v>
      </c>
      <c r="J111" s="27"/>
      <c r="K111" s="32"/>
      <c r="L111" s="53" t="s">
        <v>254</v>
      </c>
      <c r="M111" s="54">
        <v>16538</v>
      </c>
      <c r="N111" s="27"/>
    </row>
    <row r="112" spans="1:26" ht="16.5" thickTop="1" x14ac:dyDescent="0.25">
      <c r="A112" s="12"/>
      <c r="B112" s="113" t="s">
        <v>63</v>
      </c>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row>
    <row r="113" spans="1:26" x14ac:dyDescent="0.25">
      <c r="A113" s="2" t="s">
        <v>38</v>
      </c>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x14ac:dyDescent="0.25">
      <c r="A114" s="12" t="s">
        <v>1303</v>
      </c>
      <c r="B114" s="56" t="s">
        <v>367</v>
      </c>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row>
    <row r="115" spans="1:26" ht="15.75" x14ac:dyDescent="0.25">
      <c r="A115" s="12"/>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x14ac:dyDescent="0.25">
      <c r="A116" s="12"/>
      <c r="B116" s="4"/>
      <c r="C116" s="25"/>
      <c r="D116" s="39" t="s">
        <v>368</v>
      </c>
      <c r="E116" s="39"/>
      <c r="F116" s="77"/>
      <c r="G116" s="77"/>
      <c r="H116" s="92" t="s">
        <v>337</v>
      </c>
      <c r="I116" s="92"/>
      <c r="J116" s="92"/>
      <c r="K116" s="92"/>
      <c r="L116" s="92"/>
      <c r="M116" s="92"/>
      <c r="N116" s="77"/>
      <c r="O116" s="77"/>
      <c r="P116" s="39" t="s">
        <v>338</v>
      </c>
      <c r="Q116" s="39"/>
      <c r="R116" s="77"/>
    </row>
    <row r="117" spans="1:26" x14ac:dyDescent="0.25">
      <c r="A117" s="12"/>
      <c r="B117" s="79" t="s">
        <v>369</v>
      </c>
      <c r="C117" s="32"/>
      <c r="D117" s="92"/>
      <c r="E117" s="92"/>
      <c r="F117" s="77"/>
      <c r="G117" s="77"/>
      <c r="H117" s="93" t="s">
        <v>340</v>
      </c>
      <c r="I117" s="93"/>
      <c r="J117" s="80"/>
      <c r="K117" s="80"/>
      <c r="L117" s="93" t="s">
        <v>341</v>
      </c>
      <c r="M117" s="93"/>
      <c r="N117" s="77"/>
      <c r="O117" s="77"/>
      <c r="P117" s="92" t="s">
        <v>339</v>
      </c>
      <c r="Q117" s="92"/>
      <c r="R117" s="77"/>
    </row>
    <row r="118" spans="1:26" x14ac:dyDescent="0.25">
      <c r="A118" s="12"/>
      <c r="B118" s="81">
        <v>42004</v>
      </c>
      <c r="C118" s="32"/>
      <c r="D118" s="82"/>
      <c r="E118" s="82"/>
      <c r="F118" s="83"/>
      <c r="G118" s="83"/>
      <c r="H118" s="82"/>
      <c r="I118" s="82"/>
      <c r="J118" s="83"/>
      <c r="K118" s="83"/>
      <c r="L118" s="82"/>
      <c r="M118" s="82"/>
      <c r="N118" s="83"/>
      <c r="O118" s="83"/>
      <c r="P118" s="82"/>
      <c r="Q118" s="82"/>
      <c r="R118" s="83"/>
    </row>
    <row r="119" spans="1:26" x14ac:dyDescent="0.25">
      <c r="A119" s="12"/>
      <c r="B119" s="36" t="s">
        <v>370</v>
      </c>
      <c r="C119" s="32"/>
      <c r="D119" s="20" t="s">
        <v>254</v>
      </c>
      <c r="E119" s="84">
        <v>14976</v>
      </c>
      <c r="F119" s="27"/>
      <c r="G119" s="83"/>
      <c r="H119" s="20" t="s">
        <v>254</v>
      </c>
      <c r="I119" s="37">
        <v>596</v>
      </c>
      <c r="J119" s="27"/>
      <c r="K119" s="83"/>
      <c r="L119" s="20" t="s">
        <v>254</v>
      </c>
      <c r="M119" s="37" t="s">
        <v>371</v>
      </c>
      <c r="N119" s="20" t="s">
        <v>259</v>
      </c>
      <c r="O119" s="83"/>
      <c r="P119" s="20" t="s">
        <v>254</v>
      </c>
      <c r="Q119" s="84">
        <v>15525</v>
      </c>
      <c r="R119" s="27"/>
    </row>
    <row r="120" spans="1:26" x14ac:dyDescent="0.25">
      <c r="A120" s="12"/>
      <c r="B120" s="36" t="s">
        <v>372</v>
      </c>
      <c r="C120" s="32"/>
      <c r="D120" s="85"/>
      <c r="E120" s="86">
        <v>378938</v>
      </c>
      <c r="F120" s="27"/>
      <c r="G120" s="83"/>
      <c r="H120" s="85"/>
      <c r="I120" s="86">
        <v>16680</v>
      </c>
      <c r="J120" s="27"/>
      <c r="K120" s="83"/>
      <c r="L120" s="85"/>
      <c r="M120" s="87" t="s">
        <v>373</v>
      </c>
      <c r="N120" s="20" t="s">
        <v>259</v>
      </c>
      <c r="O120" s="83"/>
      <c r="P120" s="85"/>
      <c r="Q120" s="86">
        <v>386887</v>
      </c>
      <c r="R120" s="27"/>
    </row>
    <row r="121" spans="1:26" ht="15.75" thickBot="1" x14ac:dyDescent="0.3">
      <c r="A121" s="12"/>
      <c r="B121" s="21"/>
      <c r="C121" s="32"/>
      <c r="D121" s="88" t="s">
        <v>254</v>
      </c>
      <c r="E121" s="89">
        <v>393914</v>
      </c>
      <c r="F121" s="27"/>
      <c r="G121" s="83"/>
      <c r="H121" s="88" t="s">
        <v>254</v>
      </c>
      <c r="I121" s="89">
        <v>17276</v>
      </c>
      <c r="J121" s="27"/>
      <c r="K121" s="83"/>
      <c r="L121" s="88" t="s">
        <v>254</v>
      </c>
      <c r="M121" s="90" t="s">
        <v>374</v>
      </c>
      <c r="N121" s="20" t="s">
        <v>259</v>
      </c>
      <c r="O121" s="83"/>
      <c r="P121" s="88" t="s">
        <v>254</v>
      </c>
      <c r="Q121" s="89">
        <v>402412</v>
      </c>
      <c r="R121" s="27"/>
    </row>
    <row r="122" spans="1:26" ht="15.75" thickTop="1" x14ac:dyDescent="0.25">
      <c r="A122" s="12"/>
      <c r="B122" s="81">
        <v>41639</v>
      </c>
      <c r="C122" s="32"/>
      <c r="D122" s="91"/>
      <c r="E122" s="91"/>
      <c r="F122" s="83"/>
      <c r="G122" s="83"/>
      <c r="H122" s="91"/>
      <c r="I122" s="91"/>
      <c r="J122" s="83"/>
      <c r="K122" s="83"/>
      <c r="L122" s="91"/>
      <c r="M122" s="91"/>
      <c r="N122" s="83"/>
      <c r="O122" s="83"/>
      <c r="P122" s="91"/>
      <c r="Q122" s="91"/>
      <c r="R122" s="83"/>
    </row>
    <row r="123" spans="1:26" x14ac:dyDescent="0.25">
      <c r="A123" s="12"/>
      <c r="B123" s="36" t="s">
        <v>370</v>
      </c>
      <c r="C123" s="32"/>
      <c r="D123" s="20" t="s">
        <v>254</v>
      </c>
      <c r="E123" s="84">
        <v>9915</v>
      </c>
      <c r="F123" s="27"/>
      <c r="G123" s="27"/>
      <c r="H123" s="20" t="s">
        <v>254</v>
      </c>
      <c r="I123" s="84">
        <v>1567</v>
      </c>
      <c r="J123" s="27"/>
      <c r="K123" s="27"/>
      <c r="L123" s="20" t="s">
        <v>254</v>
      </c>
      <c r="M123" s="37" t="s">
        <v>375</v>
      </c>
      <c r="N123" s="20" t="s">
        <v>259</v>
      </c>
      <c r="O123" s="27"/>
      <c r="P123" s="20" t="s">
        <v>254</v>
      </c>
      <c r="Q123" s="84">
        <v>11085</v>
      </c>
      <c r="R123" s="27"/>
    </row>
    <row r="124" spans="1:26" x14ac:dyDescent="0.25">
      <c r="A124" s="12"/>
      <c r="B124" s="36" t="s">
        <v>372</v>
      </c>
      <c r="C124" s="32"/>
      <c r="D124" s="85"/>
      <c r="E124" s="86">
        <v>324184</v>
      </c>
      <c r="F124" s="27"/>
      <c r="G124" s="27"/>
      <c r="H124" s="85"/>
      <c r="I124" s="86">
        <v>25137</v>
      </c>
      <c r="J124" s="27"/>
      <c r="K124" s="27"/>
      <c r="L124" s="85"/>
      <c r="M124" s="87" t="s">
        <v>376</v>
      </c>
      <c r="N124" s="20" t="s">
        <v>259</v>
      </c>
      <c r="O124" s="27"/>
      <c r="P124" s="85"/>
      <c r="Q124" s="86">
        <v>346958</v>
      </c>
      <c r="R124" s="27"/>
    </row>
    <row r="125" spans="1:26" ht="15.75" thickBot="1" x14ac:dyDescent="0.3">
      <c r="A125" s="12"/>
      <c r="B125" s="21"/>
      <c r="C125" s="32"/>
      <c r="D125" s="88" t="s">
        <v>254</v>
      </c>
      <c r="E125" s="89">
        <v>334099</v>
      </c>
      <c r="F125" s="27"/>
      <c r="G125" s="27"/>
      <c r="H125" s="88" t="s">
        <v>254</v>
      </c>
      <c r="I125" s="89">
        <v>26704</v>
      </c>
      <c r="J125" s="27"/>
      <c r="K125" s="27"/>
      <c r="L125" s="88" t="s">
        <v>254</v>
      </c>
      <c r="M125" s="90" t="s">
        <v>377</v>
      </c>
      <c r="N125" s="20" t="s">
        <v>259</v>
      </c>
      <c r="O125" s="27"/>
      <c r="P125" s="88" t="s">
        <v>254</v>
      </c>
      <c r="Q125" s="89">
        <v>358043</v>
      </c>
      <c r="R125" s="27"/>
    </row>
    <row r="126" spans="1:26" ht="16.5" thickTop="1" x14ac:dyDescent="0.25">
      <c r="A126" s="12"/>
      <c r="B126" s="113" t="s">
        <v>63</v>
      </c>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row>
  </sheetData>
  <mergeCells count="121">
    <mergeCell ref="A100:A112"/>
    <mergeCell ref="B100:Z100"/>
    <mergeCell ref="B101:Z101"/>
    <mergeCell ref="B112:Z112"/>
    <mergeCell ref="B113:Z113"/>
    <mergeCell ref="A114:A126"/>
    <mergeCell ref="B114:Z114"/>
    <mergeCell ref="B115:Z115"/>
    <mergeCell ref="B126:Z126"/>
    <mergeCell ref="B74:Z74"/>
    <mergeCell ref="A75:A98"/>
    <mergeCell ref="B75:Z75"/>
    <mergeCell ref="B76:Z76"/>
    <mergeCell ref="B98:Z98"/>
    <mergeCell ref="B99:Z99"/>
    <mergeCell ref="A13:A42"/>
    <mergeCell ref="B13:Z13"/>
    <mergeCell ref="B14:Z14"/>
    <mergeCell ref="B42:Z42"/>
    <mergeCell ref="A43:A73"/>
    <mergeCell ref="B43:Z43"/>
    <mergeCell ref="B44:Z44"/>
    <mergeCell ref="B73:Z73"/>
    <mergeCell ref="A1:A2"/>
    <mergeCell ref="B1:Z1"/>
    <mergeCell ref="B2:Z2"/>
    <mergeCell ref="A3:A12"/>
    <mergeCell ref="B3:Z3"/>
    <mergeCell ref="B4:Z4"/>
    <mergeCell ref="B12:Z12"/>
    <mergeCell ref="N102:N103"/>
    <mergeCell ref="D116:E117"/>
    <mergeCell ref="H116:M116"/>
    <mergeCell ref="P116:Q116"/>
    <mergeCell ref="P117:Q117"/>
    <mergeCell ref="H117:I117"/>
    <mergeCell ref="L117:M117"/>
    <mergeCell ref="H102:I102"/>
    <mergeCell ref="H103:I103"/>
    <mergeCell ref="J102:J103"/>
    <mergeCell ref="K102:K103"/>
    <mergeCell ref="L102:M102"/>
    <mergeCell ref="L103:M103"/>
    <mergeCell ref="R78:R79"/>
    <mergeCell ref="S78:S79"/>
    <mergeCell ref="H79:I79"/>
    <mergeCell ref="L79:M79"/>
    <mergeCell ref="B102:B103"/>
    <mergeCell ref="C102:C103"/>
    <mergeCell ref="D102:E102"/>
    <mergeCell ref="D103:E103"/>
    <mergeCell ref="F102:F103"/>
    <mergeCell ref="G102:G103"/>
    <mergeCell ref="S45:S48"/>
    <mergeCell ref="T45:U48"/>
    <mergeCell ref="V45:V48"/>
    <mergeCell ref="B77:K77"/>
    <mergeCell ref="D78:E78"/>
    <mergeCell ref="D79:E79"/>
    <mergeCell ref="F78:F79"/>
    <mergeCell ref="H78:M78"/>
    <mergeCell ref="P78:Q78"/>
    <mergeCell ref="P79:Q79"/>
    <mergeCell ref="O45:O48"/>
    <mergeCell ref="P45:Q45"/>
    <mergeCell ref="P46:Q46"/>
    <mergeCell ref="P47:Q47"/>
    <mergeCell ref="P48:Q48"/>
    <mergeCell ref="R45:R48"/>
    <mergeCell ref="K45:K48"/>
    <mergeCell ref="L45:M45"/>
    <mergeCell ref="L46:M46"/>
    <mergeCell ref="L47:M47"/>
    <mergeCell ref="L48:M48"/>
    <mergeCell ref="N45:N48"/>
    <mergeCell ref="G45:G48"/>
    <mergeCell ref="H45:I45"/>
    <mergeCell ref="H46:I46"/>
    <mergeCell ref="H47:I47"/>
    <mergeCell ref="H48:I48"/>
    <mergeCell ref="J45:J48"/>
    <mergeCell ref="X16:Y16"/>
    <mergeCell ref="X17:Y17"/>
    <mergeCell ref="Z16:Z17"/>
    <mergeCell ref="B45:B48"/>
    <mergeCell ref="C45:C48"/>
    <mergeCell ref="D45:E45"/>
    <mergeCell ref="D46:E46"/>
    <mergeCell ref="D47:E47"/>
    <mergeCell ref="D48:E48"/>
    <mergeCell ref="F45:F48"/>
    <mergeCell ref="R16:R17"/>
    <mergeCell ref="S16:S17"/>
    <mergeCell ref="T16:U16"/>
    <mergeCell ref="T17:U17"/>
    <mergeCell ref="V16:V17"/>
    <mergeCell ref="W16:W17"/>
    <mergeCell ref="K16:K17"/>
    <mergeCell ref="L16:M16"/>
    <mergeCell ref="L17:M17"/>
    <mergeCell ref="N16:N17"/>
    <mergeCell ref="O16:O17"/>
    <mergeCell ref="P16:Q16"/>
    <mergeCell ref="P17:Q17"/>
    <mergeCell ref="T15:Y15"/>
    <mergeCell ref="B16:B17"/>
    <mergeCell ref="C16:C17"/>
    <mergeCell ref="D16:E16"/>
    <mergeCell ref="D17:E17"/>
    <mergeCell ref="F16:F17"/>
    <mergeCell ref="G16:G17"/>
    <mergeCell ref="H16:I16"/>
    <mergeCell ref="H17:I17"/>
    <mergeCell ref="J16:J17"/>
    <mergeCell ref="C5:L5"/>
    <mergeCell ref="C6:D6"/>
    <mergeCell ref="G6:H6"/>
    <mergeCell ref="K6:L6"/>
    <mergeCell ref="C7:L7"/>
    <mergeCell ref="D15:I15"/>
    <mergeCell ref="L15:Q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8" t="s">
        <v>1</v>
      </c>
      <c r="C1" s="8"/>
      <c r="D1" s="8"/>
    </row>
    <row r="2" spans="1:4" ht="30" x14ac:dyDescent="0.25">
      <c r="A2" s="1" t="s">
        <v>86</v>
      </c>
      <c r="B2" s="1" t="s">
        <v>2</v>
      </c>
      <c r="C2" s="1" t="s">
        <v>30</v>
      </c>
      <c r="D2" s="1" t="s">
        <v>87</v>
      </c>
    </row>
    <row r="3" spans="1:4" x14ac:dyDescent="0.25">
      <c r="A3" s="3" t="s">
        <v>88</v>
      </c>
      <c r="B3" s="4"/>
      <c r="C3" s="4"/>
      <c r="D3" s="4"/>
    </row>
    <row r="4" spans="1:4" x14ac:dyDescent="0.25">
      <c r="A4" s="2" t="s">
        <v>89</v>
      </c>
      <c r="B4" s="7">
        <v>2115274</v>
      </c>
      <c r="C4" s="7">
        <v>2184464</v>
      </c>
      <c r="D4" s="7">
        <v>2041740</v>
      </c>
    </row>
    <row r="5" spans="1:4" x14ac:dyDescent="0.25">
      <c r="A5" s="2" t="s">
        <v>90</v>
      </c>
      <c r="B5" s="6">
        <v>1841618</v>
      </c>
      <c r="C5" s="6">
        <v>2044862</v>
      </c>
      <c r="D5" s="6">
        <v>1709905</v>
      </c>
    </row>
    <row r="6" spans="1:4" x14ac:dyDescent="0.25">
      <c r="A6" s="2" t="s">
        <v>91</v>
      </c>
      <c r="B6" s="6">
        <v>619949</v>
      </c>
      <c r="C6" s="6">
        <v>627645</v>
      </c>
      <c r="D6" s="6">
        <v>645023</v>
      </c>
    </row>
    <row r="7" spans="1:4" x14ac:dyDescent="0.25">
      <c r="A7" s="2" t="s">
        <v>92</v>
      </c>
      <c r="B7" s="6">
        <v>71041</v>
      </c>
      <c r="C7" s="6">
        <v>89895</v>
      </c>
      <c r="D7" s="6">
        <v>81031</v>
      </c>
    </row>
    <row r="8" spans="1:4" x14ac:dyDescent="0.25">
      <c r="A8" s="2" t="s">
        <v>93</v>
      </c>
      <c r="B8" s="6">
        <v>31768</v>
      </c>
      <c r="C8" s="6">
        <v>9211</v>
      </c>
      <c r="D8" s="6">
        <v>67686</v>
      </c>
    </row>
    <row r="9" spans="1:4" ht="30" x14ac:dyDescent="0.25">
      <c r="A9" s="2" t="s">
        <v>94</v>
      </c>
      <c r="B9" s="6">
        <v>-1701</v>
      </c>
      <c r="C9" s="4"/>
      <c r="D9" s="6">
        <v>-3564</v>
      </c>
    </row>
    <row r="10" spans="1:4" x14ac:dyDescent="0.25">
      <c r="A10" s="2" t="s">
        <v>95</v>
      </c>
      <c r="B10" s="6">
        <v>4677949</v>
      </c>
      <c r="C10" s="6">
        <v>4956077</v>
      </c>
      <c r="D10" s="6">
        <v>4541821</v>
      </c>
    </row>
    <row r="11" spans="1:4" x14ac:dyDescent="0.25">
      <c r="A11" s="3" t="s">
        <v>96</v>
      </c>
      <c r="B11" s="4"/>
      <c r="C11" s="4"/>
      <c r="D11" s="4"/>
    </row>
    <row r="12" spans="1:4" x14ac:dyDescent="0.25">
      <c r="A12" s="2" t="s">
        <v>53</v>
      </c>
      <c r="B12" s="6">
        <v>1410752</v>
      </c>
      <c r="C12" s="6">
        <v>1445582</v>
      </c>
      <c r="D12" s="6">
        <v>1334866</v>
      </c>
    </row>
    <row r="13" spans="1:4" x14ac:dyDescent="0.25">
      <c r="A13" s="2" t="s">
        <v>97</v>
      </c>
      <c r="B13" s="6">
        <v>1470895</v>
      </c>
      <c r="C13" s="6">
        <v>1636694</v>
      </c>
      <c r="D13" s="6">
        <v>1370193</v>
      </c>
    </row>
    <row r="14" spans="1:4" x14ac:dyDescent="0.25">
      <c r="A14" s="2" t="s">
        <v>98</v>
      </c>
      <c r="B14" s="6">
        <v>833681</v>
      </c>
      <c r="C14" s="6">
        <v>885805</v>
      </c>
      <c r="D14" s="6">
        <v>836319</v>
      </c>
    </row>
    <row r="15" spans="1:4" ht="30" x14ac:dyDescent="0.25">
      <c r="A15" s="2" t="s">
        <v>99</v>
      </c>
      <c r="B15" s="6">
        <v>450023</v>
      </c>
      <c r="C15" s="6">
        <v>530356</v>
      </c>
      <c r="D15" s="6">
        <v>397717</v>
      </c>
    </row>
    <row r="16" spans="1:4" x14ac:dyDescent="0.25">
      <c r="A16" s="2" t="s">
        <v>100</v>
      </c>
      <c r="B16" s="6">
        <v>85597</v>
      </c>
      <c r="C16" s="6">
        <v>74916</v>
      </c>
      <c r="D16" s="6">
        <v>74950</v>
      </c>
    </row>
    <row r="17" spans="1:4" x14ac:dyDescent="0.25">
      <c r="A17" s="2" t="s">
        <v>101</v>
      </c>
      <c r="B17" s="6">
        <v>57194</v>
      </c>
      <c r="C17" s="6">
        <v>56715</v>
      </c>
      <c r="D17" s="6">
        <v>51304</v>
      </c>
    </row>
    <row r="18" spans="1:4" x14ac:dyDescent="0.25">
      <c r="A18" s="2" t="s">
        <v>102</v>
      </c>
      <c r="B18" s="6">
        <v>19247</v>
      </c>
      <c r="C18" s="6">
        <v>15301</v>
      </c>
      <c r="D18" s="6">
        <v>9066</v>
      </c>
    </row>
    <row r="19" spans="1:4" x14ac:dyDescent="0.25">
      <c r="A19" s="2" t="s">
        <v>103</v>
      </c>
      <c r="B19" s="6">
        <v>4327389</v>
      </c>
      <c r="C19" s="6">
        <v>4645369</v>
      </c>
      <c r="D19" s="6">
        <v>4074415</v>
      </c>
    </row>
    <row r="20" spans="1:4" x14ac:dyDescent="0.25">
      <c r="A20" s="2" t="s">
        <v>104</v>
      </c>
      <c r="B20" s="6">
        <v>350560</v>
      </c>
      <c r="C20" s="6">
        <v>310708</v>
      </c>
      <c r="D20" s="6">
        <v>467406</v>
      </c>
    </row>
    <row r="21" spans="1:4" x14ac:dyDescent="0.25">
      <c r="A21" s="2" t="s">
        <v>105</v>
      </c>
      <c r="B21" s="6">
        <v>116345</v>
      </c>
      <c r="C21" s="6">
        <v>123644</v>
      </c>
      <c r="D21" s="6">
        <v>165678</v>
      </c>
    </row>
    <row r="22" spans="1:4" x14ac:dyDescent="0.25">
      <c r="A22" s="2" t="s">
        <v>106</v>
      </c>
      <c r="B22" s="6">
        <v>234215</v>
      </c>
      <c r="C22" s="6">
        <v>187064</v>
      </c>
      <c r="D22" s="6">
        <v>301728</v>
      </c>
    </row>
    <row r="23" spans="1:4" ht="30" x14ac:dyDescent="0.25">
      <c r="A23" s="2" t="s">
        <v>107</v>
      </c>
      <c r="B23" s="4">
        <v>681</v>
      </c>
      <c r="C23" s="4">
        <v>697</v>
      </c>
      <c r="D23" s="4">
        <v>687</v>
      </c>
    </row>
    <row r="24" spans="1:4" ht="30" x14ac:dyDescent="0.25">
      <c r="A24" s="2" t="s">
        <v>108</v>
      </c>
      <c r="B24" s="7">
        <v>233534</v>
      </c>
      <c r="C24" s="7">
        <v>186367</v>
      </c>
      <c r="D24" s="7">
        <v>301041</v>
      </c>
    </row>
    <row r="25" spans="1:4" ht="30" x14ac:dyDescent="0.25">
      <c r="A25" s="3" t="s">
        <v>109</v>
      </c>
      <c r="B25" s="4"/>
      <c r="C25" s="4"/>
      <c r="D25" s="4"/>
    </row>
    <row r="26" spans="1:4" x14ac:dyDescent="0.25">
      <c r="A26" s="2" t="s">
        <v>110</v>
      </c>
      <c r="B26" s="9">
        <v>2.1800000000000002</v>
      </c>
      <c r="C26" s="9">
        <v>1.74</v>
      </c>
      <c r="D26" s="9">
        <v>2.83</v>
      </c>
    </row>
    <row r="27" spans="1:4" x14ac:dyDescent="0.25">
      <c r="A27" s="2" t="s">
        <v>111</v>
      </c>
      <c r="B27" s="9">
        <v>2.15</v>
      </c>
      <c r="C27" s="9">
        <v>1.71</v>
      </c>
      <c r="D27" s="9">
        <v>2.77</v>
      </c>
    </row>
    <row r="28" spans="1:4" x14ac:dyDescent="0.25">
      <c r="A28" s="2" t="s">
        <v>112</v>
      </c>
      <c r="B28" s="9">
        <v>0.84</v>
      </c>
      <c r="C28" s="9">
        <v>0.48</v>
      </c>
      <c r="D28" s="9">
        <v>0.36</v>
      </c>
    </row>
    <row r="29" spans="1:4" ht="30" x14ac:dyDescent="0.25">
      <c r="A29" s="3" t="s">
        <v>113</v>
      </c>
      <c r="B29" s="4"/>
      <c r="C29" s="4"/>
      <c r="D29" s="4"/>
    </row>
    <row r="30" spans="1:4" x14ac:dyDescent="0.25">
      <c r="A30" s="2" t="s">
        <v>110</v>
      </c>
      <c r="B30" s="6">
        <v>106884</v>
      </c>
      <c r="C30" s="6">
        <v>106991</v>
      </c>
      <c r="D30" s="6">
        <v>106307</v>
      </c>
    </row>
    <row r="31" spans="1:4" x14ac:dyDescent="0.25">
      <c r="A31" s="2" t="s">
        <v>111</v>
      </c>
      <c r="B31" s="6">
        <v>108688</v>
      </c>
      <c r="C31" s="6">
        <v>109102</v>
      </c>
      <c r="D31" s="6">
        <v>108542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x14ac:dyDescent="0.25"/>
  <cols>
    <col min="1" max="1" width="36.5703125" bestFit="1" customWidth="1"/>
    <col min="2" max="2" width="16.85546875" bestFit="1" customWidth="1"/>
    <col min="3" max="3" width="1.85546875" bestFit="1" customWidth="1"/>
    <col min="4" max="4" width="5.7109375" bestFit="1" customWidth="1"/>
    <col min="5" max="5" width="5.42578125" bestFit="1" customWidth="1"/>
    <col min="6" max="6" width="4.85546875" bestFit="1" customWidth="1"/>
    <col min="7" max="7" width="1.85546875" customWidth="1"/>
    <col min="8" max="8" width="5" customWidth="1"/>
    <col min="9" max="9" width="5.7109375" bestFit="1" customWidth="1"/>
    <col min="10" max="10" width="1.5703125" bestFit="1" customWidth="1"/>
    <col min="11" max="11" width="2.28515625" customWidth="1"/>
    <col min="12" max="12" width="6.140625" customWidth="1"/>
    <col min="15" max="15" width="3.28515625" customWidth="1"/>
    <col min="16" max="16" width="5.140625" customWidth="1"/>
    <col min="19" max="19" width="2.7109375" customWidth="1"/>
    <col min="20" max="20" width="5.42578125" customWidth="1"/>
    <col min="23" max="23" width="2.7109375" customWidth="1"/>
    <col min="24" max="24" width="7" customWidth="1"/>
  </cols>
  <sheetData>
    <row r="1" spans="1:25" ht="15" customHeight="1" x14ac:dyDescent="0.25">
      <c r="A1" s="8" t="s">
        <v>1307</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449</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1308</v>
      </c>
      <c r="B4" s="57"/>
      <c r="C4" s="57"/>
      <c r="D4" s="57"/>
      <c r="E4" s="57"/>
      <c r="F4" s="57"/>
      <c r="G4" s="57"/>
      <c r="H4" s="57"/>
      <c r="I4" s="57"/>
      <c r="J4" s="57"/>
      <c r="K4" s="57"/>
      <c r="L4" s="57"/>
      <c r="M4" s="57"/>
      <c r="N4" s="57"/>
      <c r="O4" s="57"/>
      <c r="P4" s="57"/>
      <c r="Q4" s="57"/>
      <c r="R4" s="57"/>
      <c r="S4" s="57"/>
      <c r="T4" s="57"/>
      <c r="U4" s="57"/>
      <c r="V4" s="57"/>
      <c r="W4" s="57"/>
      <c r="X4" s="57"/>
      <c r="Y4" s="57"/>
    </row>
    <row r="5" spans="1:25" ht="15.75" thickBot="1" x14ac:dyDescent="0.3">
      <c r="A5" s="12"/>
      <c r="B5" s="61"/>
      <c r="C5" s="61"/>
      <c r="D5" s="44" t="s">
        <v>251</v>
      </c>
      <c r="E5" s="44"/>
      <c r="F5" s="44"/>
      <c r="G5" s="44"/>
      <c r="H5" s="44"/>
      <c r="I5" s="44"/>
      <c r="J5" s="49"/>
    </row>
    <row r="6" spans="1:25" ht="15.75" thickBot="1" x14ac:dyDescent="0.3">
      <c r="A6" s="12"/>
      <c r="B6" s="36" t="s">
        <v>452</v>
      </c>
      <c r="C6" s="32"/>
      <c r="D6" s="55">
        <v>2014</v>
      </c>
      <c r="E6" s="55"/>
      <c r="F6" s="47"/>
      <c r="G6" s="116"/>
      <c r="H6" s="55">
        <v>2013</v>
      </c>
      <c r="I6" s="55"/>
      <c r="J6" s="49"/>
    </row>
    <row r="7" spans="1:25" x14ac:dyDescent="0.25">
      <c r="A7" s="12"/>
      <c r="B7" s="61"/>
      <c r="C7" s="61"/>
      <c r="D7" s="43" t="s">
        <v>252</v>
      </c>
      <c r="E7" s="43"/>
      <c r="F7" s="43"/>
      <c r="G7" s="43"/>
      <c r="H7" s="43"/>
      <c r="I7" s="43"/>
      <c r="J7" s="49"/>
    </row>
    <row r="8" spans="1:25" x14ac:dyDescent="0.25">
      <c r="A8" s="12"/>
      <c r="B8" s="109"/>
      <c r="C8" s="109"/>
      <c r="D8" s="32"/>
      <c r="E8" s="28"/>
      <c r="F8" s="32"/>
      <c r="G8" s="32"/>
      <c r="H8" s="32"/>
      <c r="I8" s="28"/>
      <c r="J8" s="32"/>
    </row>
    <row r="9" spans="1:25" x14ac:dyDescent="0.25">
      <c r="A9" s="12"/>
      <c r="B9" s="61" t="s">
        <v>453</v>
      </c>
      <c r="C9" s="61"/>
      <c r="D9" s="32"/>
      <c r="E9" s="50">
        <v>5810</v>
      </c>
      <c r="F9" s="27"/>
      <c r="G9" s="32"/>
      <c r="H9" s="32"/>
      <c r="I9" s="50">
        <v>10533</v>
      </c>
      <c r="J9" s="27"/>
    </row>
    <row r="10" spans="1:25" x14ac:dyDescent="0.25">
      <c r="A10" s="12"/>
      <c r="B10" s="117" t="s">
        <v>454</v>
      </c>
      <c r="C10" s="117"/>
      <c r="D10" s="51"/>
      <c r="E10" s="68">
        <v>2761</v>
      </c>
      <c r="F10" s="27"/>
      <c r="G10" s="32"/>
      <c r="H10" s="51"/>
      <c r="I10" s="68">
        <v>2593</v>
      </c>
      <c r="J10" s="27"/>
    </row>
    <row r="11" spans="1:25" x14ac:dyDescent="0.25">
      <c r="A11" s="12"/>
      <c r="B11" s="109"/>
      <c r="C11" s="109"/>
      <c r="D11" s="66"/>
      <c r="E11" s="96">
        <v>8571</v>
      </c>
      <c r="F11" s="27"/>
      <c r="G11" s="32"/>
      <c r="H11" s="32"/>
      <c r="I11" s="50">
        <v>13126</v>
      </c>
      <c r="J11" s="27"/>
    </row>
    <row r="12" spans="1:25" x14ac:dyDescent="0.25">
      <c r="A12" s="12"/>
      <c r="B12" s="117" t="s">
        <v>455</v>
      </c>
      <c r="C12" s="117"/>
      <c r="D12" s="51"/>
      <c r="E12" s="52" t="s">
        <v>456</v>
      </c>
      <c r="F12" s="20" t="s">
        <v>259</v>
      </c>
      <c r="G12" s="32"/>
      <c r="H12" s="51"/>
      <c r="I12" s="52" t="s">
        <v>457</v>
      </c>
      <c r="J12" s="20" t="s">
        <v>259</v>
      </c>
    </row>
    <row r="13" spans="1:25" ht="15.75" thickBot="1" x14ac:dyDescent="0.3">
      <c r="A13" s="12"/>
      <c r="B13" s="117" t="s">
        <v>458</v>
      </c>
      <c r="C13" s="117"/>
      <c r="D13" s="53" t="s">
        <v>254</v>
      </c>
      <c r="E13" s="54">
        <v>6130</v>
      </c>
      <c r="F13" s="27"/>
      <c r="G13" s="32"/>
      <c r="H13" s="53" t="s">
        <v>254</v>
      </c>
      <c r="I13" s="54">
        <v>10542</v>
      </c>
      <c r="J13" s="27"/>
    </row>
    <row r="14" spans="1:25" ht="15.75" thickTop="1" x14ac:dyDescent="0.25">
      <c r="A14" s="12"/>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25" x14ac:dyDescent="0.25">
      <c r="A15" s="12" t="s">
        <v>1309</v>
      </c>
      <c r="B15" s="56" t="s">
        <v>459</v>
      </c>
      <c r="C15" s="56"/>
      <c r="D15" s="56"/>
      <c r="E15" s="56"/>
      <c r="F15" s="56"/>
      <c r="G15" s="56"/>
      <c r="H15" s="56"/>
      <c r="I15" s="56"/>
      <c r="J15" s="56"/>
      <c r="K15" s="56"/>
      <c r="L15" s="56"/>
      <c r="M15" s="56"/>
      <c r="N15" s="56"/>
      <c r="O15" s="56"/>
      <c r="P15" s="56"/>
      <c r="Q15" s="56"/>
      <c r="R15" s="56"/>
      <c r="S15" s="56"/>
      <c r="T15" s="56"/>
      <c r="U15" s="56"/>
      <c r="V15" s="56"/>
      <c r="W15" s="56"/>
      <c r="X15" s="56"/>
      <c r="Y15" s="56"/>
    </row>
    <row r="16" spans="1:25" ht="15.75" x14ac:dyDescent="0.25">
      <c r="A16" s="12"/>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row>
    <row r="17" spans="1:25" x14ac:dyDescent="0.25">
      <c r="A17" s="12"/>
      <c r="B17" s="119"/>
      <c r="C17" s="43" t="s">
        <v>135</v>
      </c>
      <c r="D17" s="43"/>
      <c r="E17" s="101"/>
      <c r="F17" s="119"/>
      <c r="G17" s="43" t="s">
        <v>460</v>
      </c>
      <c r="H17" s="43"/>
      <c r="I17" s="101"/>
      <c r="J17" s="119"/>
      <c r="K17" s="43" t="s">
        <v>461</v>
      </c>
      <c r="L17" s="43"/>
      <c r="M17" s="101"/>
      <c r="N17" s="119"/>
      <c r="O17" s="43" t="s">
        <v>463</v>
      </c>
      <c r="P17" s="43"/>
      <c r="Q17" s="101"/>
      <c r="R17" s="119"/>
      <c r="S17" s="43" t="s">
        <v>464</v>
      </c>
      <c r="T17" s="43"/>
      <c r="U17" s="101"/>
      <c r="V17" s="119"/>
      <c r="W17" s="43" t="s">
        <v>467</v>
      </c>
      <c r="X17" s="43"/>
      <c r="Y17" s="101"/>
    </row>
    <row r="18" spans="1:25" x14ac:dyDescent="0.25">
      <c r="A18" s="12"/>
      <c r="B18" s="119"/>
      <c r="C18" s="43"/>
      <c r="D18" s="43"/>
      <c r="E18" s="101"/>
      <c r="F18" s="119"/>
      <c r="G18" s="43"/>
      <c r="H18" s="43"/>
      <c r="I18" s="101"/>
      <c r="J18" s="119"/>
      <c r="K18" s="43" t="s">
        <v>462</v>
      </c>
      <c r="L18" s="43"/>
      <c r="M18" s="101"/>
      <c r="N18" s="119"/>
      <c r="O18" s="43" t="s">
        <v>462</v>
      </c>
      <c r="P18" s="43"/>
      <c r="Q18" s="101"/>
      <c r="R18" s="119"/>
      <c r="S18" s="43" t="s">
        <v>465</v>
      </c>
      <c r="T18" s="43"/>
      <c r="U18" s="101"/>
      <c r="V18" s="119"/>
      <c r="W18" s="43" t="s">
        <v>468</v>
      </c>
      <c r="X18" s="43"/>
      <c r="Y18" s="101"/>
    </row>
    <row r="19" spans="1:25" ht="15.75" thickBot="1" x14ac:dyDescent="0.3">
      <c r="A19" s="12"/>
      <c r="B19" s="119"/>
      <c r="C19" s="44"/>
      <c r="D19" s="44"/>
      <c r="E19" s="101"/>
      <c r="F19" s="119"/>
      <c r="G19" s="44"/>
      <c r="H19" s="44"/>
      <c r="I19" s="101"/>
      <c r="J19" s="119"/>
      <c r="K19" s="112"/>
      <c r="L19" s="112"/>
      <c r="M19" s="101"/>
      <c r="N19" s="119"/>
      <c r="O19" s="112"/>
      <c r="P19" s="112"/>
      <c r="Q19" s="101"/>
      <c r="R19" s="119"/>
      <c r="S19" s="44" t="s">
        <v>466</v>
      </c>
      <c r="T19" s="44"/>
      <c r="U19" s="101"/>
      <c r="V19" s="119"/>
      <c r="W19" s="112"/>
      <c r="X19" s="112"/>
      <c r="Y19" s="101"/>
    </row>
    <row r="20" spans="1:25" x14ac:dyDescent="0.25">
      <c r="A20" s="12"/>
      <c r="B20" s="36"/>
      <c r="C20" s="43" t="s">
        <v>252</v>
      </c>
      <c r="D20" s="43"/>
      <c r="E20" s="43"/>
      <c r="F20" s="43"/>
      <c r="G20" s="43"/>
      <c r="H20" s="43"/>
      <c r="I20" s="43"/>
      <c r="J20" s="43"/>
      <c r="K20" s="43"/>
      <c r="L20" s="43"/>
      <c r="M20" s="43"/>
      <c r="N20" s="43"/>
      <c r="O20" s="43"/>
      <c r="P20" s="43"/>
      <c r="Q20" s="43"/>
      <c r="R20" s="43"/>
      <c r="S20" s="43"/>
      <c r="T20" s="43"/>
      <c r="U20" s="43"/>
      <c r="V20" s="43"/>
      <c r="W20" s="43"/>
      <c r="X20" s="43"/>
      <c r="Y20" s="49"/>
    </row>
    <row r="21" spans="1:25" x14ac:dyDescent="0.25">
      <c r="A21" s="12"/>
      <c r="B21" s="118">
        <v>42004</v>
      </c>
      <c r="C21" s="32"/>
      <c r="D21" s="28"/>
      <c r="E21" s="32"/>
      <c r="F21" s="32"/>
      <c r="G21" s="32"/>
      <c r="H21" s="28"/>
      <c r="I21" s="32"/>
      <c r="J21" s="32"/>
      <c r="K21" s="32"/>
      <c r="L21" s="28"/>
      <c r="M21" s="32"/>
      <c r="N21" s="32"/>
      <c r="O21" s="32"/>
      <c r="P21" s="28"/>
      <c r="Q21" s="32"/>
      <c r="R21" s="32"/>
      <c r="S21" s="32"/>
      <c r="T21" s="28"/>
      <c r="U21" s="32"/>
      <c r="V21" s="32"/>
      <c r="W21" s="32"/>
      <c r="X21" s="28"/>
      <c r="Y21" s="32"/>
    </row>
    <row r="22" spans="1:25" x14ac:dyDescent="0.25">
      <c r="A22" s="12"/>
      <c r="B22" s="36" t="s">
        <v>469</v>
      </c>
      <c r="C22" s="32"/>
      <c r="D22" s="28"/>
      <c r="E22" s="32"/>
      <c r="F22" s="32"/>
      <c r="G22" s="32"/>
      <c r="H22" s="28"/>
      <c r="I22" s="32"/>
      <c r="J22" s="32"/>
      <c r="K22" s="32"/>
      <c r="L22" s="28"/>
      <c r="M22" s="32"/>
      <c r="N22" s="32"/>
      <c r="O22" s="32"/>
      <c r="P22" s="28"/>
      <c r="Q22" s="32"/>
      <c r="R22" s="32"/>
      <c r="S22" s="32"/>
      <c r="T22" s="28"/>
      <c r="U22" s="32"/>
      <c r="V22" s="32"/>
      <c r="W22" s="32"/>
      <c r="X22" s="28"/>
      <c r="Y22" s="32"/>
    </row>
    <row r="23" spans="1:25" x14ac:dyDescent="0.25">
      <c r="A23" s="12"/>
      <c r="B23" s="103" t="s">
        <v>453</v>
      </c>
      <c r="C23" s="36" t="s">
        <v>254</v>
      </c>
      <c r="D23" s="50">
        <v>5810</v>
      </c>
      <c r="E23" s="27"/>
      <c r="F23" s="32"/>
      <c r="G23" s="36" t="s">
        <v>254</v>
      </c>
      <c r="H23" s="50">
        <v>4929</v>
      </c>
      <c r="I23" s="27"/>
      <c r="J23" s="32"/>
      <c r="K23" s="36" t="s">
        <v>254</v>
      </c>
      <c r="L23" s="21">
        <v>28</v>
      </c>
      <c r="M23" s="27"/>
      <c r="N23" s="32"/>
      <c r="O23" s="36" t="s">
        <v>254</v>
      </c>
      <c r="P23" s="21" t="s">
        <v>256</v>
      </c>
      <c r="Q23" s="27"/>
      <c r="R23" s="32"/>
      <c r="S23" s="36" t="s">
        <v>254</v>
      </c>
      <c r="T23" s="21">
        <v>43</v>
      </c>
      <c r="U23" s="27"/>
      <c r="V23" s="32"/>
      <c r="W23" s="36" t="s">
        <v>254</v>
      </c>
      <c r="X23" s="21">
        <v>810</v>
      </c>
      <c r="Y23" s="27"/>
    </row>
    <row r="24" spans="1:25" x14ac:dyDescent="0.25">
      <c r="A24" s="12"/>
      <c r="B24" s="103" t="s">
        <v>454</v>
      </c>
      <c r="C24" s="51"/>
      <c r="D24" s="68">
        <v>2761</v>
      </c>
      <c r="E24" s="27"/>
      <c r="F24" s="32"/>
      <c r="G24" s="51"/>
      <c r="H24" s="68">
        <v>1121</v>
      </c>
      <c r="I24" s="27"/>
      <c r="J24" s="32"/>
      <c r="K24" s="51"/>
      <c r="L24" s="52">
        <v>7</v>
      </c>
      <c r="M24" s="27"/>
      <c r="N24" s="32"/>
      <c r="O24" s="51"/>
      <c r="P24" s="52" t="s">
        <v>256</v>
      </c>
      <c r="Q24" s="27"/>
      <c r="R24" s="32"/>
      <c r="S24" s="51"/>
      <c r="T24" s="52" t="s">
        <v>256</v>
      </c>
      <c r="U24" s="27"/>
      <c r="V24" s="32"/>
      <c r="W24" s="51"/>
      <c r="X24" s="68">
        <v>1633</v>
      </c>
      <c r="Y24" s="27"/>
    </row>
    <row r="25" spans="1:25" ht="15.75" thickBot="1" x14ac:dyDescent="0.3">
      <c r="A25" s="12"/>
      <c r="B25" s="32"/>
      <c r="C25" s="53" t="s">
        <v>254</v>
      </c>
      <c r="D25" s="54">
        <v>8571</v>
      </c>
      <c r="E25" s="27"/>
      <c r="F25" s="32"/>
      <c r="G25" s="53" t="s">
        <v>254</v>
      </c>
      <c r="H25" s="54">
        <v>6050</v>
      </c>
      <c r="I25" s="27"/>
      <c r="J25" s="32"/>
      <c r="K25" s="53" t="s">
        <v>254</v>
      </c>
      <c r="L25" s="107">
        <v>35</v>
      </c>
      <c r="M25" s="27"/>
      <c r="N25" s="32"/>
      <c r="O25" s="53" t="s">
        <v>254</v>
      </c>
      <c r="P25" s="107" t="s">
        <v>256</v>
      </c>
      <c r="Q25" s="27"/>
      <c r="R25" s="32"/>
      <c r="S25" s="53" t="s">
        <v>254</v>
      </c>
      <c r="T25" s="107">
        <v>43</v>
      </c>
      <c r="U25" s="27"/>
      <c r="V25" s="32"/>
      <c r="W25" s="53" t="s">
        <v>254</v>
      </c>
      <c r="X25" s="54">
        <v>2443</v>
      </c>
      <c r="Y25" s="27"/>
    </row>
    <row r="26" spans="1:25" ht="15.75" thickTop="1" x14ac:dyDescent="0.25">
      <c r="A26" s="12"/>
      <c r="B26" s="118">
        <v>41639</v>
      </c>
      <c r="C26" s="32"/>
      <c r="D26" s="28"/>
      <c r="E26" s="32"/>
      <c r="F26" s="32"/>
      <c r="G26" s="32"/>
      <c r="H26" s="28"/>
      <c r="I26" s="32"/>
      <c r="J26" s="32"/>
      <c r="K26" s="32"/>
      <c r="L26" s="28"/>
      <c r="M26" s="32"/>
      <c r="N26" s="32"/>
      <c r="O26" s="32"/>
      <c r="P26" s="28"/>
      <c r="Q26" s="32"/>
      <c r="R26" s="32"/>
      <c r="S26" s="32"/>
      <c r="T26" s="28"/>
      <c r="U26" s="32"/>
      <c r="V26" s="32"/>
      <c r="W26" s="32"/>
      <c r="X26" s="28"/>
      <c r="Y26" s="32"/>
    </row>
    <row r="27" spans="1:25" x14ac:dyDescent="0.25">
      <c r="A27" s="12"/>
      <c r="B27" s="36" t="s">
        <v>469</v>
      </c>
      <c r="C27" s="32"/>
      <c r="D27" s="28"/>
      <c r="E27" s="32"/>
      <c r="F27" s="32"/>
      <c r="G27" s="32"/>
      <c r="H27" s="28"/>
      <c r="I27" s="32"/>
      <c r="J27" s="32"/>
      <c r="K27" s="32"/>
      <c r="L27" s="28"/>
      <c r="M27" s="32"/>
      <c r="N27" s="32"/>
      <c r="O27" s="32"/>
      <c r="P27" s="28"/>
      <c r="Q27" s="32"/>
      <c r="R27" s="32"/>
      <c r="S27" s="32"/>
      <c r="T27" s="28"/>
      <c r="U27" s="32"/>
      <c r="V27" s="32"/>
      <c r="W27" s="32"/>
      <c r="X27" s="28"/>
      <c r="Y27" s="32"/>
    </row>
    <row r="28" spans="1:25" x14ac:dyDescent="0.25">
      <c r="A28" s="12"/>
      <c r="B28" s="103" t="s">
        <v>453</v>
      </c>
      <c r="C28" s="36" t="s">
        <v>254</v>
      </c>
      <c r="D28" s="50">
        <v>10533</v>
      </c>
      <c r="E28" s="27"/>
      <c r="F28" s="32"/>
      <c r="G28" s="36" t="s">
        <v>254</v>
      </c>
      <c r="H28" s="50">
        <v>5784</v>
      </c>
      <c r="I28" s="27"/>
      <c r="J28" s="32"/>
      <c r="K28" s="36" t="s">
        <v>254</v>
      </c>
      <c r="L28" s="50">
        <v>3668</v>
      </c>
      <c r="M28" s="27"/>
      <c r="N28" s="32"/>
      <c r="O28" s="36" t="s">
        <v>254</v>
      </c>
      <c r="P28" s="21" t="s">
        <v>256</v>
      </c>
      <c r="Q28" s="27"/>
      <c r="R28" s="32"/>
      <c r="S28" s="36" t="s">
        <v>254</v>
      </c>
      <c r="T28" s="21">
        <v>231</v>
      </c>
      <c r="U28" s="27"/>
      <c r="V28" s="32"/>
      <c r="W28" s="36" t="s">
        <v>254</v>
      </c>
      <c r="X28" s="21">
        <v>850</v>
      </c>
      <c r="Y28" s="27"/>
    </row>
    <row r="29" spans="1:25" x14ac:dyDescent="0.25">
      <c r="A29" s="12"/>
      <c r="B29" s="103" t="s">
        <v>454</v>
      </c>
      <c r="C29" s="51"/>
      <c r="D29" s="68">
        <v>2593</v>
      </c>
      <c r="E29" s="27"/>
      <c r="F29" s="32"/>
      <c r="G29" s="51"/>
      <c r="H29" s="52">
        <v>771</v>
      </c>
      <c r="I29" s="27"/>
      <c r="J29" s="32"/>
      <c r="K29" s="51"/>
      <c r="L29" s="52" t="s">
        <v>256</v>
      </c>
      <c r="M29" s="27"/>
      <c r="N29" s="32"/>
      <c r="O29" s="51"/>
      <c r="P29" s="52" t="s">
        <v>256</v>
      </c>
      <c r="Q29" s="27"/>
      <c r="R29" s="32"/>
      <c r="S29" s="51"/>
      <c r="T29" s="52" t="s">
        <v>256</v>
      </c>
      <c r="U29" s="27"/>
      <c r="V29" s="32"/>
      <c r="W29" s="51"/>
      <c r="X29" s="68">
        <v>1822</v>
      </c>
      <c r="Y29" s="27"/>
    </row>
    <row r="30" spans="1:25" ht="15.75" thickBot="1" x14ac:dyDescent="0.3">
      <c r="A30" s="12"/>
      <c r="B30" s="32"/>
      <c r="C30" s="53" t="s">
        <v>254</v>
      </c>
      <c r="D30" s="54">
        <v>13126</v>
      </c>
      <c r="E30" s="27"/>
      <c r="F30" s="32"/>
      <c r="G30" s="53" t="s">
        <v>254</v>
      </c>
      <c r="H30" s="54">
        <v>6555</v>
      </c>
      <c r="I30" s="27"/>
      <c r="J30" s="32"/>
      <c r="K30" s="53" t="s">
        <v>254</v>
      </c>
      <c r="L30" s="54">
        <v>3668</v>
      </c>
      <c r="M30" s="27"/>
      <c r="N30" s="32"/>
      <c r="O30" s="53" t="s">
        <v>254</v>
      </c>
      <c r="P30" s="107" t="s">
        <v>256</v>
      </c>
      <c r="Q30" s="27"/>
      <c r="R30" s="32"/>
      <c r="S30" s="53" t="s">
        <v>254</v>
      </c>
      <c r="T30" s="107">
        <v>231</v>
      </c>
      <c r="U30" s="27"/>
      <c r="V30" s="32"/>
      <c r="W30" s="53" t="s">
        <v>254</v>
      </c>
      <c r="X30" s="54">
        <v>2672</v>
      </c>
      <c r="Y30" s="27"/>
    </row>
    <row r="31" spans="1:25" ht="15.75" thickTop="1" x14ac:dyDescent="0.25">
      <c r="A31" s="12"/>
      <c r="B31" s="61"/>
      <c r="C31" s="61"/>
      <c r="D31" s="61"/>
      <c r="E31" s="61"/>
      <c r="F31" s="61"/>
      <c r="G31" s="61"/>
      <c r="H31" s="61"/>
      <c r="I31" s="61"/>
      <c r="J31" s="61"/>
      <c r="K31" s="61"/>
      <c r="L31" s="61"/>
      <c r="M31" s="61"/>
      <c r="N31" s="61"/>
      <c r="O31" s="61"/>
      <c r="P31" s="61"/>
      <c r="Q31" s="61"/>
      <c r="R31" s="61"/>
      <c r="S31" s="61"/>
      <c r="T31" s="61"/>
      <c r="U31" s="61"/>
      <c r="V31" s="61"/>
      <c r="W31" s="61"/>
      <c r="X31" s="61"/>
      <c r="Y31" s="61"/>
    </row>
    <row r="32" spans="1:25" x14ac:dyDescent="0.25">
      <c r="A32" s="12" t="s">
        <v>1310</v>
      </c>
      <c r="B32" s="56" t="s">
        <v>470</v>
      </c>
      <c r="C32" s="56"/>
      <c r="D32" s="56"/>
      <c r="E32" s="56"/>
      <c r="F32" s="56"/>
      <c r="G32" s="56"/>
      <c r="H32" s="56"/>
      <c r="I32" s="56"/>
      <c r="J32" s="56"/>
      <c r="K32" s="56"/>
      <c r="L32" s="56"/>
      <c r="M32" s="56"/>
      <c r="N32" s="56"/>
      <c r="O32" s="56"/>
      <c r="P32" s="56"/>
      <c r="Q32" s="56"/>
      <c r="R32" s="56"/>
      <c r="S32" s="56"/>
      <c r="T32" s="56"/>
      <c r="U32" s="56"/>
      <c r="V32" s="56"/>
      <c r="W32" s="56"/>
      <c r="X32" s="56"/>
      <c r="Y32" s="56"/>
    </row>
    <row r="33" spans="1:25" ht="15.75" x14ac:dyDescent="0.25">
      <c r="A33" s="12"/>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row>
    <row r="34" spans="1:25" x14ac:dyDescent="0.25">
      <c r="A34" s="12"/>
      <c r="B34" s="98" t="s">
        <v>471</v>
      </c>
      <c r="C34" s="99"/>
      <c r="D34" s="75"/>
      <c r="E34" s="43" t="s">
        <v>472</v>
      </c>
      <c r="F34" s="43"/>
      <c r="G34" s="75"/>
    </row>
    <row r="35" spans="1:25" ht="15.75" thickBot="1" x14ac:dyDescent="0.3">
      <c r="A35" s="12"/>
      <c r="B35" s="98"/>
      <c r="C35" s="99"/>
      <c r="D35" s="75"/>
      <c r="E35" s="44" t="s">
        <v>473</v>
      </c>
      <c r="F35" s="44"/>
      <c r="G35" s="75"/>
    </row>
    <row r="36" spans="1:25" x14ac:dyDescent="0.25">
      <c r="A36" s="12"/>
      <c r="B36" s="49"/>
      <c r="C36" s="94"/>
      <c r="D36" s="101" t="s">
        <v>474</v>
      </c>
      <c r="E36" s="101"/>
      <c r="F36" s="101"/>
      <c r="G36" s="49"/>
    </row>
    <row r="37" spans="1:25" x14ac:dyDescent="0.25">
      <c r="A37" s="12"/>
      <c r="B37" s="29">
        <v>2015</v>
      </c>
      <c r="C37" s="95"/>
      <c r="D37" s="32"/>
      <c r="E37" s="36" t="s">
        <v>254</v>
      </c>
      <c r="F37" s="50">
        <v>2035</v>
      </c>
      <c r="G37" s="27"/>
    </row>
    <row r="38" spans="1:25" x14ac:dyDescent="0.25">
      <c r="A38" s="12"/>
      <c r="B38" s="29">
        <v>2016</v>
      </c>
      <c r="C38" s="95"/>
      <c r="D38" s="32"/>
      <c r="E38" s="32"/>
      <c r="F38" s="50">
        <v>1509</v>
      </c>
      <c r="G38" s="27"/>
    </row>
    <row r="39" spans="1:25" x14ac:dyDescent="0.25">
      <c r="A39" s="12"/>
      <c r="B39" s="29">
        <v>2017</v>
      </c>
      <c r="C39" s="95"/>
      <c r="D39" s="32"/>
      <c r="E39" s="32"/>
      <c r="F39" s="21">
        <v>719</v>
      </c>
      <c r="G39" s="27"/>
    </row>
    <row r="40" spans="1:25" x14ac:dyDescent="0.25">
      <c r="A40" s="12"/>
      <c r="B40" s="29">
        <v>2018</v>
      </c>
      <c r="C40" s="95"/>
      <c r="D40" s="32"/>
      <c r="E40" s="32"/>
      <c r="F40" s="21">
        <v>517</v>
      </c>
      <c r="G40" s="27"/>
    </row>
    <row r="41" spans="1:25" x14ac:dyDescent="0.25">
      <c r="A41" s="12"/>
      <c r="B41" s="29">
        <v>2019</v>
      </c>
      <c r="C41" s="95"/>
      <c r="D41" s="32"/>
      <c r="E41" s="32"/>
      <c r="F41" s="50">
        <v>2603</v>
      </c>
      <c r="G41" s="27"/>
    </row>
    <row r="42" spans="1:25" x14ac:dyDescent="0.25">
      <c r="A42" s="12"/>
      <c r="B42" s="29" t="s">
        <v>475</v>
      </c>
      <c r="C42" s="95"/>
      <c r="D42" s="32"/>
      <c r="E42" s="32"/>
      <c r="F42" s="50">
        <v>1188</v>
      </c>
      <c r="G42" s="27"/>
    </row>
    <row r="43" spans="1:25" ht="15.75" thickBot="1" x14ac:dyDescent="0.3">
      <c r="A43" s="12"/>
      <c r="B43" s="36"/>
      <c r="C43" s="95"/>
      <c r="D43" s="32"/>
      <c r="E43" s="69" t="s">
        <v>254</v>
      </c>
      <c r="F43" s="70">
        <v>8571</v>
      </c>
      <c r="G43" s="27"/>
    </row>
    <row r="44" spans="1:25" ht="15.75" thickTop="1" x14ac:dyDescent="0.25">
      <c r="A44" s="12"/>
      <c r="B44" s="61"/>
      <c r="C44" s="61"/>
      <c r="D44" s="61"/>
      <c r="E44" s="61"/>
      <c r="F44" s="61"/>
      <c r="G44" s="61"/>
      <c r="H44" s="61"/>
      <c r="I44" s="61"/>
      <c r="J44" s="61"/>
      <c r="K44" s="61"/>
      <c r="L44" s="61"/>
      <c r="M44" s="61"/>
      <c r="N44" s="61"/>
      <c r="O44" s="61"/>
      <c r="P44" s="61"/>
      <c r="Q44" s="61"/>
      <c r="R44" s="61"/>
      <c r="S44" s="61"/>
      <c r="T44" s="61"/>
      <c r="U44" s="61"/>
      <c r="V44" s="61"/>
      <c r="W44" s="61"/>
      <c r="X44" s="61"/>
      <c r="Y44" s="61"/>
    </row>
  </sheetData>
  <mergeCells count="61">
    <mergeCell ref="B16:Y16"/>
    <mergeCell ref="B31:Y31"/>
    <mergeCell ref="A32:A44"/>
    <mergeCell ref="B32:Y32"/>
    <mergeCell ref="B33:Y33"/>
    <mergeCell ref="B44:Y44"/>
    <mergeCell ref="D36:F36"/>
    <mergeCell ref="A1:A2"/>
    <mergeCell ref="B1:Y1"/>
    <mergeCell ref="B2:Y2"/>
    <mergeCell ref="B3:Y3"/>
    <mergeCell ref="A4:A14"/>
    <mergeCell ref="B4:Y4"/>
    <mergeCell ref="B14:Y14"/>
    <mergeCell ref="A15:A31"/>
    <mergeCell ref="B15:Y15"/>
    <mergeCell ref="C20:X20"/>
    <mergeCell ref="B34:B35"/>
    <mergeCell ref="C34:C35"/>
    <mergeCell ref="D34:D35"/>
    <mergeCell ref="E34:F34"/>
    <mergeCell ref="E35:F35"/>
    <mergeCell ref="G34:G35"/>
    <mergeCell ref="U17:U19"/>
    <mergeCell ref="V17:V19"/>
    <mergeCell ref="W17:X17"/>
    <mergeCell ref="W18:X18"/>
    <mergeCell ref="W19:X19"/>
    <mergeCell ref="Y17:Y19"/>
    <mergeCell ref="O17:P17"/>
    <mergeCell ref="O18:P18"/>
    <mergeCell ref="O19:P19"/>
    <mergeCell ref="Q17:Q19"/>
    <mergeCell ref="R17:R19"/>
    <mergeCell ref="S17:T17"/>
    <mergeCell ref="S18:T18"/>
    <mergeCell ref="S19:T19"/>
    <mergeCell ref="J17:J19"/>
    <mergeCell ref="K17:L17"/>
    <mergeCell ref="K18:L18"/>
    <mergeCell ref="K19:L19"/>
    <mergeCell ref="M17:M19"/>
    <mergeCell ref="N17:N19"/>
    <mergeCell ref="B17:B19"/>
    <mergeCell ref="C17:D19"/>
    <mergeCell ref="E17:E19"/>
    <mergeCell ref="F17:F19"/>
    <mergeCell ref="G17:H19"/>
    <mergeCell ref="I17:I19"/>
    <mergeCell ref="B8:C8"/>
    <mergeCell ref="B9:C9"/>
    <mergeCell ref="B10:C10"/>
    <mergeCell ref="B11:C11"/>
    <mergeCell ref="B12:C12"/>
    <mergeCell ref="B13:C13"/>
    <mergeCell ref="B5:C5"/>
    <mergeCell ref="D5:I5"/>
    <mergeCell ref="D6:E6"/>
    <mergeCell ref="H6:I6"/>
    <mergeCell ref="B7:C7"/>
    <mergeCell ref="D7:I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140625" bestFit="1" customWidth="1"/>
    <col min="3" max="3" width="1.85546875" bestFit="1" customWidth="1"/>
    <col min="4" max="4" width="7.140625" bestFit="1" customWidth="1"/>
    <col min="5" max="5" width="1.5703125" bestFit="1" customWidth="1"/>
    <col min="7" max="7" width="1.85546875" bestFit="1" customWidth="1"/>
    <col min="8" max="8" width="7.140625" bestFit="1" customWidth="1"/>
    <col min="9" max="9" width="1.5703125" bestFit="1" customWidth="1"/>
  </cols>
  <sheetData>
    <row r="1" spans="1:9" ht="15" customHeight="1" x14ac:dyDescent="0.25">
      <c r="A1" s="8" t="s">
        <v>1311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477</v>
      </c>
      <c r="B3" s="11"/>
      <c r="C3" s="11"/>
      <c r="D3" s="11"/>
      <c r="E3" s="11"/>
      <c r="F3" s="11"/>
      <c r="G3" s="11"/>
      <c r="H3" s="11"/>
      <c r="I3" s="11"/>
    </row>
    <row r="4" spans="1:9" x14ac:dyDescent="0.25">
      <c r="A4" s="12" t="s">
        <v>1312</v>
      </c>
      <c r="B4" s="56" t="s">
        <v>479</v>
      </c>
      <c r="C4" s="56"/>
      <c r="D4" s="56"/>
      <c r="E4" s="56"/>
      <c r="F4" s="56"/>
      <c r="G4" s="56"/>
      <c r="H4" s="56"/>
      <c r="I4" s="56"/>
    </row>
    <row r="5" spans="1:9" ht="15.75" x14ac:dyDescent="0.25">
      <c r="A5" s="12"/>
      <c r="B5" s="114"/>
      <c r="C5" s="114"/>
      <c r="D5" s="114"/>
      <c r="E5" s="114"/>
      <c r="F5" s="114"/>
      <c r="G5" s="114"/>
      <c r="H5" s="114"/>
      <c r="I5" s="114"/>
    </row>
    <row r="6" spans="1:9" ht="15.75" thickBot="1" x14ac:dyDescent="0.3">
      <c r="A6" s="12"/>
      <c r="B6" s="36"/>
      <c r="C6" s="44" t="s">
        <v>251</v>
      </c>
      <c r="D6" s="44"/>
      <c r="E6" s="44"/>
      <c r="F6" s="44"/>
      <c r="G6" s="44"/>
      <c r="H6" s="44"/>
      <c r="I6" s="49"/>
    </row>
    <row r="7" spans="1:9" ht="15.75" thickBot="1" x14ac:dyDescent="0.3">
      <c r="A7" s="12"/>
      <c r="B7" s="36"/>
      <c r="C7" s="55">
        <v>2014</v>
      </c>
      <c r="D7" s="55"/>
      <c r="E7" s="49"/>
      <c r="F7" s="32"/>
      <c r="G7" s="55">
        <v>2013</v>
      </c>
      <c r="H7" s="55"/>
      <c r="I7" s="49"/>
    </row>
    <row r="8" spans="1:9" x14ac:dyDescent="0.25">
      <c r="A8" s="12"/>
      <c r="B8" s="36"/>
      <c r="C8" s="43" t="s">
        <v>252</v>
      </c>
      <c r="D8" s="43"/>
      <c r="E8" s="43"/>
      <c r="F8" s="43"/>
      <c r="G8" s="43"/>
      <c r="H8" s="43"/>
      <c r="I8" s="49"/>
    </row>
    <row r="9" spans="1:9" x14ac:dyDescent="0.25">
      <c r="A9" s="12"/>
      <c r="B9" s="29" t="s">
        <v>480</v>
      </c>
      <c r="C9" s="36" t="s">
        <v>254</v>
      </c>
      <c r="D9" s="50">
        <v>29700</v>
      </c>
      <c r="E9" s="27"/>
      <c r="F9" s="32"/>
      <c r="G9" s="36" t="s">
        <v>254</v>
      </c>
      <c r="H9" s="50">
        <v>29816</v>
      </c>
      <c r="I9" s="27"/>
    </row>
    <row r="10" spans="1:9" x14ac:dyDescent="0.25">
      <c r="A10" s="12"/>
      <c r="B10" s="29" t="s">
        <v>481</v>
      </c>
      <c r="C10" s="32"/>
      <c r="D10" s="50">
        <v>270689</v>
      </c>
      <c r="E10" s="27"/>
      <c r="F10" s="32"/>
      <c r="G10" s="32"/>
      <c r="H10" s="50">
        <v>277131</v>
      </c>
      <c r="I10" s="27"/>
    </row>
    <row r="11" spans="1:9" x14ac:dyDescent="0.25">
      <c r="A11" s="12"/>
      <c r="B11" s="29" t="s">
        <v>482</v>
      </c>
      <c r="C11" s="32"/>
      <c r="D11" s="50">
        <v>186237</v>
      </c>
      <c r="E11" s="27"/>
      <c r="F11" s="32"/>
      <c r="G11" s="32"/>
      <c r="H11" s="50">
        <v>182912</v>
      </c>
      <c r="I11" s="27"/>
    </row>
    <row r="12" spans="1:9" x14ac:dyDescent="0.25">
      <c r="A12" s="12"/>
      <c r="B12" s="29" t="s">
        <v>483</v>
      </c>
      <c r="C12" s="51"/>
      <c r="D12" s="68">
        <v>466548</v>
      </c>
      <c r="E12" s="27"/>
      <c r="F12" s="32"/>
      <c r="G12" s="51"/>
      <c r="H12" s="68">
        <v>402713</v>
      </c>
      <c r="I12" s="27"/>
    </row>
    <row r="13" spans="1:9" x14ac:dyDescent="0.25">
      <c r="A13" s="12"/>
      <c r="B13" s="32"/>
      <c r="C13" s="32"/>
      <c r="D13" s="50">
        <v>953174</v>
      </c>
      <c r="E13" s="27"/>
      <c r="F13" s="32"/>
      <c r="G13" s="32"/>
      <c r="H13" s="50">
        <v>892572</v>
      </c>
      <c r="I13" s="27"/>
    </row>
    <row r="14" spans="1:9" x14ac:dyDescent="0.25">
      <c r="A14" s="12"/>
      <c r="B14" s="29" t="s">
        <v>484</v>
      </c>
      <c r="C14" s="51"/>
      <c r="D14" s="52" t="s">
        <v>485</v>
      </c>
      <c r="E14" s="20" t="s">
        <v>259</v>
      </c>
      <c r="F14" s="32"/>
      <c r="G14" s="51"/>
      <c r="H14" s="52" t="s">
        <v>486</v>
      </c>
      <c r="I14" s="20" t="s">
        <v>259</v>
      </c>
    </row>
    <row r="15" spans="1:9" ht="15.75" thickBot="1" x14ac:dyDescent="0.3">
      <c r="A15" s="12"/>
      <c r="B15" s="32"/>
      <c r="C15" s="53" t="s">
        <v>254</v>
      </c>
      <c r="D15" s="54">
        <v>395287</v>
      </c>
      <c r="E15" s="27"/>
      <c r="F15" s="32"/>
      <c r="G15" s="53" t="s">
        <v>254</v>
      </c>
      <c r="H15" s="54">
        <v>361348</v>
      </c>
      <c r="I15" s="27"/>
    </row>
    <row r="16" spans="1:9" ht="15.75" thickTop="1" x14ac:dyDescent="0.25">
      <c r="A16" s="12"/>
      <c r="B16" s="61"/>
      <c r="C16" s="61"/>
      <c r="D16" s="61"/>
      <c r="E16" s="61"/>
      <c r="F16" s="61"/>
      <c r="G16" s="61"/>
      <c r="H16" s="61"/>
      <c r="I16" s="61"/>
    </row>
  </sheetData>
  <mergeCells count="12">
    <mergeCell ref="B5:I5"/>
    <mergeCell ref="B16:I16"/>
    <mergeCell ref="C6:H6"/>
    <mergeCell ref="C7:D7"/>
    <mergeCell ref="G7:H7"/>
    <mergeCell ref="C8:H8"/>
    <mergeCell ref="A1:A2"/>
    <mergeCell ref="B1:I1"/>
    <mergeCell ref="B2:I2"/>
    <mergeCell ref="B3:I3"/>
    <mergeCell ref="A4:A16"/>
    <mergeCell ref="B4:I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6.5703125" customWidth="1"/>
    <col min="3" max="3" width="2.5703125" customWidth="1"/>
    <col min="4" max="4" width="9.42578125" customWidth="1"/>
    <col min="5" max="5" width="2.140625" customWidth="1"/>
    <col min="6" max="6" width="13.140625" customWidth="1"/>
    <col min="7" max="7" width="2.5703125" customWidth="1"/>
    <col min="8" max="8" width="8.140625" customWidth="1"/>
    <col min="9" max="10" width="13.140625" customWidth="1"/>
    <col min="11" max="11" width="2.5703125" customWidth="1"/>
    <col min="12" max="12" width="9.42578125" customWidth="1"/>
    <col min="13" max="13" width="2.140625" customWidth="1"/>
  </cols>
  <sheetData>
    <row r="1" spans="1:13" ht="15" customHeight="1" x14ac:dyDescent="0.25">
      <c r="A1" s="8" t="s">
        <v>1313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487</v>
      </c>
      <c r="B3" s="11"/>
      <c r="C3" s="11"/>
      <c r="D3" s="11"/>
      <c r="E3" s="11"/>
      <c r="F3" s="11"/>
      <c r="G3" s="11"/>
      <c r="H3" s="11"/>
      <c r="I3" s="11"/>
      <c r="J3" s="11"/>
      <c r="K3" s="11"/>
      <c r="L3" s="11"/>
      <c r="M3" s="11"/>
    </row>
    <row r="4" spans="1:13" x14ac:dyDescent="0.25">
      <c r="A4" s="12" t="s">
        <v>1314</v>
      </c>
      <c r="B4" s="56" t="s">
        <v>489</v>
      </c>
      <c r="C4" s="56"/>
      <c r="D4" s="56"/>
      <c r="E4" s="56"/>
      <c r="F4" s="56"/>
      <c r="G4" s="56"/>
      <c r="H4" s="56"/>
      <c r="I4" s="56"/>
      <c r="J4" s="56"/>
      <c r="K4" s="56"/>
      <c r="L4" s="56"/>
      <c r="M4" s="56"/>
    </row>
    <row r="5" spans="1:13" ht="15.75" x14ac:dyDescent="0.25">
      <c r="A5" s="12"/>
      <c r="B5" s="114"/>
      <c r="C5" s="114"/>
      <c r="D5" s="114"/>
      <c r="E5" s="114"/>
      <c r="F5" s="114"/>
      <c r="G5" s="114"/>
      <c r="H5" s="114"/>
      <c r="I5" s="114"/>
      <c r="J5" s="114"/>
      <c r="K5" s="114"/>
      <c r="L5" s="114"/>
      <c r="M5" s="114"/>
    </row>
    <row r="6" spans="1:13" x14ac:dyDescent="0.25">
      <c r="A6" s="12"/>
      <c r="B6" s="109"/>
      <c r="C6" s="43" t="s">
        <v>490</v>
      </c>
      <c r="D6" s="43"/>
      <c r="E6" s="101"/>
      <c r="F6" s="119"/>
      <c r="G6" s="43" t="s">
        <v>493</v>
      </c>
      <c r="H6" s="43"/>
      <c r="I6" s="101"/>
      <c r="J6" s="119"/>
      <c r="K6" s="43" t="s">
        <v>135</v>
      </c>
      <c r="L6" s="43"/>
      <c r="M6" s="75"/>
    </row>
    <row r="7" spans="1:13" x14ac:dyDescent="0.25">
      <c r="A7" s="12"/>
      <c r="B7" s="109"/>
      <c r="C7" s="43" t="s">
        <v>491</v>
      </c>
      <c r="D7" s="43"/>
      <c r="E7" s="101"/>
      <c r="F7" s="119"/>
      <c r="G7" s="43" t="s">
        <v>491</v>
      </c>
      <c r="H7" s="43"/>
      <c r="I7" s="101"/>
      <c r="J7" s="119"/>
      <c r="K7" s="43"/>
      <c r="L7" s="43"/>
      <c r="M7" s="75"/>
    </row>
    <row r="8" spans="1:13" ht="15.75" thickBot="1" x14ac:dyDescent="0.3">
      <c r="A8" s="12"/>
      <c r="B8" s="109"/>
      <c r="C8" s="44" t="s">
        <v>492</v>
      </c>
      <c r="D8" s="44"/>
      <c r="E8" s="101"/>
      <c r="F8" s="119"/>
      <c r="G8" s="112"/>
      <c r="H8" s="112"/>
      <c r="I8" s="101"/>
      <c r="J8" s="119"/>
      <c r="K8" s="44"/>
      <c r="L8" s="44"/>
      <c r="M8" s="75"/>
    </row>
    <row r="9" spans="1:13" x14ac:dyDescent="0.25">
      <c r="A9" s="12"/>
      <c r="B9" s="36"/>
      <c r="C9" s="43" t="s">
        <v>252</v>
      </c>
      <c r="D9" s="43"/>
      <c r="E9" s="43"/>
      <c r="F9" s="43"/>
      <c r="G9" s="43"/>
      <c r="H9" s="43"/>
      <c r="I9" s="43"/>
      <c r="J9" s="43"/>
      <c r="K9" s="43"/>
      <c r="L9" s="43"/>
      <c r="M9" s="49"/>
    </row>
    <row r="10" spans="1:13" x14ac:dyDescent="0.25">
      <c r="A10" s="12"/>
      <c r="B10" s="36" t="s">
        <v>494</v>
      </c>
      <c r="C10" s="36" t="s">
        <v>254</v>
      </c>
      <c r="D10" s="50">
        <v>799092</v>
      </c>
      <c r="E10" s="27"/>
      <c r="F10" s="32"/>
      <c r="G10" s="36" t="s">
        <v>254</v>
      </c>
      <c r="H10" s="50">
        <v>46765</v>
      </c>
      <c r="I10" s="27"/>
      <c r="J10" s="32"/>
      <c r="K10" s="36" t="s">
        <v>254</v>
      </c>
      <c r="L10" s="50">
        <v>845857</v>
      </c>
      <c r="M10" s="27"/>
    </row>
    <row r="11" spans="1:13" x14ac:dyDescent="0.25">
      <c r="A11" s="12"/>
      <c r="B11" s="36" t="s">
        <v>495</v>
      </c>
      <c r="C11" s="32"/>
      <c r="D11" s="50">
        <v>4456</v>
      </c>
      <c r="E11" s="27"/>
      <c r="F11" s="32"/>
      <c r="G11" s="32"/>
      <c r="H11" s="21" t="s">
        <v>256</v>
      </c>
      <c r="I11" s="27"/>
      <c r="J11" s="32"/>
      <c r="K11" s="32"/>
      <c r="L11" s="50">
        <v>4456</v>
      </c>
      <c r="M11" s="27"/>
    </row>
    <row r="12" spans="1:13" x14ac:dyDescent="0.25">
      <c r="A12" s="12"/>
      <c r="B12" s="36" t="s">
        <v>496</v>
      </c>
      <c r="C12" s="51"/>
      <c r="D12" s="52" t="s">
        <v>497</v>
      </c>
      <c r="E12" s="20" t="s">
        <v>259</v>
      </c>
      <c r="F12" s="32"/>
      <c r="G12" s="51"/>
      <c r="H12" s="52" t="s">
        <v>256</v>
      </c>
      <c r="I12" s="27"/>
      <c r="J12" s="32"/>
      <c r="K12" s="51"/>
      <c r="L12" s="52" t="s">
        <v>497</v>
      </c>
      <c r="M12" s="20" t="s">
        <v>259</v>
      </c>
    </row>
    <row r="13" spans="1:13" x14ac:dyDescent="0.25">
      <c r="A13" s="12"/>
      <c r="B13" s="36" t="s">
        <v>498</v>
      </c>
      <c r="C13" s="32"/>
      <c r="D13" s="50">
        <v>799261</v>
      </c>
      <c r="E13" s="27"/>
      <c r="F13" s="32"/>
      <c r="G13" s="32"/>
      <c r="H13" s="50">
        <v>46765</v>
      </c>
      <c r="I13" s="27"/>
      <c r="J13" s="32"/>
      <c r="K13" s="32"/>
      <c r="L13" s="50">
        <v>846026</v>
      </c>
      <c r="M13" s="27"/>
    </row>
    <row r="14" spans="1:13" x14ac:dyDescent="0.25">
      <c r="A14" s="12"/>
      <c r="B14" s="36" t="s">
        <v>495</v>
      </c>
      <c r="C14" s="32"/>
      <c r="D14" s="50">
        <v>121252</v>
      </c>
      <c r="E14" s="27"/>
      <c r="F14" s="32"/>
      <c r="G14" s="32"/>
      <c r="H14" s="21" t="s">
        <v>256</v>
      </c>
      <c r="I14" s="27"/>
      <c r="J14" s="32"/>
      <c r="K14" s="32"/>
      <c r="L14" s="50">
        <v>121252</v>
      </c>
      <c r="M14" s="27"/>
    </row>
    <row r="15" spans="1:13" x14ac:dyDescent="0.25">
      <c r="A15" s="12"/>
      <c r="B15" s="36" t="s">
        <v>496</v>
      </c>
      <c r="C15" s="32"/>
      <c r="D15" s="21" t="s">
        <v>499</v>
      </c>
      <c r="E15" s="20" t="s">
        <v>259</v>
      </c>
      <c r="F15" s="32"/>
      <c r="G15" s="32"/>
      <c r="H15" s="21" t="s">
        <v>256</v>
      </c>
      <c r="I15" s="27"/>
      <c r="J15" s="32"/>
      <c r="K15" s="32"/>
      <c r="L15" s="21" t="s">
        <v>499</v>
      </c>
      <c r="M15" s="20" t="s">
        <v>259</v>
      </c>
    </row>
    <row r="16" spans="1:13" x14ac:dyDescent="0.25">
      <c r="A16" s="12"/>
      <c r="B16" s="36" t="s">
        <v>500</v>
      </c>
      <c r="C16" s="51"/>
      <c r="D16" s="52" t="s">
        <v>501</v>
      </c>
      <c r="E16" s="20" t="s">
        <v>259</v>
      </c>
      <c r="F16" s="32"/>
      <c r="G16" s="51"/>
      <c r="H16" s="52" t="s">
        <v>256</v>
      </c>
      <c r="I16" s="27"/>
      <c r="J16" s="32"/>
      <c r="K16" s="51"/>
      <c r="L16" s="52" t="s">
        <v>501</v>
      </c>
      <c r="M16" s="20" t="s">
        <v>259</v>
      </c>
    </row>
    <row r="17" spans="1:13" ht="15.75" thickBot="1" x14ac:dyDescent="0.3">
      <c r="A17" s="12"/>
      <c r="B17" s="36" t="s">
        <v>502</v>
      </c>
      <c r="C17" s="53" t="s">
        <v>254</v>
      </c>
      <c r="D17" s="54">
        <v>913180</v>
      </c>
      <c r="E17" s="27"/>
      <c r="F17" s="32"/>
      <c r="G17" s="53" t="s">
        <v>254</v>
      </c>
      <c r="H17" s="54">
        <v>46765</v>
      </c>
      <c r="I17" s="27"/>
      <c r="J17" s="32"/>
      <c r="K17" s="53" t="s">
        <v>254</v>
      </c>
      <c r="L17" s="54">
        <v>959945</v>
      </c>
      <c r="M17" s="27"/>
    </row>
    <row r="18" spans="1:13" ht="15.75" thickTop="1" x14ac:dyDescent="0.25">
      <c r="A18" s="12"/>
      <c r="B18" s="61"/>
      <c r="C18" s="61"/>
      <c r="D18" s="61"/>
      <c r="E18" s="61"/>
      <c r="F18" s="61"/>
      <c r="G18" s="61"/>
      <c r="H18" s="61"/>
      <c r="I18" s="61"/>
      <c r="J18" s="61"/>
      <c r="K18" s="61"/>
      <c r="L18" s="61"/>
      <c r="M18" s="61"/>
    </row>
  </sheetData>
  <mergeCells count="22">
    <mergeCell ref="M6:M8"/>
    <mergeCell ref="C9:L9"/>
    <mergeCell ref="A1:A2"/>
    <mergeCell ref="B1:M1"/>
    <mergeCell ref="B2:M2"/>
    <mergeCell ref="B3:M3"/>
    <mergeCell ref="A4:A18"/>
    <mergeCell ref="B4:M4"/>
    <mergeCell ref="B5:M5"/>
    <mergeCell ref="B18:M18"/>
    <mergeCell ref="G6:H6"/>
    <mergeCell ref="G7:H7"/>
    <mergeCell ref="G8:H8"/>
    <mergeCell ref="I6:I8"/>
    <mergeCell ref="J6:J8"/>
    <mergeCell ref="K6:L8"/>
    <mergeCell ref="B6:B8"/>
    <mergeCell ref="C6:D6"/>
    <mergeCell ref="C7:D7"/>
    <mergeCell ref="C8:D8"/>
    <mergeCell ref="E6:E8"/>
    <mergeCell ref="F6:F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140625" customWidth="1"/>
    <col min="3" max="3" width="2.28515625" customWidth="1"/>
    <col min="4" max="4" width="8.42578125" customWidth="1"/>
    <col min="5" max="5" width="6.28515625" customWidth="1"/>
    <col min="6" max="6" width="11.85546875" customWidth="1"/>
    <col min="7" max="7" width="2.28515625" customWidth="1"/>
    <col min="8" max="8" width="8.42578125" customWidth="1"/>
    <col min="9" max="9" width="2" customWidth="1"/>
  </cols>
  <sheetData>
    <row r="1" spans="1:9" ht="15" customHeight="1" x14ac:dyDescent="0.25">
      <c r="A1" s="8" t="s">
        <v>1315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487</v>
      </c>
      <c r="B3" s="11"/>
      <c r="C3" s="11"/>
      <c r="D3" s="11"/>
      <c r="E3" s="11"/>
      <c r="F3" s="11"/>
      <c r="G3" s="11"/>
      <c r="H3" s="11"/>
      <c r="I3" s="11"/>
    </row>
    <row r="4" spans="1:9" x14ac:dyDescent="0.25">
      <c r="A4" s="12" t="s">
        <v>1316</v>
      </c>
      <c r="B4" s="56" t="s">
        <v>507</v>
      </c>
      <c r="C4" s="56"/>
      <c r="D4" s="56"/>
      <c r="E4" s="56"/>
      <c r="F4" s="56"/>
      <c r="G4" s="56"/>
      <c r="H4" s="56"/>
      <c r="I4" s="56"/>
    </row>
    <row r="5" spans="1:9" ht="15.75" x14ac:dyDescent="0.25">
      <c r="A5" s="12"/>
      <c r="B5" s="114"/>
      <c r="C5" s="114"/>
      <c r="D5" s="114"/>
      <c r="E5" s="114"/>
      <c r="F5" s="114"/>
      <c r="G5" s="114"/>
      <c r="H5" s="114"/>
      <c r="I5" s="114"/>
    </row>
    <row r="6" spans="1:9" ht="15.75" thickBot="1" x14ac:dyDescent="0.3">
      <c r="A6" s="12"/>
      <c r="B6" s="49"/>
      <c r="C6" s="44" t="s">
        <v>251</v>
      </c>
      <c r="D6" s="44"/>
      <c r="E6" s="44"/>
      <c r="F6" s="44"/>
      <c r="G6" s="44"/>
      <c r="H6" s="44"/>
      <c r="I6" s="49"/>
    </row>
    <row r="7" spans="1:9" ht="15.75" thickBot="1" x14ac:dyDescent="0.3">
      <c r="A7" s="12"/>
      <c r="B7" s="49"/>
      <c r="C7" s="55">
        <v>2014</v>
      </c>
      <c r="D7" s="55"/>
      <c r="E7" s="47"/>
      <c r="F7" s="47"/>
      <c r="G7" s="55">
        <v>2013</v>
      </c>
      <c r="H7" s="55"/>
      <c r="I7" s="49"/>
    </row>
    <row r="8" spans="1:9" x14ac:dyDescent="0.25">
      <c r="A8" s="12"/>
      <c r="B8" s="49"/>
      <c r="C8" s="43" t="s">
        <v>252</v>
      </c>
      <c r="D8" s="43"/>
      <c r="E8" s="43"/>
      <c r="F8" s="43"/>
      <c r="G8" s="43"/>
      <c r="H8" s="43"/>
      <c r="I8" s="49"/>
    </row>
    <row r="9" spans="1:9" x14ac:dyDescent="0.25">
      <c r="A9" s="12"/>
      <c r="B9" s="36" t="s">
        <v>508</v>
      </c>
      <c r="C9" s="32"/>
      <c r="D9" s="28"/>
      <c r="E9" s="32"/>
      <c r="F9" s="32"/>
      <c r="G9" s="32"/>
      <c r="H9" s="28"/>
      <c r="I9" s="32"/>
    </row>
    <row r="10" spans="1:9" x14ac:dyDescent="0.25">
      <c r="A10" s="12"/>
      <c r="B10" s="103" t="s">
        <v>509</v>
      </c>
      <c r="C10" s="36" t="s">
        <v>254</v>
      </c>
      <c r="D10" s="50">
        <v>94850</v>
      </c>
      <c r="E10" s="27"/>
      <c r="F10" s="32"/>
      <c r="G10" s="36" t="s">
        <v>254</v>
      </c>
      <c r="H10" s="50">
        <v>77382</v>
      </c>
      <c r="I10" s="27"/>
    </row>
    <row r="11" spans="1:9" x14ac:dyDescent="0.25">
      <c r="A11" s="12"/>
      <c r="B11" s="103" t="s">
        <v>510</v>
      </c>
      <c r="C11" s="32"/>
      <c r="D11" s="50">
        <v>27286</v>
      </c>
      <c r="E11" s="27"/>
      <c r="F11" s="32"/>
      <c r="G11" s="32"/>
      <c r="H11" s="50">
        <v>26928</v>
      </c>
      <c r="I11" s="27"/>
    </row>
    <row r="12" spans="1:9" x14ac:dyDescent="0.25">
      <c r="A12" s="12"/>
      <c r="B12" s="103" t="s">
        <v>511</v>
      </c>
      <c r="C12" s="32"/>
      <c r="D12" s="50">
        <v>11241</v>
      </c>
      <c r="E12" s="27"/>
      <c r="F12" s="32"/>
      <c r="G12" s="32"/>
      <c r="H12" s="50">
        <v>10026</v>
      </c>
      <c r="I12" s="27"/>
    </row>
    <row r="13" spans="1:9" x14ac:dyDescent="0.25">
      <c r="A13" s="12"/>
      <c r="B13" s="103" t="s">
        <v>512</v>
      </c>
      <c r="C13" s="51"/>
      <c r="D13" s="68">
        <v>2840</v>
      </c>
      <c r="E13" s="27"/>
      <c r="F13" s="32"/>
      <c r="G13" s="51"/>
      <c r="H13" s="68">
        <v>2840</v>
      </c>
      <c r="I13" s="27"/>
    </row>
    <row r="14" spans="1:9" x14ac:dyDescent="0.25">
      <c r="A14" s="12"/>
      <c r="B14" s="32"/>
      <c r="C14" s="32"/>
      <c r="D14" s="50">
        <v>136217</v>
      </c>
      <c r="E14" s="27"/>
      <c r="F14" s="32"/>
      <c r="G14" s="32"/>
      <c r="H14" s="50">
        <v>117176</v>
      </c>
      <c r="I14" s="27"/>
    </row>
    <row r="15" spans="1:9" x14ac:dyDescent="0.25">
      <c r="A15" s="12"/>
      <c r="B15" s="103" t="s">
        <v>513</v>
      </c>
      <c r="C15" s="51"/>
      <c r="D15" s="52" t="s">
        <v>514</v>
      </c>
      <c r="E15" s="20" t="s">
        <v>259</v>
      </c>
      <c r="F15" s="32"/>
      <c r="G15" s="51"/>
      <c r="H15" s="52" t="s">
        <v>515</v>
      </c>
      <c r="I15" s="20" t="s">
        <v>259</v>
      </c>
    </row>
    <row r="16" spans="1:9" x14ac:dyDescent="0.25">
      <c r="A16" s="12"/>
      <c r="B16" s="32"/>
      <c r="C16" s="32"/>
      <c r="D16" s="50">
        <v>38935</v>
      </c>
      <c r="E16" s="27"/>
      <c r="F16" s="32"/>
      <c r="G16" s="32"/>
      <c r="H16" s="50">
        <v>28552</v>
      </c>
      <c r="I16" s="27"/>
    </row>
    <row r="17" spans="1:9" x14ac:dyDescent="0.25">
      <c r="A17" s="12"/>
      <c r="B17" s="36" t="s">
        <v>516</v>
      </c>
      <c r="C17" s="32"/>
      <c r="D17" s="28"/>
      <c r="E17" s="32"/>
      <c r="F17" s="32"/>
      <c r="G17" s="32"/>
      <c r="H17" s="28"/>
      <c r="I17" s="32"/>
    </row>
    <row r="18" spans="1:9" x14ac:dyDescent="0.25">
      <c r="A18" s="12"/>
      <c r="B18" s="103" t="s">
        <v>517</v>
      </c>
      <c r="C18" s="51"/>
      <c r="D18" s="68">
        <v>16877</v>
      </c>
      <c r="E18" s="27"/>
      <c r="F18" s="32"/>
      <c r="G18" s="51"/>
      <c r="H18" s="68">
        <v>17795</v>
      </c>
      <c r="I18" s="27"/>
    </row>
    <row r="19" spans="1:9" ht="15.75" thickBot="1" x14ac:dyDescent="0.3">
      <c r="A19" s="12"/>
      <c r="B19" s="32"/>
      <c r="C19" s="53" t="s">
        <v>254</v>
      </c>
      <c r="D19" s="54">
        <v>55812</v>
      </c>
      <c r="E19" s="27"/>
      <c r="F19" s="32"/>
      <c r="G19" s="53" t="s">
        <v>254</v>
      </c>
      <c r="H19" s="54">
        <v>46347</v>
      </c>
      <c r="I19" s="27"/>
    </row>
    <row r="20" spans="1:9" ht="15.75" thickTop="1" x14ac:dyDescent="0.25">
      <c r="A20" s="12"/>
      <c r="B20" s="61"/>
      <c r="C20" s="61"/>
      <c r="D20" s="61"/>
      <c r="E20" s="61"/>
      <c r="F20" s="61"/>
      <c r="G20" s="61"/>
      <c r="H20" s="61"/>
      <c r="I20" s="61"/>
    </row>
    <row r="21" spans="1:9" x14ac:dyDescent="0.25">
      <c r="A21" s="12" t="s">
        <v>1317</v>
      </c>
      <c r="B21" s="56" t="s">
        <v>519</v>
      </c>
      <c r="C21" s="56"/>
      <c r="D21" s="56"/>
      <c r="E21" s="56"/>
      <c r="F21" s="56"/>
      <c r="G21" s="56"/>
      <c r="H21" s="56"/>
      <c r="I21" s="56"/>
    </row>
    <row r="22" spans="1:9" ht="15.75" x14ac:dyDescent="0.25">
      <c r="A22" s="12"/>
      <c r="B22" s="114"/>
      <c r="C22" s="114"/>
      <c r="D22" s="114"/>
      <c r="E22" s="114"/>
      <c r="F22" s="114"/>
      <c r="G22" s="114"/>
      <c r="H22" s="114"/>
      <c r="I22" s="114"/>
    </row>
    <row r="23" spans="1:9" ht="15.75" thickBot="1" x14ac:dyDescent="0.3">
      <c r="A23" s="12"/>
      <c r="B23" s="122" t="s">
        <v>471</v>
      </c>
      <c r="C23" s="123"/>
      <c r="D23" s="44" t="s">
        <v>369</v>
      </c>
      <c r="E23" s="44"/>
      <c r="F23" s="49"/>
    </row>
    <row r="24" spans="1:9" x14ac:dyDescent="0.25">
      <c r="A24" s="12"/>
      <c r="B24" s="117">
        <v>2015</v>
      </c>
      <c r="C24" s="117"/>
      <c r="D24" s="36" t="s">
        <v>254</v>
      </c>
      <c r="E24" s="50">
        <v>8886</v>
      </c>
      <c r="F24" s="27"/>
    </row>
    <row r="25" spans="1:9" x14ac:dyDescent="0.25">
      <c r="A25" s="12"/>
      <c r="B25" s="117">
        <v>2016</v>
      </c>
      <c r="C25" s="117"/>
      <c r="D25" s="36" t="s">
        <v>254</v>
      </c>
      <c r="E25" s="50">
        <v>8423</v>
      </c>
      <c r="F25" s="27"/>
    </row>
    <row r="26" spans="1:9" x14ac:dyDescent="0.25">
      <c r="A26" s="12"/>
      <c r="B26" s="117">
        <v>2017</v>
      </c>
      <c r="C26" s="117"/>
      <c r="D26" s="36" t="s">
        <v>254</v>
      </c>
      <c r="E26" s="50">
        <v>6799</v>
      </c>
      <c r="F26" s="27"/>
    </row>
    <row r="27" spans="1:9" x14ac:dyDescent="0.25">
      <c r="A27" s="12"/>
      <c r="B27" s="117">
        <v>2018</v>
      </c>
      <c r="C27" s="117"/>
      <c r="D27" s="36" t="s">
        <v>254</v>
      </c>
      <c r="E27" s="50">
        <v>4462</v>
      </c>
      <c r="F27" s="27"/>
    </row>
    <row r="28" spans="1:9" x14ac:dyDescent="0.25">
      <c r="A28" s="12"/>
      <c r="B28" s="117">
        <v>2019</v>
      </c>
      <c r="C28" s="117"/>
      <c r="D28" s="36" t="s">
        <v>254</v>
      </c>
      <c r="E28" s="50">
        <v>3690</v>
      </c>
      <c r="F28" s="27"/>
    </row>
    <row r="29" spans="1:9" x14ac:dyDescent="0.25">
      <c r="A29" s="12"/>
      <c r="B29" s="61"/>
      <c r="C29" s="61"/>
      <c r="D29" s="61"/>
      <c r="E29" s="61"/>
      <c r="F29" s="61"/>
      <c r="G29" s="61"/>
      <c r="H29" s="61"/>
      <c r="I29" s="61"/>
    </row>
  </sheetData>
  <mergeCells count="22">
    <mergeCell ref="B5:I5"/>
    <mergeCell ref="B20:I20"/>
    <mergeCell ref="A21:A29"/>
    <mergeCell ref="B21:I21"/>
    <mergeCell ref="B22:I22"/>
    <mergeCell ref="B29:I29"/>
    <mergeCell ref="B25:C25"/>
    <mergeCell ref="B26:C26"/>
    <mergeCell ref="B27:C27"/>
    <mergeCell ref="B28:C28"/>
    <mergeCell ref="A1:A2"/>
    <mergeCell ref="B1:I1"/>
    <mergeCell ref="B2:I2"/>
    <mergeCell ref="B3:I3"/>
    <mergeCell ref="A4:A20"/>
    <mergeCell ref="B4:I4"/>
    <mergeCell ref="C6:H6"/>
    <mergeCell ref="C7:D7"/>
    <mergeCell ref="G7:H7"/>
    <mergeCell ref="C8:H8"/>
    <mergeCell ref="D23:E23"/>
    <mergeCell ref="B24:C2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4.5703125" bestFit="1" customWidth="1"/>
    <col min="3" max="3" width="36.5703125" bestFit="1" customWidth="1"/>
    <col min="4" max="4" width="7.85546875" bestFit="1" customWidth="1"/>
    <col min="5" max="5" width="2.5703125" bestFit="1" customWidth="1"/>
    <col min="7" max="7" width="1.85546875" bestFit="1" customWidth="1"/>
    <col min="8" max="8" width="7.85546875" bestFit="1" customWidth="1"/>
    <col min="9" max="9" width="2.5703125" bestFit="1" customWidth="1"/>
  </cols>
  <sheetData>
    <row r="1" spans="1:9" ht="15" customHeight="1" x14ac:dyDescent="0.25">
      <c r="A1" s="8" t="s">
        <v>1318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520</v>
      </c>
      <c r="B3" s="11"/>
      <c r="C3" s="11"/>
      <c r="D3" s="11"/>
      <c r="E3" s="11"/>
      <c r="F3" s="11"/>
      <c r="G3" s="11"/>
      <c r="H3" s="11"/>
      <c r="I3" s="11"/>
    </row>
    <row r="4" spans="1:9" x14ac:dyDescent="0.25">
      <c r="A4" s="12" t="s">
        <v>1319</v>
      </c>
      <c r="B4" s="56" t="s">
        <v>522</v>
      </c>
      <c r="C4" s="56"/>
      <c r="D4" s="56"/>
      <c r="E4" s="56"/>
      <c r="F4" s="56"/>
      <c r="G4" s="56"/>
      <c r="H4" s="56"/>
      <c r="I4" s="56"/>
    </row>
    <row r="5" spans="1:9" ht="15.75" x14ac:dyDescent="0.25">
      <c r="A5" s="12"/>
      <c r="B5" s="114"/>
      <c r="C5" s="114"/>
      <c r="D5" s="114"/>
      <c r="E5" s="114"/>
      <c r="F5" s="114"/>
      <c r="G5" s="114"/>
      <c r="H5" s="114"/>
      <c r="I5" s="114"/>
    </row>
    <row r="6" spans="1:9" ht="15.75" thickBot="1" x14ac:dyDescent="0.3">
      <c r="A6" s="12"/>
      <c r="B6" s="36"/>
      <c r="C6" s="44" t="s">
        <v>251</v>
      </c>
      <c r="D6" s="44"/>
      <c r="E6" s="44"/>
      <c r="F6" s="44"/>
      <c r="G6" s="44"/>
      <c r="H6" s="44"/>
      <c r="I6" s="49"/>
    </row>
    <row r="7" spans="1:9" ht="15.75" thickBot="1" x14ac:dyDescent="0.3">
      <c r="A7" s="12"/>
      <c r="B7" s="36"/>
      <c r="C7" s="55">
        <v>2014</v>
      </c>
      <c r="D7" s="55"/>
      <c r="E7" s="49"/>
      <c r="F7" s="32"/>
      <c r="G7" s="55">
        <v>2013</v>
      </c>
      <c r="H7" s="55"/>
      <c r="I7" s="49"/>
    </row>
    <row r="8" spans="1:9" x14ac:dyDescent="0.25">
      <c r="A8" s="12"/>
      <c r="B8" s="61"/>
      <c r="C8" s="43" t="s">
        <v>523</v>
      </c>
      <c r="D8" s="43"/>
      <c r="E8" s="43"/>
      <c r="F8" s="43"/>
      <c r="G8" s="43"/>
      <c r="H8" s="43"/>
      <c r="I8" s="75"/>
    </row>
    <row r="9" spans="1:9" x14ac:dyDescent="0.25">
      <c r="A9" s="12"/>
      <c r="B9" s="61"/>
      <c r="C9" s="43" t="s">
        <v>524</v>
      </c>
      <c r="D9" s="43"/>
      <c r="E9" s="43"/>
      <c r="F9" s="43"/>
      <c r="G9" s="43"/>
      <c r="H9" s="43"/>
      <c r="I9" s="75"/>
    </row>
    <row r="10" spans="1:9" x14ac:dyDescent="0.25">
      <c r="A10" s="12"/>
      <c r="B10" s="29" t="s">
        <v>525</v>
      </c>
      <c r="C10" s="32"/>
      <c r="D10" s="28"/>
      <c r="E10" s="32"/>
      <c r="F10" s="32"/>
      <c r="G10" s="32"/>
      <c r="H10" s="28"/>
      <c r="I10" s="32"/>
    </row>
    <row r="11" spans="1:9" x14ac:dyDescent="0.25">
      <c r="A11" s="12"/>
      <c r="B11" s="103" t="s">
        <v>526</v>
      </c>
      <c r="C11" s="36" t="s">
        <v>254</v>
      </c>
      <c r="D11" s="50">
        <v>1962351</v>
      </c>
      <c r="E11" s="27"/>
      <c r="F11" s="32"/>
      <c r="G11" s="36" t="s">
        <v>254</v>
      </c>
      <c r="H11" s="50">
        <v>1376921</v>
      </c>
      <c r="I11" s="27"/>
    </row>
    <row r="12" spans="1:9" x14ac:dyDescent="0.25">
      <c r="A12" s="12"/>
      <c r="B12" s="103" t="s">
        <v>527</v>
      </c>
      <c r="C12" s="51"/>
      <c r="D12" s="68">
        <v>266281</v>
      </c>
      <c r="E12" s="27"/>
      <c r="F12" s="32"/>
      <c r="G12" s="51"/>
      <c r="H12" s="68">
        <v>176964</v>
      </c>
      <c r="I12" s="27"/>
    </row>
    <row r="13" spans="1:9" x14ac:dyDescent="0.25">
      <c r="A13" s="12"/>
      <c r="B13" s="32"/>
      <c r="C13" s="51"/>
      <c r="D13" s="68">
        <v>2228632</v>
      </c>
      <c r="E13" s="27"/>
      <c r="F13" s="32"/>
      <c r="G13" s="51"/>
      <c r="H13" s="68">
        <v>1553885</v>
      </c>
      <c r="I13" s="27"/>
    </row>
    <row r="14" spans="1:9" x14ac:dyDescent="0.25">
      <c r="A14" s="12"/>
      <c r="B14" s="29" t="s">
        <v>528</v>
      </c>
      <c r="C14" s="124"/>
      <c r="D14" s="21" t="s">
        <v>256</v>
      </c>
      <c r="E14" s="27"/>
      <c r="F14" s="32"/>
      <c r="G14" s="32"/>
      <c r="H14" s="50">
        <v>22015</v>
      </c>
      <c r="I14" s="27"/>
    </row>
    <row r="15" spans="1:9" x14ac:dyDescent="0.25">
      <c r="A15" s="12"/>
      <c r="B15" s="36" t="s">
        <v>529</v>
      </c>
      <c r="C15" s="109"/>
      <c r="D15" s="21" t="s">
        <v>256</v>
      </c>
      <c r="E15" s="27"/>
      <c r="F15" s="32"/>
      <c r="G15" s="109"/>
      <c r="H15" s="50">
        <v>26596</v>
      </c>
      <c r="I15" s="27"/>
    </row>
    <row r="16" spans="1:9" x14ac:dyDescent="0.25">
      <c r="A16" s="12"/>
      <c r="B16" s="29" t="s">
        <v>530</v>
      </c>
      <c r="C16" s="125"/>
      <c r="D16" s="68">
        <v>104082</v>
      </c>
      <c r="E16" s="27"/>
      <c r="F16" s="32"/>
      <c r="G16" s="125"/>
      <c r="H16" s="68">
        <v>90436</v>
      </c>
      <c r="I16" s="27"/>
    </row>
    <row r="17" spans="1:9" ht="15.75" thickBot="1" x14ac:dyDescent="0.3">
      <c r="A17" s="12"/>
      <c r="B17" s="32"/>
      <c r="C17" s="53" t="s">
        <v>254</v>
      </c>
      <c r="D17" s="54">
        <v>2332714</v>
      </c>
      <c r="E17" s="27"/>
      <c r="F17" s="32"/>
      <c r="G17" s="53" t="s">
        <v>254</v>
      </c>
      <c r="H17" s="54">
        <v>1692932</v>
      </c>
      <c r="I17" s="27"/>
    </row>
    <row r="18" spans="1:9" ht="15.75" thickTop="1" x14ac:dyDescent="0.25">
      <c r="A18" s="12"/>
      <c r="B18" s="29" t="s">
        <v>531</v>
      </c>
      <c r="C18" s="32"/>
      <c r="D18" s="28"/>
      <c r="E18" s="32"/>
      <c r="F18" s="32"/>
      <c r="G18" s="32"/>
      <c r="H18" s="28"/>
      <c r="I18" s="32"/>
    </row>
    <row r="19" spans="1:9" ht="15.75" thickBot="1" x14ac:dyDescent="0.3">
      <c r="A19" s="12"/>
      <c r="B19" s="103" t="s">
        <v>532</v>
      </c>
      <c r="C19" s="106"/>
      <c r="D19" s="107">
        <v>0.11</v>
      </c>
      <c r="E19" s="20" t="s">
        <v>245</v>
      </c>
      <c r="F19" s="32"/>
      <c r="G19" s="106"/>
      <c r="H19" s="107">
        <v>0.13</v>
      </c>
      <c r="I19" s="20" t="s">
        <v>245</v>
      </c>
    </row>
    <row r="20" spans="1:9" ht="15.75" thickTop="1" x14ac:dyDescent="0.25">
      <c r="A20" s="12"/>
      <c r="B20" s="85"/>
    </row>
    <row r="21" spans="1:9" ht="140.25" x14ac:dyDescent="0.25">
      <c r="A21" s="12"/>
      <c r="B21" s="17" t="s">
        <v>209</v>
      </c>
      <c r="C21" s="18" t="s">
        <v>533</v>
      </c>
    </row>
    <row r="22" spans="1:9" ht="38.25" x14ac:dyDescent="0.25">
      <c r="A22" s="12"/>
      <c r="B22" s="126">
        <v>-2</v>
      </c>
      <c r="C22" s="18" t="s">
        <v>534</v>
      </c>
    </row>
  </sheetData>
  <mergeCells count="16">
    <mergeCell ref="I8:I9"/>
    <mergeCell ref="C14:C16"/>
    <mergeCell ref="G15:G16"/>
    <mergeCell ref="A1:A2"/>
    <mergeCell ref="B1:I1"/>
    <mergeCell ref="B2:I2"/>
    <mergeCell ref="B3:I3"/>
    <mergeCell ref="A4:A22"/>
    <mergeCell ref="B4:I4"/>
    <mergeCell ref="B5:I5"/>
    <mergeCell ref="C6:H6"/>
    <mergeCell ref="C7:D7"/>
    <mergeCell ref="G7:H7"/>
    <mergeCell ref="B8:B9"/>
    <mergeCell ref="C8:H8"/>
    <mergeCell ref="C9:H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1.140625" bestFit="1" customWidth="1"/>
    <col min="3" max="3" width="1.85546875" bestFit="1" customWidth="1"/>
    <col min="4" max="5" width="7.85546875" bestFit="1" customWidth="1"/>
    <col min="7" max="7" width="1.85546875" bestFit="1" customWidth="1"/>
    <col min="8" max="8" width="7.85546875" bestFit="1" customWidth="1"/>
    <col min="9" max="9" width="4.42578125" bestFit="1" customWidth="1"/>
    <col min="10" max="10" width="2.5703125" bestFit="1" customWidth="1"/>
    <col min="11" max="11" width="1.85546875" bestFit="1" customWidth="1"/>
    <col min="12" max="13" width="7.85546875" bestFit="1" customWidth="1"/>
    <col min="17" max="17" width="4.42578125" bestFit="1" customWidth="1"/>
    <col min="18" max="18" width="2.5703125" bestFit="1" customWidth="1"/>
  </cols>
  <sheetData>
    <row r="1" spans="1:18" ht="15" customHeight="1" x14ac:dyDescent="0.25">
      <c r="A1" s="8" t="s">
        <v>1320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536</v>
      </c>
      <c r="B3" s="11"/>
      <c r="C3" s="11"/>
      <c r="D3" s="11"/>
      <c r="E3" s="11"/>
      <c r="F3" s="11"/>
      <c r="G3" s="11"/>
      <c r="H3" s="11"/>
      <c r="I3" s="11"/>
      <c r="J3" s="11"/>
      <c r="K3" s="11"/>
      <c r="L3" s="11"/>
      <c r="M3" s="11"/>
      <c r="N3" s="11"/>
      <c r="O3" s="11"/>
      <c r="P3" s="11"/>
      <c r="Q3" s="11"/>
      <c r="R3" s="11"/>
    </row>
    <row r="4" spans="1:18" x14ac:dyDescent="0.25">
      <c r="A4" s="12" t="s">
        <v>1321</v>
      </c>
      <c r="B4" s="56" t="s">
        <v>538</v>
      </c>
      <c r="C4" s="56"/>
      <c r="D4" s="56"/>
      <c r="E4" s="56"/>
      <c r="F4" s="56"/>
      <c r="G4" s="56"/>
      <c r="H4" s="56"/>
      <c r="I4" s="56"/>
      <c r="J4" s="56"/>
      <c r="K4" s="56"/>
      <c r="L4" s="56"/>
      <c r="M4" s="56"/>
      <c r="N4" s="56"/>
      <c r="O4" s="56"/>
      <c r="P4" s="56"/>
      <c r="Q4" s="56"/>
      <c r="R4" s="56"/>
    </row>
    <row r="5" spans="1:18" ht="15.75" x14ac:dyDescent="0.25">
      <c r="A5" s="12"/>
      <c r="B5" s="114"/>
      <c r="C5" s="114"/>
      <c r="D5" s="114"/>
      <c r="E5" s="114"/>
      <c r="F5" s="114"/>
      <c r="G5" s="114"/>
      <c r="H5" s="114"/>
      <c r="I5" s="114"/>
      <c r="J5" s="114"/>
      <c r="K5" s="114"/>
      <c r="L5" s="114"/>
      <c r="M5" s="114"/>
      <c r="N5" s="114"/>
      <c r="O5" s="114"/>
      <c r="P5" s="114"/>
      <c r="Q5" s="114"/>
      <c r="R5" s="114"/>
    </row>
    <row r="6" spans="1:18" ht="15.75" thickBot="1" x14ac:dyDescent="0.3">
      <c r="A6" s="12"/>
      <c r="B6" s="36"/>
      <c r="C6" s="44" t="s">
        <v>251</v>
      </c>
      <c r="D6" s="44"/>
      <c r="E6" s="44"/>
      <c r="F6" s="44"/>
      <c r="G6" s="44"/>
      <c r="H6" s="44"/>
      <c r="I6" s="44"/>
      <c r="J6" s="44"/>
      <c r="K6" s="44"/>
      <c r="L6" s="44"/>
      <c r="M6" s="49"/>
    </row>
    <row r="7" spans="1:18" ht="15.75" thickBot="1" x14ac:dyDescent="0.3">
      <c r="A7" s="12"/>
      <c r="B7" s="36"/>
      <c r="C7" s="55">
        <v>2014</v>
      </c>
      <c r="D7" s="55"/>
      <c r="E7" s="49"/>
      <c r="F7" s="32"/>
      <c r="G7" s="55">
        <v>2013</v>
      </c>
      <c r="H7" s="55"/>
      <c r="I7" s="49"/>
      <c r="J7" s="32"/>
      <c r="K7" s="55">
        <v>2012</v>
      </c>
      <c r="L7" s="55"/>
      <c r="M7" s="49"/>
    </row>
    <row r="8" spans="1:18" x14ac:dyDescent="0.25">
      <c r="A8" s="12"/>
      <c r="B8" s="36"/>
      <c r="C8" s="43" t="s">
        <v>252</v>
      </c>
      <c r="D8" s="43"/>
      <c r="E8" s="43"/>
      <c r="F8" s="43"/>
      <c r="G8" s="43"/>
      <c r="H8" s="43"/>
      <c r="I8" s="43"/>
      <c r="J8" s="43"/>
      <c r="K8" s="43"/>
      <c r="L8" s="43"/>
      <c r="M8" s="49"/>
    </row>
    <row r="9" spans="1:18" x14ac:dyDescent="0.25">
      <c r="A9" s="12"/>
      <c r="B9" s="36" t="s">
        <v>539</v>
      </c>
      <c r="C9" s="36" t="s">
        <v>254</v>
      </c>
      <c r="D9" s="50">
        <v>1018365</v>
      </c>
      <c r="E9" s="83"/>
      <c r="F9" s="28"/>
      <c r="G9" s="36" t="s">
        <v>254</v>
      </c>
      <c r="H9" s="50">
        <v>976462</v>
      </c>
      <c r="I9" s="83"/>
      <c r="J9" s="28"/>
      <c r="K9" s="36" t="s">
        <v>254</v>
      </c>
      <c r="L9" s="50">
        <v>1014676</v>
      </c>
      <c r="M9" s="128"/>
    </row>
    <row r="10" spans="1:18" x14ac:dyDescent="0.25">
      <c r="A10" s="12"/>
      <c r="B10" s="36" t="s">
        <v>540</v>
      </c>
      <c r="C10" s="28"/>
      <c r="D10" s="28"/>
      <c r="E10" s="28"/>
      <c r="F10" s="28"/>
      <c r="G10" s="28"/>
      <c r="H10" s="28"/>
      <c r="I10" s="28"/>
      <c r="J10" s="28"/>
      <c r="K10" s="28"/>
      <c r="L10" s="28"/>
      <c r="M10" s="129"/>
    </row>
    <row r="11" spans="1:18" x14ac:dyDescent="0.25">
      <c r="A11" s="12"/>
      <c r="B11" s="103" t="s">
        <v>541</v>
      </c>
      <c r="C11" s="28"/>
      <c r="D11" s="50">
        <v>385155</v>
      </c>
      <c r="E11" s="83"/>
      <c r="F11" s="28"/>
      <c r="G11" s="28"/>
      <c r="H11" s="50">
        <v>380723</v>
      </c>
      <c r="I11" s="83"/>
      <c r="J11" s="28"/>
      <c r="K11" s="28"/>
      <c r="L11" s="50">
        <v>335097</v>
      </c>
      <c r="M11" s="128"/>
    </row>
    <row r="12" spans="1:18" x14ac:dyDescent="0.25">
      <c r="A12" s="12"/>
      <c r="B12" s="103" t="s">
        <v>542</v>
      </c>
      <c r="C12" s="130"/>
      <c r="D12" s="68">
        <v>64868</v>
      </c>
      <c r="E12" s="83"/>
      <c r="F12" s="28"/>
      <c r="G12" s="130"/>
      <c r="H12" s="68">
        <v>149633</v>
      </c>
      <c r="I12" s="83"/>
      <c r="J12" s="28"/>
      <c r="K12" s="130"/>
      <c r="L12" s="68">
        <v>62620</v>
      </c>
      <c r="M12" s="128"/>
    </row>
    <row r="13" spans="1:18" x14ac:dyDescent="0.25">
      <c r="A13" s="12"/>
      <c r="B13" s="32"/>
      <c r="C13" s="130"/>
      <c r="D13" s="68">
        <v>450023</v>
      </c>
      <c r="E13" s="83"/>
      <c r="F13" s="28"/>
      <c r="G13" s="130"/>
      <c r="H13" s="68">
        <v>530356</v>
      </c>
      <c r="I13" s="83"/>
      <c r="J13" s="28"/>
      <c r="K13" s="130"/>
      <c r="L13" s="68">
        <v>397717</v>
      </c>
      <c r="M13" s="128"/>
    </row>
    <row r="14" spans="1:18" x14ac:dyDescent="0.25">
      <c r="A14" s="12"/>
      <c r="B14" s="36" t="s">
        <v>543</v>
      </c>
      <c r="C14" s="28"/>
      <c r="D14" s="28"/>
      <c r="E14" s="28"/>
      <c r="F14" s="28"/>
      <c r="G14" s="28"/>
      <c r="H14" s="28"/>
      <c r="I14" s="28"/>
      <c r="J14" s="28"/>
      <c r="K14" s="28"/>
      <c r="L14" s="28"/>
      <c r="M14" s="129"/>
    </row>
    <row r="15" spans="1:18" x14ac:dyDescent="0.25">
      <c r="A15" s="12"/>
      <c r="B15" s="103" t="s">
        <v>541</v>
      </c>
      <c r="C15" s="28"/>
      <c r="D15" s="50">
        <v>196656</v>
      </c>
      <c r="E15" s="83"/>
      <c r="F15" s="28"/>
      <c r="G15" s="28"/>
      <c r="H15" s="50">
        <v>182653</v>
      </c>
      <c r="I15" s="83"/>
      <c r="J15" s="28"/>
      <c r="K15" s="28"/>
      <c r="L15" s="50">
        <v>160138</v>
      </c>
      <c r="M15" s="128"/>
    </row>
    <row r="16" spans="1:18" x14ac:dyDescent="0.25">
      <c r="A16" s="12"/>
      <c r="B16" s="103" t="s">
        <v>542</v>
      </c>
      <c r="C16" s="130"/>
      <c r="D16" s="68">
        <v>273094</v>
      </c>
      <c r="E16" s="83"/>
      <c r="F16" s="28"/>
      <c r="G16" s="130"/>
      <c r="H16" s="68">
        <v>296657</v>
      </c>
      <c r="I16" s="83"/>
      <c r="J16" s="28"/>
      <c r="K16" s="130"/>
      <c r="L16" s="68">
        <v>285848</v>
      </c>
      <c r="M16" s="128"/>
    </row>
    <row r="17" spans="1:18" x14ac:dyDescent="0.25">
      <c r="A17" s="12"/>
      <c r="B17" s="32"/>
      <c r="C17" s="130"/>
      <c r="D17" s="68">
        <v>469750</v>
      </c>
      <c r="E17" s="83"/>
      <c r="F17" s="28"/>
      <c r="G17" s="130"/>
      <c r="H17" s="68">
        <v>479310</v>
      </c>
      <c r="I17" s="83"/>
      <c r="J17" s="28"/>
      <c r="K17" s="130"/>
      <c r="L17" s="68">
        <v>445986</v>
      </c>
      <c r="M17" s="128"/>
    </row>
    <row r="18" spans="1:18" x14ac:dyDescent="0.25">
      <c r="A18" s="12"/>
      <c r="B18" s="36" t="s">
        <v>55</v>
      </c>
      <c r="C18" s="130"/>
      <c r="D18" s="68">
        <v>13142</v>
      </c>
      <c r="E18" s="27"/>
      <c r="F18" s="28"/>
      <c r="G18" s="130"/>
      <c r="H18" s="52" t="s">
        <v>544</v>
      </c>
      <c r="I18" s="20" t="s">
        <v>259</v>
      </c>
      <c r="J18" s="28"/>
      <c r="K18" s="130"/>
      <c r="L18" s="68">
        <v>10055</v>
      </c>
      <c r="M18" s="127"/>
    </row>
    <row r="19" spans="1:18" ht="15.75" thickBot="1" x14ac:dyDescent="0.3">
      <c r="A19" s="12"/>
      <c r="B19" s="36" t="s">
        <v>545</v>
      </c>
      <c r="C19" s="53" t="s">
        <v>254</v>
      </c>
      <c r="D19" s="54">
        <v>1011780</v>
      </c>
      <c r="E19" s="83"/>
      <c r="F19" s="28"/>
      <c r="G19" s="53" t="s">
        <v>254</v>
      </c>
      <c r="H19" s="54">
        <v>1018365</v>
      </c>
      <c r="I19" s="83"/>
      <c r="J19" s="28"/>
      <c r="K19" s="53" t="s">
        <v>254</v>
      </c>
      <c r="L19" s="54">
        <v>976462</v>
      </c>
      <c r="M19" s="128"/>
    </row>
    <row r="20" spans="1:18" ht="15.75" thickTop="1" x14ac:dyDescent="0.25">
      <c r="A20" s="12"/>
      <c r="B20" s="61"/>
      <c r="C20" s="61"/>
      <c r="D20" s="61"/>
      <c r="E20" s="61"/>
      <c r="F20" s="61"/>
      <c r="G20" s="61"/>
      <c r="H20" s="61"/>
      <c r="I20" s="61"/>
      <c r="J20" s="61"/>
      <c r="K20" s="61"/>
      <c r="L20" s="61"/>
      <c r="M20" s="61"/>
      <c r="N20" s="61"/>
      <c r="O20" s="61"/>
      <c r="P20" s="61"/>
      <c r="Q20" s="61"/>
      <c r="R20" s="61"/>
    </row>
    <row r="21" spans="1:18" x14ac:dyDescent="0.25">
      <c r="A21" s="12" t="s">
        <v>1322</v>
      </c>
      <c r="B21" s="56" t="s">
        <v>557</v>
      </c>
      <c r="C21" s="56"/>
      <c r="D21" s="56"/>
      <c r="E21" s="56"/>
      <c r="F21" s="56"/>
      <c r="G21" s="56"/>
      <c r="H21" s="56"/>
      <c r="I21" s="56"/>
      <c r="J21" s="56"/>
      <c r="K21" s="56"/>
      <c r="L21" s="56"/>
      <c r="M21" s="56"/>
      <c r="N21" s="56"/>
      <c r="O21" s="56"/>
      <c r="P21" s="56"/>
      <c r="Q21" s="56"/>
      <c r="R21" s="56"/>
    </row>
    <row r="22" spans="1:18" ht="15.75" x14ac:dyDescent="0.25">
      <c r="A22" s="12"/>
      <c r="B22" s="114"/>
      <c r="C22" s="114"/>
      <c r="D22" s="114"/>
      <c r="E22" s="114"/>
      <c r="F22" s="114"/>
      <c r="G22" s="114"/>
      <c r="H22" s="114"/>
      <c r="I22" s="114"/>
      <c r="J22" s="114"/>
      <c r="K22" s="114"/>
      <c r="L22" s="114"/>
      <c r="M22" s="114"/>
      <c r="N22" s="114"/>
      <c r="O22" s="114"/>
      <c r="P22" s="114"/>
      <c r="Q22" s="114"/>
      <c r="R22" s="114"/>
    </row>
    <row r="23" spans="1:18" ht="15.75" thickBot="1" x14ac:dyDescent="0.3">
      <c r="A23" s="12"/>
      <c r="B23" s="122" t="s">
        <v>558</v>
      </c>
      <c r="C23" s="123"/>
      <c r="D23" s="44" t="s">
        <v>342</v>
      </c>
      <c r="E23" s="44"/>
      <c r="F23" s="44"/>
      <c r="G23" s="44"/>
      <c r="H23" s="44"/>
      <c r="I23" s="44"/>
      <c r="J23" s="49"/>
      <c r="K23" s="36"/>
      <c r="L23" s="44" t="s">
        <v>358</v>
      </c>
      <c r="M23" s="44"/>
      <c r="N23" s="44"/>
      <c r="O23" s="44"/>
      <c r="P23" s="44"/>
      <c r="Q23" s="44"/>
      <c r="R23" s="49"/>
    </row>
    <row r="24" spans="1:18" x14ac:dyDescent="0.25">
      <c r="A24" s="12"/>
      <c r="B24" s="117" t="s">
        <v>559</v>
      </c>
      <c r="C24" s="117"/>
      <c r="D24" s="36" t="s">
        <v>254</v>
      </c>
      <c r="E24" s="50">
        <v>165330</v>
      </c>
      <c r="F24" s="27"/>
      <c r="G24" s="36"/>
      <c r="H24" s="32"/>
      <c r="I24" s="21">
        <v>16.3</v>
      </c>
      <c r="J24" s="20" t="s">
        <v>245</v>
      </c>
      <c r="K24" s="36"/>
      <c r="L24" s="36" t="s">
        <v>254</v>
      </c>
      <c r="M24" s="50">
        <v>135478</v>
      </c>
      <c r="N24" s="27"/>
      <c r="O24" s="36"/>
      <c r="P24" s="32"/>
      <c r="Q24" s="21">
        <v>13.3</v>
      </c>
      <c r="R24" s="20" t="s">
        <v>245</v>
      </c>
    </row>
    <row r="25" spans="1:18" x14ac:dyDescent="0.25">
      <c r="A25" s="12"/>
      <c r="B25" s="117" t="s">
        <v>560</v>
      </c>
      <c r="C25" s="117"/>
      <c r="D25" s="51"/>
      <c r="E25" s="68">
        <v>802069</v>
      </c>
      <c r="F25" s="27"/>
      <c r="G25" s="36"/>
      <c r="H25" s="51"/>
      <c r="I25" s="52">
        <v>79.3</v>
      </c>
      <c r="J25" s="20" t="s">
        <v>245</v>
      </c>
      <c r="K25" s="36"/>
      <c r="L25" s="51"/>
      <c r="M25" s="68">
        <v>840104</v>
      </c>
      <c r="N25" s="27"/>
      <c r="O25" s="36"/>
      <c r="P25" s="51"/>
      <c r="Q25" s="52">
        <v>82.5</v>
      </c>
      <c r="R25" s="20" t="s">
        <v>245</v>
      </c>
    </row>
    <row r="26" spans="1:18" x14ac:dyDescent="0.25">
      <c r="A26" s="12"/>
      <c r="B26" s="117" t="s">
        <v>561</v>
      </c>
      <c r="C26" s="117"/>
      <c r="D26" s="32"/>
      <c r="E26" s="50">
        <v>967399</v>
      </c>
      <c r="F26" s="27"/>
      <c r="G26" s="36"/>
      <c r="H26" s="32"/>
      <c r="I26" s="21">
        <v>95.6</v>
      </c>
      <c r="J26" s="20" t="s">
        <v>245</v>
      </c>
      <c r="K26" s="36"/>
      <c r="L26" s="32"/>
      <c r="M26" s="50">
        <v>975582</v>
      </c>
      <c r="N26" s="27"/>
      <c r="O26" s="36"/>
      <c r="P26" s="32"/>
      <c r="Q26" s="21">
        <v>95.8</v>
      </c>
      <c r="R26" s="20" t="s">
        <v>245</v>
      </c>
    </row>
    <row r="27" spans="1:18" x14ac:dyDescent="0.25">
      <c r="A27" s="12"/>
      <c r="B27" s="117" t="s">
        <v>562</v>
      </c>
      <c r="C27" s="117"/>
      <c r="D27" s="51"/>
      <c r="E27" s="68">
        <v>44381</v>
      </c>
      <c r="F27" s="27"/>
      <c r="G27" s="36"/>
      <c r="H27" s="51"/>
      <c r="I27" s="52">
        <v>4.4000000000000004</v>
      </c>
      <c r="J27" s="20" t="s">
        <v>245</v>
      </c>
      <c r="K27" s="36"/>
      <c r="L27" s="51"/>
      <c r="M27" s="68">
        <v>42783</v>
      </c>
      <c r="N27" s="27"/>
      <c r="O27" s="36"/>
      <c r="P27" s="51"/>
      <c r="Q27" s="52">
        <v>4.2</v>
      </c>
      <c r="R27" s="20" t="s">
        <v>245</v>
      </c>
    </row>
    <row r="28" spans="1:18" ht="15.75" thickBot="1" x14ac:dyDescent="0.3">
      <c r="A28" s="12"/>
      <c r="B28" s="117" t="s">
        <v>563</v>
      </c>
      <c r="C28" s="117"/>
      <c r="D28" s="53" t="s">
        <v>254</v>
      </c>
      <c r="E28" s="54">
        <v>1011780</v>
      </c>
      <c r="F28" s="27"/>
      <c r="G28" s="36"/>
      <c r="H28" s="106"/>
      <c r="I28" s="107">
        <v>100</v>
      </c>
      <c r="J28" s="20" t="s">
        <v>245</v>
      </c>
      <c r="K28" s="36"/>
      <c r="L28" s="53" t="s">
        <v>254</v>
      </c>
      <c r="M28" s="54">
        <v>1018365</v>
      </c>
      <c r="N28" s="27"/>
      <c r="O28" s="36"/>
      <c r="P28" s="106"/>
      <c r="Q28" s="107">
        <v>100</v>
      </c>
      <c r="R28" s="20" t="s">
        <v>245</v>
      </c>
    </row>
    <row r="29" spans="1:18" ht="15.75" thickTop="1" x14ac:dyDescent="0.25">
      <c r="A29" s="12"/>
      <c r="B29" s="61"/>
      <c r="C29" s="61"/>
      <c r="D29" s="61"/>
      <c r="E29" s="61"/>
      <c r="F29" s="61"/>
      <c r="G29" s="61"/>
      <c r="H29" s="61"/>
      <c r="I29" s="61"/>
      <c r="J29" s="61"/>
      <c r="K29" s="61"/>
      <c r="L29" s="61"/>
      <c r="M29" s="61"/>
      <c r="N29" s="61"/>
      <c r="O29" s="61"/>
      <c r="P29" s="61"/>
      <c r="Q29" s="61"/>
      <c r="R29" s="61"/>
    </row>
  </sheetData>
  <mergeCells count="24">
    <mergeCell ref="B4:R4"/>
    <mergeCell ref="B5:R5"/>
    <mergeCell ref="B20:R20"/>
    <mergeCell ref="A21:A29"/>
    <mergeCell ref="B21:R21"/>
    <mergeCell ref="B22:R22"/>
    <mergeCell ref="B29:R29"/>
    <mergeCell ref="B24:C24"/>
    <mergeCell ref="B25:C25"/>
    <mergeCell ref="B26:C26"/>
    <mergeCell ref="B27:C27"/>
    <mergeCell ref="B28:C28"/>
    <mergeCell ref="A1:A2"/>
    <mergeCell ref="B1:R1"/>
    <mergeCell ref="B2:R2"/>
    <mergeCell ref="B3:R3"/>
    <mergeCell ref="A4:A20"/>
    <mergeCell ref="C6:L6"/>
    <mergeCell ref="C7:D7"/>
    <mergeCell ref="G7:H7"/>
    <mergeCell ref="K7:L7"/>
    <mergeCell ref="C8:L8"/>
    <mergeCell ref="D23:I23"/>
    <mergeCell ref="L23:Q2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28515625" customWidth="1"/>
    <col min="4" max="5" width="8.42578125" customWidth="1"/>
    <col min="6" max="6" width="11.85546875" customWidth="1"/>
    <col min="7" max="7" width="2.28515625" customWidth="1"/>
    <col min="8" max="8" width="8.42578125" customWidth="1"/>
    <col min="9" max="9" width="11.85546875" customWidth="1"/>
  </cols>
  <sheetData>
    <row r="1" spans="1:9" ht="15" customHeight="1" x14ac:dyDescent="0.25">
      <c r="A1" s="8" t="s">
        <v>1323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565</v>
      </c>
      <c r="B3" s="11"/>
      <c r="C3" s="11"/>
      <c r="D3" s="11"/>
      <c r="E3" s="11"/>
      <c r="F3" s="11"/>
      <c r="G3" s="11"/>
      <c r="H3" s="11"/>
      <c r="I3" s="11"/>
    </row>
    <row r="4" spans="1:9" ht="15.75" x14ac:dyDescent="0.25">
      <c r="A4" s="12" t="s">
        <v>1324</v>
      </c>
      <c r="B4" s="114"/>
      <c r="C4" s="114"/>
      <c r="D4" s="114"/>
      <c r="E4" s="114"/>
      <c r="F4" s="114"/>
      <c r="G4" s="114"/>
      <c r="H4" s="114"/>
      <c r="I4" s="114"/>
    </row>
    <row r="5" spans="1:9" ht="15.75" thickBot="1" x14ac:dyDescent="0.3">
      <c r="A5" s="12"/>
      <c r="B5" s="36"/>
      <c r="C5" s="44" t="s">
        <v>251</v>
      </c>
      <c r="D5" s="44"/>
      <c r="E5" s="44"/>
      <c r="F5" s="44"/>
      <c r="G5" s="44"/>
      <c r="H5" s="44"/>
      <c r="I5" s="49"/>
    </row>
    <row r="6" spans="1:9" ht="15.75" thickBot="1" x14ac:dyDescent="0.3">
      <c r="A6" s="12"/>
      <c r="B6" s="36"/>
      <c r="C6" s="55">
        <v>2014</v>
      </c>
      <c r="D6" s="55"/>
      <c r="E6" s="47"/>
      <c r="F6" s="116"/>
      <c r="G6" s="55">
        <v>2013</v>
      </c>
      <c r="H6" s="55"/>
      <c r="I6" s="49"/>
    </row>
    <row r="7" spans="1:9" x14ac:dyDescent="0.25">
      <c r="A7" s="12"/>
      <c r="B7" s="36"/>
      <c r="C7" s="43" t="s">
        <v>558</v>
      </c>
      <c r="D7" s="43"/>
      <c r="E7" s="43"/>
      <c r="F7" s="43"/>
      <c r="G7" s="43"/>
      <c r="H7" s="43"/>
      <c r="I7" s="49"/>
    </row>
    <row r="8" spans="1:9" ht="51.75" x14ac:dyDescent="0.25">
      <c r="A8" s="12"/>
      <c r="B8" s="29" t="s">
        <v>567</v>
      </c>
      <c r="C8" s="36" t="s">
        <v>254</v>
      </c>
      <c r="D8" s="50">
        <v>299926</v>
      </c>
      <c r="E8" s="27"/>
      <c r="F8" s="32"/>
      <c r="G8" s="36" t="s">
        <v>254</v>
      </c>
      <c r="H8" s="131" t="s">
        <v>256</v>
      </c>
      <c r="I8" s="27"/>
    </row>
    <row r="9" spans="1:9" ht="51.75" x14ac:dyDescent="0.25">
      <c r="A9" s="12"/>
      <c r="B9" s="29" t="s">
        <v>568</v>
      </c>
      <c r="C9" s="32"/>
      <c r="D9" s="50">
        <v>249240</v>
      </c>
      <c r="E9" s="27"/>
      <c r="F9" s="32"/>
      <c r="G9" s="32"/>
      <c r="H9" s="50">
        <v>249163</v>
      </c>
      <c r="I9" s="27"/>
    </row>
    <row r="10" spans="1:9" ht="90" x14ac:dyDescent="0.25">
      <c r="A10" s="12"/>
      <c r="B10" s="29" t="s">
        <v>569</v>
      </c>
      <c r="C10" s="32"/>
      <c r="D10" s="50">
        <v>34420</v>
      </c>
      <c r="E10" s="27"/>
      <c r="F10" s="32"/>
      <c r="G10" s="32"/>
      <c r="H10" s="50">
        <v>38151</v>
      </c>
      <c r="I10" s="27"/>
    </row>
    <row r="11" spans="1:9" ht="51.75" x14ac:dyDescent="0.25">
      <c r="A11" s="12"/>
      <c r="B11" s="29" t="s">
        <v>570</v>
      </c>
      <c r="C11" s="51"/>
      <c r="D11" s="68">
        <v>3751</v>
      </c>
      <c r="E11" s="27"/>
      <c r="F11" s="32"/>
      <c r="G11" s="51"/>
      <c r="H11" s="68">
        <v>22971</v>
      </c>
      <c r="I11" s="27"/>
    </row>
    <row r="12" spans="1:9" ht="15.75" thickBot="1" x14ac:dyDescent="0.3">
      <c r="A12" s="12"/>
      <c r="B12" s="132"/>
      <c r="C12" s="53" t="s">
        <v>254</v>
      </c>
      <c r="D12" s="54">
        <v>587337</v>
      </c>
      <c r="E12" s="27"/>
      <c r="F12" s="32"/>
      <c r="G12" s="53" t="s">
        <v>254</v>
      </c>
      <c r="H12" s="54">
        <v>310285</v>
      </c>
      <c r="I12" s="27"/>
    </row>
    <row r="13" spans="1:9" ht="15.75" thickTop="1" x14ac:dyDescent="0.25">
      <c r="A13" s="12"/>
      <c r="B13" s="61"/>
      <c r="C13" s="61"/>
      <c r="D13" s="61"/>
      <c r="E13" s="61"/>
      <c r="F13" s="61"/>
      <c r="G13" s="61"/>
      <c r="H13" s="61"/>
      <c r="I13" s="61"/>
    </row>
    <row r="14" spans="1:9" ht="25.5" customHeight="1" x14ac:dyDescent="0.25">
      <c r="A14" s="12" t="s">
        <v>1325</v>
      </c>
      <c r="B14" s="56" t="s">
        <v>577</v>
      </c>
      <c r="C14" s="56"/>
      <c r="D14" s="56"/>
      <c r="E14" s="56"/>
      <c r="F14" s="56"/>
      <c r="G14" s="56"/>
      <c r="H14" s="56"/>
      <c r="I14" s="56"/>
    </row>
    <row r="15" spans="1:9" ht="15.75" x14ac:dyDescent="0.25">
      <c r="A15" s="12"/>
      <c r="B15" s="114"/>
      <c r="C15" s="114"/>
      <c r="D15" s="114"/>
      <c r="E15" s="114"/>
      <c r="F15" s="114"/>
      <c r="G15" s="114"/>
      <c r="H15" s="114"/>
      <c r="I15" s="114"/>
    </row>
    <row r="16" spans="1:9" ht="15.75" thickBot="1" x14ac:dyDescent="0.3">
      <c r="A16" s="12"/>
      <c r="B16" s="122" t="s">
        <v>471</v>
      </c>
      <c r="C16" s="25"/>
      <c r="D16" s="44" t="s">
        <v>578</v>
      </c>
      <c r="E16" s="44"/>
      <c r="F16" s="25"/>
    </row>
    <row r="17" spans="1:9" x14ac:dyDescent="0.25">
      <c r="A17" s="12"/>
      <c r="B17" s="42"/>
      <c r="C17" s="42"/>
      <c r="D17" s="100" t="s">
        <v>369</v>
      </c>
      <c r="E17" s="100"/>
      <c r="F17" s="25"/>
    </row>
    <row r="18" spans="1:9" x14ac:dyDescent="0.25">
      <c r="A18" s="12"/>
      <c r="B18" s="61">
        <v>2015</v>
      </c>
      <c r="C18" s="61"/>
      <c r="D18" s="36" t="s">
        <v>254</v>
      </c>
      <c r="E18" s="50">
        <v>4899</v>
      </c>
      <c r="F18" s="27"/>
    </row>
    <row r="19" spans="1:9" x14ac:dyDescent="0.25">
      <c r="A19" s="12"/>
      <c r="B19" s="61">
        <v>2016</v>
      </c>
      <c r="C19" s="61"/>
      <c r="D19" s="32"/>
      <c r="E19" s="50">
        <v>4458</v>
      </c>
      <c r="F19" s="27"/>
    </row>
    <row r="20" spans="1:9" x14ac:dyDescent="0.25">
      <c r="A20" s="12"/>
      <c r="B20" s="61">
        <v>2017</v>
      </c>
      <c r="C20" s="61"/>
      <c r="D20" s="32"/>
      <c r="E20" s="50">
        <v>5009</v>
      </c>
      <c r="F20" s="27"/>
    </row>
    <row r="21" spans="1:9" x14ac:dyDescent="0.25">
      <c r="A21" s="12"/>
      <c r="B21" s="61">
        <v>2018</v>
      </c>
      <c r="C21" s="61"/>
      <c r="D21" s="32"/>
      <c r="E21" s="50">
        <v>3861</v>
      </c>
      <c r="F21" s="27"/>
    </row>
    <row r="22" spans="1:9" x14ac:dyDescent="0.25">
      <c r="A22" s="12"/>
      <c r="B22" s="61">
        <v>2019</v>
      </c>
      <c r="C22" s="61"/>
      <c r="D22" s="32"/>
      <c r="E22" s="50">
        <v>3593</v>
      </c>
      <c r="F22" s="27"/>
    </row>
    <row r="23" spans="1:9" x14ac:dyDescent="0.25">
      <c r="A23" s="12"/>
      <c r="B23" s="61" t="s">
        <v>579</v>
      </c>
      <c r="C23" s="61"/>
      <c r="D23" s="51"/>
      <c r="E23" s="68">
        <v>565517</v>
      </c>
      <c r="F23" s="27"/>
    </row>
    <row r="24" spans="1:9" ht="15.75" thickBot="1" x14ac:dyDescent="0.3">
      <c r="A24" s="12"/>
      <c r="B24" s="109"/>
      <c r="C24" s="109"/>
      <c r="D24" s="53" t="s">
        <v>254</v>
      </c>
      <c r="E24" s="54">
        <v>587337</v>
      </c>
      <c r="F24" s="27"/>
    </row>
    <row r="25" spans="1:9" ht="15.75" thickTop="1" x14ac:dyDescent="0.25">
      <c r="A25" s="12"/>
      <c r="B25" s="61"/>
      <c r="C25" s="61"/>
      <c r="D25" s="61"/>
      <c r="E25" s="61"/>
      <c r="F25" s="61"/>
      <c r="G25" s="61"/>
      <c r="H25" s="61"/>
      <c r="I25" s="61"/>
    </row>
  </sheetData>
  <mergeCells count="25">
    <mergeCell ref="B25:I25"/>
    <mergeCell ref="B24:C24"/>
    <mergeCell ref="A1:A2"/>
    <mergeCell ref="B1:I1"/>
    <mergeCell ref="B2:I2"/>
    <mergeCell ref="B3:I3"/>
    <mergeCell ref="A4:A13"/>
    <mergeCell ref="B4:I4"/>
    <mergeCell ref="B13:I13"/>
    <mergeCell ref="A14:A25"/>
    <mergeCell ref="B14:I14"/>
    <mergeCell ref="B18:C18"/>
    <mergeCell ref="B19:C19"/>
    <mergeCell ref="B20:C20"/>
    <mergeCell ref="B21:C21"/>
    <mergeCell ref="B22:C22"/>
    <mergeCell ref="B23:C23"/>
    <mergeCell ref="C5:H5"/>
    <mergeCell ref="C6:D6"/>
    <mergeCell ref="G6:H6"/>
    <mergeCell ref="C7:H7"/>
    <mergeCell ref="D16:E16"/>
    <mergeCell ref="B17:C17"/>
    <mergeCell ref="D17:E17"/>
    <mergeCell ref="B15:I1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3.42578125" bestFit="1" customWidth="1"/>
    <col min="2" max="2" width="36.5703125" bestFit="1" customWidth="1"/>
    <col min="3" max="3" width="1.85546875" bestFit="1" customWidth="1"/>
    <col min="4" max="4" width="6.28515625" bestFit="1" customWidth="1"/>
    <col min="5" max="5" width="1.5703125" bestFit="1" customWidth="1"/>
    <col min="7" max="7" width="1.85546875" bestFit="1" customWidth="1"/>
    <col min="8" max="8" width="5.7109375" bestFit="1" customWidth="1"/>
    <col min="11" max="11" width="1.85546875" bestFit="1" customWidth="1"/>
    <col min="12" max="12" width="5.7109375" bestFit="1" customWidth="1"/>
  </cols>
  <sheetData>
    <row r="1" spans="1:13" ht="15" customHeight="1" x14ac:dyDescent="0.25">
      <c r="A1" s="8" t="s">
        <v>1326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581</v>
      </c>
      <c r="B3" s="11"/>
      <c r="C3" s="11"/>
      <c r="D3" s="11"/>
      <c r="E3" s="11"/>
      <c r="F3" s="11"/>
      <c r="G3" s="11"/>
      <c r="H3" s="11"/>
      <c r="I3" s="11"/>
      <c r="J3" s="11"/>
      <c r="K3" s="11"/>
      <c r="L3" s="11"/>
      <c r="M3" s="11"/>
    </row>
    <row r="4" spans="1:13" x14ac:dyDescent="0.25">
      <c r="A4" s="12" t="s">
        <v>1327</v>
      </c>
      <c r="B4" s="56" t="s">
        <v>583</v>
      </c>
      <c r="C4" s="56"/>
      <c r="D4" s="56"/>
      <c r="E4" s="56"/>
      <c r="F4" s="56"/>
      <c r="G4" s="56"/>
      <c r="H4" s="56"/>
      <c r="I4" s="56"/>
      <c r="J4" s="56"/>
      <c r="K4" s="56"/>
      <c r="L4" s="56"/>
      <c r="M4" s="56"/>
    </row>
    <row r="5" spans="1:13" ht="15.75" x14ac:dyDescent="0.25">
      <c r="A5" s="12"/>
      <c r="B5" s="114"/>
      <c r="C5" s="114"/>
      <c r="D5" s="114"/>
      <c r="E5" s="114"/>
      <c r="F5" s="114"/>
      <c r="G5" s="114"/>
      <c r="H5" s="114"/>
      <c r="I5" s="114"/>
      <c r="J5" s="114"/>
      <c r="K5" s="114"/>
      <c r="L5" s="114"/>
      <c r="M5" s="114"/>
    </row>
    <row r="6" spans="1:13" ht="15.75" thickBot="1" x14ac:dyDescent="0.3">
      <c r="A6" s="12"/>
      <c r="B6" s="36"/>
      <c r="C6" s="44" t="s">
        <v>584</v>
      </c>
      <c r="D6" s="44"/>
      <c r="E6" s="44"/>
      <c r="F6" s="44"/>
      <c r="G6" s="44"/>
      <c r="H6" s="44"/>
      <c r="I6" s="44"/>
      <c r="J6" s="44"/>
      <c r="K6" s="44"/>
      <c r="L6" s="44"/>
      <c r="M6" s="49"/>
    </row>
    <row r="7" spans="1:13" ht="15.75" thickBot="1" x14ac:dyDescent="0.3">
      <c r="A7" s="12"/>
      <c r="B7" s="36"/>
      <c r="C7" s="55">
        <v>2014</v>
      </c>
      <c r="D7" s="55"/>
      <c r="E7" s="49"/>
      <c r="F7" s="32"/>
      <c r="G7" s="55">
        <v>2013</v>
      </c>
      <c r="H7" s="55"/>
      <c r="I7" s="49"/>
      <c r="J7" s="32"/>
      <c r="K7" s="55">
        <v>2012</v>
      </c>
      <c r="L7" s="55"/>
      <c r="M7" s="49"/>
    </row>
    <row r="8" spans="1:13" x14ac:dyDescent="0.25">
      <c r="A8" s="12"/>
      <c r="B8" s="36"/>
      <c r="C8" s="43" t="s">
        <v>252</v>
      </c>
      <c r="D8" s="43"/>
      <c r="E8" s="43"/>
      <c r="F8" s="43"/>
      <c r="G8" s="43"/>
      <c r="H8" s="43"/>
      <c r="I8" s="43"/>
      <c r="J8" s="43"/>
      <c r="K8" s="43"/>
      <c r="L8" s="43"/>
      <c r="M8" s="49"/>
    </row>
    <row r="9" spans="1:13" x14ac:dyDescent="0.25">
      <c r="A9" s="12"/>
      <c r="B9" s="29" t="s">
        <v>585</v>
      </c>
      <c r="C9" s="32"/>
      <c r="D9" s="32"/>
      <c r="E9" s="32"/>
      <c r="F9" s="32"/>
      <c r="G9" s="32"/>
      <c r="H9" s="32"/>
      <c r="I9" s="32"/>
      <c r="J9" s="32"/>
      <c r="K9" s="32"/>
      <c r="L9" s="32"/>
      <c r="M9" s="32"/>
    </row>
    <row r="10" spans="1:13" ht="26.25" x14ac:dyDescent="0.25">
      <c r="A10" s="12"/>
      <c r="B10" s="103" t="s">
        <v>586</v>
      </c>
      <c r="C10" s="36" t="s">
        <v>254</v>
      </c>
      <c r="D10" s="50">
        <v>4471</v>
      </c>
      <c r="E10" s="27"/>
      <c r="F10" s="32"/>
      <c r="G10" s="36" t="s">
        <v>254</v>
      </c>
      <c r="H10" s="50">
        <v>3694</v>
      </c>
      <c r="I10" s="27"/>
      <c r="J10" s="32"/>
      <c r="K10" s="36" t="s">
        <v>254</v>
      </c>
      <c r="L10" s="50">
        <v>4407</v>
      </c>
      <c r="M10" s="27"/>
    </row>
    <row r="11" spans="1:13" x14ac:dyDescent="0.25">
      <c r="A11" s="12"/>
      <c r="B11" s="103" t="s">
        <v>587</v>
      </c>
      <c r="C11" s="32"/>
      <c r="D11" s="50">
        <v>56373</v>
      </c>
      <c r="E11" s="27"/>
      <c r="F11" s="32"/>
      <c r="G11" s="32"/>
      <c r="H11" s="50">
        <v>47226</v>
      </c>
      <c r="I11" s="27"/>
      <c r="J11" s="32"/>
      <c r="K11" s="32"/>
      <c r="L11" s="50">
        <v>45112</v>
      </c>
      <c r="M11" s="27"/>
    </row>
    <row r="12" spans="1:13" x14ac:dyDescent="0.25">
      <c r="A12" s="12"/>
      <c r="B12" s="103" t="s">
        <v>39</v>
      </c>
      <c r="C12" s="32"/>
      <c r="D12" s="50">
        <v>1213</v>
      </c>
      <c r="E12" s="27"/>
      <c r="F12" s="32"/>
      <c r="G12" s="32"/>
      <c r="H12" s="50">
        <v>2009</v>
      </c>
      <c r="I12" s="27"/>
      <c r="J12" s="32"/>
      <c r="K12" s="32"/>
      <c r="L12" s="50">
        <v>1013</v>
      </c>
      <c r="M12" s="27"/>
    </row>
    <row r="13" spans="1:13" x14ac:dyDescent="0.25">
      <c r="A13" s="12"/>
      <c r="B13" s="103" t="s">
        <v>588</v>
      </c>
      <c r="C13" s="32"/>
      <c r="D13" s="50">
        <v>3755</v>
      </c>
      <c r="E13" s="27"/>
      <c r="F13" s="32"/>
      <c r="G13" s="32"/>
      <c r="H13" s="50">
        <v>5474</v>
      </c>
      <c r="I13" s="27"/>
      <c r="J13" s="32"/>
      <c r="K13" s="32"/>
      <c r="L13" s="50">
        <v>8132</v>
      </c>
      <c r="M13" s="27"/>
    </row>
    <row r="14" spans="1:13" x14ac:dyDescent="0.25">
      <c r="A14" s="12"/>
      <c r="B14" s="29" t="s">
        <v>589</v>
      </c>
      <c r="C14" s="32"/>
      <c r="D14" s="50">
        <v>11961</v>
      </c>
      <c r="E14" s="27"/>
      <c r="F14" s="32"/>
      <c r="G14" s="32"/>
      <c r="H14" s="50">
        <v>11776</v>
      </c>
      <c r="I14" s="27"/>
      <c r="J14" s="32"/>
      <c r="K14" s="32"/>
      <c r="L14" s="50">
        <v>5388</v>
      </c>
      <c r="M14" s="27"/>
    </row>
    <row r="15" spans="1:13" x14ac:dyDescent="0.25">
      <c r="A15" s="12"/>
      <c r="B15" s="36" t="s">
        <v>165</v>
      </c>
      <c r="C15" s="32"/>
      <c r="D15" s="21" t="s">
        <v>590</v>
      </c>
      <c r="E15" s="20" t="s">
        <v>259</v>
      </c>
      <c r="F15" s="32"/>
      <c r="G15" s="32"/>
      <c r="H15" s="50">
        <v>5316</v>
      </c>
      <c r="I15" s="27"/>
      <c r="J15" s="32"/>
      <c r="K15" s="32"/>
      <c r="L15" s="50">
        <v>6514</v>
      </c>
      <c r="M15" s="27"/>
    </row>
    <row r="16" spans="1:13" x14ac:dyDescent="0.25">
      <c r="A16" s="12"/>
      <c r="B16" s="29" t="s">
        <v>55</v>
      </c>
      <c r="C16" s="51"/>
      <c r="D16" s="68">
        <v>10488</v>
      </c>
      <c r="E16" s="27"/>
      <c r="F16" s="32"/>
      <c r="G16" s="51"/>
      <c r="H16" s="68">
        <v>14400</v>
      </c>
      <c r="I16" s="27"/>
      <c r="J16" s="32"/>
      <c r="K16" s="51"/>
      <c r="L16" s="68">
        <v>10465</v>
      </c>
      <c r="M16" s="27"/>
    </row>
    <row r="17" spans="1:13" x14ac:dyDescent="0.25">
      <c r="A17" s="12"/>
      <c r="B17" s="29" t="s">
        <v>591</v>
      </c>
      <c r="C17" s="32"/>
      <c r="D17" s="50">
        <v>71716</v>
      </c>
      <c r="E17" s="27"/>
      <c r="F17" s="32"/>
      <c r="G17" s="32"/>
      <c r="H17" s="50">
        <v>89895</v>
      </c>
      <c r="I17" s="27"/>
      <c r="J17" s="32"/>
      <c r="K17" s="32"/>
      <c r="L17" s="50">
        <v>81031</v>
      </c>
      <c r="M17" s="27"/>
    </row>
    <row r="18" spans="1:13" x14ac:dyDescent="0.25">
      <c r="A18" s="12"/>
      <c r="B18" s="29" t="s">
        <v>592</v>
      </c>
      <c r="C18" s="51"/>
      <c r="D18" s="52" t="s">
        <v>593</v>
      </c>
      <c r="E18" s="20" t="s">
        <v>259</v>
      </c>
      <c r="F18" s="32"/>
      <c r="G18" s="51"/>
      <c r="H18" s="133" t="s">
        <v>256</v>
      </c>
      <c r="I18" s="27"/>
      <c r="J18" s="32"/>
      <c r="K18" s="51"/>
      <c r="L18" s="133" t="s">
        <v>256</v>
      </c>
      <c r="M18" s="27"/>
    </row>
    <row r="19" spans="1:13" ht="15.75" thickBot="1" x14ac:dyDescent="0.3">
      <c r="A19" s="12"/>
      <c r="B19" s="36" t="s">
        <v>92</v>
      </c>
      <c r="C19" s="69" t="s">
        <v>254</v>
      </c>
      <c r="D19" s="70">
        <v>71041</v>
      </c>
      <c r="E19" s="27"/>
      <c r="F19" s="32"/>
      <c r="G19" s="69" t="s">
        <v>254</v>
      </c>
      <c r="H19" s="70">
        <v>89895</v>
      </c>
      <c r="I19" s="27"/>
      <c r="J19" s="32"/>
      <c r="K19" s="69" t="s">
        <v>254</v>
      </c>
      <c r="L19" s="70">
        <v>81031</v>
      </c>
      <c r="M19" s="27"/>
    </row>
    <row r="20" spans="1:13" ht="15.75" thickTop="1" x14ac:dyDescent="0.25">
      <c r="A20" s="12"/>
      <c r="B20" s="61"/>
      <c r="C20" s="61"/>
      <c r="D20" s="61"/>
      <c r="E20" s="61"/>
      <c r="F20" s="61"/>
      <c r="G20" s="61"/>
      <c r="H20" s="61"/>
      <c r="I20" s="61"/>
      <c r="J20" s="61"/>
      <c r="K20" s="61"/>
      <c r="L20" s="61"/>
      <c r="M20" s="61"/>
    </row>
  </sheetData>
  <mergeCells count="13">
    <mergeCell ref="B4:M4"/>
    <mergeCell ref="B5:M5"/>
    <mergeCell ref="B20:M20"/>
    <mergeCell ref="C6:L6"/>
    <mergeCell ref="C7:D7"/>
    <mergeCell ref="G7:H7"/>
    <mergeCell ref="K7:L7"/>
    <mergeCell ref="C8:L8"/>
    <mergeCell ref="A1:A2"/>
    <mergeCell ref="B1:M1"/>
    <mergeCell ref="B2:M2"/>
    <mergeCell ref="B3:M3"/>
    <mergeCell ref="A4:A2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2" width="36.5703125" bestFit="1" customWidth="1"/>
    <col min="3" max="3" width="1.85546875" bestFit="1" customWidth="1"/>
    <col min="4" max="4" width="6.5703125" bestFit="1" customWidth="1"/>
    <col min="5" max="5" width="1.5703125" bestFit="1" customWidth="1"/>
    <col min="7" max="7" width="1.85546875" bestFit="1" customWidth="1"/>
    <col min="8" max="8" width="6.5703125" bestFit="1" customWidth="1"/>
    <col min="9" max="9" width="2.5703125" bestFit="1" customWidth="1"/>
    <col min="11" max="11" width="1.85546875" bestFit="1" customWidth="1"/>
    <col min="12" max="12" width="6.5703125" bestFit="1" customWidth="1"/>
    <col min="13" max="13" width="1.5703125" bestFit="1" customWidth="1"/>
    <col min="16" max="16" width="4.42578125" bestFit="1" customWidth="1"/>
    <col min="17" max="17" width="2.5703125" bestFit="1" customWidth="1"/>
    <col min="20" max="20" width="1.85546875" bestFit="1" customWidth="1"/>
    <col min="21" max="21" width="6.5703125" bestFit="1" customWidth="1"/>
    <col min="22" max="22" width="1.5703125" bestFit="1" customWidth="1"/>
    <col min="25" max="25" width="4.42578125" bestFit="1" customWidth="1"/>
    <col min="26" max="26" width="2.5703125" bestFit="1" customWidth="1"/>
  </cols>
  <sheetData>
    <row r="1" spans="1:26" ht="15" customHeight="1" x14ac:dyDescent="0.25">
      <c r="A1" s="8" t="s">
        <v>1328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596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1329</v>
      </c>
      <c r="B4" s="56" t="s">
        <v>599</v>
      </c>
      <c r="C4" s="56"/>
      <c r="D4" s="56"/>
      <c r="E4" s="56"/>
      <c r="F4" s="56"/>
      <c r="G4" s="56"/>
      <c r="H4" s="56"/>
      <c r="I4" s="56"/>
      <c r="J4" s="56"/>
      <c r="K4" s="56"/>
      <c r="L4" s="56"/>
      <c r="M4" s="56"/>
      <c r="N4" s="56"/>
      <c r="O4" s="56"/>
      <c r="P4" s="56"/>
      <c r="Q4" s="56"/>
      <c r="R4" s="56"/>
      <c r="S4" s="56"/>
      <c r="T4" s="56"/>
      <c r="U4" s="56"/>
      <c r="V4" s="56"/>
      <c r="W4" s="56"/>
      <c r="X4" s="56"/>
      <c r="Y4" s="56"/>
      <c r="Z4" s="56"/>
    </row>
    <row r="5" spans="1:26" ht="15.75" x14ac:dyDescent="0.25">
      <c r="A5" s="12"/>
      <c r="B5" s="114"/>
      <c r="C5" s="114"/>
      <c r="D5" s="114"/>
      <c r="E5" s="114"/>
      <c r="F5" s="114"/>
      <c r="G5" s="114"/>
      <c r="H5" s="114"/>
      <c r="I5" s="114"/>
      <c r="J5" s="114"/>
      <c r="K5" s="114"/>
      <c r="L5" s="114"/>
      <c r="M5" s="114"/>
      <c r="N5" s="114"/>
      <c r="O5" s="114"/>
      <c r="P5" s="114"/>
      <c r="Q5" s="114"/>
      <c r="R5" s="114"/>
      <c r="S5" s="114"/>
      <c r="T5" s="114"/>
      <c r="U5" s="114"/>
      <c r="V5" s="114"/>
      <c r="W5" s="114"/>
      <c r="X5" s="114"/>
      <c r="Y5" s="114"/>
      <c r="Z5" s="114"/>
    </row>
    <row r="6" spans="1:26" ht="15.75" thickBot="1" x14ac:dyDescent="0.3">
      <c r="A6" s="12"/>
      <c r="B6" s="36"/>
      <c r="C6" s="44" t="s">
        <v>584</v>
      </c>
      <c r="D6" s="44"/>
      <c r="E6" s="44"/>
      <c r="F6" s="44"/>
      <c r="G6" s="44"/>
      <c r="H6" s="44"/>
      <c r="I6" s="44"/>
      <c r="J6" s="44"/>
      <c r="K6" s="44"/>
      <c r="L6" s="44"/>
      <c r="M6" s="49"/>
    </row>
    <row r="7" spans="1:26" ht="15.75" thickBot="1" x14ac:dyDescent="0.3">
      <c r="A7" s="12"/>
      <c r="B7" s="36"/>
      <c r="C7" s="55">
        <v>2014</v>
      </c>
      <c r="D7" s="55"/>
      <c r="E7" s="49"/>
      <c r="F7" s="32"/>
      <c r="G7" s="55">
        <v>2013</v>
      </c>
      <c r="H7" s="55"/>
      <c r="I7" s="49"/>
      <c r="J7" s="32"/>
      <c r="K7" s="55">
        <v>2012</v>
      </c>
      <c r="L7" s="55"/>
      <c r="M7" s="49"/>
    </row>
    <row r="8" spans="1:26" x14ac:dyDescent="0.25">
      <c r="A8" s="12"/>
      <c r="B8" s="36"/>
      <c r="C8" s="43" t="s">
        <v>252</v>
      </c>
      <c r="D8" s="43"/>
      <c r="E8" s="43"/>
      <c r="F8" s="43"/>
      <c r="G8" s="43"/>
      <c r="H8" s="43"/>
      <c r="I8" s="43"/>
      <c r="J8" s="43"/>
      <c r="K8" s="43"/>
      <c r="L8" s="43"/>
      <c r="M8" s="49"/>
    </row>
    <row r="9" spans="1:26" x14ac:dyDescent="0.25">
      <c r="A9" s="12"/>
      <c r="B9" s="36" t="s">
        <v>600</v>
      </c>
      <c r="C9" s="32"/>
      <c r="D9" s="32"/>
      <c r="E9" s="32"/>
      <c r="F9" s="32"/>
      <c r="G9" s="32"/>
      <c r="H9" s="32"/>
      <c r="I9" s="32"/>
      <c r="J9" s="32"/>
      <c r="K9" s="32"/>
      <c r="L9" s="32"/>
      <c r="M9" s="32"/>
    </row>
    <row r="10" spans="1:26" x14ac:dyDescent="0.25">
      <c r="A10" s="12"/>
      <c r="B10" s="105" t="s">
        <v>601</v>
      </c>
      <c r="C10" s="36" t="s">
        <v>254</v>
      </c>
      <c r="D10" s="50">
        <v>87189</v>
      </c>
      <c r="E10" s="27"/>
      <c r="F10" s="32"/>
      <c r="G10" s="36" t="s">
        <v>254</v>
      </c>
      <c r="H10" s="50">
        <v>86406</v>
      </c>
      <c r="I10" s="27"/>
      <c r="J10" s="32"/>
      <c r="K10" s="36" t="s">
        <v>254</v>
      </c>
      <c r="L10" s="50">
        <v>82269</v>
      </c>
      <c r="M10" s="27"/>
    </row>
    <row r="11" spans="1:26" x14ac:dyDescent="0.25">
      <c r="A11" s="12"/>
      <c r="B11" s="105" t="s">
        <v>602</v>
      </c>
      <c r="C11" s="32"/>
      <c r="D11" s="50">
        <v>4751</v>
      </c>
      <c r="E11" s="27"/>
      <c r="F11" s="32"/>
      <c r="G11" s="32"/>
      <c r="H11" s="50">
        <v>7887</v>
      </c>
      <c r="I11" s="27"/>
      <c r="J11" s="32"/>
      <c r="K11" s="32"/>
      <c r="L11" s="50">
        <v>15229</v>
      </c>
      <c r="M11" s="27"/>
    </row>
    <row r="12" spans="1:26" x14ac:dyDescent="0.25">
      <c r="A12" s="12"/>
      <c r="B12" s="105" t="s">
        <v>603</v>
      </c>
      <c r="C12" s="51"/>
      <c r="D12" s="52">
        <v>812</v>
      </c>
      <c r="E12" s="27"/>
      <c r="F12" s="32"/>
      <c r="G12" s="51"/>
      <c r="H12" s="68">
        <v>24331</v>
      </c>
      <c r="I12" s="27"/>
      <c r="J12" s="32"/>
      <c r="K12" s="51"/>
      <c r="L12" s="68">
        <v>8234</v>
      </c>
      <c r="M12" s="27"/>
    </row>
    <row r="13" spans="1:26" x14ac:dyDescent="0.25">
      <c r="A13" s="12"/>
      <c r="B13" s="32"/>
      <c r="C13" s="51"/>
      <c r="D13" s="68">
        <v>92752</v>
      </c>
      <c r="E13" s="27"/>
      <c r="F13" s="32"/>
      <c r="G13" s="51"/>
      <c r="H13" s="68">
        <v>118624</v>
      </c>
      <c r="I13" s="27"/>
      <c r="J13" s="32"/>
      <c r="K13" s="51"/>
      <c r="L13" s="68">
        <v>105732</v>
      </c>
      <c r="M13" s="27"/>
    </row>
    <row r="14" spans="1:26" x14ac:dyDescent="0.25">
      <c r="A14" s="12"/>
      <c r="B14" s="36" t="s">
        <v>604</v>
      </c>
      <c r="C14" s="32"/>
      <c r="D14" s="28"/>
      <c r="E14" s="32"/>
      <c r="F14" s="32"/>
      <c r="G14" s="32"/>
      <c r="H14" s="28"/>
      <c r="I14" s="32"/>
      <c r="J14" s="32"/>
      <c r="K14" s="32"/>
      <c r="L14" s="28"/>
      <c r="M14" s="32"/>
    </row>
    <row r="15" spans="1:26" x14ac:dyDescent="0.25">
      <c r="A15" s="12"/>
      <c r="B15" s="105" t="s">
        <v>601</v>
      </c>
      <c r="C15" s="32"/>
      <c r="D15" s="50">
        <v>15594</v>
      </c>
      <c r="E15" s="27"/>
      <c r="F15" s="32"/>
      <c r="G15" s="32"/>
      <c r="H15" s="50">
        <v>8937</v>
      </c>
      <c r="I15" s="27"/>
      <c r="J15" s="32"/>
      <c r="K15" s="32"/>
      <c r="L15" s="50">
        <v>60242</v>
      </c>
      <c r="M15" s="27"/>
    </row>
    <row r="16" spans="1:26" x14ac:dyDescent="0.25">
      <c r="A16" s="12"/>
      <c r="B16" s="105" t="s">
        <v>602</v>
      </c>
      <c r="C16" s="32"/>
      <c r="D16" s="21" t="s">
        <v>605</v>
      </c>
      <c r="E16" s="20" t="s">
        <v>259</v>
      </c>
      <c r="F16" s="32"/>
      <c r="G16" s="32"/>
      <c r="H16" s="50">
        <v>9774</v>
      </c>
      <c r="I16" s="27"/>
      <c r="J16" s="32"/>
      <c r="K16" s="32"/>
      <c r="L16" s="21">
        <v>111</v>
      </c>
      <c r="M16" s="27"/>
    </row>
    <row r="17" spans="1:26" x14ac:dyDescent="0.25">
      <c r="A17" s="12"/>
      <c r="B17" s="105" t="s">
        <v>603</v>
      </c>
      <c r="C17" s="51"/>
      <c r="D17" s="68">
        <v>8303</v>
      </c>
      <c r="E17" s="27"/>
      <c r="F17" s="32"/>
      <c r="G17" s="51"/>
      <c r="H17" s="52" t="s">
        <v>606</v>
      </c>
      <c r="I17" s="20" t="s">
        <v>259</v>
      </c>
      <c r="J17" s="32"/>
      <c r="K17" s="51"/>
      <c r="L17" s="52" t="s">
        <v>607</v>
      </c>
      <c r="M17" s="20" t="s">
        <v>259</v>
      </c>
    </row>
    <row r="18" spans="1:26" x14ac:dyDescent="0.25">
      <c r="A18" s="12"/>
      <c r="B18" s="32"/>
      <c r="C18" s="51"/>
      <c r="D18" s="68">
        <v>23593</v>
      </c>
      <c r="E18" s="27"/>
      <c r="F18" s="32"/>
      <c r="G18" s="51"/>
      <c r="H18" s="68">
        <v>5020</v>
      </c>
      <c r="I18" s="27"/>
      <c r="J18" s="32"/>
      <c r="K18" s="51"/>
      <c r="L18" s="68">
        <v>59946</v>
      </c>
      <c r="M18" s="27"/>
    </row>
    <row r="19" spans="1:26" ht="15.75" thickBot="1" x14ac:dyDescent="0.3">
      <c r="A19" s="12"/>
      <c r="B19" s="32"/>
      <c r="C19" s="53" t="s">
        <v>254</v>
      </c>
      <c r="D19" s="54">
        <v>116345</v>
      </c>
      <c r="E19" s="27"/>
      <c r="F19" s="32"/>
      <c r="G19" s="53" t="s">
        <v>254</v>
      </c>
      <c r="H19" s="54">
        <v>123644</v>
      </c>
      <c r="I19" s="27"/>
      <c r="J19" s="32"/>
      <c r="K19" s="53" t="s">
        <v>254</v>
      </c>
      <c r="L19" s="54">
        <v>165678</v>
      </c>
      <c r="M19" s="27"/>
    </row>
    <row r="20" spans="1:26" ht="15.75" thickTop="1" x14ac:dyDescent="0.25">
      <c r="A20" s="12"/>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x14ac:dyDescent="0.25">
      <c r="A21" s="12" t="s">
        <v>1330</v>
      </c>
      <c r="B21" s="56" t="s">
        <v>608</v>
      </c>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x14ac:dyDescent="0.25">
      <c r="A22" s="12"/>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ht="15.75" thickBot="1" x14ac:dyDescent="0.3">
      <c r="A23" s="12"/>
      <c r="B23" s="25"/>
      <c r="C23" s="44" t="s">
        <v>609</v>
      </c>
      <c r="D23" s="44"/>
      <c r="E23" s="44"/>
      <c r="F23" s="44"/>
      <c r="G23" s="44"/>
      <c r="H23" s="44"/>
      <c r="I23" s="44"/>
      <c r="J23" s="44"/>
      <c r="K23" s="44"/>
      <c r="L23" s="44"/>
      <c r="M23" s="44"/>
      <c r="N23" s="44"/>
      <c r="O23" s="44"/>
      <c r="P23" s="44"/>
      <c r="Q23" s="44"/>
      <c r="R23" s="44"/>
      <c r="S23" s="44"/>
      <c r="T23" s="44"/>
      <c r="U23" s="44"/>
      <c r="V23" s="44"/>
      <c r="W23" s="44"/>
      <c r="X23" s="44"/>
      <c r="Y23" s="44"/>
      <c r="Z23" s="25"/>
    </row>
    <row r="24" spans="1:26" ht="15.75" thickBot="1" x14ac:dyDescent="0.3">
      <c r="A24" s="12"/>
      <c r="B24" s="25"/>
      <c r="C24" s="136"/>
      <c r="D24" s="55">
        <v>2014</v>
      </c>
      <c r="E24" s="55"/>
      <c r="F24" s="55"/>
      <c r="G24" s="55"/>
      <c r="H24" s="55"/>
      <c r="I24" s="137"/>
      <c r="J24" s="138"/>
      <c r="K24" s="136"/>
      <c r="L24" s="55">
        <v>2013</v>
      </c>
      <c r="M24" s="55"/>
      <c r="N24" s="55"/>
      <c r="O24" s="55"/>
      <c r="P24" s="55"/>
      <c r="Q24" s="137"/>
      <c r="R24" s="138"/>
      <c r="S24" s="140"/>
      <c r="T24" s="140"/>
      <c r="U24" s="141">
        <v>2012</v>
      </c>
      <c r="V24" s="141"/>
      <c r="W24" s="141"/>
      <c r="X24" s="141"/>
      <c r="Y24" s="141"/>
      <c r="Z24" s="25"/>
    </row>
    <row r="25" spans="1:26" x14ac:dyDescent="0.25">
      <c r="A25" s="12"/>
      <c r="B25" s="49"/>
      <c r="C25" s="99" t="s">
        <v>558</v>
      </c>
      <c r="D25" s="99"/>
      <c r="E25" s="99"/>
      <c r="F25" s="99"/>
      <c r="G25" s="99"/>
      <c r="H25" s="99"/>
      <c r="I25" s="99"/>
      <c r="J25" s="99"/>
      <c r="K25" s="99"/>
      <c r="L25" s="99"/>
      <c r="M25" s="99"/>
      <c r="N25" s="99"/>
      <c r="O25" s="99"/>
      <c r="P25" s="99"/>
      <c r="Q25" s="99"/>
      <c r="R25" s="99"/>
      <c r="S25" s="99"/>
      <c r="T25" s="99"/>
      <c r="U25" s="99"/>
      <c r="V25" s="99"/>
      <c r="W25" s="99"/>
      <c r="X25" s="99"/>
      <c r="Y25" s="99"/>
      <c r="Z25" s="49"/>
    </row>
    <row r="26" spans="1:26" x14ac:dyDescent="0.25">
      <c r="A26" s="12"/>
      <c r="B26" s="36" t="s">
        <v>610</v>
      </c>
      <c r="C26" s="36" t="s">
        <v>254</v>
      </c>
      <c r="D26" s="50">
        <v>122696</v>
      </c>
      <c r="E26" s="32"/>
      <c r="F26" s="116"/>
      <c r="G26" s="28"/>
      <c r="H26" s="21">
        <v>35</v>
      </c>
      <c r="I26" s="36" t="s">
        <v>245</v>
      </c>
      <c r="J26" s="116"/>
      <c r="K26" s="36" t="s">
        <v>254</v>
      </c>
      <c r="L26" s="50">
        <v>108748</v>
      </c>
      <c r="M26" s="32"/>
      <c r="N26" s="116"/>
      <c r="O26" s="28"/>
      <c r="P26" s="21">
        <v>35</v>
      </c>
      <c r="Q26" s="36" t="s">
        <v>245</v>
      </c>
      <c r="R26" s="119"/>
      <c r="S26" s="119"/>
      <c r="T26" s="36" t="s">
        <v>254</v>
      </c>
      <c r="U26" s="50">
        <v>163592</v>
      </c>
      <c r="V26" s="32"/>
      <c r="W26" s="116"/>
      <c r="X26" s="28"/>
      <c r="Y26" s="21">
        <v>35</v>
      </c>
      <c r="Z26" s="36" t="s">
        <v>245</v>
      </c>
    </row>
    <row r="27" spans="1:26" x14ac:dyDescent="0.25">
      <c r="A27" s="12"/>
      <c r="B27" s="36" t="s">
        <v>611</v>
      </c>
      <c r="C27" s="32"/>
      <c r="D27" s="50">
        <v>2891</v>
      </c>
      <c r="E27" s="32"/>
      <c r="F27" s="116"/>
      <c r="G27" s="28"/>
      <c r="H27" s="21">
        <v>0.8</v>
      </c>
      <c r="I27" s="32"/>
      <c r="J27" s="116"/>
      <c r="K27" s="32"/>
      <c r="L27" s="50">
        <v>11480</v>
      </c>
      <c r="M27" s="32"/>
      <c r="N27" s="116"/>
      <c r="O27" s="28"/>
      <c r="P27" s="21">
        <v>3.7</v>
      </c>
      <c r="Q27" s="32"/>
      <c r="R27" s="119"/>
      <c r="S27" s="119"/>
      <c r="T27" s="32"/>
      <c r="U27" s="50">
        <v>9525</v>
      </c>
      <c r="V27" s="32"/>
      <c r="W27" s="116"/>
      <c r="X27" s="28"/>
      <c r="Y27" s="21">
        <v>2</v>
      </c>
      <c r="Z27" s="32"/>
    </row>
    <row r="28" spans="1:26" x14ac:dyDescent="0.25">
      <c r="A28" s="12"/>
      <c r="B28" s="36" t="s">
        <v>612</v>
      </c>
      <c r="C28" s="32"/>
      <c r="D28" s="21">
        <v>412</v>
      </c>
      <c r="E28" s="32"/>
      <c r="F28" s="116"/>
      <c r="G28" s="28"/>
      <c r="H28" s="21">
        <v>0.1</v>
      </c>
      <c r="I28" s="32"/>
      <c r="J28" s="116"/>
      <c r="K28" s="32"/>
      <c r="L28" s="50">
        <v>3537</v>
      </c>
      <c r="M28" s="32"/>
      <c r="N28" s="116"/>
      <c r="O28" s="28"/>
      <c r="P28" s="21">
        <v>1.1000000000000001</v>
      </c>
      <c r="Q28" s="32"/>
      <c r="R28" s="119"/>
      <c r="S28" s="119"/>
      <c r="T28" s="32"/>
      <c r="U28" s="50">
        <v>2033</v>
      </c>
      <c r="V28" s="32"/>
      <c r="W28" s="116"/>
      <c r="X28" s="28"/>
      <c r="Y28" s="21">
        <v>0.4</v>
      </c>
      <c r="Z28" s="32"/>
    </row>
    <row r="29" spans="1:26" x14ac:dyDescent="0.25">
      <c r="A29" s="12"/>
      <c r="B29" s="36" t="s">
        <v>613</v>
      </c>
      <c r="C29" s="32"/>
      <c r="D29" s="21" t="s">
        <v>256</v>
      </c>
      <c r="E29" s="32"/>
      <c r="F29" s="116"/>
      <c r="G29" s="28"/>
      <c r="H29" s="21" t="s">
        <v>256</v>
      </c>
      <c r="I29" s="32"/>
      <c r="J29" s="116"/>
      <c r="K29" s="32"/>
      <c r="L29" s="21" t="s">
        <v>256</v>
      </c>
      <c r="M29" s="32"/>
      <c r="N29" s="116"/>
      <c r="O29" s="28"/>
      <c r="P29" s="21" t="s">
        <v>256</v>
      </c>
      <c r="Q29" s="32"/>
      <c r="R29" s="119"/>
      <c r="S29" s="119"/>
      <c r="T29" s="32"/>
      <c r="U29" s="21" t="s">
        <v>614</v>
      </c>
      <c r="V29" s="36" t="s">
        <v>259</v>
      </c>
      <c r="W29" s="116"/>
      <c r="X29" s="28"/>
      <c r="Y29" s="21" t="s">
        <v>615</v>
      </c>
      <c r="Z29" s="36" t="s">
        <v>259</v>
      </c>
    </row>
    <row r="30" spans="1:26" x14ac:dyDescent="0.25">
      <c r="A30" s="12"/>
      <c r="B30" s="36" t="s">
        <v>616</v>
      </c>
      <c r="C30" s="32"/>
      <c r="D30" s="21" t="s">
        <v>617</v>
      </c>
      <c r="E30" s="36" t="s">
        <v>259</v>
      </c>
      <c r="F30" s="116"/>
      <c r="G30" s="28"/>
      <c r="H30" s="21" t="s">
        <v>618</v>
      </c>
      <c r="I30" s="36" t="s">
        <v>259</v>
      </c>
      <c r="J30" s="116"/>
      <c r="K30" s="32"/>
      <c r="L30" s="50">
        <v>8567</v>
      </c>
      <c r="M30" s="32"/>
      <c r="N30" s="116"/>
      <c r="O30" s="28"/>
      <c r="P30" s="21">
        <v>2.8</v>
      </c>
      <c r="Q30" s="32"/>
      <c r="R30" s="119"/>
      <c r="S30" s="119"/>
      <c r="T30" s="32"/>
      <c r="U30" s="50">
        <v>2881</v>
      </c>
      <c r="V30" s="32"/>
      <c r="W30" s="116"/>
      <c r="X30" s="28"/>
      <c r="Y30" s="21">
        <v>0.6</v>
      </c>
      <c r="Z30" s="32"/>
    </row>
    <row r="31" spans="1:26" x14ac:dyDescent="0.25">
      <c r="A31" s="12"/>
      <c r="B31" s="36" t="s">
        <v>619</v>
      </c>
      <c r="C31" s="32"/>
      <c r="D31" s="21" t="s">
        <v>620</v>
      </c>
      <c r="E31" s="36" t="s">
        <v>259</v>
      </c>
      <c r="F31" s="116"/>
      <c r="G31" s="28"/>
      <c r="H31" s="21" t="s">
        <v>621</v>
      </c>
      <c r="I31" s="36" t="s">
        <v>259</v>
      </c>
      <c r="J31" s="116"/>
      <c r="K31" s="32"/>
      <c r="L31" s="21" t="s">
        <v>622</v>
      </c>
      <c r="M31" s="36" t="s">
        <v>259</v>
      </c>
      <c r="N31" s="116"/>
      <c r="O31" s="28"/>
      <c r="P31" s="21" t="s">
        <v>623</v>
      </c>
      <c r="Q31" s="36" t="s">
        <v>259</v>
      </c>
      <c r="R31" s="119"/>
      <c r="S31" s="119"/>
      <c r="T31" s="32"/>
      <c r="U31" s="21" t="s">
        <v>624</v>
      </c>
      <c r="V31" s="36" t="s">
        <v>259</v>
      </c>
      <c r="W31" s="116"/>
      <c r="X31" s="28"/>
      <c r="Y31" s="21" t="s">
        <v>621</v>
      </c>
      <c r="Z31" s="36" t="s">
        <v>259</v>
      </c>
    </row>
    <row r="32" spans="1:26" x14ac:dyDescent="0.25">
      <c r="A32" s="12"/>
      <c r="B32" s="36" t="s">
        <v>625</v>
      </c>
      <c r="C32" s="51"/>
      <c r="D32" s="52" t="s">
        <v>626</v>
      </c>
      <c r="E32" s="36" t="s">
        <v>259</v>
      </c>
      <c r="F32" s="116"/>
      <c r="G32" s="130"/>
      <c r="H32" s="52" t="s">
        <v>627</v>
      </c>
      <c r="I32" s="36" t="s">
        <v>259</v>
      </c>
      <c r="J32" s="116"/>
      <c r="K32" s="51"/>
      <c r="L32" s="52" t="s">
        <v>628</v>
      </c>
      <c r="M32" s="36" t="s">
        <v>259</v>
      </c>
      <c r="N32" s="116"/>
      <c r="O32" s="130"/>
      <c r="P32" s="52" t="s">
        <v>629</v>
      </c>
      <c r="Q32" s="36" t="s">
        <v>259</v>
      </c>
      <c r="R32" s="119"/>
      <c r="S32" s="119"/>
      <c r="T32" s="51"/>
      <c r="U32" s="52" t="s">
        <v>630</v>
      </c>
      <c r="V32" s="36" t="s">
        <v>259</v>
      </c>
      <c r="W32" s="116"/>
      <c r="X32" s="130"/>
      <c r="Y32" s="52" t="s">
        <v>631</v>
      </c>
      <c r="Z32" s="36" t="s">
        <v>259</v>
      </c>
    </row>
    <row r="33" spans="1:26" ht="15.75" thickBot="1" x14ac:dyDescent="0.3">
      <c r="A33" s="12"/>
      <c r="B33" s="32"/>
      <c r="C33" s="69" t="s">
        <v>254</v>
      </c>
      <c r="D33" s="70">
        <v>116345</v>
      </c>
      <c r="E33" s="32"/>
      <c r="F33" s="116"/>
      <c r="G33" s="139"/>
      <c r="H33" s="71">
        <v>33.200000000000003</v>
      </c>
      <c r="I33" s="36" t="s">
        <v>245</v>
      </c>
      <c r="J33" s="116"/>
      <c r="K33" s="69" t="s">
        <v>254</v>
      </c>
      <c r="L33" s="70">
        <v>123644</v>
      </c>
      <c r="M33" s="32"/>
      <c r="N33" s="116"/>
      <c r="O33" s="139"/>
      <c r="P33" s="71">
        <v>39.799999999999997</v>
      </c>
      <c r="Q33" s="36" t="s">
        <v>245</v>
      </c>
      <c r="R33" s="119"/>
      <c r="S33" s="119"/>
      <c r="T33" s="69" t="s">
        <v>254</v>
      </c>
      <c r="U33" s="70">
        <v>165678</v>
      </c>
      <c r="V33" s="32"/>
      <c r="W33" s="116"/>
      <c r="X33" s="139"/>
      <c r="Y33" s="71">
        <v>35.4</v>
      </c>
      <c r="Z33" s="36" t="s">
        <v>245</v>
      </c>
    </row>
    <row r="34" spans="1:26" ht="16.5" thickTop="1" x14ac:dyDescent="0.25">
      <c r="A34" s="12"/>
      <c r="B34" s="60"/>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6" x14ac:dyDescent="0.25">
      <c r="A35" s="12" t="s">
        <v>1331</v>
      </c>
      <c r="B35" s="56" t="s">
        <v>633</v>
      </c>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ht="15.75" x14ac:dyDescent="0.25">
      <c r="A36" s="12"/>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spans="1:26" ht="15.75" thickBot="1" x14ac:dyDescent="0.3">
      <c r="A37" s="12"/>
      <c r="B37" s="32"/>
      <c r="C37" s="44" t="s">
        <v>251</v>
      </c>
      <c r="D37" s="44"/>
      <c r="E37" s="44"/>
      <c r="F37" s="44"/>
      <c r="G37" s="44"/>
      <c r="H37" s="44"/>
      <c r="I37" s="32"/>
    </row>
    <row r="38" spans="1:26" ht="15.75" thickBot="1" x14ac:dyDescent="0.3">
      <c r="A38" s="12"/>
      <c r="B38" s="32"/>
      <c r="C38" s="55">
        <v>2014</v>
      </c>
      <c r="D38" s="55"/>
      <c r="E38" s="49"/>
      <c r="F38" s="49"/>
      <c r="G38" s="55">
        <v>2013</v>
      </c>
      <c r="H38" s="55"/>
      <c r="I38" s="32"/>
    </row>
    <row r="39" spans="1:26" x14ac:dyDescent="0.25">
      <c r="A39" s="12"/>
      <c r="B39" s="32"/>
      <c r="C39" s="43" t="s">
        <v>252</v>
      </c>
      <c r="D39" s="43"/>
      <c r="E39" s="43"/>
      <c r="F39" s="43"/>
      <c r="G39" s="43"/>
      <c r="H39" s="43"/>
      <c r="I39" s="32"/>
    </row>
    <row r="40" spans="1:26" x14ac:dyDescent="0.25">
      <c r="A40" s="12"/>
      <c r="B40" s="36" t="s">
        <v>634</v>
      </c>
      <c r="C40" s="32"/>
      <c r="D40" s="32"/>
      <c r="E40" s="32"/>
      <c r="F40" s="32"/>
      <c r="G40" s="32"/>
      <c r="H40" s="32"/>
      <c r="I40" s="32"/>
    </row>
    <row r="41" spans="1:26" x14ac:dyDescent="0.25">
      <c r="A41" s="12"/>
      <c r="B41" s="105" t="s">
        <v>57</v>
      </c>
      <c r="C41" s="36" t="s">
        <v>254</v>
      </c>
      <c r="D41" s="50">
        <v>9887</v>
      </c>
      <c r="E41" s="27"/>
      <c r="F41" s="32"/>
      <c r="G41" s="36" t="s">
        <v>254</v>
      </c>
      <c r="H41" s="50">
        <v>8360</v>
      </c>
      <c r="I41" s="27"/>
    </row>
    <row r="42" spans="1:26" x14ac:dyDescent="0.25">
      <c r="A42" s="12"/>
      <c r="B42" s="105" t="s">
        <v>635</v>
      </c>
      <c r="C42" s="32"/>
      <c r="D42" s="50">
        <v>74068</v>
      </c>
      <c r="E42" s="27"/>
      <c r="F42" s="32"/>
      <c r="G42" s="32"/>
      <c r="H42" s="50">
        <v>73302</v>
      </c>
      <c r="I42" s="27"/>
    </row>
    <row r="43" spans="1:26" x14ac:dyDescent="0.25">
      <c r="A43" s="12"/>
      <c r="B43" s="105" t="s">
        <v>636</v>
      </c>
      <c r="C43" s="32"/>
      <c r="D43" s="50">
        <v>15253</v>
      </c>
      <c r="E43" s="27"/>
      <c r="F43" s="32"/>
      <c r="G43" s="32"/>
      <c r="H43" s="50">
        <v>17588</v>
      </c>
      <c r="I43" s="27"/>
    </row>
    <row r="44" spans="1:26" x14ac:dyDescent="0.25">
      <c r="A44" s="12"/>
      <c r="B44" s="105" t="s">
        <v>637</v>
      </c>
      <c r="C44" s="32"/>
      <c r="D44" s="50">
        <v>13670</v>
      </c>
      <c r="E44" s="27"/>
      <c r="F44" s="32"/>
      <c r="G44" s="32"/>
      <c r="H44" s="50">
        <v>8026</v>
      </c>
      <c r="I44" s="27"/>
    </row>
    <row r="45" spans="1:26" x14ac:dyDescent="0.25">
      <c r="A45" s="12"/>
      <c r="B45" s="105" t="s">
        <v>638</v>
      </c>
      <c r="C45" s="32"/>
      <c r="D45" s="50">
        <v>2507</v>
      </c>
      <c r="E45" s="27"/>
      <c r="F45" s="32"/>
      <c r="G45" s="32"/>
      <c r="H45" s="50">
        <v>1728</v>
      </c>
      <c r="I45" s="27"/>
    </row>
    <row r="46" spans="1:26" x14ac:dyDescent="0.25">
      <c r="A46" s="12"/>
      <c r="B46" s="105" t="s">
        <v>639</v>
      </c>
      <c r="C46" s="32"/>
      <c r="D46" s="50">
        <v>120401</v>
      </c>
      <c r="E46" s="27"/>
      <c r="F46" s="32"/>
      <c r="G46" s="32"/>
      <c r="H46" s="50">
        <v>86858</v>
      </c>
      <c r="I46" s="27"/>
    </row>
    <row r="47" spans="1:26" x14ac:dyDescent="0.25">
      <c r="A47" s="12"/>
      <c r="B47" s="105" t="s">
        <v>640</v>
      </c>
      <c r="C47" s="32"/>
      <c r="D47" s="50">
        <v>23727</v>
      </c>
      <c r="E47" s="27"/>
      <c r="F47" s="32"/>
      <c r="G47" s="32"/>
      <c r="H47" s="50">
        <v>27762</v>
      </c>
      <c r="I47" s="27"/>
    </row>
    <row r="48" spans="1:26" x14ac:dyDescent="0.25">
      <c r="A48" s="12"/>
      <c r="B48" s="105" t="s">
        <v>428</v>
      </c>
      <c r="C48" s="27"/>
      <c r="D48" s="37" t="s">
        <v>256</v>
      </c>
      <c r="E48" s="27"/>
      <c r="F48" s="32"/>
      <c r="G48" s="27"/>
      <c r="H48" s="84">
        <v>1880</v>
      </c>
      <c r="I48" s="27"/>
    </row>
    <row r="49" spans="1:26" x14ac:dyDescent="0.25">
      <c r="A49" s="12"/>
      <c r="B49" s="105" t="s">
        <v>641</v>
      </c>
      <c r="C49" s="27"/>
      <c r="D49" s="84">
        <v>2184</v>
      </c>
      <c r="E49" s="27"/>
      <c r="F49" s="32"/>
      <c r="G49" s="27"/>
      <c r="H49" s="37" t="s">
        <v>256</v>
      </c>
      <c r="I49" s="27"/>
    </row>
    <row r="50" spans="1:26" x14ac:dyDescent="0.25">
      <c r="A50" s="12"/>
      <c r="B50" s="105" t="s">
        <v>55</v>
      </c>
      <c r="C50" s="51"/>
      <c r="D50" s="68">
        <v>8712</v>
      </c>
      <c r="E50" s="27"/>
      <c r="F50" s="32"/>
      <c r="G50" s="51"/>
      <c r="H50" s="68">
        <v>6782</v>
      </c>
      <c r="I50" s="27"/>
    </row>
    <row r="51" spans="1:26" x14ac:dyDescent="0.25">
      <c r="A51" s="12"/>
      <c r="B51" s="142"/>
      <c r="C51" s="32"/>
      <c r="D51" s="50">
        <v>270409</v>
      </c>
      <c r="E51" s="27"/>
      <c r="F51" s="32"/>
      <c r="G51" s="32"/>
      <c r="H51" s="50">
        <v>232286</v>
      </c>
      <c r="I51" s="27"/>
    </row>
    <row r="52" spans="1:26" x14ac:dyDescent="0.25">
      <c r="A52" s="12"/>
      <c r="B52" s="105" t="s">
        <v>642</v>
      </c>
      <c r="C52" s="51"/>
      <c r="D52" s="52" t="s">
        <v>643</v>
      </c>
      <c r="E52" s="20" t="s">
        <v>259</v>
      </c>
      <c r="F52" s="32"/>
      <c r="G52" s="51"/>
      <c r="H52" s="52" t="s">
        <v>644</v>
      </c>
      <c r="I52" s="20" t="s">
        <v>259</v>
      </c>
    </row>
    <row r="53" spans="1:26" x14ac:dyDescent="0.25">
      <c r="A53" s="12"/>
      <c r="B53" s="32"/>
      <c r="C53" s="51"/>
      <c r="D53" s="68">
        <v>254703</v>
      </c>
      <c r="E53" s="27"/>
      <c r="F53" s="32"/>
      <c r="G53" s="51"/>
      <c r="H53" s="68">
        <v>214167</v>
      </c>
      <c r="I53" s="27"/>
    </row>
    <row r="54" spans="1:26" x14ac:dyDescent="0.25">
      <c r="A54" s="12"/>
      <c r="B54" s="36" t="s">
        <v>645</v>
      </c>
      <c r="C54" s="32"/>
      <c r="D54" s="28"/>
      <c r="E54" s="32"/>
      <c r="F54" s="32"/>
      <c r="G54" s="32"/>
      <c r="H54" s="28"/>
      <c r="I54" s="32"/>
    </row>
    <row r="55" spans="1:26" x14ac:dyDescent="0.25">
      <c r="A55" s="12"/>
      <c r="B55" s="105" t="s">
        <v>646</v>
      </c>
      <c r="C55" s="32"/>
      <c r="D55" s="50">
        <v>284532</v>
      </c>
      <c r="E55" s="27"/>
      <c r="F55" s="32"/>
      <c r="G55" s="32"/>
      <c r="H55" s="50">
        <v>258855</v>
      </c>
      <c r="I55" s="27"/>
    </row>
    <row r="56" spans="1:26" x14ac:dyDescent="0.25">
      <c r="A56" s="12"/>
      <c r="B56" s="105" t="s">
        <v>647</v>
      </c>
      <c r="C56" s="32"/>
      <c r="D56" s="50">
        <v>36653</v>
      </c>
      <c r="E56" s="27"/>
      <c r="F56" s="32"/>
      <c r="G56" s="32"/>
      <c r="H56" s="50">
        <v>21196</v>
      </c>
      <c r="I56" s="27"/>
    </row>
    <row r="57" spans="1:26" x14ac:dyDescent="0.25">
      <c r="A57" s="12"/>
      <c r="B57" s="105" t="s">
        <v>428</v>
      </c>
      <c r="C57" s="51"/>
      <c r="D57" s="68">
        <v>8934</v>
      </c>
      <c r="E57" s="27"/>
      <c r="F57" s="32"/>
      <c r="G57" s="51"/>
      <c r="H57" s="52" t="s">
        <v>256</v>
      </c>
      <c r="I57" s="27"/>
    </row>
    <row r="58" spans="1:26" x14ac:dyDescent="0.25">
      <c r="A58" s="12"/>
      <c r="B58" s="32"/>
      <c r="C58" s="143"/>
      <c r="D58" s="144">
        <v>330119</v>
      </c>
      <c r="E58" s="27"/>
      <c r="F58" s="32"/>
      <c r="G58" s="143"/>
      <c r="H58" s="144">
        <v>280051</v>
      </c>
      <c r="I58" s="27"/>
    </row>
    <row r="59" spans="1:26" ht="15.75" thickBot="1" x14ac:dyDescent="0.3">
      <c r="A59" s="12"/>
      <c r="B59" s="36" t="s">
        <v>648</v>
      </c>
      <c r="C59" s="69" t="s">
        <v>254</v>
      </c>
      <c r="D59" s="70">
        <v>75416</v>
      </c>
      <c r="E59" s="27"/>
      <c r="F59" s="32"/>
      <c r="G59" s="69" t="s">
        <v>254</v>
      </c>
      <c r="H59" s="70">
        <v>65884</v>
      </c>
      <c r="I59" s="27"/>
    </row>
    <row r="60" spans="1:26" ht="15.75" thickTop="1" x14ac:dyDescent="0.25">
      <c r="A60" s="12"/>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x14ac:dyDescent="0.25">
      <c r="A61" s="12" t="s">
        <v>1332</v>
      </c>
      <c r="B61" s="56" t="s">
        <v>657</v>
      </c>
      <c r="C61" s="56"/>
      <c r="D61" s="56"/>
      <c r="E61" s="56"/>
      <c r="F61" s="56"/>
      <c r="G61" s="56"/>
      <c r="H61" s="56"/>
      <c r="I61" s="56"/>
      <c r="J61" s="56"/>
      <c r="K61" s="56"/>
      <c r="L61" s="56"/>
      <c r="M61" s="56"/>
      <c r="N61" s="56"/>
      <c r="O61" s="56"/>
      <c r="P61" s="56"/>
      <c r="Q61" s="56"/>
      <c r="R61" s="56"/>
      <c r="S61" s="56"/>
      <c r="T61" s="56"/>
      <c r="U61" s="56"/>
      <c r="V61" s="56"/>
      <c r="W61" s="56"/>
      <c r="X61" s="56"/>
      <c r="Y61" s="56"/>
      <c r="Z61" s="56"/>
    </row>
    <row r="62" spans="1:26" ht="15.75" x14ac:dyDescent="0.25">
      <c r="A62" s="12"/>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row>
    <row r="63" spans="1:26" ht="15.75" thickBot="1" x14ac:dyDescent="0.3">
      <c r="A63" s="12"/>
      <c r="B63" s="36"/>
      <c r="C63" s="44" t="s">
        <v>251</v>
      </c>
      <c r="D63" s="44"/>
      <c r="E63" s="44"/>
      <c r="F63" s="44"/>
      <c r="G63" s="44"/>
      <c r="H63" s="44"/>
      <c r="I63" s="44"/>
      <c r="J63" s="44"/>
      <c r="K63" s="44"/>
      <c r="L63" s="44"/>
      <c r="M63" s="49"/>
    </row>
    <row r="64" spans="1:26" ht="15.75" thickBot="1" x14ac:dyDescent="0.3">
      <c r="A64" s="12"/>
      <c r="B64" s="36"/>
      <c r="C64" s="55">
        <v>2014</v>
      </c>
      <c r="D64" s="55"/>
      <c r="E64" s="49"/>
      <c r="F64" s="32"/>
      <c r="G64" s="55">
        <v>2013</v>
      </c>
      <c r="H64" s="55"/>
      <c r="I64" s="49"/>
      <c r="J64" s="32"/>
      <c r="K64" s="55">
        <v>2012</v>
      </c>
      <c r="L64" s="55"/>
      <c r="M64" s="49"/>
    </row>
    <row r="65" spans="1:26" x14ac:dyDescent="0.25">
      <c r="A65" s="12"/>
      <c r="B65" s="36"/>
      <c r="C65" s="43" t="s">
        <v>252</v>
      </c>
      <c r="D65" s="43"/>
      <c r="E65" s="43"/>
      <c r="F65" s="43"/>
      <c r="G65" s="43"/>
      <c r="H65" s="43"/>
      <c r="I65" s="43"/>
      <c r="J65" s="43"/>
      <c r="K65" s="43"/>
      <c r="L65" s="43"/>
      <c r="M65" s="49"/>
    </row>
    <row r="66" spans="1:26" x14ac:dyDescent="0.25">
      <c r="A66" s="12"/>
      <c r="B66" s="36" t="s">
        <v>658</v>
      </c>
      <c r="C66" s="36" t="s">
        <v>254</v>
      </c>
      <c r="D66" s="50">
        <v>47800</v>
      </c>
      <c r="E66" s="27"/>
      <c r="F66" s="32"/>
      <c r="G66" s="36" t="s">
        <v>254</v>
      </c>
      <c r="H66" s="50">
        <v>47900</v>
      </c>
      <c r="I66" s="27"/>
      <c r="J66" s="32"/>
      <c r="K66" s="36" t="s">
        <v>254</v>
      </c>
      <c r="L66" s="50">
        <v>17300</v>
      </c>
      <c r="M66" s="27"/>
    </row>
    <row r="67" spans="1:26" ht="26.25" x14ac:dyDescent="0.25">
      <c r="A67" s="12"/>
      <c r="B67" s="105" t="s">
        <v>659</v>
      </c>
      <c r="C67" s="32"/>
      <c r="D67" s="21" t="s">
        <v>660</v>
      </c>
      <c r="E67" s="20" t="s">
        <v>259</v>
      </c>
      <c r="F67" s="32"/>
      <c r="G67" s="32"/>
      <c r="H67" s="21" t="s">
        <v>661</v>
      </c>
      <c r="I67" s="20" t="s">
        <v>259</v>
      </c>
      <c r="J67" s="32"/>
      <c r="K67" s="32"/>
      <c r="L67" s="21">
        <v>200</v>
      </c>
      <c r="M67" s="27"/>
    </row>
    <row r="68" spans="1:26" ht="26.25" x14ac:dyDescent="0.25">
      <c r="A68" s="12"/>
      <c r="B68" s="105" t="s">
        <v>662</v>
      </c>
      <c r="C68" s="32"/>
      <c r="D68" s="21">
        <v>400</v>
      </c>
      <c r="E68" s="27"/>
      <c r="F68" s="32"/>
      <c r="G68" s="32"/>
      <c r="H68" s="21">
        <v>500</v>
      </c>
      <c r="I68" s="27"/>
      <c r="J68" s="32"/>
      <c r="K68" s="32"/>
      <c r="L68" s="50">
        <v>30500</v>
      </c>
      <c r="M68" s="27"/>
    </row>
    <row r="69" spans="1:26" ht="26.25" x14ac:dyDescent="0.25">
      <c r="A69" s="12"/>
      <c r="B69" s="103" t="s">
        <v>663</v>
      </c>
      <c r="C69" s="51"/>
      <c r="D69" s="52" t="s">
        <v>256</v>
      </c>
      <c r="E69" s="27"/>
      <c r="F69" s="32"/>
      <c r="G69" s="51"/>
      <c r="H69" s="52" t="s">
        <v>256</v>
      </c>
      <c r="I69" s="27"/>
      <c r="J69" s="32"/>
      <c r="K69" s="51"/>
      <c r="L69" s="52" t="s">
        <v>664</v>
      </c>
      <c r="M69" s="20" t="s">
        <v>259</v>
      </c>
    </row>
    <row r="70" spans="1:26" ht="15.75" thickBot="1" x14ac:dyDescent="0.3">
      <c r="A70" s="12"/>
      <c r="B70" s="36" t="s">
        <v>665</v>
      </c>
      <c r="C70" s="53" t="s">
        <v>254</v>
      </c>
      <c r="D70" s="54">
        <v>24100</v>
      </c>
      <c r="E70" s="27"/>
      <c r="F70" s="32"/>
      <c r="G70" s="53" t="s">
        <v>254</v>
      </c>
      <c r="H70" s="54">
        <v>47800</v>
      </c>
      <c r="I70" s="27"/>
      <c r="J70" s="32"/>
      <c r="K70" s="53" t="s">
        <v>254</v>
      </c>
      <c r="L70" s="54">
        <v>47900</v>
      </c>
      <c r="M70" s="27"/>
    </row>
    <row r="71" spans="1:26" ht="15.75" thickTop="1" x14ac:dyDescent="0.25">
      <c r="A71" s="12"/>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sheetData>
  <mergeCells count="48">
    <mergeCell ref="A35:A60"/>
    <mergeCell ref="B35:Z35"/>
    <mergeCell ref="B36:Z36"/>
    <mergeCell ref="B60:Z60"/>
    <mergeCell ref="A61:A71"/>
    <mergeCell ref="B61:Z61"/>
    <mergeCell ref="B62:Z62"/>
    <mergeCell ref="B71:Z71"/>
    <mergeCell ref="B5:Z5"/>
    <mergeCell ref="B20:Z20"/>
    <mergeCell ref="A21:A34"/>
    <mergeCell ref="B21:Z21"/>
    <mergeCell ref="B22:Z22"/>
    <mergeCell ref="B34:Z34"/>
    <mergeCell ref="C64:D64"/>
    <mergeCell ref="G64:H64"/>
    <mergeCell ref="K64:L64"/>
    <mergeCell ref="C65:L65"/>
    <mergeCell ref="A1:A2"/>
    <mergeCell ref="B1:Z1"/>
    <mergeCell ref="B2:Z2"/>
    <mergeCell ref="B3:Z3"/>
    <mergeCell ref="A4:A20"/>
    <mergeCell ref="B4:Z4"/>
    <mergeCell ref="R33:S33"/>
    <mergeCell ref="C37:H37"/>
    <mergeCell ref="C38:D38"/>
    <mergeCell ref="G38:H38"/>
    <mergeCell ref="C39:H39"/>
    <mergeCell ref="C63:L63"/>
    <mergeCell ref="R27:S27"/>
    <mergeCell ref="R28:S28"/>
    <mergeCell ref="R29:S29"/>
    <mergeCell ref="R30:S30"/>
    <mergeCell ref="R31:S31"/>
    <mergeCell ref="R32:S32"/>
    <mergeCell ref="D24:H24"/>
    <mergeCell ref="L24:P24"/>
    <mergeCell ref="S24:T24"/>
    <mergeCell ref="U24:Y24"/>
    <mergeCell ref="C25:Y25"/>
    <mergeCell ref="R26:S26"/>
    <mergeCell ref="C6:L6"/>
    <mergeCell ref="C7:D7"/>
    <mergeCell ref="G7:H7"/>
    <mergeCell ref="K7:L7"/>
    <mergeCell ref="C8:L8"/>
    <mergeCell ref="C23:Y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28.7109375" bestFit="1" customWidth="1"/>
    <col min="2" max="2" width="36.5703125" bestFit="1" customWidth="1"/>
    <col min="3" max="3" width="1.85546875" bestFit="1" customWidth="1"/>
    <col min="4" max="4" width="6.5703125" bestFit="1" customWidth="1"/>
    <col min="7" max="7" width="1.85546875" bestFit="1" customWidth="1"/>
    <col min="8" max="8" width="6.5703125" bestFit="1" customWidth="1"/>
    <col min="11" max="11" width="1.85546875" bestFit="1" customWidth="1"/>
    <col min="12" max="12" width="6.5703125" bestFit="1" customWidth="1"/>
  </cols>
  <sheetData>
    <row r="1" spans="1:13" ht="15" customHeight="1" x14ac:dyDescent="0.25">
      <c r="A1" s="8" t="s">
        <v>1333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671</v>
      </c>
      <c r="B3" s="11"/>
      <c r="C3" s="11"/>
      <c r="D3" s="11"/>
      <c r="E3" s="11"/>
      <c r="F3" s="11"/>
      <c r="G3" s="11"/>
      <c r="H3" s="11"/>
      <c r="I3" s="11"/>
      <c r="J3" s="11"/>
      <c r="K3" s="11"/>
      <c r="L3" s="11"/>
      <c r="M3" s="11"/>
    </row>
    <row r="4" spans="1:13" x14ac:dyDescent="0.25">
      <c r="A4" s="12" t="s">
        <v>1334</v>
      </c>
      <c r="B4" s="56" t="s">
        <v>674</v>
      </c>
      <c r="C4" s="56"/>
      <c r="D4" s="56"/>
      <c r="E4" s="56"/>
      <c r="F4" s="56"/>
      <c r="G4" s="56"/>
      <c r="H4" s="56"/>
      <c r="I4" s="56"/>
      <c r="J4" s="56"/>
      <c r="K4" s="56"/>
      <c r="L4" s="56"/>
      <c r="M4" s="56"/>
    </row>
    <row r="5" spans="1:13" ht="15.75" x14ac:dyDescent="0.25">
      <c r="A5" s="12"/>
      <c r="B5" s="114"/>
      <c r="C5" s="114"/>
      <c r="D5" s="114"/>
      <c r="E5" s="114"/>
      <c r="F5" s="114"/>
      <c r="G5" s="114"/>
      <c r="H5" s="114"/>
      <c r="I5" s="114"/>
      <c r="J5" s="114"/>
      <c r="K5" s="114"/>
      <c r="L5" s="114"/>
      <c r="M5" s="114"/>
    </row>
    <row r="6" spans="1:13" ht="15.75" thickBot="1" x14ac:dyDescent="0.3">
      <c r="A6" s="12"/>
      <c r="B6" s="36"/>
      <c r="C6" s="44">
        <v>2014</v>
      </c>
      <c r="D6" s="44"/>
      <c r="E6" s="47"/>
      <c r="F6" s="116"/>
      <c r="G6" s="44">
        <v>2013</v>
      </c>
      <c r="H6" s="44"/>
      <c r="I6" s="47"/>
      <c r="J6" s="116"/>
      <c r="K6" s="44">
        <v>2012</v>
      </c>
      <c r="L6" s="44"/>
      <c r="M6" s="49"/>
    </row>
    <row r="7" spans="1:13" x14ac:dyDescent="0.25">
      <c r="A7" s="12"/>
      <c r="B7" s="36"/>
      <c r="C7" s="39" t="s">
        <v>675</v>
      </c>
      <c r="D7" s="39"/>
      <c r="E7" s="39"/>
      <c r="F7" s="39"/>
      <c r="G7" s="39"/>
      <c r="H7" s="39"/>
      <c r="I7" s="39"/>
      <c r="J7" s="39"/>
      <c r="K7" s="39"/>
      <c r="L7" s="39"/>
      <c r="M7" s="49"/>
    </row>
    <row r="8" spans="1:13" x14ac:dyDescent="0.25">
      <c r="A8" s="12"/>
      <c r="B8" s="36" t="s">
        <v>676</v>
      </c>
      <c r="C8" s="32"/>
      <c r="D8" s="32"/>
      <c r="E8" s="32"/>
      <c r="F8" s="32"/>
      <c r="G8" s="32"/>
      <c r="H8" s="32"/>
      <c r="I8" s="32"/>
      <c r="J8" s="32"/>
      <c r="K8" s="32"/>
      <c r="L8" s="32"/>
      <c r="M8" s="32"/>
    </row>
    <row r="9" spans="1:13" ht="26.25" x14ac:dyDescent="0.25">
      <c r="A9" s="12"/>
      <c r="B9" s="103" t="s">
        <v>108</v>
      </c>
      <c r="C9" s="36" t="s">
        <v>254</v>
      </c>
      <c r="D9" s="50">
        <v>233534</v>
      </c>
      <c r="E9" s="27"/>
      <c r="F9" s="32"/>
      <c r="G9" s="36" t="s">
        <v>254</v>
      </c>
      <c r="H9" s="50">
        <v>186367</v>
      </c>
      <c r="I9" s="27"/>
      <c r="J9" s="32"/>
      <c r="K9" s="36" t="s">
        <v>254</v>
      </c>
      <c r="L9" s="50">
        <v>301041</v>
      </c>
      <c r="M9" s="27"/>
    </row>
    <row r="10" spans="1:13" ht="26.25" x14ac:dyDescent="0.25">
      <c r="A10" s="12"/>
      <c r="B10" s="103" t="s">
        <v>677</v>
      </c>
      <c r="C10" s="51"/>
      <c r="D10" s="52">
        <v>514</v>
      </c>
      <c r="E10" s="27"/>
      <c r="F10" s="32"/>
      <c r="G10" s="51"/>
      <c r="H10" s="52">
        <v>324</v>
      </c>
      <c r="I10" s="27"/>
      <c r="J10" s="32"/>
      <c r="K10" s="51"/>
      <c r="L10" s="52">
        <v>682</v>
      </c>
      <c r="M10" s="27"/>
    </row>
    <row r="11" spans="1:13" ht="27" thickBot="1" x14ac:dyDescent="0.3">
      <c r="A11" s="12"/>
      <c r="B11" s="103" t="s">
        <v>678</v>
      </c>
      <c r="C11" s="53" t="s">
        <v>254</v>
      </c>
      <c r="D11" s="54">
        <v>233020</v>
      </c>
      <c r="E11" s="27"/>
      <c r="F11" s="32"/>
      <c r="G11" s="53" t="s">
        <v>254</v>
      </c>
      <c r="H11" s="54">
        <v>186043</v>
      </c>
      <c r="I11" s="27"/>
      <c r="J11" s="32"/>
      <c r="K11" s="53" t="s">
        <v>254</v>
      </c>
      <c r="L11" s="54">
        <v>300359</v>
      </c>
      <c r="M11" s="27"/>
    </row>
    <row r="12" spans="1:13" ht="15.75" thickTop="1" x14ac:dyDescent="0.25">
      <c r="A12" s="12"/>
      <c r="B12" s="36" t="s">
        <v>679</v>
      </c>
      <c r="C12" s="32"/>
      <c r="D12" s="28"/>
      <c r="E12" s="32"/>
      <c r="F12" s="32"/>
      <c r="G12" s="32"/>
      <c r="H12" s="28"/>
      <c r="I12" s="32"/>
      <c r="J12" s="32"/>
      <c r="K12" s="32"/>
      <c r="L12" s="28"/>
      <c r="M12" s="32"/>
    </row>
    <row r="13" spans="1:13" x14ac:dyDescent="0.25">
      <c r="A13" s="12"/>
      <c r="B13" s="103" t="s">
        <v>680</v>
      </c>
      <c r="C13" s="32"/>
      <c r="D13" s="50">
        <v>106884</v>
      </c>
      <c r="E13" s="27"/>
      <c r="F13" s="32"/>
      <c r="G13" s="32"/>
      <c r="H13" s="50">
        <v>106991</v>
      </c>
      <c r="I13" s="27"/>
      <c r="J13" s="32"/>
      <c r="K13" s="32"/>
      <c r="L13" s="50">
        <v>106307</v>
      </c>
      <c r="M13" s="27"/>
    </row>
    <row r="14" spans="1:13" ht="26.25" x14ac:dyDescent="0.25">
      <c r="A14" s="12"/>
      <c r="B14" s="103" t="s">
        <v>681</v>
      </c>
      <c r="C14" s="51"/>
      <c r="D14" s="68">
        <v>1804</v>
      </c>
      <c r="E14" s="27"/>
      <c r="F14" s="32"/>
      <c r="G14" s="51"/>
      <c r="H14" s="68">
        <v>2111</v>
      </c>
      <c r="I14" s="27"/>
      <c r="J14" s="32"/>
      <c r="K14" s="51"/>
      <c r="L14" s="68">
        <v>2235</v>
      </c>
      <c r="M14" s="27"/>
    </row>
    <row r="15" spans="1:13" ht="15.75" thickBot="1" x14ac:dyDescent="0.3">
      <c r="A15" s="12"/>
      <c r="B15" s="105" t="s">
        <v>682</v>
      </c>
      <c r="C15" s="106"/>
      <c r="D15" s="54">
        <v>108688</v>
      </c>
      <c r="E15" s="27"/>
      <c r="F15" s="32"/>
      <c r="G15" s="106"/>
      <c r="H15" s="54">
        <v>109102</v>
      </c>
      <c r="I15" s="27"/>
      <c r="J15" s="32"/>
      <c r="K15" s="106"/>
      <c r="L15" s="54">
        <v>108542</v>
      </c>
      <c r="M15" s="27"/>
    </row>
    <row r="16" spans="1:13" ht="27" thickTop="1" x14ac:dyDescent="0.25">
      <c r="A16" s="12"/>
      <c r="B16" s="36" t="s">
        <v>683</v>
      </c>
      <c r="C16" s="32"/>
      <c r="D16" s="28"/>
      <c r="E16" s="32"/>
      <c r="F16" s="32"/>
      <c r="G16" s="32"/>
      <c r="H16" s="28"/>
      <c r="I16" s="32"/>
      <c r="J16" s="32"/>
      <c r="K16" s="32"/>
      <c r="L16" s="28"/>
      <c r="M16" s="32"/>
    </row>
    <row r="17" spans="1:13" ht="15.75" thickBot="1" x14ac:dyDescent="0.3">
      <c r="A17" s="12"/>
      <c r="B17" s="104" t="s">
        <v>110</v>
      </c>
      <c r="C17" s="53" t="s">
        <v>254</v>
      </c>
      <c r="D17" s="107">
        <v>2.1800000000000002</v>
      </c>
      <c r="E17" s="27"/>
      <c r="F17" s="32"/>
      <c r="G17" s="53" t="s">
        <v>254</v>
      </c>
      <c r="H17" s="107">
        <v>1.74</v>
      </c>
      <c r="I17" s="27"/>
      <c r="J17" s="32"/>
      <c r="K17" s="53" t="s">
        <v>254</v>
      </c>
      <c r="L17" s="107">
        <v>2.83</v>
      </c>
      <c r="M17" s="27"/>
    </row>
    <row r="18" spans="1:13" ht="16.5" thickTop="1" thickBot="1" x14ac:dyDescent="0.3">
      <c r="A18" s="12"/>
      <c r="B18" s="104" t="s">
        <v>111</v>
      </c>
      <c r="C18" s="53" t="s">
        <v>254</v>
      </c>
      <c r="D18" s="107">
        <v>2.15</v>
      </c>
      <c r="E18" s="27"/>
      <c r="F18" s="32"/>
      <c r="G18" s="53" t="s">
        <v>254</v>
      </c>
      <c r="H18" s="107">
        <v>1.71</v>
      </c>
      <c r="I18" s="27"/>
      <c r="J18" s="32"/>
      <c r="K18" s="53" t="s">
        <v>254</v>
      </c>
      <c r="L18" s="107">
        <v>2.77</v>
      </c>
      <c r="M18" s="27"/>
    </row>
    <row r="19" spans="1:13" ht="15.75" thickTop="1" x14ac:dyDescent="0.25">
      <c r="A19" s="12"/>
      <c r="B19" s="61"/>
      <c r="C19" s="61"/>
      <c r="D19" s="61"/>
      <c r="E19" s="61"/>
      <c r="F19" s="61"/>
      <c r="G19" s="61"/>
      <c r="H19" s="61"/>
      <c r="I19" s="61"/>
      <c r="J19" s="61"/>
      <c r="K19" s="61"/>
      <c r="L19" s="61"/>
      <c r="M19" s="61"/>
    </row>
  </sheetData>
  <mergeCells count="12">
    <mergeCell ref="B5:M5"/>
    <mergeCell ref="B19:M19"/>
    <mergeCell ref="C6:D6"/>
    <mergeCell ref="G6:H6"/>
    <mergeCell ref="K6:L6"/>
    <mergeCell ref="C7:L7"/>
    <mergeCell ref="A1:A2"/>
    <mergeCell ref="B1:M1"/>
    <mergeCell ref="B2:M2"/>
    <mergeCell ref="B3:M3"/>
    <mergeCell ref="A4:A19"/>
    <mergeCell ref="B4:M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3" width="24.140625" customWidth="1"/>
    <col min="4" max="4" width="23.5703125" customWidth="1"/>
    <col min="5" max="5" width="24.7109375" customWidth="1"/>
    <col min="6" max="6" width="18" customWidth="1"/>
    <col min="7" max="7" width="5.5703125" customWidth="1"/>
    <col min="8" max="8" width="24.140625" customWidth="1"/>
    <col min="9" max="9" width="23.5703125" customWidth="1"/>
    <col min="10" max="10" width="24.7109375" customWidth="1"/>
    <col min="11" max="13" width="24.140625" customWidth="1"/>
  </cols>
  <sheetData>
    <row r="1" spans="1:13" ht="15" customHeight="1" x14ac:dyDescent="0.25">
      <c r="A1" s="1" t="s">
        <v>114</v>
      </c>
      <c r="B1" s="8" t="s">
        <v>115</v>
      </c>
      <c r="C1" s="8"/>
      <c r="D1" s="8"/>
      <c r="E1" s="8"/>
      <c r="F1" s="8"/>
      <c r="G1" s="8"/>
      <c r="H1" s="8"/>
      <c r="I1" s="8"/>
      <c r="J1" s="8"/>
      <c r="K1" s="8" t="s">
        <v>1</v>
      </c>
      <c r="L1" s="8"/>
      <c r="M1" s="8"/>
    </row>
    <row r="2" spans="1:13" ht="30" x14ac:dyDescent="0.25">
      <c r="A2" s="1" t="s">
        <v>29</v>
      </c>
      <c r="B2" s="1" t="s">
        <v>2</v>
      </c>
      <c r="C2" s="1" t="s">
        <v>116</v>
      </c>
      <c r="D2" s="1" t="s">
        <v>4</v>
      </c>
      <c r="E2" s="1" t="s">
        <v>117</v>
      </c>
      <c r="F2" s="8" t="s">
        <v>30</v>
      </c>
      <c r="G2" s="8"/>
      <c r="H2" s="1" t="s">
        <v>118</v>
      </c>
      <c r="I2" s="1" t="s">
        <v>119</v>
      </c>
      <c r="J2" s="1" t="s">
        <v>120</v>
      </c>
      <c r="K2" s="1" t="s">
        <v>2</v>
      </c>
      <c r="L2" s="1" t="s">
        <v>30</v>
      </c>
      <c r="M2" s="1" t="s">
        <v>87</v>
      </c>
    </row>
    <row r="3" spans="1:13" ht="30" x14ac:dyDescent="0.25">
      <c r="A3" s="3" t="s">
        <v>121</v>
      </c>
      <c r="B3" s="4"/>
      <c r="C3" s="4"/>
      <c r="D3" s="4"/>
      <c r="E3" s="4"/>
      <c r="F3" s="4"/>
      <c r="G3" s="4"/>
      <c r="H3" s="4"/>
      <c r="I3" s="4"/>
      <c r="J3" s="4"/>
      <c r="K3" s="4"/>
      <c r="L3" s="4"/>
      <c r="M3" s="4"/>
    </row>
    <row r="4" spans="1:13" ht="17.25" x14ac:dyDescent="0.25">
      <c r="A4" s="2" t="s">
        <v>106</v>
      </c>
      <c r="B4" s="7">
        <v>80738</v>
      </c>
      <c r="C4" s="7">
        <v>80937</v>
      </c>
      <c r="D4" s="7">
        <v>50688</v>
      </c>
      <c r="E4" s="7">
        <v>21852</v>
      </c>
      <c r="F4" s="7">
        <v>51789</v>
      </c>
      <c r="G4" s="10" t="s">
        <v>122</v>
      </c>
      <c r="H4" s="7">
        <v>64095</v>
      </c>
      <c r="I4" s="7">
        <v>34948</v>
      </c>
      <c r="J4" s="7">
        <v>36232</v>
      </c>
      <c r="K4" s="7">
        <v>234215</v>
      </c>
      <c r="L4" s="7">
        <v>187064</v>
      </c>
      <c r="M4" s="7">
        <v>301728</v>
      </c>
    </row>
    <row r="5" spans="1:13" ht="30" x14ac:dyDescent="0.25">
      <c r="A5" s="3" t="s">
        <v>123</v>
      </c>
      <c r="B5" s="4"/>
      <c r="C5" s="4"/>
      <c r="D5" s="4"/>
      <c r="E5" s="4"/>
      <c r="F5" s="4"/>
      <c r="G5" s="4"/>
      <c r="H5" s="4"/>
      <c r="I5" s="4"/>
      <c r="J5" s="4"/>
      <c r="K5" s="4"/>
      <c r="L5" s="4"/>
      <c r="M5" s="4"/>
    </row>
    <row r="6" spans="1:13" x14ac:dyDescent="0.25">
      <c r="A6" s="2" t="s">
        <v>124</v>
      </c>
      <c r="B6" s="4"/>
      <c r="C6" s="4"/>
      <c r="D6" s="4"/>
      <c r="E6" s="4"/>
      <c r="F6" s="4"/>
      <c r="G6" s="4"/>
      <c r="H6" s="4"/>
      <c r="I6" s="4"/>
      <c r="J6" s="4"/>
      <c r="K6" s="6">
        <v>18862</v>
      </c>
      <c r="L6" s="6">
        <v>-32992</v>
      </c>
      <c r="M6" s="6">
        <v>31445</v>
      </c>
    </row>
    <row r="7" spans="1:13" ht="45" x14ac:dyDescent="0.25">
      <c r="A7" s="2" t="s">
        <v>125</v>
      </c>
      <c r="B7" s="4"/>
      <c r="C7" s="4"/>
      <c r="D7" s="4"/>
      <c r="E7" s="4"/>
      <c r="F7" s="4"/>
      <c r="G7" s="4"/>
      <c r="H7" s="4"/>
      <c r="I7" s="4"/>
      <c r="J7" s="4"/>
      <c r="K7" s="4">
        <v>776</v>
      </c>
      <c r="L7" s="6">
        <v>2327</v>
      </c>
      <c r="M7" s="6">
        <v>3902</v>
      </c>
    </row>
    <row r="8" spans="1:13" ht="30" x14ac:dyDescent="0.25">
      <c r="A8" s="2" t="s">
        <v>126</v>
      </c>
      <c r="B8" s="4"/>
      <c r="C8" s="4"/>
      <c r="D8" s="4"/>
      <c r="E8" s="4"/>
      <c r="F8" s="4"/>
      <c r="G8" s="4"/>
      <c r="H8" s="4"/>
      <c r="I8" s="4"/>
      <c r="J8" s="4"/>
      <c r="K8" s="6">
        <v>-16694</v>
      </c>
      <c r="L8" s="6">
        <v>-13650</v>
      </c>
      <c r="M8" s="6">
        <v>5131</v>
      </c>
    </row>
    <row r="9" spans="1:13" x14ac:dyDescent="0.25">
      <c r="A9" s="2" t="s">
        <v>127</v>
      </c>
      <c r="B9" s="4"/>
      <c r="C9" s="4"/>
      <c r="D9" s="4"/>
      <c r="E9" s="4"/>
      <c r="F9" s="4"/>
      <c r="G9" s="4"/>
      <c r="H9" s="4"/>
      <c r="I9" s="4"/>
      <c r="J9" s="4"/>
      <c r="K9" s="6">
        <v>-56496</v>
      </c>
      <c r="L9" s="6">
        <v>49324</v>
      </c>
      <c r="M9" s="6">
        <v>-13571</v>
      </c>
    </row>
    <row r="10" spans="1:13" ht="30" x14ac:dyDescent="0.25">
      <c r="A10" s="2" t="s">
        <v>128</v>
      </c>
      <c r="B10" s="4"/>
      <c r="C10" s="4"/>
      <c r="D10" s="4"/>
      <c r="E10" s="4"/>
      <c r="F10" s="4"/>
      <c r="G10" s="4"/>
      <c r="H10" s="4"/>
      <c r="I10" s="4"/>
      <c r="J10" s="4"/>
      <c r="K10" s="6">
        <v>-53552</v>
      </c>
      <c r="L10" s="6">
        <v>5009</v>
      </c>
      <c r="M10" s="6">
        <v>26907</v>
      </c>
    </row>
    <row r="11" spans="1:13" x14ac:dyDescent="0.25">
      <c r="A11" s="2" t="s">
        <v>129</v>
      </c>
      <c r="B11" s="4"/>
      <c r="C11" s="4"/>
      <c r="D11" s="4"/>
      <c r="E11" s="4"/>
      <c r="F11" s="4"/>
      <c r="G11" s="4"/>
      <c r="H11" s="4"/>
      <c r="I11" s="4"/>
      <c r="J11" s="4"/>
      <c r="K11" s="6">
        <v>180663</v>
      </c>
      <c r="L11" s="6">
        <v>192073</v>
      </c>
      <c r="M11" s="6">
        <v>328635</v>
      </c>
    </row>
    <row r="12" spans="1:13" ht="30" x14ac:dyDescent="0.25">
      <c r="A12" s="2" t="s">
        <v>130</v>
      </c>
      <c r="B12" s="4"/>
      <c r="C12" s="4"/>
      <c r="D12" s="4"/>
      <c r="E12" s="4"/>
      <c r="F12" s="4"/>
      <c r="G12" s="4"/>
      <c r="H12" s="4"/>
      <c r="I12" s="4"/>
      <c r="J12" s="4"/>
      <c r="K12" s="4">
        <v>691</v>
      </c>
      <c r="L12" s="4">
        <v>694</v>
      </c>
      <c r="M12" s="4">
        <v>691</v>
      </c>
    </row>
    <row r="13" spans="1:13" ht="30" x14ac:dyDescent="0.25">
      <c r="A13" s="2" t="s">
        <v>131</v>
      </c>
      <c r="B13" s="4"/>
      <c r="C13" s="4"/>
      <c r="D13" s="4"/>
      <c r="E13" s="4"/>
      <c r="F13" s="4"/>
      <c r="G13" s="4"/>
      <c r="H13" s="4"/>
      <c r="I13" s="4"/>
      <c r="J13" s="4"/>
      <c r="K13" s="7">
        <v>179972</v>
      </c>
      <c r="L13" s="7">
        <v>191379</v>
      </c>
      <c r="M13" s="7">
        <v>327944</v>
      </c>
    </row>
    <row r="14" spans="1:13" x14ac:dyDescent="0.25">
      <c r="A14" s="11"/>
      <c r="B14" s="11"/>
      <c r="C14" s="11"/>
      <c r="D14" s="11"/>
      <c r="E14" s="11"/>
      <c r="F14" s="11"/>
      <c r="G14" s="11"/>
      <c r="H14" s="11"/>
      <c r="I14" s="11"/>
      <c r="J14" s="11"/>
      <c r="K14" s="11"/>
      <c r="L14" s="11"/>
      <c r="M14" s="11"/>
    </row>
    <row r="15" spans="1:13" ht="15" customHeight="1" x14ac:dyDescent="0.25">
      <c r="A15" s="2" t="s">
        <v>122</v>
      </c>
      <c r="B15" s="12" t="s">
        <v>132</v>
      </c>
      <c r="C15" s="12"/>
      <c r="D15" s="12"/>
      <c r="E15" s="12"/>
      <c r="F15" s="12"/>
      <c r="G15" s="12"/>
      <c r="H15" s="12"/>
      <c r="I15" s="12"/>
      <c r="J15" s="12"/>
      <c r="K15" s="12"/>
      <c r="L15" s="12"/>
      <c r="M15" s="12"/>
    </row>
  </sheetData>
  <mergeCells count="5">
    <mergeCell ref="B1:J1"/>
    <mergeCell ref="K1:M1"/>
    <mergeCell ref="F2:G2"/>
    <mergeCell ref="A14:M14"/>
    <mergeCell ref="B15:M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0"/>
  <sheetViews>
    <sheetView showGridLines="0" workbookViewId="0"/>
  </sheetViews>
  <sheetFormatPr defaultRowHeight="15" x14ac:dyDescent="0.25"/>
  <cols>
    <col min="1" max="2" width="36.5703125" bestFit="1" customWidth="1"/>
    <col min="3" max="3" width="12.28515625" customWidth="1"/>
    <col min="4" max="4" width="23.28515625" customWidth="1"/>
    <col min="5" max="5" width="21.42578125" customWidth="1"/>
    <col min="6" max="6" width="8.140625" customWidth="1"/>
    <col min="7" max="7" width="6" customWidth="1"/>
    <col min="8" max="8" width="23.28515625" customWidth="1"/>
    <col min="9" max="9" width="8.140625" customWidth="1"/>
    <col min="10" max="10" width="29.5703125" customWidth="1"/>
    <col min="11" max="11" width="6" customWidth="1"/>
    <col min="12" max="12" width="21.42578125" customWidth="1"/>
    <col min="13" max="13" width="4.7109375" customWidth="1"/>
    <col min="14" max="14" width="29.5703125" customWidth="1"/>
    <col min="15" max="15" width="6" customWidth="1"/>
    <col min="16" max="16" width="23.28515625" customWidth="1"/>
    <col min="17" max="17" width="4.7109375" customWidth="1"/>
  </cols>
  <sheetData>
    <row r="1" spans="1:17" ht="15" customHeight="1" x14ac:dyDescent="0.25">
      <c r="A1" s="8" t="s">
        <v>1335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686</v>
      </c>
      <c r="B3" s="11"/>
      <c r="C3" s="11"/>
      <c r="D3" s="11"/>
      <c r="E3" s="11"/>
      <c r="F3" s="11"/>
      <c r="G3" s="11"/>
      <c r="H3" s="11"/>
      <c r="I3" s="11"/>
      <c r="J3" s="11"/>
      <c r="K3" s="11"/>
      <c r="L3" s="11"/>
      <c r="M3" s="11"/>
      <c r="N3" s="11"/>
      <c r="O3" s="11"/>
      <c r="P3" s="11"/>
      <c r="Q3" s="11"/>
    </row>
    <row r="4" spans="1:17" x14ac:dyDescent="0.25">
      <c r="A4" s="12" t="s">
        <v>1336</v>
      </c>
      <c r="B4" s="56" t="s">
        <v>693</v>
      </c>
      <c r="C4" s="56"/>
      <c r="D4" s="56"/>
      <c r="E4" s="56"/>
      <c r="F4" s="56"/>
      <c r="G4" s="56"/>
      <c r="H4" s="56"/>
      <c r="I4" s="56"/>
      <c r="J4" s="56"/>
      <c r="K4" s="56"/>
      <c r="L4" s="56"/>
      <c r="M4" s="56"/>
      <c r="N4" s="56"/>
      <c r="O4" s="56"/>
      <c r="P4" s="56"/>
      <c r="Q4" s="56"/>
    </row>
    <row r="5" spans="1:17" ht="15.75" x14ac:dyDescent="0.25">
      <c r="A5" s="12"/>
      <c r="B5" s="114"/>
      <c r="C5" s="114"/>
      <c r="D5" s="114"/>
      <c r="E5" s="114"/>
      <c r="F5" s="114"/>
      <c r="G5" s="114"/>
      <c r="H5" s="114"/>
      <c r="I5" s="114"/>
      <c r="J5" s="114"/>
      <c r="K5" s="114"/>
      <c r="L5" s="114"/>
      <c r="M5" s="114"/>
      <c r="N5" s="114"/>
      <c r="O5" s="114"/>
      <c r="P5" s="114"/>
      <c r="Q5" s="114"/>
    </row>
    <row r="6" spans="1:17" ht="15.75" thickBot="1" x14ac:dyDescent="0.3">
      <c r="A6" s="12"/>
      <c r="B6" s="36"/>
      <c r="C6" s="44" t="s">
        <v>584</v>
      </c>
      <c r="D6" s="44"/>
      <c r="E6" s="44"/>
      <c r="F6" s="44"/>
      <c r="G6" s="44"/>
      <c r="H6" s="44"/>
      <c r="I6" s="44"/>
      <c r="J6" s="44"/>
      <c r="K6" s="44"/>
      <c r="L6" s="44"/>
      <c r="M6" s="49"/>
    </row>
    <row r="7" spans="1:17" ht="15.75" thickBot="1" x14ac:dyDescent="0.3">
      <c r="A7" s="12"/>
      <c r="B7" s="36"/>
      <c r="C7" s="55">
        <v>2014</v>
      </c>
      <c r="D7" s="55"/>
      <c r="E7" s="47"/>
      <c r="F7" s="116"/>
      <c r="G7" s="55">
        <v>2013</v>
      </c>
      <c r="H7" s="55"/>
      <c r="I7" s="47"/>
      <c r="J7" s="116"/>
      <c r="K7" s="55">
        <v>2012</v>
      </c>
      <c r="L7" s="55"/>
      <c r="M7" s="49"/>
    </row>
    <row r="8" spans="1:17" x14ac:dyDescent="0.25">
      <c r="A8" s="12"/>
      <c r="B8" s="36"/>
      <c r="C8" s="43" t="s">
        <v>252</v>
      </c>
      <c r="D8" s="43"/>
      <c r="E8" s="43"/>
      <c r="F8" s="43"/>
      <c r="G8" s="43"/>
      <c r="H8" s="43"/>
      <c r="I8" s="43"/>
      <c r="J8" s="43"/>
      <c r="K8" s="43"/>
      <c r="L8" s="43"/>
      <c r="M8" s="49"/>
    </row>
    <row r="9" spans="1:17" x14ac:dyDescent="0.25">
      <c r="A9" s="12"/>
      <c r="B9" s="36" t="s">
        <v>694</v>
      </c>
      <c r="C9" s="32"/>
      <c r="D9" s="32"/>
      <c r="E9" s="32"/>
      <c r="F9" s="32"/>
      <c r="G9" s="32"/>
      <c r="H9" s="32"/>
      <c r="I9" s="32"/>
      <c r="J9" s="32"/>
      <c r="K9" s="32"/>
      <c r="L9" s="32"/>
      <c r="M9" s="32"/>
    </row>
    <row r="10" spans="1:17" x14ac:dyDescent="0.25">
      <c r="A10" s="12"/>
      <c r="B10" s="103" t="s">
        <v>695</v>
      </c>
      <c r="C10" s="36" t="s">
        <v>254</v>
      </c>
      <c r="D10" s="50">
        <v>16333</v>
      </c>
      <c r="E10" s="27"/>
      <c r="F10" s="32"/>
      <c r="G10" s="36" t="s">
        <v>254</v>
      </c>
      <c r="H10" s="50">
        <v>10458</v>
      </c>
      <c r="I10" s="27"/>
      <c r="J10" s="32"/>
      <c r="K10" s="36" t="s">
        <v>254</v>
      </c>
      <c r="L10" s="50">
        <v>27778</v>
      </c>
      <c r="M10" s="27"/>
    </row>
    <row r="11" spans="1:17" x14ac:dyDescent="0.25">
      <c r="A11" s="12"/>
      <c r="B11" s="103" t="s">
        <v>696</v>
      </c>
      <c r="C11" s="32"/>
      <c r="D11" s="50">
        <v>13465</v>
      </c>
      <c r="E11" s="27"/>
      <c r="F11" s="32"/>
      <c r="G11" s="32"/>
      <c r="H11" s="50">
        <v>20975</v>
      </c>
      <c r="I11" s="27"/>
      <c r="J11" s="32"/>
      <c r="K11" s="32"/>
      <c r="L11" s="50">
        <v>22657</v>
      </c>
      <c r="M11" s="27"/>
    </row>
    <row r="12" spans="1:17" ht="26.25" x14ac:dyDescent="0.25">
      <c r="A12" s="12"/>
      <c r="B12" s="103" t="s">
        <v>697</v>
      </c>
      <c r="C12" s="32"/>
      <c r="D12" s="50">
        <v>14614</v>
      </c>
      <c r="E12" s="27"/>
      <c r="F12" s="32"/>
      <c r="G12" s="32"/>
      <c r="H12" s="50">
        <v>16673</v>
      </c>
      <c r="I12" s="27"/>
      <c r="J12" s="32"/>
      <c r="K12" s="32"/>
      <c r="L12" s="50">
        <v>16553</v>
      </c>
      <c r="M12" s="27"/>
    </row>
    <row r="13" spans="1:17" x14ac:dyDescent="0.25">
      <c r="A13" s="12"/>
      <c r="B13" s="103" t="s">
        <v>698</v>
      </c>
      <c r="C13" s="51"/>
      <c r="D13" s="68">
        <v>9259</v>
      </c>
      <c r="E13" s="27"/>
      <c r="F13" s="32"/>
      <c r="G13" s="51"/>
      <c r="H13" s="68">
        <v>15479</v>
      </c>
      <c r="I13" s="27"/>
      <c r="J13" s="32"/>
      <c r="K13" s="51"/>
      <c r="L13" s="68">
        <v>10166</v>
      </c>
      <c r="M13" s="27"/>
    </row>
    <row r="14" spans="1:17" ht="15.75" thickBot="1" x14ac:dyDescent="0.3">
      <c r="A14" s="12"/>
      <c r="B14" s="32"/>
      <c r="C14" s="53" t="s">
        <v>254</v>
      </c>
      <c r="D14" s="54">
        <v>53671</v>
      </c>
      <c r="E14" s="27"/>
      <c r="F14" s="32"/>
      <c r="G14" s="53" t="s">
        <v>254</v>
      </c>
      <c r="H14" s="54">
        <v>63585</v>
      </c>
      <c r="I14" s="27"/>
      <c r="J14" s="32"/>
      <c r="K14" s="53" t="s">
        <v>254</v>
      </c>
      <c r="L14" s="54">
        <v>77154</v>
      </c>
      <c r="M14" s="27"/>
    </row>
    <row r="15" spans="1:17" ht="15.75" thickTop="1" x14ac:dyDescent="0.25">
      <c r="A15" s="12"/>
      <c r="B15" s="61"/>
      <c r="C15" s="61"/>
      <c r="D15" s="61"/>
      <c r="E15" s="61"/>
      <c r="F15" s="61"/>
      <c r="G15" s="61"/>
      <c r="H15" s="61"/>
      <c r="I15" s="61"/>
      <c r="J15" s="61"/>
      <c r="K15" s="61"/>
      <c r="L15" s="61"/>
      <c r="M15" s="61"/>
      <c r="N15" s="61"/>
      <c r="O15" s="61"/>
      <c r="P15" s="61"/>
      <c r="Q15" s="61"/>
    </row>
    <row r="16" spans="1:17" x14ac:dyDescent="0.25">
      <c r="A16" s="12" t="s">
        <v>1337</v>
      </c>
      <c r="B16" s="56" t="s">
        <v>699</v>
      </c>
      <c r="C16" s="56"/>
      <c r="D16" s="56"/>
      <c r="E16" s="56"/>
      <c r="F16" s="56"/>
      <c r="G16" s="56"/>
      <c r="H16" s="56"/>
      <c r="I16" s="56"/>
      <c r="J16" s="56"/>
      <c r="K16" s="56"/>
      <c r="L16" s="56"/>
      <c r="M16" s="56"/>
      <c r="N16" s="56"/>
      <c r="O16" s="56"/>
      <c r="P16" s="56"/>
      <c r="Q16" s="56"/>
    </row>
    <row r="17" spans="1:17" ht="15.75" x14ac:dyDescent="0.25">
      <c r="A17" s="12"/>
      <c r="B17" s="114"/>
      <c r="C17" s="114"/>
      <c r="D17" s="114"/>
      <c r="E17" s="114"/>
      <c r="F17" s="114"/>
      <c r="G17" s="114"/>
      <c r="H17" s="114"/>
      <c r="I17" s="114"/>
      <c r="J17" s="114"/>
      <c r="K17" s="114"/>
      <c r="L17" s="114"/>
      <c r="M17" s="114"/>
      <c r="N17" s="114"/>
      <c r="O17" s="114"/>
      <c r="P17" s="114"/>
      <c r="Q17" s="114"/>
    </row>
    <row r="18" spans="1:17" ht="15.75" thickBot="1" x14ac:dyDescent="0.3">
      <c r="A18" s="12"/>
      <c r="B18" s="36"/>
      <c r="C18" s="44" t="s">
        <v>251</v>
      </c>
      <c r="D18" s="44"/>
      <c r="E18" s="44"/>
      <c r="F18" s="44"/>
      <c r="G18" s="44"/>
      <c r="H18" s="44"/>
      <c r="I18" s="44"/>
      <c r="J18" s="44"/>
      <c r="K18" s="44"/>
      <c r="L18" s="44"/>
      <c r="M18" s="44"/>
      <c r="N18" s="44"/>
      <c r="O18" s="44"/>
      <c r="P18" s="44"/>
      <c r="Q18" s="49"/>
    </row>
    <row r="19" spans="1:17" ht="15.75" thickBot="1" x14ac:dyDescent="0.3">
      <c r="A19" s="12"/>
      <c r="B19" s="36"/>
      <c r="C19" s="55">
        <v>2014</v>
      </c>
      <c r="D19" s="55"/>
      <c r="E19" s="55"/>
      <c r="F19" s="55"/>
      <c r="G19" s="55"/>
      <c r="H19" s="55"/>
      <c r="I19" s="47"/>
      <c r="J19" s="116"/>
      <c r="K19" s="55">
        <v>2013</v>
      </c>
      <c r="L19" s="55"/>
      <c r="M19" s="55"/>
      <c r="N19" s="55"/>
      <c r="O19" s="55"/>
      <c r="P19" s="55"/>
      <c r="Q19" s="49"/>
    </row>
    <row r="20" spans="1:17" x14ac:dyDescent="0.25">
      <c r="A20" s="12"/>
      <c r="B20" s="61"/>
      <c r="C20" s="100" t="s">
        <v>700</v>
      </c>
      <c r="D20" s="100"/>
      <c r="E20" s="102"/>
      <c r="F20" s="146"/>
      <c r="G20" s="100" t="s">
        <v>704</v>
      </c>
      <c r="H20" s="100"/>
      <c r="I20" s="101"/>
      <c r="J20" s="119"/>
      <c r="K20" s="100" t="s">
        <v>700</v>
      </c>
      <c r="L20" s="100"/>
      <c r="M20" s="102"/>
      <c r="N20" s="146"/>
      <c r="O20" s="100" t="s">
        <v>704</v>
      </c>
      <c r="P20" s="100"/>
      <c r="Q20" s="75"/>
    </row>
    <row r="21" spans="1:17" x14ac:dyDescent="0.25">
      <c r="A21" s="12"/>
      <c r="B21" s="61"/>
      <c r="C21" s="43" t="s">
        <v>701</v>
      </c>
      <c r="D21" s="43"/>
      <c r="E21" s="101"/>
      <c r="F21" s="119"/>
      <c r="G21" s="43" t="s">
        <v>705</v>
      </c>
      <c r="H21" s="43"/>
      <c r="I21" s="101"/>
      <c r="J21" s="119"/>
      <c r="K21" s="43" t="s">
        <v>701</v>
      </c>
      <c r="L21" s="43"/>
      <c r="M21" s="101"/>
      <c r="N21" s="119"/>
      <c r="O21" s="43" t="s">
        <v>705</v>
      </c>
      <c r="P21" s="43"/>
      <c r="Q21" s="75"/>
    </row>
    <row r="22" spans="1:17" x14ac:dyDescent="0.25">
      <c r="A22" s="12"/>
      <c r="B22" s="61"/>
      <c r="C22" s="43" t="s">
        <v>702</v>
      </c>
      <c r="D22" s="43"/>
      <c r="E22" s="101"/>
      <c r="F22" s="119"/>
      <c r="G22" s="43" t="s">
        <v>706</v>
      </c>
      <c r="H22" s="43"/>
      <c r="I22" s="101"/>
      <c r="J22" s="119"/>
      <c r="K22" s="43" t="s">
        <v>702</v>
      </c>
      <c r="L22" s="43"/>
      <c r="M22" s="101"/>
      <c r="N22" s="119"/>
      <c r="O22" s="43" t="s">
        <v>706</v>
      </c>
      <c r="P22" s="43"/>
      <c r="Q22" s="75"/>
    </row>
    <row r="23" spans="1:17" ht="15.75" thickBot="1" x14ac:dyDescent="0.3">
      <c r="A23" s="12"/>
      <c r="B23" s="61"/>
      <c r="C23" s="44" t="s">
        <v>703</v>
      </c>
      <c r="D23" s="44"/>
      <c r="E23" s="101"/>
      <c r="F23" s="119"/>
      <c r="G23" s="112"/>
      <c r="H23" s="112"/>
      <c r="I23" s="101"/>
      <c r="J23" s="119"/>
      <c r="K23" s="44" t="s">
        <v>703</v>
      </c>
      <c r="L23" s="44"/>
      <c r="M23" s="101"/>
      <c r="N23" s="119"/>
      <c r="O23" s="112"/>
      <c r="P23" s="112"/>
      <c r="Q23" s="75"/>
    </row>
    <row r="24" spans="1:17" x14ac:dyDescent="0.25">
      <c r="A24" s="12"/>
      <c r="B24" s="36"/>
      <c r="C24" s="43" t="s">
        <v>252</v>
      </c>
      <c r="D24" s="43"/>
      <c r="E24" s="43"/>
      <c r="F24" s="43"/>
      <c r="G24" s="43"/>
      <c r="H24" s="43"/>
      <c r="I24" s="43"/>
      <c r="J24" s="43"/>
      <c r="K24" s="43"/>
      <c r="L24" s="43"/>
      <c r="M24" s="43"/>
      <c r="N24" s="43"/>
      <c r="O24" s="43"/>
      <c r="P24" s="43"/>
      <c r="Q24" s="49"/>
    </row>
    <row r="25" spans="1:17" x14ac:dyDescent="0.25">
      <c r="A25" s="12"/>
      <c r="B25" s="36" t="s">
        <v>707</v>
      </c>
      <c r="C25" s="32"/>
      <c r="D25" s="28"/>
      <c r="E25" s="32"/>
      <c r="F25" s="32"/>
      <c r="G25" s="32"/>
      <c r="H25" s="28"/>
      <c r="I25" s="32"/>
      <c r="J25" s="32"/>
      <c r="K25" s="32"/>
      <c r="L25" s="28"/>
      <c r="M25" s="32"/>
      <c r="N25" s="32"/>
      <c r="O25" s="32"/>
      <c r="P25" s="28"/>
      <c r="Q25" s="32"/>
    </row>
    <row r="26" spans="1:17" ht="26.25" x14ac:dyDescent="0.25">
      <c r="A26" s="12"/>
      <c r="B26" s="103" t="s">
        <v>708</v>
      </c>
      <c r="C26" s="36" t="s">
        <v>254</v>
      </c>
      <c r="D26" s="50">
        <v>382035</v>
      </c>
      <c r="E26" s="32"/>
      <c r="F26" s="32"/>
      <c r="G26" s="36" t="s">
        <v>254</v>
      </c>
      <c r="H26" s="50">
        <v>226458</v>
      </c>
      <c r="I26" s="32"/>
      <c r="J26" s="32"/>
      <c r="K26" s="36" t="s">
        <v>254</v>
      </c>
      <c r="L26" s="50">
        <v>424462</v>
      </c>
      <c r="M26" s="32"/>
      <c r="N26" s="32"/>
      <c r="O26" s="36" t="s">
        <v>254</v>
      </c>
      <c r="P26" s="50">
        <v>250226</v>
      </c>
      <c r="Q26" s="32"/>
    </row>
    <row r="27" spans="1:17" x14ac:dyDescent="0.25">
      <c r="A27" s="12"/>
      <c r="B27" s="103" t="s">
        <v>709</v>
      </c>
      <c r="C27" s="32"/>
      <c r="D27" s="21" t="s">
        <v>256</v>
      </c>
      <c r="E27" s="32"/>
      <c r="F27" s="32"/>
      <c r="G27" s="32"/>
      <c r="H27" s="50">
        <v>1315</v>
      </c>
      <c r="I27" s="32"/>
      <c r="J27" s="32"/>
      <c r="K27" s="32"/>
      <c r="L27" s="21" t="s">
        <v>256</v>
      </c>
      <c r="M27" s="32"/>
      <c r="N27" s="32"/>
      <c r="O27" s="32"/>
      <c r="P27" s="50">
        <v>1915</v>
      </c>
      <c r="Q27" s="32"/>
    </row>
    <row r="28" spans="1:17" x14ac:dyDescent="0.25">
      <c r="A28" s="12"/>
      <c r="B28" s="103" t="s">
        <v>710</v>
      </c>
      <c r="C28" s="32"/>
      <c r="D28" s="50">
        <v>18644</v>
      </c>
      <c r="E28" s="32"/>
      <c r="F28" s="32"/>
      <c r="G28" s="32"/>
      <c r="H28" s="50">
        <v>10536</v>
      </c>
      <c r="I28" s="32"/>
      <c r="J28" s="32"/>
      <c r="K28" s="32"/>
      <c r="L28" s="50">
        <v>17340</v>
      </c>
      <c r="M28" s="32"/>
      <c r="N28" s="32"/>
      <c r="O28" s="32"/>
      <c r="P28" s="50">
        <v>9521</v>
      </c>
      <c r="Q28" s="32"/>
    </row>
    <row r="29" spans="1:17" x14ac:dyDescent="0.25">
      <c r="A29" s="12"/>
      <c r="B29" s="103" t="s">
        <v>711</v>
      </c>
      <c r="C29" s="32"/>
      <c r="D29" s="21" t="s">
        <v>256</v>
      </c>
      <c r="E29" s="32"/>
      <c r="F29" s="32"/>
      <c r="G29" s="32"/>
      <c r="H29" s="21" t="s">
        <v>256</v>
      </c>
      <c r="I29" s="32"/>
      <c r="J29" s="32"/>
      <c r="K29" s="32"/>
      <c r="L29" s="21" t="s">
        <v>256</v>
      </c>
      <c r="M29" s="32"/>
      <c r="N29" s="32"/>
      <c r="O29" s="32"/>
      <c r="P29" s="50">
        <v>2088</v>
      </c>
      <c r="Q29" s="32"/>
    </row>
    <row r="30" spans="1:17" x14ac:dyDescent="0.25">
      <c r="A30" s="12"/>
      <c r="B30" s="103" t="s">
        <v>712</v>
      </c>
      <c r="C30" s="32"/>
      <c r="D30" s="50">
        <v>76164</v>
      </c>
      <c r="E30" s="32"/>
      <c r="F30" s="32"/>
      <c r="G30" s="32"/>
      <c r="H30" s="50">
        <v>37281</v>
      </c>
      <c r="I30" s="32"/>
      <c r="J30" s="32"/>
      <c r="K30" s="32"/>
      <c r="L30" s="21" t="s">
        <v>713</v>
      </c>
      <c r="M30" s="36" t="s">
        <v>259</v>
      </c>
      <c r="N30" s="32"/>
      <c r="O30" s="32"/>
      <c r="P30" s="21" t="s">
        <v>714</v>
      </c>
      <c r="Q30" s="36" t="s">
        <v>259</v>
      </c>
    </row>
    <row r="31" spans="1:17" x14ac:dyDescent="0.25">
      <c r="A31" s="12"/>
      <c r="B31" s="103" t="s">
        <v>715</v>
      </c>
      <c r="C31" s="51"/>
      <c r="D31" s="52" t="s">
        <v>716</v>
      </c>
      <c r="E31" s="36" t="s">
        <v>259</v>
      </c>
      <c r="F31" s="32"/>
      <c r="G31" s="51"/>
      <c r="H31" s="52" t="s">
        <v>717</v>
      </c>
      <c r="I31" s="36" t="s">
        <v>259</v>
      </c>
      <c r="J31" s="32"/>
      <c r="K31" s="51"/>
      <c r="L31" s="52" t="s">
        <v>718</v>
      </c>
      <c r="M31" s="36" t="s">
        <v>259</v>
      </c>
      <c r="N31" s="32"/>
      <c r="O31" s="51"/>
      <c r="P31" s="52" t="s">
        <v>719</v>
      </c>
      <c r="Q31" s="36" t="s">
        <v>259</v>
      </c>
    </row>
    <row r="32" spans="1:17" x14ac:dyDescent="0.25">
      <c r="A32" s="12"/>
      <c r="B32" s="36" t="s">
        <v>720</v>
      </c>
      <c r="C32" s="51"/>
      <c r="D32" s="68">
        <v>450667</v>
      </c>
      <c r="E32" s="32"/>
      <c r="F32" s="32"/>
      <c r="G32" s="51"/>
      <c r="H32" s="68">
        <v>262137</v>
      </c>
      <c r="I32" s="32"/>
      <c r="J32" s="32"/>
      <c r="K32" s="51"/>
      <c r="L32" s="68">
        <v>382035</v>
      </c>
      <c r="M32" s="32"/>
      <c r="N32" s="32"/>
      <c r="O32" s="51"/>
      <c r="P32" s="68">
        <v>226458</v>
      </c>
      <c r="Q32" s="32"/>
    </row>
    <row r="33" spans="1:17" x14ac:dyDescent="0.25">
      <c r="A33" s="12"/>
      <c r="B33" s="36" t="s">
        <v>721</v>
      </c>
      <c r="C33" s="32"/>
      <c r="D33" s="28"/>
      <c r="E33" s="32"/>
      <c r="F33" s="32"/>
      <c r="G33" s="32"/>
      <c r="H33" s="28"/>
      <c r="I33" s="32"/>
      <c r="J33" s="32"/>
      <c r="K33" s="32"/>
      <c r="L33" s="28"/>
      <c r="M33" s="32"/>
      <c r="N33" s="32"/>
      <c r="O33" s="32"/>
      <c r="P33" s="28"/>
      <c r="Q33" s="32"/>
    </row>
    <row r="34" spans="1:17" ht="26.25" x14ac:dyDescent="0.25">
      <c r="A34" s="12"/>
      <c r="B34" s="103" t="s">
        <v>722</v>
      </c>
      <c r="C34" s="32"/>
      <c r="D34" s="50">
        <v>313469</v>
      </c>
      <c r="E34" s="32"/>
      <c r="F34" s="32"/>
      <c r="G34" s="32"/>
      <c r="H34" s="21" t="s">
        <v>256</v>
      </c>
      <c r="I34" s="32"/>
      <c r="J34" s="32"/>
      <c r="K34" s="32"/>
      <c r="L34" s="50">
        <v>294216</v>
      </c>
      <c r="M34" s="32"/>
      <c r="N34" s="32"/>
      <c r="O34" s="32"/>
      <c r="P34" s="21" t="s">
        <v>256</v>
      </c>
      <c r="Q34" s="32"/>
    </row>
    <row r="35" spans="1:17" x14ac:dyDescent="0.25">
      <c r="A35" s="12"/>
      <c r="B35" s="103" t="s">
        <v>723</v>
      </c>
      <c r="C35" s="32"/>
      <c r="D35" s="50">
        <v>24400</v>
      </c>
      <c r="E35" s="32"/>
      <c r="F35" s="32"/>
      <c r="G35" s="32"/>
      <c r="H35" s="21" t="s">
        <v>256</v>
      </c>
      <c r="I35" s="32"/>
      <c r="J35" s="32"/>
      <c r="K35" s="32"/>
      <c r="L35" s="50">
        <v>10971</v>
      </c>
      <c r="M35" s="32"/>
      <c r="N35" s="32"/>
      <c r="O35" s="32"/>
      <c r="P35" s="21" t="s">
        <v>256</v>
      </c>
      <c r="Q35" s="32"/>
    </row>
    <row r="36" spans="1:17" x14ac:dyDescent="0.25">
      <c r="A36" s="12"/>
      <c r="B36" s="103" t="s">
        <v>724</v>
      </c>
      <c r="C36" s="32"/>
      <c r="D36" s="50">
        <v>27672</v>
      </c>
      <c r="E36" s="32"/>
      <c r="F36" s="32"/>
      <c r="G36" s="32"/>
      <c r="H36" s="50">
        <v>13453</v>
      </c>
      <c r="I36" s="32"/>
      <c r="J36" s="32"/>
      <c r="K36" s="32"/>
      <c r="L36" s="50">
        <v>29283</v>
      </c>
      <c r="M36" s="32"/>
      <c r="N36" s="32"/>
      <c r="O36" s="32"/>
      <c r="P36" s="50">
        <v>13059</v>
      </c>
      <c r="Q36" s="32"/>
    </row>
    <row r="37" spans="1:17" x14ac:dyDescent="0.25">
      <c r="A37" s="12"/>
      <c r="B37" s="103" t="s">
        <v>715</v>
      </c>
      <c r="C37" s="51"/>
      <c r="D37" s="52" t="s">
        <v>716</v>
      </c>
      <c r="E37" s="36" t="s">
        <v>259</v>
      </c>
      <c r="F37" s="32"/>
      <c r="G37" s="51"/>
      <c r="H37" s="52" t="s">
        <v>717</v>
      </c>
      <c r="I37" s="36" t="s">
        <v>259</v>
      </c>
      <c r="J37" s="32"/>
      <c r="K37" s="51"/>
      <c r="L37" s="52" t="s">
        <v>718</v>
      </c>
      <c r="M37" s="36" t="s">
        <v>259</v>
      </c>
      <c r="N37" s="32"/>
      <c r="O37" s="51"/>
      <c r="P37" s="52" t="s">
        <v>719</v>
      </c>
      <c r="Q37" s="36" t="s">
        <v>259</v>
      </c>
    </row>
    <row r="38" spans="1:17" x14ac:dyDescent="0.25">
      <c r="A38" s="12"/>
      <c r="B38" s="36" t="s">
        <v>725</v>
      </c>
      <c r="C38" s="51"/>
      <c r="D38" s="68">
        <v>339365</v>
      </c>
      <c r="E38" s="32"/>
      <c r="F38" s="32"/>
      <c r="G38" s="51"/>
      <c r="H38" s="52" t="s">
        <v>256</v>
      </c>
      <c r="I38" s="32"/>
      <c r="J38" s="32"/>
      <c r="K38" s="51"/>
      <c r="L38" s="68">
        <v>313469</v>
      </c>
      <c r="M38" s="32"/>
      <c r="N38" s="32"/>
      <c r="O38" s="51"/>
      <c r="P38" s="52" t="s">
        <v>256</v>
      </c>
      <c r="Q38" s="32"/>
    </row>
    <row r="39" spans="1:17" x14ac:dyDescent="0.25">
      <c r="A39" s="12"/>
      <c r="B39" s="36" t="s">
        <v>726</v>
      </c>
      <c r="C39" s="32"/>
      <c r="D39" s="28"/>
      <c r="E39" s="32"/>
      <c r="F39" s="32"/>
      <c r="G39" s="32"/>
      <c r="H39" s="28"/>
      <c r="I39" s="32"/>
      <c r="J39" s="32"/>
      <c r="K39" s="32"/>
      <c r="L39" s="28"/>
      <c r="M39" s="32"/>
      <c r="N39" s="32"/>
      <c r="O39" s="32"/>
      <c r="P39" s="28"/>
      <c r="Q39" s="32"/>
    </row>
    <row r="40" spans="1:17" ht="15.75" thickBot="1" x14ac:dyDescent="0.3">
      <c r="A40" s="12"/>
      <c r="B40" s="103" t="s">
        <v>727</v>
      </c>
      <c r="C40" s="53" t="s">
        <v>254</v>
      </c>
      <c r="D40" s="107" t="s">
        <v>728</v>
      </c>
      <c r="E40" s="36" t="s">
        <v>259</v>
      </c>
      <c r="F40" s="32"/>
      <c r="G40" s="53" t="s">
        <v>254</v>
      </c>
      <c r="H40" s="107" t="s">
        <v>729</v>
      </c>
      <c r="I40" s="36" t="s">
        <v>259</v>
      </c>
      <c r="J40" s="32"/>
      <c r="K40" s="53" t="s">
        <v>254</v>
      </c>
      <c r="L40" s="107" t="s">
        <v>730</v>
      </c>
      <c r="M40" s="36" t="s">
        <v>259</v>
      </c>
      <c r="N40" s="32"/>
      <c r="O40" s="53" t="s">
        <v>254</v>
      </c>
      <c r="P40" s="107" t="s">
        <v>731</v>
      </c>
      <c r="Q40" s="36" t="s">
        <v>259</v>
      </c>
    </row>
    <row r="41" spans="1:17" ht="27" thickTop="1" x14ac:dyDescent="0.25">
      <c r="A41" s="12"/>
      <c r="B41" s="36" t="s">
        <v>732</v>
      </c>
      <c r="C41" s="32"/>
      <c r="D41" s="28"/>
      <c r="E41" s="32"/>
      <c r="F41" s="32"/>
      <c r="G41" s="32"/>
      <c r="H41" s="28"/>
      <c r="I41" s="32"/>
      <c r="J41" s="32"/>
      <c r="K41" s="32"/>
      <c r="L41" s="28"/>
      <c r="M41" s="32"/>
      <c r="N41" s="32"/>
      <c r="O41" s="32"/>
      <c r="P41" s="28"/>
      <c r="Q41" s="32"/>
    </row>
    <row r="42" spans="1:17" ht="15.75" thickBot="1" x14ac:dyDescent="0.3">
      <c r="A42" s="12"/>
      <c r="B42" s="103" t="s">
        <v>733</v>
      </c>
      <c r="C42" s="53" t="s">
        <v>254</v>
      </c>
      <c r="D42" s="107" t="s">
        <v>728</v>
      </c>
      <c r="E42" s="36" t="s">
        <v>259</v>
      </c>
      <c r="F42" s="32"/>
      <c r="G42" s="53" t="s">
        <v>254</v>
      </c>
      <c r="H42" s="107" t="s">
        <v>729</v>
      </c>
      <c r="I42" s="36" t="s">
        <v>259</v>
      </c>
      <c r="J42" s="32"/>
      <c r="K42" s="53" t="s">
        <v>254</v>
      </c>
      <c r="L42" s="107" t="s">
        <v>730</v>
      </c>
      <c r="M42" s="36" t="s">
        <v>259</v>
      </c>
      <c r="N42" s="32"/>
      <c r="O42" s="53" t="s">
        <v>254</v>
      </c>
      <c r="P42" s="107" t="s">
        <v>731</v>
      </c>
      <c r="Q42" s="36" t="s">
        <v>259</v>
      </c>
    </row>
    <row r="43" spans="1:17" ht="27" thickTop="1" x14ac:dyDescent="0.25">
      <c r="A43" s="12"/>
      <c r="B43" s="29" t="s">
        <v>734</v>
      </c>
      <c r="C43" s="32"/>
      <c r="D43" s="28"/>
      <c r="E43" s="32"/>
      <c r="F43" s="32"/>
      <c r="G43" s="32"/>
      <c r="H43" s="28"/>
      <c r="I43" s="32"/>
      <c r="J43" s="32"/>
      <c r="K43" s="32"/>
      <c r="L43" s="28"/>
      <c r="M43" s="32"/>
      <c r="N43" s="32"/>
      <c r="O43" s="32"/>
      <c r="P43" s="28"/>
      <c r="Q43" s="32"/>
    </row>
    <row r="44" spans="1:17" x14ac:dyDescent="0.25">
      <c r="A44" s="12"/>
      <c r="B44" s="103" t="s">
        <v>735</v>
      </c>
      <c r="C44" s="36" t="s">
        <v>254</v>
      </c>
      <c r="D44" s="50">
        <v>219081</v>
      </c>
      <c r="E44" s="32"/>
      <c r="F44" s="32"/>
      <c r="G44" s="36" t="s">
        <v>254</v>
      </c>
      <c r="H44" s="50">
        <v>120642</v>
      </c>
      <c r="I44" s="32"/>
      <c r="J44" s="32"/>
      <c r="K44" s="36" t="s">
        <v>254</v>
      </c>
      <c r="L44" s="50">
        <v>162084</v>
      </c>
      <c r="M44" s="32"/>
      <c r="N44" s="32"/>
      <c r="O44" s="36" t="s">
        <v>254</v>
      </c>
      <c r="P44" s="50">
        <v>90303</v>
      </c>
      <c r="Q44" s="32"/>
    </row>
    <row r="45" spans="1:17" ht="26.25" x14ac:dyDescent="0.25">
      <c r="A45" s="12"/>
      <c r="B45" s="103" t="s">
        <v>736</v>
      </c>
      <c r="C45" s="51"/>
      <c r="D45" s="52">
        <v>15</v>
      </c>
      <c r="E45" s="32"/>
      <c r="F45" s="32"/>
      <c r="G45" s="51"/>
      <c r="H45" s="52" t="s">
        <v>737</v>
      </c>
      <c r="I45" s="36" t="s">
        <v>259</v>
      </c>
      <c r="J45" s="32"/>
      <c r="K45" s="51"/>
      <c r="L45" s="52">
        <v>40</v>
      </c>
      <c r="M45" s="32"/>
      <c r="N45" s="32"/>
      <c r="O45" s="51"/>
      <c r="P45" s="52" t="s">
        <v>738</v>
      </c>
      <c r="Q45" s="36" t="s">
        <v>259</v>
      </c>
    </row>
    <row r="46" spans="1:17" ht="15.75" thickBot="1" x14ac:dyDescent="0.3">
      <c r="A46" s="12"/>
      <c r="B46" s="32"/>
      <c r="C46" s="53" t="s">
        <v>254</v>
      </c>
      <c r="D46" s="54">
        <v>219096</v>
      </c>
      <c r="E46" s="32"/>
      <c r="F46" s="32"/>
      <c r="G46" s="53" t="s">
        <v>254</v>
      </c>
      <c r="H46" s="54">
        <v>95678</v>
      </c>
      <c r="I46" s="32"/>
      <c r="J46" s="32"/>
      <c r="K46" s="53" t="s">
        <v>254</v>
      </c>
      <c r="L46" s="54">
        <v>162124</v>
      </c>
      <c r="M46" s="32"/>
      <c r="N46" s="32"/>
      <c r="O46" s="53" t="s">
        <v>254</v>
      </c>
      <c r="P46" s="54">
        <v>61161</v>
      </c>
      <c r="Q46" s="32"/>
    </row>
    <row r="47" spans="1:17" ht="27.75" thickTop="1" thickBot="1" x14ac:dyDescent="0.3">
      <c r="A47" s="12"/>
      <c r="B47" s="36" t="s">
        <v>739</v>
      </c>
      <c r="C47" s="53" t="s">
        <v>254</v>
      </c>
      <c r="D47" s="54">
        <v>450667</v>
      </c>
      <c r="E47" s="32"/>
      <c r="F47" s="32"/>
      <c r="G47" s="53" t="s">
        <v>254</v>
      </c>
      <c r="H47" s="54">
        <v>262137</v>
      </c>
      <c r="I47" s="32"/>
      <c r="J47" s="32"/>
      <c r="K47" s="53" t="s">
        <v>254</v>
      </c>
      <c r="L47" s="54">
        <v>382035</v>
      </c>
      <c r="M47" s="32"/>
      <c r="N47" s="32"/>
      <c r="O47" s="53" t="s">
        <v>254</v>
      </c>
      <c r="P47" s="54">
        <v>226458</v>
      </c>
      <c r="Q47" s="32"/>
    </row>
    <row r="48" spans="1:17" ht="15.75" thickTop="1" x14ac:dyDescent="0.25">
      <c r="A48" s="12"/>
      <c r="B48" s="61"/>
      <c r="C48" s="61"/>
      <c r="D48" s="61"/>
      <c r="E48" s="61"/>
      <c r="F48" s="61"/>
      <c r="G48" s="61"/>
      <c r="H48" s="61"/>
      <c r="I48" s="61"/>
      <c r="J48" s="61"/>
      <c r="K48" s="61"/>
      <c r="L48" s="61"/>
      <c r="M48" s="61"/>
      <c r="N48" s="61"/>
      <c r="O48" s="61"/>
      <c r="P48" s="61"/>
      <c r="Q48" s="61"/>
    </row>
    <row r="49" spans="1:17" x14ac:dyDescent="0.25">
      <c r="A49" s="12" t="s">
        <v>1338</v>
      </c>
      <c r="B49" s="56" t="s">
        <v>740</v>
      </c>
      <c r="C49" s="56"/>
      <c r="D49" s="56"/>
      <c r="E49" s="56"/>
      <c r="F49" s="56"/>
      <c r="G49" s="56"/>
      <c r="H49" s="56"/>
      <c r="I49" s="56"/>
      <c r="J49" s="56"/>
      <c r="K49" s="56"/>
      <c r="L49" s="56"/>
      <c r="M49" s="56"/>
      <c r="N49" s="56"/>
      <c r="O49" s="56"/>
      <c r="P49" s="56"/>
      <c r="Q49" s="56"/>
    </row>
    <row r="50" spans="1:17" ht="15.75" x14ac:dyDescent="0.25">
      <c r="A50" s="12"/>
      <c r="B50" s="114"/>
      <c r="C50" s="114"/>
      <c r="D50" s="114"/>
      <c r="E50" s="114"/>
      <c r="F50" s="114"/>
      <c r="G50" s="114"/>
      <c r="H50" s="114"/>
      <c r="I50" s="114"/>
      <c r="J50" s="114"/>
      <c r="K50" s="114"/>
      <c r="L50" s="114"/>
      <c r="M50" s="114"/>
      <c r="N50" s="114"/>
      <c r="O50" s="114"/>
      <c r="P50" s="114"/>
      <c r="Q50" s="114"/>
    </row>
    <row r="51" spans="1:17" ht="15.75" thickBot="1" x14ac:dyDescent="0.3">
      <c r="A51" s="12"/>
      <c r="B51" s="36"/>
      <c r="C51" s="44" t="s">
        <v>584</v>
      </c>
      <c r="D51" s="44"/>
      <c r="E51" s="44"/>
      <c r="F51" s="44"/>
      <c r="G51" s="44"/>
      <c r="H51" s="44"/>
      <c r="I51" s="44"/>
      <c r="J51" s="44"/>
      <c r="K51" s="44"/>
      <c r="L51" s="44"/>
      <c r="M51" s="49"/>
    </row>
    <row r="52" spans="1:17" ht="15.75" thickBot="1" x14ac:dyDescent="0.3">
      <c r="A52" s="12"/>
      <c r="B52" s="36"/>
      <c r="C52" s="55">
        <v>2014</v>
      </c>
      <c r="D52" s="55"/>
      <c r="E52" s="47"/>
      <c r="F52" s="116"/>
      <c r="G52" s="55">
        <v>2013</v>
      </c>
      <c r="H52" s="55"/>
      <c r="I52" s="47"/>
      <c r="J52" s="116"/>
      <c r="K52" s="55">
        <v>2012</v>
      </c>
      <c r="L52" s="55"/>
      <c r="M52" s="49"/>
    </row>
    <row r="53" spans="1:17" x14ac:dyDescent="0.25">
      <c r="A53" s="12"/>
      <c r="B53" s="36"/>
      <c r="C53" s="43" t="s">
        <v>252</v>
      </c>
      <c r="D53" s="43"/>
      <c r="E53" s="43"/>
      <c r="F53" s="43"/>
      <c r="G53" s="43"/>
      <c r="H53" s="43"/>
      <c r="I53" s="43"/>
      <c r="J53" s="43"/>
      <c r="K53" s="43"/>
      <c r="L53" s="43"/>
      <c r="M53" s="49"/>
    </row>
    <row r="54" spans="1:17" x14ac:dyDescent="0.25">
      <c r="A54" s="12"/>
      <c r="B54" s="36" t="s">
        <v>694</v>
      </c>
      <c r="C54" s="32"/>
      <c r="D54" s="32"/>
      <c r="E54" s="32"/>
      <c r="F54" s="32"/>
      <c r="G54" s="32"/>
      <c r="H54" s="32"/>
      <c r="I54" s="32"/>
      <c r="J54" s="32"/>
      <c r="K54" s="32"/>
      <c r="L54" s="32"/>
      <c r="M54" s="32"/>
    </row>
    <row r="55" spans="1:17" x14ac:dyDescent="0.25">
      <c r="A55" s="12"/>
      <c r="B55" s="103" t="s">
        <v>709</v>
      </c>
      <c r="C55" s="36" t="s">
        <v>254</v>
      </c>
      <c r="D55" s="50">
        <v>1315</v>
      </c>
      <c r="E55" s="27"/>
      <c r="F55" s="32"/>
      <c r="G55" s="36" t="s">
        <v>254</v>
      </c>
      <c r="H55" s="50">
        <v>1915</v>
      </c>
      <c r="I55" s="27"/>
      <c r="J55" s="32"/>
      <c r="K55" s="36" t="s">
        <v>254</v>
      </c>
      <c r="L55" s="50">
        <v>1712</v>
      </c>
      <c r="M55" s="27"/>
    </row>
    <row r="56" spans="1:17" x14ac:dyDescent="0.25">
      <c r="A56" s="12"/>
      <c r="B56" s="103" t="s">
        <v>710</v>
      </c>
      <c r="C56" s="32"/>
      <c r="D56" s="50">
        <v>29180</v>
      </c>
      <c r="E56" s="27"/>
      <c r="F56" s="32"/>
      <c r="G56" s="32"/>
      <c r="H56" s="50">
        <v>26861</v>
      </c>
      <c r="I56" s="27"/>
      <c r="J56" s="32"/>
      <c r="K56" s="32"/>
      <c r="L56" s="50">
        <v>29068</v>
      </c>
      <c r="M56" s="27"/>
    </row>
    <row r="57" spans="1:17" x14ac:dyDescent="0.25">
      <c r="A57" s="12"/>
      <c r="B57" s="103" t="s">
        <v>741</v>
      </c>
      <c r="C57" s="32"/>
      <c r="D57" s="21" t="s">
        <v>742</v>
      </c>
      <c r="E57" s="20" t="s">
        <v>259</v>
      </c>
      <c r="F57" s="32"/>
      <c r="G57" s="32"/>
      <c r="H57" s="21" t="s">
        <v>743</v>
      </c>
      <c r="I57" s="20" t="s">
        <v>259</v>
      </c>
      <c r="J57" s="32"/>
      <c r="K57" s="32"/>
      <c r="L57" s="21" t="s">
        <v>744</v>
      </c>
      <c r="M57" s="20" t="s">
        <v>259</v>
      </c>
    </row>
    <row r="58" spans="1:17" x14ac:dyDescent="0.25">
      <c r="A58" s="12"/>
      <c r="B58" s="103" t="s">
        <v>745</v>
      </c>
      <c r="C58" s="32"/>
      <c r="D58" s="50">
        <v>22587</v>
      </c>
      <c r="E58" s="27"/>
      <c r="F58" s="32"/>
      <c r="G58" s="32"/>
      <c r="H58" s="50">
        <v>32033</v>
      </c>
      <c r="I58" s="27"/>
      <c r="J58" s="32"/>
      <c r="K58" s="32"/>
      <c r="L58" s="50">
        <v>28368</v>
      </c>
      <c r="M58" s="27"/>
    </row>
    <row r="59" spans="1:17" x14ac:dyDescent="0.25">
      <c r="A59" s="12"/>
      <c r="B59" s="103" t="s">
        <v>746</v>
      </c>
      <c r="C59" s="51"/>
      <c r="D59" s="52" t="s">
        <v>747</v>
      </c>
      <c r="E59" s="20" t="s">
        <v>259</v>
      </c>
      <c r="F59" s="32"/>
      <c r="G59" s="51"/>
      <c r="H59" s="52" t="s">
        <v>748</v>
      </c>
      <c r="I59" s="20" t="s">
        <v>259</v>
      </c>
      <c r="J59" s="32"/>
      <c r="K59" s="51"/>
      <c r="L59" s="52" t="s">
        <v>748</v>
      </c>
      <c r="M59" s="20" t="s">
        <v>259</v>
      </c>
    </row>
    <row r="60" spans="1:17" ht="15.75" thickBot="1" x14ac:dyDescent="0.3">
      <c r="A60" s="12"/>
      <c r="B60" s="32"/>
      <c r="C60" s="53" t="s">
        <v>254</v>
      </c>
      <c r="D60" s="54">
        <v>28079</v>
      </c>
      <c r="E60" s="27"/>
      <c r="F60" s="32"/>
      <c r="G60" s="53" t="s">
        <v>254</v>
      </c>
      <c r="H60" s="54">
        <v>37648</v>
      </c>
      <c r="I60" s="27"/>
      <c r="J60" s="32"/>
      <c r="K60" s="53" t="s">
        <v>254</v>
      </c>
      <c r="L60" s="54">
        <v>39210</v>
      </c>
      <c r="M60" s="27"/>
    </row>
    <row r="61" spans="1:17" ht="15.75" thickTop="1" x14ac:dyDescent="0.25">
      <c r="A61" s="12"/>
      <c r="B61" s="61"/>
      <c r="C61" s="61"/>
      <c r="D61" s="61"/>
      <c r="E61" s="61"/>
      <c r="F61" s="61"/>
      <c r="G61" s="61"/>
      <c r="H61" s="61"/>
      <c r="I61" s="61"/>
      <c r="J61" s="61"/>
      <c r="K61" s="61"/>
      <c r="L61" s="61"/>
      <c r="M61" s="61"/>
      <c r="N61" s="61"/>
      <c r="O61" s="61"/>
      <c r="P61" s="61"/>
      <c r="Q61" s="61"/>
    </row>
    <row r="62" spans="1:17" x14ac:dyDescent="0.25">
      <c r="A62" s="12" t="s">
        <v>1339</v>
      </c>
      <c r="B62" s="56" t="s">
        <v>750</v>
      </c>
      <c r="C62" s="56"/>
      <c r="D62" s="56"/>
      <c r="E62" s="56"/>
      <c r="F62" s="56"/>
      <c r="G62" s="56"/>
      <c r="H62" s="56"/>
      <c r="I62" s="56"/>
      <c r="J62" s="56"/>
      <c r="K62" s="56"/>
      <c r="L62" s="56"/>
      <c r="M62" s="56"/>
      <c r="N62" s="56"/>
      <c r="O62" s="56"/>
      <c r="P62" s="56"/>
      <c r="Q62" s="56"/>
    </row>
    <row r="63" spans="1:17" ht="15.75" x14ac:dyDescent="0.25">
      <c r="A63" s="12"/>
      <c r="B63" s="114"/>
      <c r="C63" s="114"/>
      <c r="D63" s="114"/>
      <c r="E63" s="114"/>
      <c r="F63" s="114"/>
      <c r="G63" s="114"/>
      <c r="H63" s="114"/>
      <c r="I63" s="114"/>
      <c r="J63" s="114"/>
      <c r="K63" s="114"/>
      <c r="L63" s="114"/>
      <c r="M63" s="114"/>
      <c r="N63" s="114"/>
      <c r="O63" s="114"/>
      <c r="P63" s="114"/>
      <c r="Q63" s="114"/>
    </row>
    <row r="64" spans="1:17" ht="15.75" thickBot="1" x14ac:dyDescent="0.3">
      <c r="A64" s="12"/>
      <c r="B64" s="36"/>
      <c r="C64" s="44" t="s">
        <v>251</v>
      </c>
      <c r="D64" s="44"/>
      <c r="E64" s="44"/>
      <c r="F64" s="44"/>
      <c r="G64" s="44"/>
      <c r="H64" s="44"/>
      <c r="I64" s="49"/>
    </row>
    <row r="65" spans="1:17" ht="15.75" thickBot="1" x14ac:dyDescent="0.3">
      <c r="A65" s="12"/>
      <c r="B65" s="36"/>
      <c r="C65" s="55">
        <v>2014</v>
      </c>
      <c r="D65" s="55"/>
      <c r="E65" s="47"/>
      <c r="F65" s="116"/>
      <c r="G65" s="55">
        <v>2013</v>
      </c>
      <c r="H65" s="55"/>
      <c r="I65" s="49"/>
    </row>
    <row r="66" spans="1:17" x14ac:dyDescent="0.25">
      <c r="A66" s="12"/>
      <c r="B66" s="36" t="s">
        <v>696</v>
      </c>
      <c r="C66" s="32"/>
      <c r="D66" s="32"/>
      <c r="E66" s="32"/>
      <c r="F66" s="32"/>
      <c r="G66" s="32"/>
      <c r="H66" s="32"/>
      <c r="I66" s="32"/>
    </row>
    <row r="67" spans="1:17" x14ac:dyDescent="0.25">
      <c r="A67" s="12"/>
      <c r="B67" s="103" t="s">
        <v>751</v>
      </c>
      <c r="C67" s="32"/>
      <c r="D67" s="21">
        <v>4.97</v>
      </c>
      <c r="E67" s="20" t="s">
        <v>245</v>
      </c>
      <c r="F67" s="32"/>
      <c r="G67" s="32"/>
      <c r="H67" s="21">
        <v>4.18</v>
      </c>
      <c r="I67" s="20" t="s">
        <v>245</v>
      </c>
    </row>
    <row r="68" spans="1:17" x14ac:dyDescent="0.25">
      <c r="A68" s="12"/>
      <c r="B68" s="103" t="s">
        <v>752</v>
      </c>
      <c r="C68" s="32"/>
      <c r="D68" s="21">
        <v>6.5</v>
      </c>
      <c r="E68" s="20" t="s">
        <v>245</v>
      </c>
      <c r="F68" s="32"/>
      <c r="G68" s="32"/>
      <c r="H68" s="21">
        <v>6.5</v>
      </c>
      <c r="I68" s="20" t="s">
        <v>245</v>
      </c>
    </row>
    <row r="69" spans="1:17" x14ac:dyDescent="0.25">
      <c r="A69" s="12"/>
      <c r="B69" s="36" t="s">
        <v>697</v>
      </c>
      <c r="C69" s="32"/>
      <c r="D69" s="28"/>
      <c r="E69" s="32"/>
      <c r="F69" s="32"/>
      <c r="G69" s="32"/>
      <c r="H69" s="28"/>
      <c r="I69" s="32"/>
    </row>
    <row r="70" spans="1:17" x14ac:dyDescent="0.25">
      <c r="A70" s="12"/>
      <c r="B70" s="103" t="s">
        <v>751</v>
      </c>
      <c r="C70" s="32"/>
      <c r="D70" s="21">
        <v>4.8</v>
      </c>
      <c r="E70" s="20" t="s">
        <v>245</v>
      </c>
      <c r="F70" s="32"/>
      <c r="G70" s="32"/>
      <c r="H70" s="21">
        <v>3.91</v>
      </c>
      <c r="I70" s="20" t="s">
        <v>245</v>
      </c>
    </row>
    <row r="71" spans="1:17" x14ac:dyDescent="0.25">
      <c r="A71" s="12"/>
      <c r="B71" s="61"/>
      <c r="C71" s="61"/>
      <c r="D71" s="61"/>
      <c r="E71" s="61"/>
      <c r="F71" s="61"/>
      <c r="G71" s="61"/>
      <c r="H71" s="61"/>
      <c r="I71" s="61"/>
      <c r="J71" s="61"/>
      <c r="K71" s="61"/>
      <c r="L71" s="61"/>
      <c r="M71" s="61"/>
      <c r="N71" s="61"/>
      <c r="O71" s="61"/>
      <c r="P71" s="61"/>
      <c r="Q71" s="61"/>
    </row>
    <row r="72" spans="1:17" x14ac:dyDescent="0.25">
      <c r="A72" s="12" t="s">
        <v>1340</v>
      </c>
      <c r="B72" s="56" t="s">
        <v>753</v>
      </c>
      <c r="C72" s="56"/>
      <c r="D72" s="56"/>
      <c r="E72" s="56"/>
      <c r="F72" s="56"/>
      <c r="G72" s="56"/>
      <c r="H72" s="56"/>
      <c r="I72" s="56"/>
      <c r="J72" s="56"/>
      <c r="K72" s="56"/>
      <c r="L72" s="56"/>
      <c r="M72" s="56"/>
      <c r="N72" s="56"/>
      <c r="O72" s="56"/>
      <c r="P72" s="56"/>
      <c r="Q72" s="56"/>
    </row>
    <row r="73" spans="1:17" ht="15.75" x14ac:dyDescent="0.25">
      <c r="A73" s="12"/>
      <c r="B73" s="114"/>
      <c r="C73" s="114"/>
      <c r="D73" s="114"/>
      <c r="E73" s="114"/>
      <c r="F73" s="114"/>
      <c r="G73" s="114"/>
      <c r="H73" s="114"/>
      <c r="I73" s="114"/>
      <c r="J73" s="114"/>
      <c r="K73" s="114"/>
      <c r="L73" s="114"/>
      <c r="M73" s="114"/>
      <c r="N73" s="114"/>
      <c r="O73" s="114"/>
      <c r="P73" s="114"/>
      <c r="Q73" s="114"/>
    </row>
    <row r="74" spans="1:17" ht="15.75" thickBot="1" x14ac:dyDescent="0.3">
      <c r="A74" s="12"/>
      <c r="B74" s="36"/>
      <c r="C74" s="44" t="s">
        <v>251</v>
      </c>
      <c r="D74" s="44"/>
      <c r="E74" s="44"/>
      <c r="F74" s="44"/>
      <c r="G74" s="44"/>
      <c r="H74" s="44"/>
      <c r="I74" s="49"/>
    </row>
    <row r="75" spans="1:17" ht="15.75" thickBot="1" x14ac:dyDescent="0.3">
      <c r="A75" s="12"/>
      <c r="B75" s="36"/>
      <c r="C75" s="55">
        <v>2014</v>
      </c>
      <c r="D75" s="55"/>
      <c r="E75" s="47"/>
      <c r="F75" s="116"/>
      <c r="G75" s="55">
        <v>2013</v>
      </c>
      <c r="H75" s="55"/>
      <c r="I75" s="49"/>
    </row>
    <row r="76" spans="1:17" x14ac:dyDescent="0.25">
      <c r="A76" s="12"/>
      <c r="B76" s="36" t="s">
        <v>696</v>
      </c>
      <c r="C76" s="32"/>
      <c r="D76" s="28"/>
      <c r="E76" s="32"/>
      <c r="F76" s="32"/>
      <c r="G76" s="32"/>
      <c r="H76" s="28"/>
      <c r="I76" s="32"/>
    </row>
    <row r="77" spans="1:17" x14ac:dyDescent="0.25">
      <c r="A77" s="12"/>
      <c r="B77" s="103" t="s">
        <v>751</v>
      </c>
      <c r="C77" s="32"/>
      <c r="D77" s="21">
        <v>4.07</v>
      </c>
      <c r="E77" s="20" t="s">
        <v>245</v>
      </c>
      <c r="F77" s="32"/>
      <c r="G77" s="32"/>
      <c r="H77" s="21">
        <v>4.97</v>
      </c>
      <c r="I77" s="20" t="s">
        <v>245</v>
      </c>
    </row>
    <row r="78" spans="1:17" x14ac:dyDescent="0.25">
      <c r="A78" s="12"/>
      <c r="B78" s="36" t="s">
        <v>697</v>
      </c>
      <c r="C78" s="32"/>
      <c r="D78" s="28"/>
      <c r="E78" s="32"/>
      <c r="F78" s="32"/>
      <c r="G78" s="32"/>
      <c r="H78" s="28"/>
      <c r="I78" s="32"/>
    </row>
    <row r="79" spans="1:17" x14ac:dyDescent="0.25">
      <c r="A79" s="12"/>
      <c r="B79" s="103" t="s">
        <v>751</v>
      </c>
      <c r="C79" s="32"/>
      <c r="D79" s="21">
        <v>4</v>
      </c>
      <c r="E79" s="20" t="s">
        <v>245</v>
      </c>
      <c r="F79" s="32"/>
      <c r="G79" s="32"/>
      <c r="H79" s="21">
        <v>4.8</v>
      </c>
      <c r="I79" s="20" t="s">
        <v>245</v>
      </c>
    </row>
    <row r="80" spans="1:17" x14ac:dyDescent="0.25">
      <c r="A80" s="12"/>
      <c r="B80" s="61"/>
      <c r="C80" s="61"/>
      <c r="D80" s="61"/>
      <c r="E80" s="61"/>
      <c r="F80" s="61"/>
      <c r="G80" s="61"/>
      <c r="H80" s="61"/>
      <c r="I80" s="61"/>
      <c r="J80" s="61"/>
      <c r="K80" s="61"/>
      <c r="L80" s="61"/>
      <c r="M80" s="61"/>
      <c r="N80" s="61"/>
      <c r="O80" s="61"/>
      <c r="P80" s="61"/>
      <c r="Q80" s="61"/>
    </row>
    <row r="81" spans="1:17" x14ac:dyDescent="0.25">
      <c r="A81" s="12" t="s">
        <v>1341</v>
      </c>
      <c r="B81" s="56" t="s">
        <v>761</v>
      </c>
      <c r="C81" s="56"/>
      <c r="D81" s="56"/>
      <c r="E81" s="56"/>
      <c r="F81" s="56"/>
      <c r="G81" s="56"/>
      <c r="H81" s="56"/>
      <c r="I81" s="56"/>
      <c r="J81" s="56"/>
      <c r="K81" s="56"/>
      <c r="L81" s="56"/>
      <c r="M81" s="56"/>
      <c r="N81" s="56"/>
      <c r="O81" s="56"/>
      <c r="P81" s="56"/>
      <c r="Q81" s="56"/>
    </row>
    <row r="82" spans="1:17" ht="15.75" x14ac:dyDescent="0.25">
      <c r="A82" s="12"/>
      <c r="B82" s="114"/>
      <c r="C82" s="114"/>
      <c r="D82" s="114"/>
      <c r="E82" s="114"/>
      <c r="F82" s="114"/>
      <c r="G82" s="114"/>
      <c r="H82" s="114"/>
      <c r="I82" s="114"/>
      <c r="J82" s="114"/>
      <c r="K82" s="114"/>
      <c r="L82" s="114"/>
      <c r="M82" s="114"/>
      <c r="N82" s="114"/>
      <c r="O82" s="114"/>
      <c r="P82" s="114"/>
      <c r="Q82" s="114"/>
    </row>
    <row r="83" spans="1:17" ht="15.75" thickBot="1" x14ac:dyDescent="0.3">
      <c r="A83" s="12"/>
      <c r="B83" s="40" t="s">
        <v>762</v>
      </c>
      <c r="C83" s="40"/>
      <c r="D83" s="49"/>
      <c r="E83" s="44" t="s">
        <v>763</v>
      </c>
      <c r="F83" s="44"/>
      <c r="G83" s="49"/>
      <c r="H83" s="44" t="s">
        <v>764</v>
      </c>
      <c r="I83" s="44"/>
    </row>
    <row r="84" spans="1:17" x14ac:dyDescent="0.25">
      <c r="A84" s="12"/>
      <c r="B84" s="147">
        <v>100</v>
      </c>
      <c r="C84" s="29" t="s">
        <v>245</v>
      </c>
      <c r="D84" s="32"/>
      <c r="E84" s="21">
        <v>0</v>
      </c>
      <c r="F84" s="36" t="s">
        <v>245</v>
      </c>
      <c r="G84" s="32"/>
      <c r="H84" s="21">
        <v>100</v>
      </c>
      <c r="I84" s="36" t="s">
        <v>245</v>
      </c>
    </row>
    <row r="85" spans="1:17" x14ac:dyDescent="0.25">
      <c r="A85" s="12"/>
      <c r="B85" s="147">
        <v>97.5</v>
      </c>
      <c r="C85" s="29" t="s">
        <v>245</v>
      </c>
      <c r="D85" s="32"/>
      <c r="E85" s="21">
        <v>15</v>
      </c>
      <c r="F85" s="36" t="s">
        <v>245</v>
      </c>
      <c r="G85" s="32"/>
      <c r="H85" s="21">
        <v>85</v>
      </c>
      <c r="I85" s="36" t="s">
        <v>245</v>
      </c>
    </row>
    <row r="86" spans="1:17" x14ac:dyDescent="0.25">
      <c r="A86" s="12"/>
      <c r="B86" s="147">
        <v>95</v>
      </c>
      <c r="C86" s="29" t="s">
        <v>245</v>
      </c>
      <c r="D86" s="32"/>
      <c r="E86" s="21">
        <v>30</v>
      </c>
      <c r="F86" s="36" t="s">
        <v>245</v>
      </c>
      <c r="G86" s="32"/>
      <c r="H86" s="21">
        <v>70</v>
      </c>
      <c r="I86" s="36" t="s">
        <v>245</v>
      </c>
    </row>
    <row r="87" spans="1:17" x14ac:dyDescent="0.25">
      <c r="A87" s="12"/>
      <c r="B87" s="147">
        <v>92.5</v>
      </c>
      <c r="C87" s="29" t="s">
        <v>245</v>
      </c>
      <c r="D87" s="32"/>
      <c r="E87" s="21">
        <v>40</v>
      </c>
      <c r="F87" s="36" t="s">
        <v>245</v>
      </c>
      <c r="G87" s="32"/>
      <c r="H87" s="21">
        <v>60</v>
      </c>
      <c r="I87" s="36" t="s">
        <v>245</v>
      </c>
    </row>
    <row r="88" spans="1:17" x14ac:dyDescent="0.25">
      <c r="A88" s="12"/>
      <c r="B88" s="147">
        <v>90</v>
      </c>
      <c r="C88" s="29" t="s">
        <v>245</v>
      </c>
      <c r="D88" s="32"/>
      <c r="E88" s="21">
        <v>50</v>
      </c>
      <c r="F88" s="36" t="s">
        <v>245</v>
      </c>
      <c r="G88" s="32"/>
      <c r="H88" s="21">
        <v>50</v>
      </c>
      <c r="I88" s="36" t="s">
        <v>245</v>
      </c>
    </row>
    <row r="89" spans="1:17" x14ac:dyDescent="0.25">
      <c r="A89" s="12"/>
      <c r="B89" s="147">
        <v>87.5</v>
      </c>
      <c r="C89" s="36" t="s">
        <v>245</v>
      </c>
      <c r="D89" s="32"/>
      <c r="E89" s="21">
        <v>60</v>
      </c>
      <c r="F89" s="36" t="s">
        <v>245</v>
      </c>
      <c r="G89" s="32"/>
      <c r="H89" s="21">
        <v>40</v>
      </c>
      <c r="I89" s="36" t="s">
        <v>245</v>
      </c>
    </row>
    <row r="90" spans="1:17" x14ac:dyDescent="0.25">
      <c r="A90" s="12"/>
      <c r="B90" s="147">
        <v>85</v>
      </c>
      <c r="C90" s="36" t="s">
        <v>245</v>
      </c>
      <c r="D90" s="32"/>
      <c r="E90" s="21">
        <v>70</v>
      </c>
      <c r="F90" s="36" t="s">
        <v>245</v>
      </c>
      <c r="G90" s="32"/>
      <c r="H90" s="21">
        <v>30</v>
      </c>
      <c r="I90" s="36" t="s">
        <v>245</v>
      </c>
    </row>
    <row r="91" spans="1:17" x14ac:dyDescent="0.25">
      <c r="A91" s="12"/>
      <c r="B91" s="148" t="s">
        <v>765</v>
      </c>
      <c r="C91" s="148"/>
      <c r="D91" s="32"/>
      <c r="E91" s="21">
        <v>85</v>
      </c>
      <c r="F91" s="36" t="s">
        <v>245</v>
      </c>
      <c r="G91" s="32"/>
      <c r="H91" s="21">
        <v>15</v>
      </c>
      <c r="I91" s="36" t="s">
        <v>245</v>
      </c>
    </row>
    <row r="92" spans="1:17" x14ac:dyDescent="0.25">
      <c r="A92" s="12"/>
      <c r="B92" s="61"/>
      <c r="C92" s="61"/>
      <c r="D92" s="61"/>
      <c r="E92" s="61"/>
      <c r="F92" s="61"/>
      <c r="G92" s="61"/>
      <c r="H92" s="61"/>
      <c r="I92" s="61"/>
      <c r="J92" s="61"/>
      <c r="K92" s="61"/>
      <c r="L92" s="61"/>
      <c r="M92" s="61"/>
      <c r="N92" s="61"/>
      <c r="O92" s="61"/>
      <c r="P92" s="61"/>
      <c r="Q92" s="61"/>
    </row>
    <row r="93" spans="1:17" x14ac:dyDescent="0.25">
      <c r="A93" s="12" t="s">
        <v>1342</v>
      </c>
      <c r="B93" s="56" t="s">
        <v>766</v>
      </c>
      <c r="C93" s="56"/>
      <c r="D93" s="56"/>
      <c r="E93" s="56"/>
      <c r="F93" s="56"/>
      <c r="G93" s="56"/>
      <c r="H93" s="56"/>
      <c r="I93" s="56"/>
      <c r="J93" s="56"/>
      <c r="K93" s="56"/>
      <c r="L93" s="56"/>
      <c r="M93" s="56"/>
      <c r="N93" s="56"/>
      <c r="O93" s="56"/>
      <c r="P93" s="56"/>
      <c r="Q93" s="56"/>
    </row>
    <row r="94" spans="1:17" ht="15.75" x14ac:dyDescent="0.25">
      <c r="A94" s="12"/>
      <c r="B94" s="114"/>
      <c r="C94" s="114"/>
      <c r="D94" s="114"/>
      <c r="E94" s="114"/>
      <c r="F94" s="114"/>
      <c r="G94" s="114"/>
      <c r="H94" s="114"/>
      <c r="I94" s="114"/>
      <c r="J94" s="114"/>
      <c r="K94" s="114"/>
      <c r="L94" s="114"/>
      <c r="M94" s="114"/>
      <c r="N94" s="114"/>
      <c r="O94" s="114"/>
      <c r="P94" s="114"/>
      <c r="Q94" s="114"/>
    </row>
    <row r="95" spans="1:17" x14ac:dyDescent="0.25">
      <c r="A95" s="12"/>
      <c r="B95" s="61"/>
      <c r="C95" s="149"/>
      <c r="D95" s="149"/>
      <c r="E95" s="149"/>
      <c r="F95" s="149"/>
      <c r="G95" s="149"/>
      <c r="H95" s="149"/>
      <c r="I95" s="75"/>
    </row>
    <row r="96" spans="1:17" ht="15.75" thickBot="1" x14ac:dyDescent="0.3">
      <c r="A96" s="12"/>
      <c r="B96" s="61"/>
      <c r="C96" s="44" t="s">
        <v>251</v>
      </c>
      <c r="D96" s="44"/>
      <c r="E96" s="44"/>
      <c r="F96" s="44"/>
      <c r="G96" s="44"/>
      <c r="H96" s="44"/>
      <c r="I96" s="75"/>
    </row>
    <row r="97" spans="1:17" ht="15.75" thickBot="1" x14ac:dyDescent="0.3">
      <c r="A97" s="12"/>
      <c r="B97" s="36"/>
      <c r="C97" s="55">
        <v>2014</v>
      </c>
      <c r="D97" s="55"/>
      <c r="E97" s="47"/>
      <c r="F97" s="116"/>
      <c r="G97" s="55">
        <v>2013</v>
      </c>
      <c r="H97" s="55"/>
      <c r="I97" s="49"/>
    </row>
    <row r="98" spans="1:17" x14ac:dyDescent="0.25">
      <c r="A98" s="12"/>
      <c r="B98" s="36" t="s">
        <v>767</v>
      </c>
      <c r="C98" s="32"/>
      <c r="D98" s="28"/>
      <c r="E98" s="32"/>
      <c r="F98" s="32"/>
      <c r="G98" s="32"/>
      <c r="H98" s="28"/>
      <c r="I98" s="32"/>
    </row>
    <row r="99" spans="1:17" x14ac:dyDescent="0.25">
      <c r="A99" s="12"/>
      <c r="B99" s="103" t="s">
        <v>32</v>
      </c>
      <c r="C99" s="32"/>
      <c r="D99" s="21">
        <v>0.3</v>
      </c>
      <c r="E99" s="20" t="s">
        <v>245</v>
      </c>
      <c r="F99" s="32"/>
      <c r="G99" s="32"/>
      <c r="H99" s="21">
        <v>0.7</v>
      </c>
      <c r="I99" s="20" t="s">
        <v>245</v>
      </c>
    </row>
    <row r="100" spans="1:17" x14ac:dyDescent="0.25">
      <c r="A100" s="12"/>
      <c r="B100" s="103" t="s">
        <v>768</v>
      </c>
      <c r="C100" s="32"/>
      <c r="D100" s="21">
        <v>45.5</v>
      </c>
      <c r="E100" s="20" t="s">
        <v>245</v>
      </c>
      <c r="F100" s="32"/>
      <c r="G100" s="32"/>
      <c r="H100" s="21">
        <v>48.3</v>
      </c>
      <c r="I100" s="20" t="s">
        <v>245</v>
      </c>
    </row>
    <row r="101" spans="1:17" x14ac:dyDescent="0.25">
      <c r="A101" s="12"/>
      <c r="B101" s="103" t="s">
        <v>769</v>
      </c>
      <c r="C101" s="32"/>
      <c r="D101" s="21">
        <v>32.5</v>
      </c>
      <c r="E101" s="20" t="s">
        <v>245</v>
      </c>
      <c r="F101" s="32"/>
      <c r="G101" s="32"/>
      <c r="H101" s="21">
        <v>29.7</v>
      </c>
      <c r="I101" s="20" t="s">
        <v>245</v>
      </c>
    </row>
    <row r="102" spans="1:17" x14ac:dyDescent="0.25">
      <c r="A102" s="12"/>
      <c r="B102" s="103" t="s">
        <v>770</v>
      </c>
      <c r="C102" s="32"/>
      <c r="D102" s="21">
        <v>19.399999999999999</v>
      </c>
      <c r="E102" s="20" t="s">
        <v>245</v>
      </c>
      <c r="F102" s="32"/>
      <c r="G102" s="32"/>
      <c r="H102" s="21">
        <v>18.899999999999999</v>
      </c>
      <c r="I102" s="20" t="s">
        <v>245</v>
      </c>
    </row>
    <row r="103" spans="1:17" x14ac:dyDescent="0.25">
      <c r="A103" s="12"/>
      <c r="B103" s="103" t="s">
        <v>55</v>
      </c>
      <c r="C103" s="32"/>
      <c r="D103" s="21">
        <v>2.2999999999999998</v>
      </c>
      <c r="E103" s="20" t="s">
        <v>245</v>
      </c>
      <c r="F103" s="32"/>
      <c r="G103" s="32"/>
      <c r="H103" s="21">
        <v>2.4</v>
      </c>
      <c r="I103" s="20" t="s">
        <v>245</v>
      </c>
    </row>
    <row r="104" spans="1:17" x14ac:dyDescent="0.25">
      <c r="A104" s="12"/>
      <c r="B104" s="61"/>
      <c r="C104" s="61"/>
      <c r="D104" s="61"/>
      <c r="E104" s="61"/>
      <c r="F104" s="61"/>
      <c r="G104" s="61"/>
      <c r="H104" s="61"/>
      <c r="I104" s="61"/>
      <c r="J104" s="61"/>
      <c r="K104" s="61"/>
      <c r="L104" s="61"/>
      <c r="M104" s="61"/>
      <c r="N104" s="61"/>
      <c r="O104" s="61"/>
      <c r="P104" s="61"/>
      <c r="Q104" s="61"/>
    </row>
    <row r="105" spans="1:17" x14ac:dyDescent="0.25">
      <c r="A105" s="12" t="s">
        <v>1343</v>
      </c>
      <c r="B105" s="56" t="s">
        <v>772</v>
      </c>
      <c r="C105" s="56"/>
      <c r="D105" s="56"/>
      <c r="E105" s="56"/>
      <c r="F105" s="56"/>
      <c r="G105" s="56"/>
      <c r="H105" s="56"/>
      <c r="I105" s="56"/>
      <c r="J105" s="56"/>
      <c r="K105" s="56"/>
      <c r="L105" s="56"/>
      <c r="M105" s="56"/>
      <c r="N105" s="56"/>
      <c r="O105" s="56"/>
      <c r="P105" s="56"/>
      <c r="Q105" s="56"/>
    </row>
    <row r="106" spans="1:17" ht="15.75" x14ac:dyDescent="0.25">
      <c r="A106" s="12"/>
      <c r="B106" s="114"/>
      <c r="C106" s="114"/>
      <c r="D106" s="114"/>
      <c r="E106" s="114"/>
      <c r="F106" s="114"/>
      <c r="G106" s="114"/>
      <c r="H106" s="114"/>
      <c r="I106" s="114"/>
      <c r="J106" s="114"/>
      <c r="K106" s="114"/>
      <c r="L106" s="114"/>
      <c r="M106" s="114"/>
      <c r="N106" s="114"/>
      <c r="O106" s="114"/>
      <c r="P106" s="114"/>
      <c r="Q106" s="114"/>
    </row>
    <row r="107" spans="1:17" ht="15.75" thickBot="1" x14ac:dyDescent="0.3">
      <c r="A107" s="12"/>
      <c r="B107" s="122" t="s">
        <v>471</v>
      </c>
      <c r="C107" s="123"/>
      <c r="D107" s="44" t="s">
        <v>369</v>
      </c>
      <c r="E107" s="44"/>
      <c r="F107" s="49"/>
    </row>
    <row r="108" spans="1:17" x14ac:dyDescent="0.25">
      <c r="A108" s="12"/>
      <c r="B108" s="117">
        <v>2015</v>
      </c>
      <c r="C108" s="117"/>
      <c r="D108" s="36" t="s">
        <v>254</v>
      </c>
      <c r="E108" s="50">
        <v>36141</v>
      </c>
      <c r="F108" s="27"/>
    </row>
    <row r="109" spans="1:17" x14ac:dyDescent="0.25">
      <c r="A109" s="12"/>
      <c r="B109" s="117">
        <v>2016</v>
      </c>
      <c r="C109" s="117"/>
      <c r="D109" s="36" t="s">
        <v>254</v>
      </c>
      <c r="E109" s="50">
        <v>36100</v>
      </c>
      <c r="F109" s="27"/>
    </row>
    <row r="110" spans="1:17" x14ac:dyDescent="0.25">
      <c r="A110" s="12"/>
      <c r="B110" s="117">
        <v>2017</v>
      </c>
      <c r="C110" s="117"/>
      <c r="D110" s="36" t="s">
        <v>254</v>
      </c>
      <c r="E110" s="50">
        <v>38607</v>
      </c>
      <c r="F110" s="27"/>
    </row>
    <row r="111" spans="1:17" x14ac:dyDescent="0.25">
      <c r="A111" s="12"/>
      <c r="B111" s="117">
        <v>2018</v>
      </c>
      <c r="C111" s="117"/>
      <c r="D111" s="36" t="s">
        <v>254</v>
      </c>
      <c r="E111" s="50">
        <v>40498</v>
      </c>
      <c r="F111" s="27"/>
    </row>
    <row r="112" spans="1:17" x14ac:dyDescent="0.25">
      <c r="A112" s="12"/>
      <c r="B112" s="117">
        <v>2019</v>
      </c>
      <c r="C112" s="117"/>
      <c r="D112" s="36" t="s">
        <v>254</v>
      </c>
      <c r="E112" s="50">
        <v>42110</v>
      </c>
      <c r="F112" s="27"/>
    </row>
    <row r="113" spans="1:17" x14ac:dyDescent="0.25">
      <c r="A113" s="12"/>
      <c r="B113" s="117" t="s">
        <v>773</v>
      </c>
      <c r="C113" s="117"/>
      <c r="D113" s="36" t="s">
        <v>254</v>
      </c>
      <c r="E113" s="50">
        <v>220002</v>
      </c>
      <c r="F113" s="27"/>
    </row>
    <row r="114" spans="1:17" x14ac:dyDescent="0.25">
      <c r="A114" s="12"/>
      <c r="B114" s="61"/>
      <c r="C114" s="61"/>
      <c r="D114" s="61"/>
      <c r="E114" s="61"/>
      <c r="F114" s="61"/>
      <c r="G114" s="61"/>
      <c r="H114" s="61"/>
      <c r="I114" s="61"/>
      <c r="J114" s="61"/>
      <c r="K114" s="61"/>
      <c r="L114" s="61"/>
      <c r="M114" s="61"/>
      <c r="N114" s="61"/>
      <c r="O114" s="61"/>
      <c r="P114" s="61"/>
      <c r="Q114" s="61"/>
    </row>
    <row r="115" spans="1:17" x14ac:dyDescent="0.25">
      <c r="A115" s="12" t="s">
        <v>1344</v>
      </c>
      <c r="B115" s="56" t="s">
        <v>775</v>
      </c>
      <c r="C115" s="56"/>
      <c r="D115" s="56"/>
      <c r="E115" s="56"/>
      <c r="F115" s="56"/>
      <c r="G115" s="56"/>
      <c r="H115" s="56"/>
      <c r="I115" s="56"/>
      <c r="J115" s="56"/>
      <c r="K115" s="56"/>
      <c r="L115" s="56"/>
      <c r="M115" s="56"/>
      <c r="N115" s="56"/>
      <c r="O115" s="56"/>
      <c r="P115" s="56"/>
      <c r="Q115" s="56"/>
    </row>
    <row r="116" spans="1:17" ht="15.75" x14ac:dyDescent="0.25">
      <c r="A116" s="12"/>
      <c r="B116" s="114"/>
      <c r="C116" s="114"/>
      <c r="D116" s="114"/>
      <c r="E116" s="114"/>
      <c r="F116" s="114"/>
      <c r="G116" s="114"/>
      <c r="H116" s="114"/>
      <c r="I116" s="114"/>
      <c r="J116" s="114"/>
      <c r="K116" s="114"/>
      <c r="L116" s="114"/>
      <c r="M116" s="114"/>
      <c r="N116" s="114"/>
      <c r="O116" s="114"/>
      <c r="P116" s="114"/>
      <c r="Q116" s="114"/>
    </row>
    <row r="117" spans="1:17" x14ac:dyDescent="0.25">
      <c r="A117" s="12"/>
      <c r="B117" s="150" t="s">
        <v>776</v>
      </c>
      <c r="C117" s="43" t="s">
        <v>777</v>
      </c>
      <c r="D117" s="43"/>
      <c r="E117" s="43"/>
      <c r="F117" s="11"/>
      <c r="G117" s="43" t="s">
        <v>778</v>
      </c>
      <c r="H117" s="43"/>
      <c r="I117" s="43"/>
      <c r="J117" s="11"/>
      <c r="K117" s="43" t="s">
        <v>779</v>
      </c>
      <c r="L117" s="43"/>
      <c r="M117" s="43"/>
      <c r="N117" s="11"/>
      <c r="O117" s="43" t="s">
        <v>780</v>
      </c>
      <c r="P117" s="43"/>
      <c r="Q117" s="75"/>
    </row>
    <row r="118" spans="1:17" ht="15.75" thickBot="1" x14ac:dyDescent="0.3">
      <c r="A118" s="12"/>
      <c r="B118" s="150"/>
      <c r="C118" s="44" t="s">
        <v>339</v>
      </c>
      <c r="D118" s="44"/>
      <c r="E118" s="43"/>
      <c r="F118" s="11"/>
      <c r="G118" s="44"/>
      <c r="H118" s="44"/>
      <c r="I118" s="43"/>
      <c r="J118" s="11"/>
      <c r="K118" s="44"/>
      <c r="L118" s="44"/>
      <c r="M118" s="43"/>
      <c r="N118" s="11"/>
      <c r="O118" s="44"/>
      <c r="P118" s="44"/>
      <c r="Q118" s="75"/>
    </row>
    <row r="119" spans="1:17" x14ac:dyDescent="0.25">
      <c r="A119" s="12"/>
      <c r="B119" s="150"/>
      <c r="C119" s="43" t="s">
        <v>252</v>
      </c>
      <c r="D119" s="43"/>
      <c r="E119" s="43"/>
      <c r="F119" s="43"/>
      <c r="G119" s="43"/>
      <c r="H119" s="43"/>
      <c r="I119" s="43"/>
      <c r="J119" s="43"/>
      <c r="K119" s="43"/>
      <c r="L119" s="43"/>
      <c r="M119" s="43"/>
      <c r="N119" s="43"/>
      <c r="O119" s="43"/>
      <c r="P119" s="43"/>
      <c r="Q119" s="49"/>
    </row>
    <row r="120" spans="1:17" x14ac:dyDescent="0.25">
      <c r="A120" s="12"/>
      <c r="B120" s="29" t="s">
        <v>32</v>
      </c>
      <c r="C120" s="36" t="s">
        <v>254</v>
      </c>
      <c r="D120" s="50">
        <v>1101</v>
      </c>
      <c r="E120" s="27"/>
      <c r="F120" s="32"/>
      <c r="G120" s="36" t="s">
        <v>254</v>
      </c>
      <c r="H120" s="50">
        <v>1101</v>
      </c>
      <c r="I120" s="27"/>
      <c r="J120" s="32"/>
      <c r="K120" s="36" t="s">
        <v>254</v>
      </c>
      <c r="L120" s="21" t="s">
        <v>256</v>
      </c>
      <c r="M120" s="27"/>
      <c r="N120" s="32"/>
      <c r="O120" s="36" t="s">
        <v>254</v>
      </c>
      <c r="P120" s="21" t="s">
        <v>256</v>
      </c>
      <c r="Q120" s="27"/>
    </row>
    <row r="121" spans="1:17" x14ac:dyDescent="0.25">
      <c r="A121" s="12"/>
      <c r="B121" s="29" t="s">
        <v>781</v>
      </c>
      <c r="C121" s="32"/>
      <c r="D121" s="50">
        <v>154279</v>
      </c>
      <c r="E121" s="27"/>
      <c r="F121" s="32"/>
      <c r="G121" s="32"/>
      <c r="H121" s="50">
        <v>101304</v>
      </c>
      <c r="I121" s="27"/>
      <c r="J121" s="32"/>
      <c r="K121" s="32"/>
      <c r="L121" s="50">
        <v>52975</v>
      </c>
      <c r="M121" s="27"/>
      <c r="N121" s="32"/>
      <c r="O121" s="32"/>
      <c r="P121" s="21" t="s">
        <v>256</v>
      </c>
      <c r="Q121" s="27"/>
    </row>
    <row r="122" spans="1:17" x14ac:dyDescent="0.25">
      <c r="A122" s="12"/>
      <c r="B122" s="29" t="s">
        <v>782</v>
      </c>
      <c r="C122" s="32"/>
      <c r="D122" s="50">
        <v>110405</v>
      </c>
      <c r="E122" s="27"/>
      <c r="F122" s="32"/>
      <c r="G122" s="32"/>
      <c r="H122" s="50">
        <v>59507</v>
      </c>
      <c r="I122" s="27"/>
      <c r="J122" s="32"/>
      <c r="K122" s="32"/>
      <c r="L122" s="50">
        <v>50898</v>
      </c>
      <c r="M122" s="27"/>
      <c r="N122" s="32"/>
      <c r="O122" s="32"/>
      <c r="P122" s="21" t="s">
        <v>256</v>
      </c>
      <c r="Q122" s="27"/>
    </row>
    <row r="123" spans="1:17" x14ac:dyDescent="0.25">
      <c r="A123" s="12"/>
      <c r="B123" s="29" t="s">
        <v>783</v>
      </c>
      <c r="C123" s="32"/>
      <c r="D123" s="50">
        <v>65856</v>
      </c>
      <c r="E123" s="27"/>
      <c r="F123" s="32"/>
      <c r="G123" s="32"/>
      <c r="H123" s="21" t="s">
        <v>256</v>
      </c>
      <c r="I123" s="27"/>
      <c r="J123" s="32"/>
      <c r="K123" s="32"/>
      <c r="L123" s="50">
        <v>65856</v>
      </c>
      <c r="M123" s="27"/>
      <c r="N123" s="32"/>
      <c r="O123" s="32"/>
      <c r="P123" s="21" t="s">
        <v>256</v>
      </c>
      <c r="Q123" s="27"/>
    </row>
    <row r="124" spans="1:17" x14ac:dyDescent="0.25">
      <c r="A124" s="12"/>
      <c r="B124" s="29" t="s">
        <v>784</v>
      </c>
      <c r="C124" s="51"/>
      <c r="D124" s="68">
        <v>7724</v>
      </c>
      <c r="E124" s="27"/>
      <c r="F124" s="32"/>
      <c r="G124" s="51"/>
      <c r="H124" s="52" t="s">
        <v>256</v>
      </c>
      <c r="I124" s="27"/>
      <c r="J124" s="32"/>
      <c r="K124" s="51"/>
      <c r="L124" s="52" t="s">
        <v>256</v>
      </c>
      <c r="M124" s="27"/>
      <c r="N124" s="32"/>
      <c r="O124" s="51"/>
      <c r="P124" s="68">
        <v>7724</v>
      </c>
      <c r="Q124" s="27"/>
    </row>
    <row r="125" spans="1:17" ht="15.75" thickBot="1" x14ac:dyDescent="0.3">
      <c r="A125" s="12"/>
      <c r="B125" s="32"/>
      <c r="C125" s="53" t="s">
        <v>254</v>
      </c>
      <c r="D125" s="54">
        <v>339365</v>
      </c>
      <c r="E125" s="27"/>
      <c r="F125" s="32"/>
      <c r="G125" s="53" t="s">
        <v>254</v>
      </c>
      <c r="H125" s="54">
        <v>161912</v>
      </c>
      <c r="I125" s="27"/>
      <c r="J125" s="32"/>
      <c r="K125" s="53" t="s">
        <v>254</v>
      </c>
      <c r="L125" s="54">
        <v>169729</v>
      </c>
      <c r="M125" s="27"/>
      <c r="N125" s="32"/>
      <c r="O125" s="53" t="s">
        <v>254</v>
      </c>
      <c r="P125" s="54">
        <v>7724</v>
      </c>
      <c r="Q125" s="27"/>
    </row>
    <row r="126" spans="1:17" ht="15.75" thickTop="1" x14ac:dyDescent="0.25">
      <c r="A126" s="12"/>
      <c r="B126" s="109"/>
      <c r="C126" s="109"/>
      <c r="D126" s="109"/>
      <c r="E126" s="109"/>
      <c r="F126" s="109"/>
      <c r="G126" s="109"/>
      <c r="H126" s="109"/>
      <c r="I126" s="109"/>
      <c r="J126" s="109"/>
      <c r="K126" s="109"/>
      <c r="L126" s="109"/>
      <c r="M126" s="109"/>
      <c r="N126" s="109"/>
      <c r="O126" s="109"/>
      <c r="P126" s="109"/>
      <c r="Q126" s="109"/>
    </row>
    <row r="127" spans="1:17" x14ac:dyDescent="0.25">
      <c r="A127" s="12"/>
      <c r="B127" s="150" t="s">
        <v>785</v>
      </c>
      <c r="C127" s="43" t="s">
        <v>338</v>
      </c>
      <c r="D127" s="43"/>
      <c r="E127" s="43"/>
      <c r="F127" s="11"/>
      <c r="G127" s="43" t="s">
        <v>778</v>
      </c>
      <c r="H127" s="43"/>
      <c r="I127" s="43"/>
      <c r="J127" s="11"/>
      <c r="K127" s="43" t="s">
        <v>779</v>
      </c>
      <c r="L127" s="43"/>
      <c r="M127" s="43"/>
      <c r="N127" s="11"/>
      <c r="O127" s="43" t="s">
        <v>780</v>
      </c>
      <c r="P127" s="43"/>
      <c r="Q127" s="75"/>
    </row>
    <row r="128" spans="1:17" ht="15.75" thickBot="1" x14ac:dyDescent="0.3">
      <c r="A128" s="12"/>
      <c r="B128" s="150"/>
      <c r="C128" s="44" t="s">
        <v>339</v>
      </c>
      <c r="D128" s="44"/>
      <c r="E128" s="43"/>
      <c r="F128" s="11"/>
      <c r="G128" s="44"/>
      <c r="H128" s="44"/>
      <c r="I128" s="43"/>
      <c r="J128" s="11"/>
      <c r="K128" s="44"/>
      <c r="L128" s="44"/>
      <c r="M128" s="43"/>
      <c r="N128" s="11"/>
      <c r="O128" s="44"/>
      <c r="P128" s="44"/>
      <c r="Q128" s="75"/>
    </row>
    <row r="129" spans="1:17" x14ac:dyDescent="0.25">
      <c r="A129" s="12"/>
      <c r="B129" s="150"/>
      <c r="C129" s="43" t="s">
        <v>252</v>
      </c>
      <c r="D129" s="43"/>
      <c r="E129" s="43"/>
      <c r="F129" s="43"/>
      <c r="G129" s="43"/>
      <c r="H129" s="43"/>
      <c r="I129" s="43"/>
      <c r="J129" s="43"/>
      <c r="K129" s="43"/>
      <c r="L129" s="43"/>
      <c r="M129" s="43"/>
      <c r="N129" s="43"/>
      <c r="O129" s="43"/>
      <c r="P129" s="43"/>
      <c r="Q129" s="49"/>
    </row>
    <row r="130" spans="1:17" x14ac:dyDescent="0.25">
      <c r="A130" s="12"/>
      <c r="B130" s="29" t="s">
        <v>32</v>
      </c>
      <c r="C130" s="36" t="s">
        <v>254</v>
      </c>
      <c r="D130" s="50">
        <v>2080</v>
      </c>
      <c r="E130" s="27"/>
      <c r="F130" s="32"/>
      <c r="G130" s="36" t="s">
        <v>254</v>
      </c>
      <c r="H130" s="50">
        <v>2080</v>
      </c>
      <c r="I130" s="27"/>
      <c r="J130" s="32"/>
      <c r="K130" s="36" t="s">
        <v>254</v>
      </c>
      <c r="L130" s="21" t="s">
        <v>256</v>
      </c>
      <c r="M130" s="27"/>
      <c r="N130" s="32"/>
      <c r="O130" s="36" t="s">
        <v>254</v>
      </c>
      <c r="P130" s="21" t="s">
        <v>256</v>
      </c>
      <c r="Q130" s="27"/>
    </row>
    <row r="131" spans="1:17" x14ac:dyDescent="0.25">
      <c r="A131" s="12"/>
      <c r="B131" s="29" t="s">
        <v>781</v>
      </c>
      <c r="C131" s="32"/>
      <c r="D131" s="50">
        <v>151604</v>
      </c>
      <c r="E131" s="27"/>
      <c r="F131" s="32"/>
      <c r="G131" s="32"/>
      <c r="H131" s="50">
        <v>95860</v>
      </c>
      <c r="I131" s="27"/>
      <c r="J131" s="32"/>
      <c r="K131" s="32"/>
      <c r="L131" s="50">
        <v>55744</v>
      </c>
      <c r="M131" s="27"/>
      <c r="N131" s="32"/>
      <c r="O131" s="32"/>
      <c r="P131" s="21" t="s">
        <v>256</v>
      </c>
      <c r="Q131" s="27"/>
    </row>
    <row r="132" spans="1:17" x14ac:dyDescent="0.25">
      <c r="A132" s="12"/>
      <c r="B132" s="29" t="s">
        <v>782</v>
      </c>
      <c r="C132" s="32"/>
      <c r="D132" s="50">
        <v>93210</v>
      </c>
      <c r="E132" s="27"/>
      <c r="F132" s="32"/>
      <c r="G132" s="32"/>
      <c r="H132" s="50">
        <v>49281</v>
      </c>
      <c r="I132" s="27"/>
      <c r="J132" s="32"/>
      <c r="K132" s="32"/>
      <c r="L132" s="50">
        <v>43929</v>
      </c>
      <c r="M132" s="27"/>
      <c r="N132" s="32"/>
      <c r="O132" s="32"/>
      <c r="P132" s="21" t="s">
        <v>256</v>
      </c>
      <c r="Q132" s="27"/>
    </row>
    <row r="133" spans="1:17" x14ac:dyDescent="0.25">
      <c r="A133" s="12"/>
      <c r="B133" s="29" t="s">
        <v>783</v>
      </c>
      <c r="C133" s="32"/>
      <c r="D133" s="50">
        <v>59147</v>
      </c>
      <c r="E133" s="27"/>
      <c r="F133" s="32"/>
      <c r="G133" s="32"/>
      <c r="H133" s="21" t="s">
        <v>256</v>
      </c>
      <c r="I133" s="27"/>
      <c r="J133" s="32"/>
      <c r="K133" s="32"/>
      <c r="L133" s="50">
        <v>59147</v>
      </c>
      <c r="M133" s="27"/>
      <c r="N133" s="32"/>
      <c r="O133" s="32"/>
      <c r="P133" s="21" t="s">
        <v>256</v>
      </c>
      <c r="Q133" s="27"/>
    </row>
    <row r="134" spans="1:17" x14ac:dyDescent="0.25">
      <c r="A134" s="12"/>
      <c r="B134" s="29" t="s">
        <v>784</v>
      </c>
      <c r="C134" s="51"/>
      <c r="D134" s="68">
        <v>7428</v>
      </c>
      <c r="E134" s="27"/>
      <c r="F134" s="32"/>
      <c r="G134" s="51"/>
      <c r="H134" s="52" t="s">
        <v>256</v>
      </c>
      <c r="I134" s="27"/>
      <c r="J134" s="32"/>
      <c r="K134" s="51"/>
      <c r="L134" s="52" t="s">
        <v>256</v>
      </c>
      <c r="M134" s="27"/>
      <c r="N134" s="32"/>
      <c r="O134" s="51"/>
      <c r="P134" s="68">
        <v>7428</v>
      </c>
      <c r="Q134" s="27"/>
    </row>
    <row r="135" spans="1:17" ht="15.75" thickBot="1" x14ac:dyDescent="0.3">
      <c r="A135" s="12"/>
      <c r="B135" s="32"/>
      <c r="C135" s="53" t="s">
        <v>254</v>
      </c>
      <c r="D135" s="54">
        <v>313469</v>
      </c>
      <c r="E135" s="27"/>
      <c r="F135" s="32"/>
      <c r="G135" s="53" t="s">
        <v>254</v>
      </c>
      <c r="H135" s="54">
        <v>147221</v>
      </c>
      <c r="I135" s="27"/>
      <c r="J135" s="32"/>
      <c r="K135" s="53" t="s">
        <v>254</v>
      </c>
      <c r="L135" s="54">
        <v>158820</v>
      </c>
      <c r="M135" s="27"/>
      <c r="N135" s="32"/>
      <c r="O135" s="53" t="s">
        <v>254</v>
      </c>
      <c r="P135" s="54">
        <v>7428</v>
      </c>
      <c r="Q135" s="27"/>
    </row>
    <row r="136" spans="1:17" ht="15.75" thickTop="1" x14ac:dyDescent="0.25">
      <c r="A136" s="12"/>
      <c r="B136" s="151"/>
    </row>
    <row r="137" spans="1:17" ht="25.5" customHeight="1" x14ac:dyDescent="0.25">
      <c r="A137" s="12"/>
      <c r="B137" s="61" t="s">
        <v>786</v>
      </c>
      <c r="C137" s="61"/>
      <c r="D137" s="61"/>
      <c r="E137" s="61"/>
      <c r="F137" s="61"/>
      <c r="G137" s="61"/>
      <c r="H137" s="61"/>
      <c r="I137" s="61"/>
      <c r="J137" s="61"/>
      <c r="K137" s="61"/>
      <c r="L137" s="61"/>
      <c r="M137" s="61"/>
      <c r="N137" s="61"/>
      <c r="O137" s="61"/>
      <c r="P137" s="61"/>
      <c r="Q137" s="61"/>
    </row>
    <row r="138" spans="1:17" x14ac:dyDescent="0.25">
      <c r="A138" s="12"/>
      <c r="B138" s="61" t="s">
        <v>787</v>
      </c>
      <c r="C138" s="61"/>
      <c r="D138" s="61"/>
      <c r="E138" s="61"/>
      <c r="F138" s="61"/>
      <c r="G138" s="61"/>
      <c r="H138" s="61"/>
      <c r="I138" s="61"/>
      <c r="J138" s="61"/>
      <c r="K138" s="61"/>
      <c r="L138" s="61"/>
      <c r="M138" s="61"/>
      <c r="N138" s="61"/>
      <c r="O138" s="61"/>
      <c r="P138" s="61"/>
      <c r="Q138" s="61"/>
    </row>
    <row r="139" spans="1:17" x14ac:dyDescent="0.25">
      <c r="A139" s="12"/>
      <c r="B139" s="61" t="s">
        <v>788</v>
      </c>
      <c r="C139" s="61"/>
      <c r="D139" s="61"/>
      <c r="E139" s="61"/>
      <c r="F139" s="61"/>
      <c r="G139" s="61"/>
      <c r="H139" s="61"/>
      <c r="I139" s="61"/>
      <c r="J139" s="61"/>
      <c r="K139" s="61"/>
      <c r="L139" s="61"/>
      <c r="M139" s="61"/>
      <c r="N139" s="61"/>
      <c r="O139" s="61"/>
      <c r="P139" s="61"/>
      <c r="Q139" s="61"/>
    </row>
    <row r="140" spans="1:17" x14ac:dyDescent="0.25">
      <c r="A140" s="12"/>
      <c r="B140" s="61" t="s">
        <v>789</v>
      </c>
      <c r="C140" s="61"/>
      <c r="D140" s="61"/>
      <c r="E140" s="61"/>
      <c r="F140" s="61"/>
      <c r="G140" s="61"/>
      <c r="H140" s="61"/>
      <c r="I140" s="61"/>
      <c r="J140" s="61"/>
      <c r="K140" s="61"/>
      <c r="L140" s="61"/>
      <c r="M140" s="61"/>
      <c r="N140" s="61"/>
      <c r="O140" s="61"/>
      <c r="P140" s="61"/>
      <c r="Q140" s="61"/>
    </row>
  </sheetData>
  <mergeCells count="133">
    <mergeCell ref="B139:Q139"/>
    <mergeCell ref="B140:Q140"/>
    <mergeCell ref="A105:A114"/>
    <mergeCell ref="B105:Q105"/>
    <mergeCell ref="B106:Q106"/>
    <mergeCell ref="B114:Q114"/>
    <mergeCell ref="A115:A140"/>
    <mergeCell ref="B115:Q115"/>
    <mergeCell ref="B116:Q116"/>
    <mergeCell ref="B126:Q126"/>
    <mergeCell ref="B137:Q137"/>
    <mergeCell ref="B138:Q138"/>
    <mergeCell ref="A81:A92"/>
    <mergeCell ref="B81:Q81"/>
    <mergeCell ref="B82:Q82"/>
    <mergeCell ref="B92:Q92"/>
    <mergeCell ref="A93:A104"/>
    <mergeCell ref="B93:Q93"/>
    <mergeCell ref="B94:Q94"/>
    <mergeCell ref="B104:Q104"/>
    <mergeCell ref="A62:A71"/>
    <mergeCell ref="B62:Q62"/>
    <mergeCell ref="B63:Q63"/>
    <mergeCell ref="B71:Q71"/>
    <mergeCell ref="A72:A80"/>
    <mergeCell ref="B72:Q72"/>
    <mergeCell ref="B73:Q73"/>
    <mergeCell ref="B80:Q80"/>
    <mergeCell ref="A16:A48"/>
    <mergeCell ref="B16:Q16"/>
    <mergeCell ref="B17:Q17"/>
    <mergeCell ref="B48:Q48"/>
    <mergeCell ref="A49:A61"/>
    <mergeCell ref="B49:Q49"/>
    <mergeCell ref="B50:Q50"/>
    <mergeCell ref="B61:Q61"/>
    <mergeCell ref="O127:P128"/>
    <mergeCell ref="Q127:Q128"/>
    <mergeCell ref="C129:P129"/>
    <mergeCell ref="A1:A2"/>
    <mergeCell ref="B1:Q1"/>
    <mergeCell ref="B2:Q2"/>
    <mergeCell ref="B3:Q3"/>
    <mergeCell ref="A4:A15"/>
    <mergeCell ref="B4:Q4"/>
    <mergeCell ref="B5:Q5"/>
    <mergeCell ref="G127:H128"/>
    <mergeCell ref="I127:I128"/>
    <mergeCell ref="J127:J128"/>
    <mergeCell ref="K127:L128"/>
    <mergeCell ref="M127:M128"/>
    <mergeCell ref="N127:N128"/>
    <mergeCell ref="M117:M118"/>
    <mergeCell ref="N117:N118"/>
    <mergeCell ref="O117:P118"/>
    <mergeCell ref="Q117:Q118"/>
    <mergeCell ref="C119:P119"/>
    <mergeCell ref="B127:B129"/>
    <mergeCell ref="C127:D127"/>
    <mergeCell ref="C128:D128"/>
    <mergeCell ref="E127:E128"/>
    <mergeCell ref="F127:F128"/>
    <mergeCell ref="E117:E118"/>
    <mergeCell ref="F117:F118"/>
    <mergeCell ref="G117:H118"/>
    <mergeCell ref="I117:I118"/>
    <mergeCell ref="J117:J118"/>
    <mergeCell ref="K117:L118"/>
    <mergeCell ref="B111:C111"/>
    <mergeCell ref="B112:C112"/>
    <mergeCell ref="B113:C113"/>
    <mergeCell ref="B117:B119"/>
    <mergeCell ref="C117:D117"/>
    <mergeCell ref="C118:D118"/>
    <mergeCell ref="C97:D97"/>
    <mergeCell ref="G97:H97"/>
    <mergeCell ref="D107:E107"/>
    <mergeCell ref="B108:C108"/>
    <mergeCell ref="B109:C109"/>
    <mergeCell ref="B110:C110"/>
    <mergeCell ref="B83:C83"/>
    <mergeCell ref="E83:F83"/>
    <mergeCell ref="H83:I83"/>
    <mergeCell ref="B91:C91"/>
    <mergeCell ref="B95:B96"/>
    <mergeCell ref="C95:H95"/>
    <mergeCell ref="C96:H96"/>
    <mergeCell ref="I95:I96"/>
    <mergeCell ref="C53:L53"/>
    <mergeCell ref="C64:H64"/>
    <mergeCell ref="C65:D65"/>
    <mergeCell ref="G65:H65"/>
    <mergeCell ref="C74:H74"/>
    <mergeCell ref="C75:D75"/>
    <mergeCell ref="G75:H75"/>
    <mergeCell ref="Q20:Q23"/>
    <mergeCell ref="C24:P24"/>
    <mergeCell ref="C51:L51"/>
    <mergeCell ref="C52:D52"/>
    <mergeCell ref="G52:H52"/>
    <mergeCell ref="K52:L52"/>
    <mergeCell ref="M20:M23"/>
    <mergeCell ref="N20:N23"/>
    <mergeCell ref="O20:P20"/>
    <mergeCell ref="O21:P21"/>
    <mergeCell ref="O22:P22"/>
    <mergeCell ref="O23:P23"/>
    <mergeCell ref="G21:H21"/>
    <mergeCell ref="G22:H22"/>
    <mergeCell ref="G23:H23"/>
    <mergeCell ref="I20:I23"/>
    <mergeCell ref="J20:J23"/>
    <mergeCell ref="K20:L20"/>
    <mergeCell ref="K21:L21"/>
    <mergeCell ref="K22:L22"/>
    <mergeCell ref="K23:L23"/>
    <mergeCell ref="C19:H19"/>
    <mergeCell ref="K19:P19"/>
    <mergeCell ref="B20:B23"/>
    <mergeCell ref="C20:D20"/>
    <mergeCell ref="C21:D21"/>
    <mergeCell ref="C22:D22"/>
    <mergeCell ref="C23:D23"/>
    <mergeCell ref="E20:E23"/>
    <mergeCell ref="F20:F23"/>
    <mergeCell ref="G20:H20"/>
    <mergeCell ref="C6:L6"/>
    <mergeCell ref="C7:D7"/>
    <mergeCell ref="G7:H7"/>
    <mergeCell ref="K7:L7"/>
    <mergeCell ref="C8:L8"/>
    <mergeCell ref="C18:P18"/>
    <mergeCell ref="B15:Q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7.85546875" bestFit="1" customWidth="1"/>
    <col min="8" max="8" width="1.85546875" bestFit="1" customWidth="1"/>
    <col min="9" max="9" width="7.85546875" bestFit="1" customWidth="1"/>
    <col min="10" max="10" width="6.5703125" bestFit="1" customWidth="1"/>
    <col min="12" max="12" width="1.85546875" bestFit="1" customWidth="1"/>
    <col min="13" max="14" width="7.85546875" bestFit="1" customWidth="1"/>
    <col min="16" max="16" width="1.85546875" bestFit="1" customWidth="1"/>
    <col min="17" max="17" width="6.5703125" bestFit="1" customWidth="1"/>
    <col min="18" max="18" width="5.7109375" bestFit="1" customWidth="1"/>
    <col min="20" max="20" width="1.85546875" bestFit="1" customWidth="1"/>
    <col min="21" max="21" width="4.85546875" bestFit="1" customWidth="1"/>
  </cols>
  <sheetData>
    <row r="1" spans="1:22" ht="15" customHeight="1" x14ac:dyDescent="0.25">
      <c r="A1" s="8" t="s">
        <v>1345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791</v>
      </c>
      <c r="B3" s="11"/>
      <c r="C3" s="11"/>
      <c r="D3" s="11"/>
      <c r="E3" s="11"/>
      <c r="F3" s="11"/>
      <c r="G3" s="11"/>
      <c r="H3" s="11"/>
      <c r="I3" s="11"/>
      <c r="J3" s="11"/>
      <c r="K3" s="11"/>
      <c r="L3" s="11"/>
      <c r="M3" s="11"/>
      <c r="N3" s="11"/>
      <c r="O3" s="11"/>
      <c r="P3" s="11"/>
      <c r="Q3" s="11"/>
      <c r="R3" s="11"/>
      <c r="S3" s="11"/>
      <c r="T3" s="11"/>
      <c r="U3" s="11"/>
      <c r="V3" s="11"/>
    </row>
    <row r="4" spans="1:22" x14ac:dyDescent="0.25">
      <c r="A4" s="12" t="s">
        <v>1346</v>
      </c>
      <c r="B4" s="56" t="s">
        <v>805</v>
      </c>
      <c r="C4" s="56"/>
      <c r="D4" s="56"/>
      <c r="E4" s="56"/>
      <c r="F4" s="56"/>
      <c r="G4" s="56"/>
      <c r="H4" s="56"/>
      <c r="I4" s="56"/>
      <c r="J4" s="56"/>
      <c r="K4" s="56"/>
      <c r="L4" s="56"/>
      <c r="M4" s="56"/>
      <c r="N4" s="56"/>
      <c r="O4" s="56"/>
      <c r="P4" s="56"/>
      <c r="Q4" s="56"/>
      <c r="R4" s="56"/>
      <c r="S4" s="56"/>
      <c r="T4" s="56"/>
      <c r="U4" s="56"/>
      <c r="V4" s="56"/>
    </row>
    <row r="5" spans="1:22" ht="15.75" x14ac:dyDescent="0.25">
      <c r="A5" s="12"/>
      <c r="B5" s="114"/>
      <c r="C5" s="114"/>
      <c r="D5" s="114"/>
      <c r="E5" s="114"/>
      <c r="F5" s="114"/>
      <c r="G5" s="114"/>
      <c r="H5" s="114"/>
      <c r="I5" s="114"/>
      <c r="J5" s="114"/>
      <c r="K5" s="114"/>
      <c r="L5" s="114"/>
      <c r="M5" s="114"/>
      <c r="N5" s="114"/>
      <c r="O5" s="114"/>
      <c r="P5" s="114"/>
      <c r="Q5" s="114"/>
      <c r="R5" s="114"/>
      <c r="S5" s="114"/>
      <c r="T5" s="114"/>
      <c r="U5" s="114"/>
      <c r="V5" s="114"/>
    </row>
    <row r="6" spans="1:22" ht="15.75" thickBot="1" x14ac:dyDescent="0.3">
      <c r="A6" s="12"/>
      <c r="B6" s="154" t="s">
        <v>252</v>
      </c>
      <c r="C6" s="155"/>
      <c r="D6" s="156"/>
      <c r="E6" s="176" t="s">
        <v>135</v>
      </c>
      <c r="F6" s="176"/>
      <c r="G6" s="157"/>
      <c r="H6" s="157"/>
      <c r="I6" s="176" t="s">
        <v>778</v>
      </c>
      <c r="J6" s="176"/>
      <c r="K6" s="157"/>
      <c r="L6" s="157"/>
      <c r="M6" s="176" t="s">
        <v>779</v>
      </c>
      <c r="N6" s="176"/>
      <c r="O6" s="157"/>
      <c r="P6" s="157"/>
      <c r="Q6" s="176" t="s">
        <v>780</v>
      </c>
      <c r="R6" s="176"/>
      <c r="S6" s="157"/>
    </row>
    <row r="7" spans="1:22" x14ac:dyDescent="0.25">
      <c r="A7" s="12"/>
      <c r="B7" s="177">
        <v>42004</v>
      </c>
      <c r="C7" s="177"/>
      <c r="D7" s="158"/>
      <c r="E7" s="159"/>
      <c r="F7" s="160"/>
      <c r="G7" s="161"/>
      <c r="H7" s="161"/>
      <c r="I7" s="159"/>
      <c r="J7" s="160"/>
      <c r="K7" s="161"/>
      <c r="L7" s="161"/>
      <c r="M7" s="159"/>
      <c r="N7" s="160"/>
      <c r="O7" s="161"/>
      <c r="P7" s="161"/>
      <c r="Q7" s="159"/>
      <c r="R7" s="160"/>
      <c r="S7" s="161"/>
    </row>
    <row r="8" spans="1:22" x14ac:dyDescent="0.25">
      <c r="A8" s="12"/>
      <c r="B8" s="178" t="s">
        <v>806</v>
      </c>
      <c r="C8" s="178"/>
      <c r="D8" s="158"/>
      <c r="E8" s="161"/>
      <c r="F8" s="162"/>
      <c r="G8" s="161"/>
      <c r="H8" s="161"/>
      <c r="I8" s="161"/>
      <c r="J8" s="162"/>
      <c r="K8" s="161"/>
      <c r="L8" s="161"/>
      <c r="M8" s="161"/>
      <c r="N8" s="162"/>
      <c r="O8" s="161"/>
      <c r="P8" s="161"/>
      <c r="Q8" s="161"/>
      <c r="R8" s="162"/>
      <c r="S8" s="161"/>
    </row>
    <row r="9" spans="1:22" x14ac:dyDescent="0.25">
      <c r="A9" s="12"/>
      <c r="B9" s="179" t="s">
        <v>391</v>
      </c>
      <c r="C9" s="179"/>
      <c r="D9" s="158"/>
      <c r="E9" s="161"/>
      <c r="F9" s="162"/>
      <c r="G9" s="163"/>
      <c r="H9" s="161"/>
      <c r="I9" s="161"/>
      <c r="J9" s="162"/>
      <c r="K9" s="163"/>
      <c r="L9" s="161"/>
      <c r="M9" s="161"/>
      <c r="N9" s="162"/>
      <c r="O9" s="163"/>
      <c r="P9" s="161"/>
      <c r="Q9" s="161"/>
      <c r="R9" s="162"/>
      <c r="S9" s="163"/>
    </row>
    <row r="10" spans="1:22" x14ac:dyDescent="0.25">
      <c r="A10" s="12"/>
      <c r="B10" s="179" t="s">
        <v>343</v>
      </c>
      <c r="C10" s="179"/>
      <c r="D10" s="158"/>
      <c r="E10" s="164" t="s">
        <v>254</v>
      </c>
      <c r="F10" s="165">
        <v>64982</v>
      </c>
      <c r="G10" s="163"/>
      <c r="H10" s="161"/>
      <c r="I10" s="164" t="s">
        <v>254</v>
      </c>
      <c r="J10" s="166" t="s">
        <v>256</v>
      </c>
      <c r="K10" s="163"/>
      <c r="L10" s="161"/>
      <c r="M10" s="164" t="s">
        <v>254</v>
      </c>
      <c r="N10" s="165">
        <v>64982</v>
      </c>
      <c r="O10" s="163"/>
      <c r="P10" s="161"/>
      <c r="Q10" s="164" t="s">
        <v>254</v>
      </c>
      <c r="R10" s="166" t="s">
        <v>256</v>
      </c>
      <c r="S10" s="163"/>
    </row>
    <row r="11" spans="1:22" x14ac:dyDescent="0.25">
      <c r="A11" s="12"/>
      <c r="B11" s="179" t="s">
        <v>345</v>
      </c>
      <c r="C11" s="179"/>
      <c r="D11" s="158"/>
      <c r="E11" s="161"/>
      <c r="F11" s="165">
        <v>587677</v>
      </c>
      <c r="G11" s="163"/>
      <c r="H11" s="161"/>
      <c r="I11" s="161"/>
      <c r="J11" s="166" t="s">
        <v>256</v>
      </c>
      <c r="K11" s="163"/>
      <c r="L11" s="161"/>
      <c r="M11" s="161"/>
      <c r="N11" s="165">
        <v>587677</v>
      </c>
      <c r="O11" s="163"/>
      <c r="P11" s="161"/>
      <c r="Q11" s="161"/>
      <c r="R11" s="166" t="s">
        <v>256</v>
      </c>
      <c r="S11" s="163"/>
    </row>
    <row r="12" spans="1:22" x14ac:dyDescent="0.25">
      <c r="A12" s="12"/>
      <c r="B12" s="179" t="s">
        <v>347</v>
      </c>
      <c r="C12" s="179"/>
      <c r="D12" s="158"/>
      <c r="E12" s="161"/>
      <c r="F12" s="165">
        <v>196750</v>
      </c>
      <c r="G12" s="163"/>
      <c r="H12" s="161"/>
      <c r="I12" s="161"/>
      <c r="J12" s="166" t="s">
        <v>256</v>
      </c>
      <c r="K12" s="163"/>
      <c r="L12" s="161"/>
      <c r="M12" s="161"/>
      <c r="N12" s="165">
        <v>196750</v>
      </c>
      <c r="O12" s="163"/>
      <c r="P12" s="161"/>
      <c r="Q12" s="161"/>
      <c r="R12" s="166" t="s">
        <v>256</v>
      </c>
      <c r="S12" s="163"/>
    </row>
    <row r="13" spans="1:22" x14ac:dyDescent="0.25">
      <c r="A13" s="12"/>
      <c r="B13" s="179" t="s">
        <v>349</v>
      </c>
      <c r="C13" s="179"/>
      <c r="D13" s="158"/>
      <c r="E13" s="161"/>
      <c r="F13" s="165">
        <v>197874</v>
      </c>
      <c r="G13" s="163"/>
      <c r="H13" s="161"/>
      <c r="I13" s="161"/>
      <c r="J13" s="166" t="s">
        <v>256</v>
      </c>
      <c r="K13" s="163"/>
      <c r="L13" s="161"/>
      <c r="M13" s="161"/>
      <c r="N13" s="165">
        <v>197874</v>
      </c>
      <c r="O13" s="163"/>
      <c r="P13" s="161"/>
      <c r="Q13" s="161"/>
      <c r="R13" s="166" t="s">
        <v>256</v>
      </c>
      <c r="S13" s="163"/>
    </row>
    <row r="14" spans="1:22" x14ac:dyDescent="0.25">
      <c r="A14" s="12"/>
      <c r="B14" s="179" t="s">
        <v>807</v>
      </c>
      <c r="C14" s="179"/>
      <c r="D14" s="158"/>
      <c r="E14" s="161"/>
      <c r="F14" s="165">
        <v>1812162</v>
      </c>
      <c r="G14" s="163"/>
      <c r="H14" s="161"/>
      <c r="I14" s="161"/>
      <c r="J14" s="166" t="s">
        <v>256</v>
      </c>
      <c r="K14" s="163"/>
      <c r="L14" s="161"/>
      <c r="M14" s="161"/>
      <c r="N14" s="165">
        <v>1812162</v>
      </c>
      <c r="O14" s="163"/>
      <c r="P14" s="161"/>
      <c r="Q14" s="161"/>
      <c r="R14" s="166" t="s">
        <v>256</v>
      </c>
      <c r="S14" s="163"/>
    </row>
    <row r="15" spans="1:22" x14ac:dyDescent="0.25">
      <c r="A15" s="12"/>
      <c r="B15" s="179" t="s">
        <v>353</v>
      </c>
      <c r="C15" s="179"/>
      <c r="D15" s="158"/>
      <c r="E15" s="161"/>
      <c r="F15" s="165">
        <v>16538</v>
      </c>
      <c r="G15" s="163"/>
      <c r="H15" s="161"/>
      <c r="I15" s="161"/>
      <c r="J15" s="166" t="s">
        <v>256</v>
      </c>
      <c r="K15" s="163"/>
      <c r="L15" s="161"/>
      <c r="M15" s="161"/>
      <c r="N15" s="166" t="s">
        <v>256</v>
      </c>
      <c r="O15" s="163"/>
      <c r="P15" s="161"/>
      <c r="Q15" s="161"/>
      <c r="R15" s="165">
        <v>16538</v>
      </c>
      <c r="S15" s="163"/>
    </row>
    <row r="16" spans="1:22" x14ac:dyDescent="0.25">
      <c r="A16" s="12"/>
      <c r="B16" s="179" t="s">
        <v>355</v>
      </c>
      <c r="C16" s="179"/>
      <c r="D16" s="158"/>
      <c r="E16" s="167"/>
      <c r="F16" s="168">
        <v>574269</v>
      </c>
      <c r="G16" s="163"/>
      <c r="H16" s="161"/>
      <c r="I16" s="167"/>
      <c r="J16" s="169" t="s">
        <v>256</v>
      </c>
      <c r="K16" s="163"/>
      <c r="L16" s="161"/>
      <c r="M16" s="167"/>
      <c r="N16" s="168">
        <v>574269</v>
      </c>
      <c r="O16" s="163"/>
      <c r="P16" s="161"/>
      <c r="Q16" s="167"/>
      <c r="R16" s="169" t="s">
        <v>256</v>
      </c>
      <c r="S16" s="163"/>
    </row>
    <row r="17" spans="1:22" x14ac:dyDescent="0.25">
      <c r="A17" s="12"/>
      <c r="B17" s="180"/>
      <c r="C17" s="180"/>
      <c r="D17" s="158"/>
      <c r="E17" s="170"/>
      <c r="F17" s="171">
        <v>3450252</v>
      </c>
      <c r="G17" s="163"/>
      <c r="H17" s="161"/>
      <c r="I17" s="167"/>
      <c r="J17" s="169" t="s">
        <v>256</v>
      </c>
      <c r="K17" s="163"/>
      <c r="L17" s="161"/>
      <c r="M17" s="170"/>
      <c r="N17" s="171">
        <v>3433714</v>
      </c>
      <c r="O17" s="163"/>
      <c r="P17" s="161"/>
      <c r="Q17" s="167"/>
      <c r="R17" s="168">
        <v>16538</v>
      </c>
      <c r="S17" s="163"/>
    </row>
    <row r="18" spans="1:22" x14ac:dyDescent="0.25">
      <c r="A18" s="12"/>
      <c r="B18" s="179" t="s">
        <v>808</v>
      </c>
      <c r="C18" s="179"/>
      <c r="D18" s="158"/>
      <c r="E18" s="172"/>
      <c r="F18" s="173"/>
      <c r="G18" s="163"/>
      <c r="H18" s="161"/>
      <c r="I18" s="161"/>
      <c r="J18" s="162"/>
      <c r="K18" s="163"/>
      <c r="L18" s="161"/>
      <c r="M18" s="172"/>
      <c r="N18" s="173"/>
      <c r="O18" s="163"/>
      <c r="P18" s="161"/>
      <c r="Q18" s="161"/>
      <c r="R18" s="162"/>
      <c r="S18" s="163"/>
    </row>
    <row r="19" spans="1:22" x14ac:dyDescent="0.25">
      <c r="A19" s="12"/>
      <c r="B19" s="179" t="s">
        <v>370</v>
      </c>
      <c r="C19" s="179"/>
      <c r="D19" s="158"/>
      <c r="E19" s="161"/>
      <c r="F19" s="165">
        <v>15525</v>
      </c>
      <c r="G19" s="163"/>
      <c r="H19" s="161"/>
      <c r="I19" s="161"/>
      <c r="J19" s="165">
        <v>15525</v>
      </c>
      <c r="K19" s="163"/>
      <c r="L19" s="161"/>
      <c r="M19" s="161"/>
      <c r="N19" s="166" t="s">
        <v>256</v>
      </c>
      <c r="O19" s="163"/>
      <c r="P19" s="161"/>
      <c r="Q19" s="161"/>
      <c r="R19" s="166" t="s">
        <v>256</v>
      </c>
      <c r="S19" s="163"/>
    </row>
    <row r="20" spans="1:22" x14ac:dyDescent="0.25">
      <c r="A20" s="12"/>
      <c r="B20" s="179" t="s">
        <v>372</v>
      </c>
      <c r="C20" s="179"/>
      <c r="D20" s="158"/>
      <c r="E20" s="167"/>
      <c r="F20" s="168">
        <v>386887</v>
      </c>
      <c r="G20" s="163"/>
      <c r="H20" s="161"/>
      <c r="I20" s="167"/>
      <c r="J20" s="168">
        <v>386887</v>
      </c>
      <c r="K20" s="163"/>
      <c r="L20" s="161"/>
      <c r="M20" s="167"/>
      <c r="N20" s="169" t="s">
        <v>256</v>
      </c>
      <c r="O20" s="163"/>
      <c r="P20" s="161"/>
      <c r="Q20" s="167"/>
      <c r="R20" s="169" t="s">
        <v>256</v>
      </c>
      <c r="S20" s="163"/>
    </row>
    <row r="21" spans="1:22" x14ac:dyDescent="0.25">
      <c r="A21" s="12"/>
      <c r="B21" s="180"/>
      <c r="C21" s="180"/>
      <c r="D21" s="158"/>
      <c r="E21" s="172"/>
      <c r="F21" s="174">
        <v>402412</v>
      </c>
      <c r="G21" s="163"/>
      <c r="H21" s="161"/>
      <c r="I21" s="170"/>
      <c r="J21" s="171">
        <v>402412</v>
      </c>
      <c r="K21" s="163"/>
      <c r="L21" s="161"/>
      <c r="M21" s="161"/>
      <c r="N21" s="166" t="s">
        <v>256</v>
      </c>
      <c r="O21" s="163"/>
      <c r="P21" s="161"/>
      <c r="Q21" s="172"/>
      <c r="R21" s="175" t="s">
        <v>256</v>
      </c>
      <c r="S21" s="163"/>
    </row>
    <row r="22" spans="1:22" ht="15.75" thickBot="1" x14ac:dyDescent="0.3">
      <c r="A22" s="12"/>
      <c r="B22" s="181" t="s">
        <v>48</v>
      </c>
      <c r="C22" s="181"/>
      <c r="D22" s="95"/>
      <c r="E22" s="69" t="s">
        <v>254</v>
      </c>
      <c r="F22" s="70">
        <v>3852664</v>
      </c>
      <c r="G22" s="27"/>
      <c r="H22" s="32"/>
      <c r="I22" s="53" t="s">
        <v>254</v>
      </c>
      <c r="J22" s="54">
        <v>402412</v>
      </c>
      <c r="K22" s="27"/>
      <c r="L22" s="32"/>
      <c r="M22" s="69" t="s">
        <v>254</v>
      </c>
      <c r="N22" s="70">
        <v>3433714</v>
      </c>
      <c r="O22" s="27"/>
      <c r="P22" s="32"/>
      <c r="Q22" s="69" t="s">
        <v>254</v>
      </c>
      <c r="R22" s="70">
        <v>16538</v>
      </c>
      <c r="S22" s="27"/>
    </row>
    <row r="23" spans="1:22" ht="16.5" thickTop="1" x14ac:dyDescent="0.25">
      <c r="A23" s="12"/>
      <c r="B23" s="114"/>
      <c r="C23" s="114"/>
      <c r="D23" s="114"/>
      <c r="E23" s="114"/>
      <c r="F23" s="114"/>
      <c r="G23" s="114"/>
      <c r="H23" s="114"/>
      <c r="I23" s="114"/>
      <c r="J23" s="114"/>
      <c r="K23" s="114"/>
      <c r="L23" s="114"/>
      <c r="M23" s="114"/>
      <c r="N23" s="114"/>
      <c r="O23" s="114"/>
      <c r="P23" s="114"/>
      <c r="Q23" s="114"/>
      <c r="R23" s="114"/>
      <c r="S23" s="114"/>
      <c r="T23" s="114"/>
      <c r="U23" s="114"/>
      <c r="V23" s="114"/>
    </row>
    <row r="24" spans="1:22" ht="15.75" thickBot="1" x14ac:dyDescent="0.3">
      <c r="A24" s="12"/>
      <c r="B24" s="154" t="s">
        <v>252</v>
      </c>
      <c r="C24" s="155"/>
      <c r="D24" s="156"/>
      <c r="E24" s="176" t="s">
        <v>135</v>
      </c>
      <c r="F24" s="176"/>
      <c r="G24" s="157"/>
      <c r="H24" s="157"/>
      <c r="I24" s="176" t="s">
        <v>778</v>
      </c>
      <c r="J24" s="176"/>
      <c r="K24" s="157"/>
      <c r="L24" s="157"/>
      <c r="M24" s="176" t="s">
        <v>779</v>
      </c>
      <c r="N24" s="176"/>
      <c r="O24" s="157"/>
      <c r="P24" s="157"/>
      <c r="Q24" s="176" t="s">
        <v>780</v>
      </c>
      <c r="R24" s="176"/>
      <c r="S24" s="157"/>
    </row>
    <row r="25" spans="1:22" x14ac:dyDescent="0.25">
      <c r="A25" s="12"/>
      <c r="B25" s="177">
        <v>41639</v>
      </c>
      <c r="C25" s="177"/>
      <c r="D25" s="158"/>
      <c r="E25" s="159"/>
      <c r="F25" s="160"/>
      <c r="G25" s="161"/>
      <c r="H25" s="161"/>
      <c r="I25" s="159"/>
      <c r="J25" s="160"/>
      <c r="K25" s="161"/>
      <c r="L25" s="161"/>
      <c r="M25" s="159"/>
      <c r="N25" s="160"/>
      <c r="O25" s="161"/>
      <c r="P25" s="161"/>
      <c r="Q25" s="159"/>
      <c r="R25" s="160"/>
      <c r="S25" s="161"/>
    </row>
    <row r="26" spans="1:22" x14ac:dyDescent="0.25">
      <c r="A26" s="12"/>
      <c r="B26" s="178" t="s">
        <v>806</v>
      </c>
      <c r="C26" s="178"/>
      <c r="D26" s="158"/>
      <c r="E26" s="161"/>
      <c r="F26" s="162"/>
      <c r="G26" s="161"/>
      <c r="H26" s="161"/>
      <c r="I26" s="161"/>
      <c r="J26" s="162"/>
      <c r="K26" s="161"/>
      <c r="L26" s="161"/>
      <c r="M26" s="161"/>
      <c r="N26" s="162"/>
      <c r="O26" s="161"/>
      <c r="P26" s="161"/>
      <c r="Q26" s="161"/>
      <c r="R26" s="162"/>
      <c r="S26" s="161"/>
    </row>
    <row r="27" spans="1:22" x14ac:dyDescent="0.25">
      <c r="A27" s="12"/>
      <c r="B27" s="179" t="s">
        <v>391</v>
      </c>
      <c r="C27" s="179"/>
      <c r="D27" s="158"/>
      <c r="E27" s="161"/>
      <c r="F27" s="162"/>
      <c r="G27" s="163"/>
      <c r="H27" s="161"/>
      <c r="I27" s="161"/>
      <c r="J27" s="162"/>
      <c r="K27" s="163"/>
      <c r="L27" s="161"/>
      <c r="M27" s="161"/>
      <c r="N27" s="162"/>
      <c r="O27" s="163"/>
      <c r="P27" s="161"/>
      <c r="Q27" s="161"/>
      <c r="R27" s="162"/>
      <c r="S27" s="163"/>
    </row>
    <row r="28" spans="1:22" x14ac:dyDescent="0.25">
      <c r="A28" s="12"/>
      <c r="B28" s="179" t="s">
        <v>343</v>
      </c>
      <c r="C28" s="179"/>
      <c r="D28" s="158"/>
      <c r="E28" s="164" t="s">
        <v>254</v>
      </c>
      <c r="F28" s="165">
        <v>66384</v>
      </c>
      <c r="G28" s="163"/>
      <c r="H28" s="161"/>
      <c r="I28" s="164" t="s">
        <v>254</v>
      </c>
      <c r="J28" s="166" t="s">
        <v>256</v>
      </c>
      <c r="K28" s="163"/>
      <c r="L28" s="161"/>
      <c r="M28" s="164" t="s">
        <v>254</v>
      </c>
      <c r="N28" s="165">
        <v>66384</v>
      </c>
      <c r="O28" s="163"/>
      <c r="P28" s="161"/>
      <c r="Q28" s="164" t="s">
        <v>254</v>
      </c>
      <c r="R28" s="166" t="s">
        <v>256</v>
      </c>
      <c r="S28" s="163"/>
    </row>
    <row r="29" spans="1:22" x14ac:dyDescent="0.25">
      <c r="A29" s="12"/>
      <c r="B29" s="179" t="s">
        <v>345</v>
      </c>
      <c r="C29" s="179"/>
      <c r="D29" s="158"/>
      <c r="E29" s="161"/>
      <c r="F29" s="165">
        <v>485965</v>
      </c>
      <c r="G29" s="163"/>
      <c r="H29" s="161"/>
      <c r="I29" s="161"/>
      <c r="J29" s="166" t="s">
        <v>256</v>
      </c>
      <c r="K29" s="163"/>
      <c r="L29" s="161"/>
      <c r="M29" s="161"/>
      <c r="N29" s="165">
        <v>485965</v>
      </c>
      <c r="O29" s="163"/>
      <c r="P29" s="161"/>
      <c r="Q29" s="161"/>
      <c r="R29" s="166" t="s">
        <v>256</v>
      </c>
      <c r="S29" s="163"/>
    </row>
    <row r="30" spans="1:22" x14ac:dyDescent="0.25">
      <c r="A30" s="12"/>
      <c r="B30" s="179" t="s">
        <v>347</v>
      </c>
      <c r="C30" s="179"/>
      <c r="D30" s="158"/>
      <c r="E30" s="161"/>
      <c r="F30" s="165">
        <v>222508</v>
      </c>
      <c r="G30" s="163"/>
      <c r="H30" s="161"/>
      <c r="I30" s="161"/>
      <c r="J30" s="166" t="s">
        <v>256</v>
      </c>
      <c r="K30" s="163"/>
      <c r="L30" s="161"/>
      <c r="M30" s="161"/>
      <c r="N30" s="165">
        <v>222508</v>
      </c>
      <c r="O30" s="163"/>
      <c r="P30" s="161"/>
      <c r="Q30" s="161"/>
      <c r="R30" s="166" t="s">
        <v>256</v>
      </c>
      <c r="S30" s="163"/>
    </row>
    <row r="31" spans="1:22" x14ac:dyDescent="0.25">
      <c r="A31" s="12"/>
      <c r="B31" s="179" t="s">
        <v>349</v>
      </c>
      <c r="C31" s="179"/>
      <c r="D31" s="158"/>
      <c r="E31" s="161"/>
      <c r="F31" s="165">
        <v>262545</v>
      </c>
      <c r="G31" s="163"/>
      <c r="H31" s="161"/>
      <c r="I31" s="161"/>
      <c r="J31" s="166" t="s">
        <v>256</v>
      </c>
      <c r="K31" s="163"/>
      <c r="L31" s="161"/>
      <c r="M31" s="161"/>
      <c r="N31" s="165">
        <v>262545</v>
      </c>
      <c r="O31" s="163"/>
      <c r="P31" s="161"/>
      <c r="Q31" s="161"/>
      <c r="R31" s="166" t="s">
        <v>256</v>
      </c>
      <c r="S31" s="163"/>
    </row>
    <row r="32" spans="1:22" x14ac:dyDescent="0.25">
      <c r="A32" s="12"/>
      <c r="B32" s="179" t="s">
        <v>807</v>
      </c>
      <c r="C32" s="179"/>
      <c r="D32" s="158"/>
      <c r="E32" s="161"/>
      <c r="F32" s="165">
        <v>1403309</v>
      </c>
      <c r="G32" s="163"/>
      <c r="H32" s="161"/>
      <c r="I32" s="161"/>
      <c r="J32" s="166" t="s">
        <v>256</v>
      </c>
      <c r="K32" s="163"/>
      <c r="L32" s="161"/>
      <c r="M32" s="161"/>
      <c r="N32" s="165">
        <v>1403309</v>
      </c>
      <c r="O32" s="163"/>
      <c r="P32" s="161"/>
      <c r="Q32" s="161"/>
      <c r="R32" s="166" t="s">
        <v>256</v>
      </c>
      <c r="S32" s="163"/>
    </row>
    <row r="33" spans="1:22" x14ac:dyDescent="0.25">
      <c r="A33" s="12"/>
      <c r="B33" s="179" t="s">
        <v>353</v>
      </c>
      <c r="C33" s="179"/>
      <c r="D33" s="158"/>
      <c r="E33" s="161"/>
      <c r="F33" s="165">
        <v>19022</v>
      </c>
      <c r="G33" s="163"/>
      <c r="H33" s="161"/>
      <c r="I33" s="161"/>
      <c r="J33" s="166" t="s">
        <v>256</v>
      </c>
      <c r="K33" s="163"/>
      <c r="L33" s="161"/>
      <c r="M33" s="161"/>
      <c r="N33" s="166" t="s">
        <v>256</v>
      </c>
      <c r="O33" s="163"/>
      <c r="P33" s="161"/>
      <c r="Q33" s="161"/>
      <c r="R33" s="165">
        <v>19022</v>
      </c>
      <c r="S33" s="163"/>
    </row>
    <row r="34" spans="1:22" x14ac:dyDescent="0.25">
      <c r="A34" s="12"/>
      <c r="B34" s="179" t="s">
        <v>355</v>
      </c>
      <c r="C34" s="179"/>
      <c r="D34" s="158"/>
      <c r="E34" s="167"/>
      <c r="F34" s="168">
        <v>360084</v>
      </c>
      <c r="G34" s="163"/>
      <c r="H34" s="161"/>
      <c r="I34" s="167"/>
      <c r="J34" s="169" t="s">
        <v>256</v>
      </c>
      <c r="K34" s="163"/>
      <c r="L34" s="161"/>
      <c r="M34" s="167"/>
      <c r="N34" s="168">
        <v>360084</v>
      </c>
      <c r="O34" s="163"/>
      <c r="P34" s="161"/>
      <c r="Q34" s="167"/>
      <c r="R34" s="169" t="s">
        <v>256</v>
      </c>
      <c r="S34" s="163"/>
    </row>
    <row r="35" spans="1:22" x14ac:dyDescent="0.25">
      <c r="A35" s="12"/>
      <c r="B35" s="180"/>
      <c r="C35" s="180"/>
      <c r="D35" s="158"/>
      <c r="E35" s="170"/>
      <c r="F35" s="171">
        <v>2819817</v>
      </c>
      <c r="G35" s="163"/>
      <c r="H35" s="161"/>
      <c r="I35" s="167"/>
      <c r="J35" s="169" t="s">
        <v>256</v>
      </c>
      <c r="K35" s="163"/>
      <c r="L35" s="161"/>
      <c r="M35" s="170"/>
      <c r="N35" s="171">
        <v>2800795</v>
      </c>
      <c r="O35" s="163"/>
      <c r="P35" s="161"/>
      <c r="Q35" s="167"/>
      <c r="R35" s="168">
        <v>19022</v>
      </c>
      <c r="S35" s="163"/>
    </row>
    <row r="36" spans="1:22" x14ac:dyDescent="0.25">
      <c r="A36" s="12"/>
      <c r="B36" s="179" t="s">
        <v>808</v>
      </c>
      <c r="C36" s="179"/>
      <c r="D36" s="158"/>
      <c r="E36" s="172"/>
      <c r="F36" s="173"/>
      <c r="G36" s="163"/>
      <c r="H36" s="161"/>
      <c r="I36" s="172"/>
      <c r="J36" s="173"/>
      <c r="K36" s="163"/>
      <c r="L36" s="161"/>
      <c r="M36" s="161"/>
      <c r="N36" s="162"/>
      <c r="O36" s="163"/>
      <c r="P36" s="161"/>
      <c r="Q36" s="172"/>
      <c r="R36" s="173"/>
      <c r="S36" s="163"/>
    </row>
    <row r="37" spans="1:22" x14ac:dyDescent="0.25">
      <c r="A37" s="12"/>
      <c r="B37" s="179" t="s">
        <v>370</v>
      </c>
      <c r="C37" s="179"/>
      <c r="D37" s="158"/>
      <c r="E37" s="161"/>
      <c r="F37" s="165">
        <v>11085</v>
      </c>
      <c r="G37" s="163"/>
      <c r="H37" s="161"/>
      <c r="I37" s="161"/>
      <c r="J37" s="165">
        <v>11085</v>
      </c>
      <c r="K37" s="163"/>
      <c r="L37" s="161"/>
      <c r="M37" s="161"/>
      <c r="N37" s="166" t="s">
        <v>256</v>
      </c>
      <c r="O37" s="163"/>
      <c r="P37" s="161"/>
      <c r="Q37" s="161"/>
      <c r="R37" s="166" t="s">
        <v>256</v>
      </c>
      <c r="S37" s="163"/>
    </row>
    <row r="38" spans="1:22" x14ac:dyDescent="0.25">
      <c r="A38" s="12"/>
      <c r="B38" s="179" t="s">
        <v>372</v>
      </c>
      <c r="C38" s="179"/>
      <c r="D38" s="158"/>
      <c r="E38" s="167"/>
      <c r="F38" s="168">
        <v>346958</v>
      </c>
      <c r="G38" s="163"/>
      <c r="H38" s="161"/>
      <c r="I38" s="167"/>
      <c r="J38" s="168">
        <v>346958</v>
      </c>
      <c r="K38" s="163"/>
      <c r="L38" s="161"/>
      <c r="M38" s="167"/>
      <c r="N38" s="169" t="s">
        <v>256</v>
      </c>
      <c r="O38" s="163"/>
      <c r="P38" s="161"/>
      <c r="Q38" s="167"/>
      <c r="R38" s="169" t="s">
        <v>256</v>
      </c>
      <c r="S38" s="163"/>
    </row>
    <row r="39" spans="1:22" x14ac:dyDescent="0.25">
      <c r="A39" s="12"/>
      <c r="B39" s="180"/>
      <c r="C39" s="180"/>
      <c r="D39" s="158"/>
      <c r="E39" s="172"/>
      <c r="F39" s="174">
        <v>358043</v>
      </c>
      <c r="G39" s="163"/>
      <c r="H39" s="161"/>
      <c r="I39" s="170"/>
      <c r="J39" s="171">
        <v>358043</v>
      </c>
      <c r="K39" s="163"/>
      <c r="L39" s="161"/>
      <c r="M39" s="161"/>
      <c r="N39" s="166" t="s">
        <v>256</v>
      </c>
      <c r="O39" s="163"/>
      <c r="P39" s="161"/>
      <c r="Q39" s="172"/>
      <c r="R39" s="175" t="s">
        <v>256</v>
      </c>
      <c r="S39" s="163"/>
    </row>
    <row r="40" spans="1:22" ht="15.75" thickBot="1" x14ac:dyDescent="0.3">
      <c r="A40" s="12"/>
      <c r="B40" s="181" t="s">
        <v>48</v>
      </c>
      <c r="C40" s="181"/>
      <c r="D40" s="95"/>
      <c r="E40" s="69" t="s">
        <v>254</v>
      </c>
      <c r="F40" s="70">
        <v>3177860</v>
      </c>
      <c r="G40" s="27"/>
      <c r="H40" s="32"/>
      <c r="I40" s="53" t="s">
        <v>254</v>
      </c>
      <c r="J40" s="54">
        <v>358043</v>
      </c>
      <c r="K40" s="27"/>
      <c r="L40" s="32"/>
      <c r="M40" s="69" t="s">
        <v>254</v>
      </c>
      <c r="N40" s="70">
        <v>2800795</v>
      </c>
      <c r="O40" s="27"/>
      <c r="P40" s="32"/>
      <c r="Q40" s="69" t="s">
        <v>254</v>
      </c>
      <c r="R40" s="70">
        <v>19022</v>
      </c>
      <c r="S40" s="27"/>
    </row>
    <row r="41" spans="1:22" ht="15.75" thickTop="1" x14ac:dyDescent="0.25">
      <c r="A41" s="12"/>
      <c r="B41" s="61"/>
      <c r="C41" s="61"/>
      <c r="D41" s="61"/>
      <c r="E41" s="61"/>
      <c r="F41" s="61"/>
      <c r="G41" s="61"/>
      <c r="H41" s="61"/>
      <c r="I41" s="61"/>
      <c r="J41" s="61"/>
      <c r="K41" s="61"/>
      <c r="L41" s="61"/>
      <c r="M41" s="61"/>
      <c r="N41" s="61"/>
      <c r="O41" s="61"/>
      <c r="P41" s="61"/>
      <c r="Q41" s="61"/>
      <c r="R41" s="61"/>
      <c r="S41" s="61"/>
      <c r="T41" s="61"/>
      <c r="U41" s="61"/>
      <c r="V41" s="61"/>
    </row>
    <row r="42" spans="1:22" x14ac:dyDescent="0.25">
      <c r="A42" s="12" t="s">
        <v>1347</v>
      </c>
      <c r="B42" s="56" t="s">
        <v>810</v>
      </c>
      <c r="C42" s="56"/>
      <c r="D42" s="56"/>
      <c r="E42" s="56"/>
      <c r="F42" s="56"/>
      <c r="G42" s="56"/>
      <c r="H42" s="56"/>
      <c r="I42" s="56"/>
      <c r="J42" s="56"/>
      <c r="K42" s="56"/>
      <c r="L42" s="56"/>
      <c r="M42" s="56"/>
      <c r="N42" s="56"/>
      <c r="O42" s="56"/>
      <c r="P42" s="56"/>
      <c r="Q42" s="56"/>
      <c r="R42" s="56"/>
      <c r="S42" s="56"/>
      <c r="T42" s="56"/>
      <c r="U42" s="56"/>
      <c r="V42" s="56"/>
    </row>
    <row r="43" spans="1:22" ht="15.75" x14ac:dyDescent="0.25">
      <c r="A43" s="12"/>
      <c r="B43" s="114"/>
      <c r="C43" s="114"/>
      <c r="D43" s="114"/>
      <c r="E43" s="114"/>
      <c r="F43" s="114"/>
      <c r="G43" s="114"/>
      <c r="H43" s="114"/>
      <c r="I43" s="114"/>
      <c r="J43" s="114"/>
      <c r="K43" s="114"/>
      <c r="L43" s="114"/>
      <c r="M43" s="114"/>
      <c r="N43" s="114"/>
      <c r="O43" s="114"/>
      <c r="P43" s="114"/>
      <c r="Q43" s="114"/>
      <c r="R43" s="114"/>
      <c r="S43" s="114"/>
      <c r="T43" s="114"/>
      <c r="U43" s="114"/>
      <c r="V43" s="114"/>
    </row>
    <row r="44" spans="1:22" x14ac:dyDescent="0.25">
      <c r="A44" s="12"/>
      <c r="B44" s="182"/>
      <c r="C44" s="99"/>
      <c r="D44" s="43" t="s">
        <v>811</v>
      </c>
      <c r="E44" s="43"/>
      <c r="F44" s="43"/>
      <c r="G44" s="43"/>
      <c r="H44" s="43"/>
      <c r="I44" s="43"/>
      <c r="J44" s="75"/>
    </row>
    <row r="45" spans="1:22" ht="15.75" thickBot="1" x14ac:dyDescent="0.3">
      <c r="A45" s="12"/>
      <c r="B45" s="182"/>
      <c r="C45" s="99"/>
      <c r="D45" s="44" t="s">
        <v>251</v>
      </c>
      <c r="E45" s="44"/>
      <c r="F45" s="44"/>
      <c r="G45" s="44"/>
      <c r="H45" s="44"/>
      <c r="I45" s="44"/>
      <c r="J45" s="75"/>
    </row>
    <row r="46" spans="1:22" ht="15.75" thickBot="1" x14ac:dyDescent="0.3">
      <c r="A46" s="12"/>
      <c r="B46" s="122" t="s">
        <v>252</v>
      </c>
      <c r="C46" s="94"/>
      <c r="D46" s="55">
        <v>2014</v>
      </c>
      <c r="E46" s="55"/>
      <c r="F46" s="49"/>
      <c r="G46" s="36"/>
      <c r="H46" s="55">
        <v>2013</v>
      </c>
      <c r="I46" s="55"/>
      <c r="J46" s="49"/>
    </row>
    <row r="47" spans="1:22" x14ac:dyDescent="0.25">
      <c r="A47" s="12"/>
      <c r="B47" s="29" t="s">
        <v>812</v>
      </c>
      <c r="C47" s="95"/>
      <c r="D47" s="32"/>
      <c r="E47" s="28"/>
      <c r="F47" s="27"/>
      <c r="G47" s="36"/>
      <c r="H47" s="32"/>
      <c r="I47" s="28"/>
      <c r="J47" s="27"/>
    </row>
    <row r="48" spans="1:22" x14ac:dyDescent="0.25">
      <c r="A48" s="12"/>
      <c r="B48" s="29" t="s">
        <v>813</v>
      </c>
      <c r="C48" s="95"/>
      <c r="D48" s="36" t="s">
        <v>254</v>
      </c>
      <c r="E48" s="50">
        <v>19022</v>
      </c>
      <c r="F48" s="27"/>
      <c r="G48" s="36"/>
      <c r="H48" s="36" t="s">
        <v>254</v>
      </c>
      <c r="I48" s="50">
        <v>21846</v>
      </c>
      <c r="J48" s="27"/>
    </row>
    <row r="49" spans="1:22" ht="26.25" x14ac:dyDescent="0.25">
      <c r="A49" s="12"/>
      <c r="B49" s="103" t="s">
        <v>814</v>
      </c>
      <c r="C49" s="110"/>
      <c r="D49" s="36"/>
      <c r="E49" s="36"/>
      <c r="F49" s="36"/>
      <c r="G49" s="36"/>
      <c r="H49" s="36"/>
      <c r="I49" s="36"/>
      <c r="J49" s="36"/>
    </row>
    <row r="50" spans="1:22" x14ac:dyDescent="0.25">
      <c r="A50" s="12"/>
      <c r="B50" s="103" t="s">
        <v>815</v>
      </c>
      <c r="C50" s="110"/>
      <c r="D50" s="36"/>
      <c r="E50" s="36"/>
      <c r="F50" s="36"/>
      <c r="G50" s="36"/>
      <c r="H50" s="36"/>
      <c r="I50" s="36"/>
      <c r="J50" s="36"/>
    </row>
    <row r="51" spans="1:22" ht="39" x14ac:dyDescent="0.25">
      <c r="A51" s="12"/>
      <c r="B51" s="104" t="s">
        <v>816</v>
      </c>
      <c r="C51" s="95"/>
      <c r="D51" s="32"/>
      <c r="E51" s="21" t="s">
        <v>817</v>
      </c>
      <c r="F51" s="20" t="s">
        <v>259</v>
      </c>
      <c r="G51" s="36"/>
      <c r="H51" s="32"/>
      <c r="I51" s="21" t="s">
        <v>256</v>
      </c>
      <c r="J51" s="27"/>
    </row>
    <row r="52" spans="1:22" ht="26.25" x14ac:dyDescent="0.25">
      <c r="A52" s="12"/>
      <c r="B52" s="103" t="s">
        <v>818</v>
      </c>
      <c r="C52" s="95"/>
      <c r="D52" s="32"/>
      <c r="E52" s="50">
        <v>1225</v>
      </c>
      <c r="F52" s="27"/>
      <c r="G52" s="36"/>
      <c r="H52" s="32"/>
      <c r="I52" s="50">
        <v>4174</v>
      </c>
      <c r="J52" s="27"/>
    </row>
    <row r="53" spans="1:22" x14ac:dyDescent="0.25">
      <c r="A53" s="12"/>
      <c r="B53" s="29" t="s">
        <v>819</v>
      </c>
      <c r="C53" s="95"/>
      <c r="D53" s="32"/>
      <c r="E53" s="21" t="s">
        <v>820</v>
      </c>
      <c r="F53" s="20" t="s">
        <v>259</v>
      </c>
      <c r="G53" s="36"/>
      <c r="H53" s="32"/>
      <c r="I53" s="21" t="s">
        <v>821</v>
      </c>
      <c r="J53" s="20" t="s">
        <v>259</v>
      </c>
    </row>
    <row r="54" spans="1:22" ht="15.75" thickBot="1" x14ac:dyDescent="0.3">
      <c r="A54" s="12"/>
      <c r="B54" s="29" t="s">
        <v>822</v>
      </c>
      <c r="C54" s="95"/>
      <c r="D54" s="69" t="s">
        <v>254</v>
      </c>
      <c r="E54" s="70">
        <v>16538</v>
      </c>
      <c r="F54" s="27"/>
      <c r="G54" s="36"/>
      <c r="H54" s="69" t="s">
        <v>254</v>
      </c>
      <c r="I54" s="70">
        <v>19022</v>
      </c>
      <c r="J54" s="27"/>
    </row>
    <row r="55" spans="1:22" ht="52.5" thickTop="1" x14ac:dyDescent="0.25">
      <c r="A55" s="12"/>
      <c r="B55" s="29" t="s">
        <v>823</v>
      </c>
      <c r="C55" s="110"/>
      <c r="D55" s="36"/>
      <c r="E55" s="36"/>
      <c r="F55" s="36"/>
      <c r="G55" s="36"/>
      <c r="H55" s="36"/>
      <c r="I55" s="36"/>
      <c r="J55" s="36"/>
    </row>
    <row r="56" spans="1:22" ht="39.75" thickBot="1" x14ac:dyDescent="0.3">
      <c r="A56" s="12"/>
      <c r="B56" s="104" t="s">
        <v>816</v>
      </c>
      <c r="C56" s="95"/>
      <c r="D56" s="53" t="s">
        <v>254</v>
      </c>
      <c r="E56" s="107" t="s">
        <v>817</v>
      </c>
      <c r="F56" s="20" t="s">
        <v>259</v>
      </c>
      <c r="G56" s="36"/>
      <c r="H56" s="53" t="s">
        <v>254</v>
      </c>
      <c r="I56" s="107" t="s">
        <v>256</v>
      </c>
      <c r="J56" s="27"/>
    </row>
    <row r="57" spans="1:22" ht="16.5" thickTop="1" x14ac:dyDescent="0.25">
      <c r="A57" s="12"/>
      <c r="B57" s="113" t="s">
        <v>63</v>
      </c>
      <c r="C57" s="113"/>
      <c r="D57" s="113"/>
      <c r="E57" s="113"/>
      <c r="F57" s="113"/>
      <c r="G57" s="113"/>
      <c r="H57" s="113"/>
      <c r="I57" s="113"/>
      <c r="J57" s="113"/>
      <c r="K57" s="113"/>
      <c r="L57" s="113"/>
      <c r="M57" s="113"/>
      <c r="N57" s="113"/>
      <c r="O57" s="113"/>
      <c r="P57" s="113"/>
      <c r="Q57" s="113"/>
      <c r="R57" s="113"/>
      <c r="S57" s="113"/>
      <c r="T57" s="113"/>
      <c r="U57" s="113"/>
      <c r="V57" s="113"/>
    </row>
    <row r="58" spans="1:22" x14ac:dyDescent="0.25">
      <c r="A58" s="12" t="s">
        <v>1348</v>
      </c>
      <c r="B58" s="56" t="s">
        <v>832</v>
      </c>
      <c r="C58" s="56"/>
      <c r="D58" s="56"/>
      <c r="E58" s="56"/>
      <c r="F58" s="56"/>
      <c r="G58" s="56"/>
      <c r="H58" s="56"/>
      <c r="I58" s="56"/>
      <c r="J58" s="56"/>
      <c r="K58" s="56"/>
      <c r="L58" s="56"/>
      <c r="M58" s="56"/>
      <c r="N58" s="56"/>
      <c r="O58" s="56"/>
      <c r="P58" s="56"/>
      <c r="Q58" s="56"/>
      <c r="R58" s="56"/>
      <c r="S58" s="56"/>
      <c r="T58" s="56"/>
      <c r="U58" s="56"/>
      <c r="V58" s="56"/>
    </row>
    <row r="59" spans="1:22" x14ac:dyDescent="0.25">
      <c r="A59" s="12"/>
      <c r="B59" s="56"/>
      <c r="C59" s="56"/>
      <c r="D59" s="56"/>
      <c r="E59" s="56"/>
      <c r="F59" s="56"/>
      <c r="G59" s="56"/>
      <c r="H59" s="56"/>
      <c r="I59" s="56"/>
      <c r="J59" s="56"/>
      <c r="K59" s="56"/>
      <c r="L59" s="56"/>
      <c r="M59" s="56"/>
      <c r="N59" s="56"/>
      <c r="O59" s="56"/>
      <c r="P59" s="56"/>
      <c r="Q59" s="56"/>
      <c r="R59" s="56"/>
      <c r="S59" s="56"/>
      <c r="T59" s="56"/>
      <c r="U59" s="56"/>
      <c r="V59" s="56"/>
    </row>
    <row r="60" spans="1:22" ht="15.75" thickBot="1" x14ac:dyDescent="0.3">
      <c r="A60" s="12"/>
      <c r="B60" s="184"/>
      <c r="C60" s="184"/>
      <c r="D60" s="156"/>
      <c r="E60" s="185" t="s">
        <v>833</v>
      </c>
      <c r="F60" s="185"/>
      <c r="G60" s="156"/>
      <c r="H60" s="176" t="s">
        <v>444</v>
      </c>
      <c r="I60" s="176"/>
      <c r="J60" s="176"/>
      <c r="K60" s="176"/>
      <c r="L60" s="176"/>
      <c r="M60" s="176"/>
      <c r="N60" s="176"/>
      <c r="O60" s="176"/>
      <c r="P60" s="176"/>
      <c r="Q60" s="176"/>
      <c r="R60" s="176"/>
      <c r="S60" s="176"/>
      <c r="T60" s="176"/>
      <c r="U60" s="176"/>
      <c r="V60" s="157"/>
    </row>
    <row r="61" spans="1:22" ht="15.75" thickBot="1" x14ac:dyDescent="0.3">
      <c r="A61" s="12"/>
      <c r="B61" s="154" t="s">
        <v>252</v>
      </c>
      <c r="C61" s="155"/>
      <c r="D61" s="156"/>
      <c r="E61" s="176" t="s">
        <v>834</v>
      </c>
      <c r="F61" s="176"/>
      <c r="G61" s="156"/>
      <c r="H61" s="186" t="s">
        <v>135</v>
      </c>
      <c r="I61" s="186"/>
      <c r="J61" s="183"/>
      <c r="K61" s="183"/>
      <c r="L61" s="186" t="s">
        <v>778</v>
      </c>
      <c r="M61" s="186"/>
      <c r="N61" s="183"/>
      <c r="O61" s="183"/>
      <c r="P61" s="186" t="s">
        <v>779</v>
      </c>
      <c r="Q61" s="186"/>
      <c r="R61" s="183"/>
      <c r="S61" s="183"/>
      <c r="T61" s="186" t="s">
        <v>780</v>
      </c>
      <c r="U61" s="186"/>
      <c r="V61" s="157"/>
    </row>
    <row r="62" spans="1:22" x14ac:dyDescent="0.25">
      <c r="A62" s="12"/>
      <c r="B62" s="177">
        <v>42004</v>
      </c>
      <c r="C62" s="177"/>
      <c r="D62" s="158"/>
      <c r="E62" s="159"/>
      <c r="F62" s="159"/>
      <c r="G62" s="158"/>
      <c r="H62" s="159"/>
      <c r="I62" s="160"/>
      <c r="J62" s="161"/>
      <c r="K62" s="161"/>
      <c r="L62" s="159"/>
      <c r="M62" s="160"/>
      <c r="N62" s="161"/>
      <c r="O62" s="161"/>
      <c r="P62" s="159"/>
      <c r="Q62" s="160"/>
      <c r="R62" s="161"/>
      <c r="S62" s="161"/>
      <c r="T62" s="159"/>
      <c r="U62" s="160"/>
      <c r="V62" s="161"/>
    </row>
    <row r="63" spans="1:22" x14ac:dyDescent="0.25">
      <c r="A63" s="12"/>
      <c r="B63" s="178" t="s">
        <v>806</v>
      </c>
      <c r="C63" s="178"/>
      <c r="D63" s="158"/>
      <c r="E63" s="161"/>
      <c r="F63" s="161"/>
      <c r="G63" s="158"/>
      <c r="H63" s="161"/>
      <c r="I63" s="162"/>
      <c r="J63" s="161"/>
      <c r="K63" s="161"/>
      <c r="L63" s="161"/>
      <c r="M63" s="162"/>
      <c r="N63" s="161"/>
      <c r="O63" s="161"/>
      <c r="P63" s="161"/>
      <c r="Q63" s="162"/>
      <c r="R63" s="161"/>
      <c r="S63" s="161"/>
      <c r="T63" s="161"/>
      <c r="U63" s="162"/>
      <c r="V63" s="161"/>
    </row>
    <row r="64" spans="1:22" x14ac:dyDescent="0.25">
      <c r="A64" s="12"/>
      <c r="B64" s="179" t="s">
        <v>32</v>
      </c>
      <c r="C64" s="179"/>
      <c r="D64" s="158"/>
      <c r="E64" s="164" t="s">
        <v>254</v>
      </c>
      <c r="F64" s="165">
        <v>1190080</v>
      </c>
      <c r="G64" s="158"/>
      <c r="H64" s="164" t="s">
        <v>254</v>
      </c>
      <c r="I64" s="165">
        <v>1190080</v>
      </c>
      <c r="J64" s="163"/>
      <c r="K64" s="161"/>
      <c r="L64" s="164" t="s">
        <v>254</v>
      </c>
      <c r="M64" s="165">
        <v>1190080</v>
      </c>
      <c r="N64" s="163"/>
      <c r="O64" s="161"/>
      <c r="P64" s="164" t="s">
        <v>254</v>
      </c>
      <c r="Q64" s="166" t="s">
        <v>256</v>
      </c>
      <c r="R64" s="163"/>
      <c r="S64" s="161"/>
      <c r="T64" s="164" t="s">
        <v>254</v>
      </c>
      <c r="U64" s="166" t="s">
        <v>256</v>
      </c>
      <c r="V64" s="163"/>
    </row>
    <row r="65" spans="1:22" x14ac:dyDescent="0.25">
      <c r="A65" s="12"/>
      <c r="B65" s="179" t="s">
        <v>36</v>
      </c>
      <c r="C65" s="179"/>
      <c r="D65" s="158"/>
      <c r="E65" s="164" t="s">
        <v>254</v>
      </c>
      <c r="F65" s="165">
        <v>21445</v>
      </c>
      <c r="G65" s="158"/>
      <c r="H65" s="164" t="s">
        <v>254</v>
      </c>
      <c r="I65" s="165">
        <v>21540</v>
      </c>
      <c r="J65" s="163"/>
      <c r="K65" s="161"/>
      <c r="L65" s="164" t="s">
        <v>254</v>
      </c>
      <c r="M65" s="165">
        <v>4068</v>
      </c>
      <c r="N65" s="163"/>
      <c r="O65" s="161"/>
      <c r="P65" s="164" t="s">
        <v>254</v>
      </c>
      <c r="Q65" s="165">
        <v>17472</v>
      </c>
      <c r="R65" s="163"/>
      <c r="S65" s="161"/>
      <c r="T65" s="164" t="s">
        <v>254</v>
      </c>
      <c r="U65" s="166" t="s">
        <v>256</v>
      </c>
      <c r="V65" s="163"/>
    </row>
    <row r="66" spans="1:22" x14ac:dyDescent="0.25">
      <c r="A66" s="12"/>
      <c r="B66" s="179" t="s">
        <v>458</v>
      </c>
      <c r="C66" s="179"/>
      <c r="D66" s="158"/>
      <c r="E66" s="164" t="s">
        <v>254</v>
      </c>
      <c r="F66" s="165">
        <v>6130</v>
      </c>
      <c r="G66" s="158"/>
      <c r="H66" s="164" t="s">
        <v>254</v>
      </c>
      <c r="I66" s="165">
        <v>3930</v>
      </c>
      <c r="J66" s="163"/>
      <c r="K66" s="161"/>
      <c r="L66" s="164" t="s">
        <v>254</v>
      </c>
      <c r="M66" s="166" t="s">
        <v>256</v>
      </c>
      <c r="N66" s="163"/>
      <c r="O66" s="161"/>
      <c r="P66" s="164" t="s">
        <v>254</v>
      </c>
      <c r="Q66" s="166" t="s">
        <v>256</v>
      </c>
      <c r="R66" s="163"/>
      <c r="S66" s="161"/>
      <c r="T66" s="164" t="s">
        <v>254</v>
      </c>
      <c r="U66" s="165">
        <v>3930</v>
      </c>
      <c r="V66" s="163"/>
    </row>
    <row r="67" spans="1:22" x14ac:dyDescent="0.25">
      <c r="A67" s="12"/>
      <c r="B67" s="178" t="s">
        <v>835</v>
      </c>
      <c r="C67" s="178"/>
      <c r="D67" s="158"/>
      <c r="E67" s="161"/>
      <c r="F67" s="162"/>
      <c r="G67" s="158"/>
      <c r="H67" s="161"/>
      <c r="I67" s="162"/>
      <c r="J67" s="161"/>
      <c r="K67" s="161"/>
      <c r="L67" s="161"/>
      <c r="M67" s="162"/>
      <c r="N67" s="161"/>
      <c r="O67" s="161"/>
      <c r="P67" s="161"/>
      <c r="Q67" s="162"/>
      <c r="R67" s="161"/>
      <c r="S67" s="161"/>
      <c r="T67" s="161"/>
      <c r="U67" s="162"/>
      <c r="V67" s="161"/>
    </row>
    <row r="68" spans="1:22" x14ac:dyDescent="0.25">
      <c r="A68" s="12"/>
      <c r="B68" s="179" t="s">
        <v>50</v>
      </c>
      <c r="C68" s="179"/>
      <c r="D68" s="158"/>
      <c r="E68" s="164" t="s">
        <v>254</v>
      </c>
      <c r="F68" s="165">
        <v>2332714</v>
      </c>
      <c r="G68" s="158"/>
      <c r="H68" s="164" t="s">
        <v>254</v>
      </c>
      <c r="I68" s="165">
        <v>2332714</v>
      </c>
      <c r="J68" s="163"/>
      <c r="K68" s="161"/>
      <c r="L68" s="164" t="s">
        <v>254</v>
      </c>
      <c r="M68" s="165">
        <v>2332714</v>
      </c>
      <c r="N68" s="163"/>
      <c r="O68" s="161"/>
      <c r="P68" s="164" t="s">
        <v>254</v>
      </c>
      <c r="Q68" s="166" t="s">
        <v>256</v>
      </c>
      <c r="R68" s="163"/>
      <c r="S68" s="161"/>
      <c r="T68" s="164" t="s">
        <v>254</v>
      </c>
      <c r="U68" s="166" t="s">
        <v>256</v>
      </c>
      <c r="V68" s="163"/>
    </row>
    <row r="69" spans="1:22" x14ac:dyDescent="0.25">
      <c r="A69" s="12"/>
      <c r="B69" s="179" t="s">
        <v>60</v>
      </c>
      <c r="C69" s="179"/>
      <c r="D69" s="158"/>
      <c r="E69" s="164" t="s">
        <v>254</v>
      </c>
      <c r="F69" s="165">
        <v>587337</v>
      </c>
      <c r="G69" s="158"/>
      <c r="H69" s="164" t="s">
        <v>254</v>
      </c>
      <c r="I69" s="165">
        <v>595087</v>
      </c>
      <c r="J69" s="163"/>
      <c r="K69" s="161"/>
      <c r="L69" s="164" t="s">
        <v>254</v>
      </c>
      <c r="M69" s="166" t="s">
        <v>256</v>
      </c>
      <c r="N69" s="163"/>
      <c r="O69" s="161"/>
      <c r="P69" s="164" t="s">
        <v>254</v>
      </c>
      <c r="Q69" s="165">
        <v>588542</v>
      </c>
      <c r="R69" s="163"/>
      <c r="S69" s="161"/>
      <c r="T69" s="164" t="s">
        <v>254</v>
      </c>
      <c r="U69" s="165">
        <v>6545</v>
      </c>
      <c r="V69" s="163"/>
    </row>
    <row r="70" spans="1:22" x14ac:dyDescent="0.25">
      <c r="A70" s="12"/>
      <c r="B70" s="56"/>
      <c r="C70" s="56"/>
      <c r="D70" s="56"/>
      <c r="E70" s="56"/>
      <c r="F70" s="56"/>
      <c r="G70" s="56"/>
      <c r="H70" s="56"/>
      <c r="I70" s="56"/>
      <c r="J70" s="56"/>
      <c r="K70" s="56"/>
      <c r="L70" s="56"/>
      <c r="M70" s="56"/>
      <c r="N70" s="56"/>
      <c r="O70" s="56"/>
      <c r="P70" s="56"/>
      <c r="Q70" s="56"/>
      <c r="R70" s="56"/>
      <c r="S70" s="56"/>
      <c r="T70" s="56"/>
      <c r="U70" s="56"/>
      <c r="V70" s="56"/>
    </row>
    <row r="71" spans="1:22" ht="15.75" thickBot="1" x14ac:dyDescent="0.3">
      <c r="A71" s="12"/>
      <c r="B71" s="184"/>
      <c r="C71" s="184"/>
      <c r="D71" s="156"/>
      <c r="E71" s="185" t="s">
        <v>833</v>
      </c>
      <c r="F71" s="185"/>
      <c r="G71" s="156"/>
      <c r="H71" s="176" t="s">
        <v>444</v>
      </c>
      <c r="I71" s="176"/>
      <c r="J71" s="176"/>
      <c r="K71" s="176"/>
      <c r="L71" s="176"/>
      <c r="M71" s="176"/>
      <c r="N71" s="176"/>
      <c r="O71" s="176"/>
      <c r="P71" s="176"/>
      <c r="Q71" s="176"/>
      <c r="R71" s="176"/>
      <c r="S71" s="176"/>
      <c r="T71" s="176"/>
      <c r="U71" s="176"/>
      <c r="V71" s="157"/>
    </row>
    <row r="72" spans="1:22" ht="15.75" thickBot="1" x14ac:dyDescent="0.3">
      <c r="A72" s="12"/>
      <c r="B72" s="154" t="s">
        <v>252</v>
      </c>
      <c r="C72" s="155"/>
      <c r="D72" s="156"/>
      <c r="E72" s="176" t="s">
        <v>834</v>
      </c>
      <c r="F72" s="176"/>
      <c r="G72" s="156"/>
      <c r="H72" s="186" t="s">
        <v>135</v>
      </c>
      <c r="I72" s="186"/>
      <c r="J72" s="183"/>
      <c r="K72" s="183"/>
      <c r="L72" s="186" t="s">
        <v>778</v>
      </c>
      <c r="M72" s="186"/>
      <c r="N72" s="183"/>
      <c r="O72" s="183"/>
      <c r="P72" s="186" t="s">
        <v>779</v>
      </c>
      <c r="Q72" s="186"/>
      <c r="R72" s="183"/>
      <c r="S72" s="183"/>
      <c r="T72" s="186" t="s">
        <v>780</v>
      </c>
      <c r="U72" s="186"/>
      <c r="V72" s="157"/>
    </row>
    <row r="73" spans="1:22" x14ac:dyDescent="0.25">
      <c r="A73" s="12"/>
      <c r="B73" s="177">
        <v>41639</v>
      </c>
      <c r="C73" s="177"/>
      <c r="D73" s="158"/>
      <c r="E73" s="159"/>
      <c r="F73" s="159"/>
      <c r="G73" s="158"/>
      <c r="H73" s="159"/>
      <c r="I73" s="160"/>
      <c r="J73" s="161"/>
      <c r="K73" s="161"/>
      <c r="L73" s="159"/>
      <c r="M73" s="160"/>
      <c r="N73" s="161"/>
      <c r="O73" s="161"/>
      <c r="P73" s="159"/>
      <c r="Q73" s="160"/>
      <c r="R73" s="161"/>
      <c r="S73" s="161"/>
      <c r="T73" s="159"/>
      <c r="U73" s="160"/>
      <c r="V73" s="161"/>
    </row>
    <row r="74" spans="1:22" x14ac:dyDescent="0.25">
      <c r="A74" s="12"/>
      <c r="B74" s="178" t="s">
        <v>806</v>
      </c>
      <c r="C74" s="178"/>
      <c r="D74" s="158"/>
      <c r="E74" s="161"/>
      <c r="F74" s="161"/>
      <c r="G74" s="158"/>
      <c r="H74" s="161"/>
      <c r="I74" s="162"/>
      <c r="J74" s="161"/>
      <c r="K74" s="161"/>
      <c r="L74" s="161"/>
      <c r="M74" s="162"/>
      <c r="N74" s="161"/>
      <c r="O74" s="161"/>
      <c r="P74" s="161"/>
      <c r="Q74" s="162"/>
      <c r="R74" s="161"/>
      <c r="S74" s="161"/>
      <c r="T74" s="161"/>
      <c r="U74" s="162"/>
      <c r="V74" s="161"/>
    </row>
    <row r="75" spans="1:22" x14ac:dyDescent="0.25">
      <c r="A75" s="12"/>
      <c r="B75" s="179" t="s">
        <v>32</v>
      </c>
      <c r="C75" s="179"/>
      <c r="D75" s="158"/>
      <c r="E75" s="164" t="s">
        <v>254</v>
      </c>
      <c r="F75" s="165">
        <v>834837</v>
      </c>
      <c r="G75" s="158"/>
      <c r="H75" s="164" t="s">
        <v>254</v>
      </c>
      <c r="I75" s="165">
        <v>834837</v>
      </c>
      <c r="J75" s="163"/>
      <c r="K75" s="161"/>
      <c r="L75" s="164" t="s">
        <v>254</v>
      </c>
      <c r="M75" s="165">
        <v>834837</v>
      </c>
      <c r="N75" s="163"/>
      <c r="O75" s="161"/>
      <c r="P75" s="164" t="s">
        <v>254</v>
      </c>
      <c r="Q75" s="166" t="s">
        <v>256</v>
      </c>
      <c r="R75" s="163"/>
      <c r="S75" s="161"/>
      <c r="T75" s="164" t="s">
        <v>254</v>
      </c>
      <c r="U75" s="166" t="s">
        <v>256</v>
      </c>
      <c r="V75" s="163"/>
    </row>
    <row r="76" spans="1:22" x14ac:dyDescent="0.25">
      <c r="A76" s="12"/>
      <c r="B76" s="179" t="s">
        <v>36</v>
      </c>
      <c r="C76" s="179"/>
      <c r="D76" s="158"/>
      <c r="E76" s="164" t="s">
        <v>254</v>
      </c>
      <c r="F76" s="165">
        <v>23492</v>
      </c>
      <c r="G76" s="158"/>
      <c r="H76" s="164" t="s">
        <v>254</v>
      </c>
      <c r="I76" s="165">
        <v>23601</v>
      </c>
      <c r="J76" s="163"/>
      <c r="K76" s="161"/>
      <c r="L76" s="164" t="s">
        <v>254</v>
      </c>
      <c r="M76" s="165">
        <v>2070</v>
      </c>
      <c r="N76" s="163"/>
      <c r="O76" s="161"/>
      <c r="P76" s="164" t="s">
        <v>254</v>
      </c>
      <c r="Q76" s="165">
        <v>21531</v>
      </c>
      <c r="R76" s="163"/>
      <c r="S76" s="161"/>
      <c r="T76" s="164" t="s">
        <v>254</v>
      </c>
      <c r="U76" s="166" t="s">
        <v>256</v>
      </c>
      <c r="V76" s="163"/>
    </row>
    <row r="77" spans="1:22" x14ac:dyDescent="0.25">
      <c r="A77" s="12"/>
      <c r="B77" s="179" t="s">
        <v>458</v>
      </c>
      <c r="C77" s="179"/>
      <c r="D77" s="158"/>
      <c r="E77" s="164" t="s">
        <v>254</v>
      </c>
      <c r="F77" s="165">
        <v>10542</v>
      </c>
      <c r="G77" s="158"/>
      <c r="H77" s="164" t="s">
        <v>254</v>
      </c>
      <c r="I77" s="165">
        <v>9953</v>
      </c>
      <c r="J77" s="163"/>
      <c r="K77" s="161"/>
      <c r="L77" s="164" t="s">
        <v>254</v>
      </c>
      <c r="M77" s="166" t="s">
        <v>256</v>
      </c>
      <c r="N77" s="163"/>
      <c r="O77" s="161"/>
      <c r="P77" s="164" t="s">
        <v>254</v>
      </c>
      <c r="Q77" s="166" t="s">
        <v>256</v>
      </c>
      <c r="R77" s="163"/>
      <c r="S77" s="161"/>
      <c r="T77" s="164" t="s">
        <v>254</v>
      </c>
      <c r="U77" s="165">
        <v>9953</v>
      </c>
      <c r="V77" s="163"/>
    </row>
    <row r="78" spans="1:22" x14ac:dyDescent="0.25">
      <c r="A78" s="12"/>
      <c r="B78" s="178" t="s">
        <v>835</v>
      </c>
      <c r="C78" s="178"/>
      <c r="D78" s="158"/>
      <c r="E78" s="161"/>
      <c r="F78" s="162"/>
      <c r="G78" s="158"/>
      <c r="H78" s="161"/>
      <c r="I78" s="162"/>
      <c r="J78" s="161"/>
      <c r="K78" s="161"/>
      <c r="L78" s="161"/>
      <c r="M78" s="162"/>
      <c r="N78" s="161"/>
      <c r="O78" s="161"/>
      <c r="P78" s="161"/>
      <c r="Q78" s="162"/>
      <c r="R78" s="161"/>
      <c r="S78" s="161"/>
      <c r="T78" s="161"/>
      <c r="U78" s="162"/>
      <c r="V78" s="161"/>
    </row>
    <row r="79" spans="1:22" x14ac:dyDescent="0.25">
      <c r="A79" s="12"/>
      <c r="B79" s="179" t="s">
        <v>50</v>
      </c>
      <c r="C79" s="179"/>
      <c r="D79" s="158"/>
      <c r="E79" s="164" t="s">
        <v>254</v>
      </c>
      <c r="F79" s="165">
        <v>1692932</v>
      </c>
      <c r="G79" s="158"/>
      <c r="H79" s="164" t="s">
        <v>254</v>
      </c>
      <c r="I79" s="165">
        <v>1693138</v>
      </c>
      <c r="J79" s="163"/>
      <c r="K79" s="161"/>
      <c r="L79" s="164" t="s">
        <v>254</v>
      </c>
      <c r="M79" s="165">
        <v>1666336</v>
      </c>
      <c r="N79" s="163"/>
      <c r="O79" s="161"/>
      <c r="P79" s="164" t="s">
        <v>254</v>
      </c>
      <c r="Q79" s="165">
        <v>26802</v>
      </c>
      <c r="R79" s="163"/>
      <c r="S79" s="161"/>
      <c r="T79" s="164" t="s">
        <v>254</v>
      </c>
      <c r="U79" s="166" t="s">
        <v>256</v>
      </c>
      <c r="V79" s="163"/>
    </row>
    <row r="80" spans="1:22" x14ac:dyDescent="0.25">
      <c r="A80" s="12"/>
      <c r="B80" s="179" t="s">
        <v>60</v>
      </c>
      <c r="C80" s="179"/>
      <c r="D80" s="158"/>
      <c r="E80" s="164" t="s">
        <v>254</v>
      </c>
      <c r="F80" s="165">
        <v>310285</v>
      </c>
      <c r="G80" s="158"/>
      <c r="H80" s="164" t="s">
        <v>254</v>
      </c>
      <c r="I80" s="165">
        <v>301007</v>
      </c>
      <c r="J80" s="163"/>
      <c r="K80" s="161"/>
      <c r="L80" s="164" t="s">
        <v>254</v>
      </c>
      <c r="M80" s="166" t="s">
        <v>256</v>
      </c>
      <c r="N80" s="163"/>
      <c r="O80" s="161"/>
      <c r="P80" s="164" t="s">
        <v>254</v>
      </c>
      <c r="Q80" s="165">
        <v>294221</v>
      </c>
      <c r="R80" s="163"/>
      <c r="S80" s="161"/>
      <c r="T80" s="164" t="s">
        <v>254</v>
      </c>
      <c r="U80" s="165">
        <v>6786</v>
      </c>
      <c r="V80" s="163"/>
    </row>
    <row r="81" spans="1:22" x14ac:dyDescent="0.25">
      <c r="A81" s="12"/>
      <c r="B81" s="61"/>
      <c r="C81" s="61"/>
      <c r="D81" s="61"/>
      <c r="E81" s="61"/>
      <c r="F81" s="61"/>
      <c r="G81" s="61"/>
      <c r="H81" s="61"/>
      <c r="I81" s="61"/>
      <c r="J81" s="61"/>
      <c r="K81" s="61"/>
      <c r="L81" s="61"/>
      <c r="M81" s="61"/>
      <c r="N81" s="61"/>
      <c r="O81" s="61"/>
      <c r="P81" s="61"/>
      <c r="Q81" s="61"/>
      <c r="R81" s="61"/>
      <c r="S81" s="61"/>
      <c r="T81" s="61"/>
      <c r="U81" s="61"/>
      <c r="V81" s="61"/>
    </row>
  </sheetData>
  <mergeCells count="97">
    <mergeCell ref="A42:A57"/>
    <mergeCell ref="B42:V42"/>
    <mergeCell ref="B43:V43"/>
    <mergeCell ref="B57:V57"/>
    <mergeCell ref="A58:A81"/>
    <mergeCell ref="B58:V58"/>
    <mergeCell ref="B59:V59"/>
    <mergeCell ref="B70:V70"/>
    <mergeCell ref="B81:V81"/>
    <mergeCell ref="B79:C79"/>
    <mergeCell ref="B80:C80"/>
    <mergeCell ref="A1:A2"/>
    <mergeCell ref="B1:V1"/>
    <mergeCell ref="B2:V2"/>
    <mergeCell ref="B3:V3"/>
    <mergeCell ref="A4:A41"/>
    <mergeCell ref="B4:V4"/>
    <mergeCell ref="B5:V5"/>
    <mergeCell ref="B23:V23"/>
    <mergeCell ref="B73:C73"/>
    <mergeCell ref="B74:C74"/>
    <mergeCell ref="B75:C75"/>
    <mergeCell ref="B76:C76"/>
    <mergeCell ref="B77:C77"/>
    <mergeCell ref="B78:C78"/>
    <mergeCell ref="B69:C69"/>
    <mergeCell ref="B71:C71"/>
    <mergeCell ref="E71:F71"/>
    <mergeCell ref="H71:U71"/>
    <mergeCell ref="E72:F72"/>
    <mergeCell ref="H72:I72"/>
    <mergeCell ref="L72:M72"/>
    <mergeCell ref="P72:Q72"/>
    <mergeCell ref="T72:U72"/>
    <mergeCell ref="B63:C63"/>
    <mergeCell ref="B64:C64"/>
    <mergeCell ref="B65:C65"/>
    <mergeCell ref="B66:C66"/>
    <mergeCell ref="B67:C67"/>
    <mergeCell ref="B68:C68"/>
    <mergeCell ref="E61:F61"/>
    <mergeCell ref="H61:I61"/>
    <mergeCell ref="L61:M61"/>
    <mergeCell ref="P61:Q61"/>
    <mergeCell ref="T61:U61"/>
    <mergeCell ref="B62:C62"/>
    <mergeCell ref="D44:I44"/>
    <mergeCell ref="D45:I45"/>
    <mergeCell ref="J44:J45"/>
    <mergeCell ref="D46:E46"/>
    <mergeCell ref="H46:I46"/>
    <mergeCell ref="B60:C60"/>
    <mergeCell ref="E60:F60"/>
    <mergeCell ref="H60:U60"/>
    <mergeCell ref="B37:C37"/>
    <mergeCell ref="B38:C38"/>
    <mergeCell ref="B39:C39"/>
    <mergeCell ref="B40:C40"/>
    <mergeCell ref="B44:B45"/>
    <mergeCell ref="C44:C45"/>
    <mergeCell ref="B41:V41"/>
    <mergeCell ref="B31:C31"/>
    <mergeCell ref="B32:C32"/>
    <mergeCell ref="B33:C33"/>
    <mergeCell ref="B34:C34"/>
    <mergeCell ref="B35:C35"/>
    <mergeCell ref="B36:C36"/>
    <mergeCell ref="B25:C25"/>
    <mergeCell ref="B26:C26"/>
    <mergeCell ref="B27:C27"/>
    <mergeCell ref="B28:C28"/>
    <mergeCell ref="B29:C29"/>
    <mergeCell ref="B30:C30"/>
    <mergeCell ref="B21:C21"/>
    <mergeCell ref="B22:C22"/>
    <mergeCell ref="E24:F24"/>
    <mergeCell ref="I24:J24"/>
    <mergeCell ref="M24:N24"/>
    <mergeCell ref="Q24:R24"/>
    <mergeCell ref="B15:C15"/>
    <mergeCell ref="B16:C16"/>
    <mergeCell ref="B17:C17"/>
    <mergeCell ref="B18:C18"/>
    <mergeCell ref="B19:C19"/>
    <mergeCell ref="B20:C20"/>
    <mergeCell ref="B9:C9"/>
    <mergeCell ref="B10:C10"/>
    <mergeCell ref="B11:C11"/>
    <mergeCell ref="B12:C12"/>
    <mergeCell ref="B13:C13"/>
    <mergeCell ref="B14:C14"/>
    <mergeCell ref="E6:F6"/>
    <mergeCell ref="I6:J6"/>
    <mergeCell ref="M6:N6"/>
    <mergeCell ref="Q6:R6"/>
    <mergeCell ref="B7:C7"/>
    <mergeCell ref="B8:C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1.85546875" customWidth="1"/>
    <col min="4" max="4" width="5.7109375" bestFit="1" customWidth="1"/>
    <col min="5" max="5" width="6.140625" bestFit="1" customWidth="1"/>
    <col min="6" max="6" width="1.5703125" bestFit="1" customWidth="1"/>
    <col min="7" max="7" width="1.85546875" bestFit="1" customWidth="1"/>
    <col min="8" max="8" width="5.7109375" bestFit="1" customWidth="1"/>
    <col min="9" max="9" width="14.7109375" bestFit="1" customWidth="1"/>
    <col min="10" max="11" width="1.85546875" bestFit="1" customWidth="1"/>
    <col min="12" max="12" width="5.7109375" bestFit="1" customWidth="1"/>
    <col min="13" max="13" width="7.7109375" bestFit="1" customWidth="1"/>
    <col min="14" max="14" width="2.28515625" bestFit="1" customWidth="1"/>
    <col min="15" max="15" width="1.85546875" bestFit="1" customWidth="1"/>
    <col min="16" max="16" width="2.28515625" customWidth="1"/>
    <col min="17" max="17" width="6" customWidth="1"/>
  </cols>
  <sheetData>
    <row r="1" spans="1:18" ht="15" customHeight="1" x14ac:dyDescent="0.25">
      <c r="A1" s="8" t="s">
        <v>1349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837</v>
      </c>
      <c r="B3" s="11"/>
      <c r="C3" s="11"/>
      <c r="D3" s="11"/>
      <c r="E3" s="11"/>
      <c r="F3" s="11"/>
      <c r="G3" s="11"/>
      <c r="H3" s="11"/>
      <c r="I3" s="11"/>
      <c r="J3" s="11"/>
      <c r="K3" s="11"/>
      <c r="L3" s="11"/>
      <c r="M3" s="11"/>
      <c r="N3" s="11"/>
      <c r="O3" s="11"/>
      <c r="P3" s="11"/>
      <c r="Q3" s="11"/>
      <c r="R3" s="11"/>
    </row>
    <row r="4" spans="1:18" x14ac:dyDescent="0.25">
      <c r="A4" s="12" t="s">
        <v>1350</v>
      </c>
      <c r="B4" s="56" t="s">
        <v>841</v>
      </c>
      <c r="C4" s="56"/>
      <c r="D4" s="56"/>
      <c r="E4" s="56"/>
      <c r="F4" s="56"/>
      <c r="G4" s="56"/>
      <c r="H4" s="56"/>
      <c r="I4" s="56"/>
      <c r="J4" s="56"/>
      <c r="K4" s="56"/>
      <c r="L4" s="56"/>
      <c r="M4" s="56"/>
      <c r="N4" s="56"/>
      <c r="O4" s="56"/>
      <c r="P4" s="56"/>
      <c r="Q4" s="56"/>
      <c r="R4" s="56"/>
    </row>
    <row r="5" spans="1:18" ht="15.75" x14ac:dyDescent="0.25">
      <c r="A5" s="12"/>
      <c r="B5" s="114"/>
      <c r="C5" s="114"/>
      <c r="D5" s="114"/>
      <c r="E5" s="114"/>
      <c r="F5" s="114"/>
      <c r="G5" s="114"/>
      <c r="H5" s="114"/>
      <c r="I5" s="114"/>
      <c r="J5" s="114"/>
      <c r="K5" s="114"/>
      <c r="L5" s="114"/>
      <c r="M5" s="114"/>
      <c r="N5" s="114"/>
      <c r="O5" s="114"/>
      <c r="P5" s="114"/>
      <c r="Q5" s="114"/>
      <c r="R5" s="114"/>
    </row>
    <row r="6" spans="1:18" ht="15.75" thickBot="1" x14ac:dyDescent="0.3">
      <c r="A6" s="12"/>
      <c r="B6" s="61"/>
      <c r="C6" s="44">
        <v>2014</v>
      </c>
      <c r="D6" s="44"/>
      <c r="E6" s="49"/>
      <c r="F6" s="32"/>
      <c r="G6" s="44">
        <v>2013</v>
      </c>
      <c r="H6" s="44"/>
      <c r="I6" s="49"/>
      <c r="J6" s="32"/>
      <c r="K6" s="44">
        <v>2012</v>
      </c>
      <c r="L6" s="44"/>
      <c r="M6" s="49"/>
    </row>
    <row r="7" spans="1:18" x14ac:dyDescent="0.25">
      <c r="A7" s="12"/>
      <c r="B7" s="61"/>
      <c r="C7" s="43" t="s">
        <v>252</v>
      </c>
      <c r="D7" s="43"/>
      <c r="E7" s="43"/>
      <c r="F7" s="43"/>
      <c r="G7" s="43"/>
      <c r="H7" s="43"/>
      <c r="I7" s="43"/>
      <c r="J7" s="43"/>
      <c r="K7" s="43"/>
      <c r="L7" s="43"/>
      <c r="M7" s="49"/>
    </row>
    <row r="8" spans="1:18" x14ac:dyDescent="0.25">
      <c r="A8" s="12"/>
      <c r="B8" s="29" t="s">
        <v>694</v>
      </c>
      <c r="C8" s="32"/>
      <c r="D8" s="28"/>
      <c r="E8" s="32"/>
      <c r="F8" s="32"/>
      <c r="G8" s="32"/>
      <c r="H8" s="32"/>
      <c r="I8" s="32"/>
      <c r="J8" s="32"/>
      <c r="K8" s="32"/>
      <c r="L8" s="32"/>
      <c r="M8" s="32"/>
    </row>
    <row r="9" spans="1:18" x14ac:dyDescent="0.25">
      <c r="A9" s="12"/>
      <c r="B9" s="103" t="s">
        <v>842</v>
      </c>
      <c r="C9" s="36" t="s">
        <v>254</v>
      </c>
      <c r="D9" s="50">
        <v>17197</v>
      </c>
      <c r="E9" s="27"/>
      <c r="F9" s="32"/>
      <c r="G9" s="36" t="s">
        <v>254</v>
      </c>
      <c r="H9" s="50">
        <v>20827</v>
      </c>
      <c r="I9" s="27"/>
      <c r="J9" s="32"/>
      <c r="K9" s="36" t="s">
        <v>254</v>
      </c>
      <c r="L9" s="50">
        <v>13953</v>
      </c>
      <c r="M9" s="27"/>
    </row>
    <row r="10" spans="1:18" x14ac:dyDescent="0.25">
      <c r="A10" s="12"/>
      <c r="B10" s="103" t="s">
        <v>843</v>
      </c>
      <c r="C10" s="27"/>
      <c r="D10" s="37">
        <v>271</v>
      </c>
      <c r="E10" s="27"/>
      <c r="F10" s="32"/>
      <c r="G10" s="27"/>
      <c r="H10" s="37">
        <v>8</v>
      </c>
      <c r="I10" s="27"/>
      <c r="J10" s="32"/>
      <c r="K10" s="32"/>
      <c r="L10" s="21" t="s">
        <v>256</v>
      </c>
      <c r="M10" s="27"/>
    </row>
    <row r="11" spans="1:18" x14ac:dyDescent="0.25">
      <c r="A11" s="12"/>
      <c r="B11" s="103" t="s">
        <v>844</v>
      </c>
      <c r="C11" s="51"/>
      <c r="D11" s="68">
        <v>1834</v>
      </c>
      <c r="E11" s="27"/>
      <c r="F11" s="32"/>
      <c r="G11" s="51"/>
      <c r="H11" s="68">
        <v>1466</v>
      </c>
      <c r="I11" s="27"/>
      <c r="J11" s="32"/>
      <c r="K11" s="51"/>
      <c r="L11" s="52">
        <v>886</v>
      </c>
      <c r="M11" s="27"/>
    </row>
    <row r="12" spans="1:18" ht="15.75" thickBot="1" x14ac:dyDescent="0.3">
      <c r="A12" s="12"/>
      <c r="B12" s="32"/>
      <c r="C12" s="53" t="s">
        <v>254</v>
      </c>
      <c r="D12" s="54">
        <v>19302</v>
      </c>
      <c r="E12" s="27"/>
      <c r="F12" s="32"/>
      <c r="G12" s="53" t="s">
        <v>254</v>
      </c>
      <c r="H12" s="54">
        <v>22301</v>
      </c>
      <c r="I12" s="27"/>
      <c r="J12" s="32"/>
      <c r="K12" s="53" t="s">
        <v>254</v>
      </c>
      <c r="L12" s="54">
        <v>14839</v>
      </c>
      <c r="M12" s="27"/>
    </row>
    <row r="13" spans="1:18" ht="15.75" thickTop="1" x14ac:dyDescent="0.25">
      <c r="A13" s="12"/>
      <c r="B13" s="61"/>
      <c r="C13" s="61"/>
      <c r="D13" s="61"/>
      <c r="E13" s="61"/>
      <c r="F13" s="61"/>
      <c r="G13" s="61"/>
      <c r="H13" s="61"/>
      <c r="I13" s="61"/>
      <c r="J13" s="61"/>
      <c r="K13" s="61"/>
      <c r="L13" s="61"/>
      <c r="M13" s="61"/>
      <c r="N13" s="61"/>
      <c r="O13" s="61"/>
      <c r="P13" s="61"/>
      <c r="Q13" s="61"/>
      <c r="R13" s="61"/>
    </row>
    <row r="14" spans="1:18" x14ac:dyDescent="0.25">
      <c r="A14" s="12" t="s">
        <v>1351</v>
      </c>
      <c r="B14" s="56" t="s">
        <v>845</v>
      </c>
      <c r="C14" s="56"/>
      <c r="D14" s="56"/>
      <c r="E14" s="56"/>
      <c r="F14" s="56"/>
      <c r="G14" s="56"/>
      <c r="H14" s="56"/>
      <c r="I14" s="56"/>
      <c r="J14" s="56"/>
      <c r="K14" s="56"/>
      <c r="L14" s="56"/>
      <c r="M14" s="56"/>
      <c r="N14" s="56"/>
      <c r="O14" s="56"/>
      <c r="P14" s="56"/>
      <c r="Q14" s="56"/>
      <c r="R14" s="56"/>
    </row>
    <row r="15" spans="1:18" ht="15.75" x14ac:dyDescent="0.25">
      <c r="A15" s="12"/>
      <c r="B15" s="114"/>
      <c r="C15" s="114"/>
      <c r="D15" s="114"/>
      <c r="E15" s="114"/>
      <c r="F15" s="114"/>
      <c r="G15" s="114"/>
      <c r="H15" s="114"/>
      <c r="I15" s="114"/>
      <c r="J15" s="114"/>
      <c r="K15" s="114"/>
      <c r="L15" s="114"/>
      <c r="M15" s="114"/>
      <c r="N15" s="114"/>
      <c r="O15" s="114"/>
      <c r="P15" s="114"/>
      <c r="Q15" s="114"/>
      <c r="R15" s="114"/>
    </row>
    <row r="16" spans="1:18" x14ac:dyDescent="0.25">
      <c r="A16" s="12"/>
      <c r="B16" s="41" t="s">
        <v>846</v>
      </c>
      <c r="C16" s="61"/>
      <c r="D16" s="194"/>
      <c r="E16" s="39" t="s">
        <v>847</v>
      </c>
      <c r="F16" s="194"/>
      <c r="G16" s="195"/>
      <c r="H16" s="194"/>
      <c r="I16" s="22" t="s">
        <v>848</v>
      </c>
      <c r="J16" s="194"/>
    </row>
    <row r="17" spans="1:18" x14ac:dyDescent="0.25">
      <c r="A17" s="12"/>
      <c r="B17" s="41"/>
      <c r="C17" s="61"/>
      <c r="D17" s="194"/>
      <c r="E17" s="39"/>
      <c r="F17" s="194"/>
      <c r="G17" s="195"/>
      <c r="H17" s="194"/>
      <c r="I17" s="22" t="s">
        <v>849</v>
      </c>
      <c r="J17" s="194"/>
    </row>
    <row r="18" spans="1:18" x14ac:dyDescent="0.25">
      <c r="A18" s="12"/>
      <c r="B18" s="193"/>
      <c r="C18" s="61"/>
      <c r="D18" s="194"/>
      <c r="E18" s="92"/>
      <c r="F18" s="194"/>
      <c r="G18" s="195"/>
      <c r="H18" s="194"/>
      <c r="I18" s="78" t="s">
        <v>850</v>
      </c>
      <c r="J18" s="194"/>
    </row>
    <row r="19" spans="1:18" x14ac:dyDescent="0.25">
      <c r="A19" s="12"/>
      <c r="B19" s="195" t="s">
        <v>851</v>
      </c>
      <c r="C19" s="195"/>
      <c r="D19" s="27"/>
      <c r="E19" s="187">
        <v>2720</v>
      </c>
      <c r="F19" s="27"/>
      <c r="G19" s="20"/>
      <c r="H19" s="20" t="s">
        <v>254</v>
      </c>
      <c r="I19" s="31">
        <v>17.600000000000001</v>
      </c>
      <c r="J19" s="27"/>
    </row>
    <row r="20" spans="1:18" x14ac:dyDescent="0.25">
      <c r="A20" s="12"/>
      <c r="B20" s="195" t="s">
        <v>852</v>
      </c>
      <c r="C20" s="195"/>
      <c r="D20" s="27"/>
      <c r="E20" s="21">
        <v>740</v>
      </c>
      <c r="F20" s="27"/>
      <c r="G20" s="20"/>
      <c r="H20" s="20" t="s">
        <v>254</v>
      </c>
      <c r="I20" s="37">
        <v>26.76</v>
      </c>
      <c r="J20" s="27"/>
    </row>
    <row r="21" spans="1:18" x14ac:dyDescent="0.25">
      <c r="A21" s="12"/>
      <c r="B21" s="195" t="s">
        <v>853</v>
      </c>
      <c r="C21" s="195"/>
      <c r="D21" s="27"/>
      <c r="E21" s="37" t="s">
        <v>854</v>
      </c>
      <c r="F21" s="20" t="s">
        <v>259</v>
      </c>
      <c r="G21" s="20"/>
      <c r="H21" s="20" t="s">
        <v>254</v>
      </c>
      <c r="I21" s="37">
        <v>16.079999999999998</v>
      </c>
      <c r="J21" s="27"/>
    </row>
    <row r="22" spans="1:18" x14ac:dyDescent="0.25">
      <c r="A22" s="12"/>
      <c r="B22" s="195" t="s">
        <v>855</v>
      </c>
      <c r="C22" s="195"/>
      <c r="D22" s="85"/>
      <c r="E22" s="87" t="s">
        <v>856</v>
      </c>
      <c r="F22" s="20" t="s">
        <v>259</v>
      </c>
      <c r="G22" s="20"/>
      <c r="H22" s="188" t="s">
        <v>254</v>
      </c>
      <c r="I22" s="87">
        <v>18.45</v>
      </c>
      <c r="J22" s="27"/>
    </row>
    <row r="23" spans="1:18" ht="15.75" thickBot="1" x14ac:dyDescent="0.3">
      <c r="A23" s="12"/>
      <c r="B23" s="195" t="s">
        <v>857</v>
      </c>
      <c r="C23" s="195"/>
      <c r="D23" s="189"/>
      <c r="E23" s="190">
        <v>2337</v>
      </c>
      <c r="F23" s="27"/>
      <c r="G23" s="20"/>
      <c r="H23" s="191" t="s">
        <v>254</v>
      </c>
      <c r="I23" s="192">
        <v>21.21</v>
      </c>
      <c r="J23" s="27"/>
    </row>
    <row r="24" spans="1:18" ht="15.75" thickTop="1" x14ac:dyDescent="0.25">
      <c r="A24" s="12"/>
      <c r="B24" s="61"/>
      <c r="C24" s="61"/>
      <c r="D24" s="61"/>
      <c r="E24" s="61"/>
      <c r="F24" s="61"/>
      <c r="G24" s="61"/>
      <c r="H24" s="61"/>
      <c r="I24" s="61"/>
      <c r="J24" s="61"/>
      <c r="K24" s="61"/>
      <c r="L24" s="61"/>
      <c r="M24" s="61"/>
      <c r="N24" s="61"/>
      <c r="O24" s="61"/>
      <c r="P24" s="61"/>
      <c r="Q24" s="61"/>
      <c r="R24" s="61"/>
    </row>
    <row r="25" spans="1:18" x14ac:dyDescent="0.25">
      <c r="A25" s="12" t="s">
        <v>1352</v>
      </c>
      <c r="B25" s="56" t="s">
        <v>859</v>
      </c>
      <c r="C25" s="56"/>
      <c r="D25" s="56"/>
      <c r="E25" s="56"/>
      <c r="F25" s="56"/>
      <c r="G25" s="56"/>
      <c r="H25" s="56"/>
      <c r="I25" s="56"/>
      <c r="J25" s="56"/>
      <c r="K25" s="56"/>
      <c r="L25" s="56"/>
      <c r="M25" s="56"/>
      <c r="N25" s="56"/>
      <c r="O25" s="56"/>
      <c r="P25" s="56"/>
      <c r="Q25" s="56"/>
      <c r="R25" s="56"/>
    </row>
    <row r="26" spans="1:18" ht="15.75" x14ac:dyDescent="0.25">
      <c r="A26" s="12"/>
      <c r="B26" s="114"/>
      <c r="C26" s="114"/>
      <c r="D26" s="114"/>
      <c r="E26" s="114"/>
      <c r="F26" s="114"/>
      <c r="G26" s="114"/>
      <c r="H26" s="114"/>
      <c r="I26" s="114"/>
      <c r="J26" s="114"/>
      <c r="K26" s="114"/>
      <c r="L26" s="114"/>
      <c r="M26" s="114"/>
      <c r="N26" s="114"/>
      <c r="O26" s="114"/>
      <c r="P26" s="114"/>
      <c r="Q26" s="114"/>
      <c r="R26" s="114"/>
    </row>
    <row r="27" spans="1:18" x14ac:dyDescent="0.25">
      <c r="A27" s="12"/>
      <c r="B27" s="24" t="s">
        <v>860</v>
      </c>
      <c r="C27" s="196"/>
      <c r="D27" s="43" t="s">
        <v>862</v>
      </c>
      <c r="E27" s="43"/>
      <c r="F27" s="75"/>
      <c r="G27" s="61"/>
      <c r="H27" s="43" t="s">
        <v>864</v>
      </c>
      <c r="I27" s="43"/>
      <c r="J27" s="75" t="s">
        <v>63</v>
      </c>
      <c r="K27" s="61" t="s">
        <v>63</v>
      </c>
      <c r="L27" s="43" t="s">
        <v>864</v>
      </c>
      <c r="M27" s="43"/>
      <c r="N27" s="75" t="s">
        <v>868</v>
      </c>
      <c r="O27" s="61" t="s">
        <v>63</v>
      </c>
      <c r="P27" s="43" t="s">
        <v>869</v>
      </c>
      <c r="Q27" s="43"/>
      <c r="R27" s="75"/>
    </row>
    <row r="28" spans="1:18" x14ac:dyDescent="0.25">
      <c r="A28" s="12"/>
      <c r="B28" s="24" t="s">
        <v>861</v>
      </c>
      <c r="C28" s="196"/>
      <c r="D28" s="43" t="s">
        <v>863</v>
      </c>
      <c r="E28" s="43"/>
      <c r="F28" s="75"/>
      <c r="G28" s="61"/>
      <c r="H28" s="43" t="s">
        <v>242</v>
      </c>
      <c r="I28" s="43"/>
      <c r="J28" s="75"/>
      <c r="K28" s="61"/>
      <c r="L28" s="43" t="s">
        <v>242</v>
      </c>
      <c r="M28" s="43"/>
      <c r="N28" s="75"/>
      <c r="O28" s="61"/>
      <c r="P28" s="43" t="s">
        <v>870</v>
      </c>
      <c r="Q28" s="43"/>
      <c r="R28" s="75"/>
    </row>
    <row r="29" spans="1:18" x14ac:dyDescent="0.25">
      <c r="A29" s="12"/>
      <c r="C29" s="196"/>
      <c r="D29" s="11"/>
      <c r="E29" s="11"/>
      <c r="F29" s="75"/>
      <c r="G29" s="61"/>
      <c r="H29" s="43" t="s">
        <v>865</v>
      </c>
      <c r="I29" s="43"/>
      <c r="J29" s="75"/>
      <c r="K29" s="61"/>
      <c r="L29" s="43" t="s">
        <v>866</v>
      </c>
      <c r="M29" s="43"/>
      <c r="N29" s="75"/>
      <c r="O29" s="61"/>
      <c r="P29" s="43" t="s">
        <v>871</v>
      </c>
      <c r="Q29" s="43"/>
      <c r="R29" s="75"/>
    </row>
    <row r="30" spans="1:18" ht="15.75" thickBot="1" x14ac:dyDescent="0.3">
      <c r="A30" s="12"/>
      <c r="B30" s="23"/>
      <c r="C30" s="196"/>
      <c r="D30" s="112"/>
      <c r="E30" s="112"/>
      <c r="F30" s="75"/>
      <c r="G30" s="61"/>
      <c r="H30" s="112"/>
      <c r="I30" s="112"/>
      <c r="J30" s="75"/>
      <c r="K30" s="61"/>
      <c r="L30" s="44" t="s">
        <v>867</v>
      </c>
      <c r="M30" s="44"/>
      <c r="N30" s="75"/>
      <c r="O30" s="61"/>
      <c r="P30" s="112"/>
      <c r="Q30" s="112"/>
      <c r="R30" s="75"/>
    </row>
    <row r="31" spans="1:18" x14ac:dyDescent="0.25">
      <c r="A31" s="12"/>
      <c r="B31" s="117" t="s">
        <v>872</v>
      </c>
      <c r="C31" s="117"/>
      <c r="D31" s="36"/>
      <c r="E31" s="50">
        <v>1270</v>
      </c>
      <c r="F31" s="27"/>
      <c r="G31" s="36"/>
      <c r="H31" s="36" t="s">
        <v>254</v>
      </c>
      <c r="I31" s="21">
        <v>18.03</v>
      </c>
      <c r="J31" s="27"/>
      <c r="K31" s="36"/>
      <c r="L31" s="36"/>
      <c r="M31" s="36"/>
      <c r="N31" s="36"/>
      <c r="O31" s="36"/>
      <c r="P31" s="36"/>
      <c r="Q31" s="36"/>
      <c r="R31" s="36"/>
    </row>
    <row r="32" spans="1:18" x14ac:dyDescent="0.25">
      <c r="A32" s="12"/>
      <c r="B32" s="117" t="s">
        <v>873</v>
      </c>
      <c r="C32" s="117"/>
      <c r="D32" s="51"/>
      <c r="E32" s="52" t="s">
        <v>874</v>
      </c>
      <c r="F32" s="20" t="s">
        <v>259</v>
      </c>
      <c r="G32" s="36"/>
      <c r="H32" s="111" t="s">
        <v>254</v>
      </c>
      <c r="I32" s="52">
        <v>15.51</v>
      </c>
      <c r="J32" s="27"/>
      <c r="K32" s="36"/>
      <c r="L32" s="36"/>
      <c r="M32" s="36"/>
      <c r="N32" s="36"/>
      <c r="O32" s="36"/>
      <c r="P32" s="36"/>
      <c r="Q32" s="36"/>
      <c r="R32" s="36"/>
    </row>
    <row r="33" spans="1:18" ht="15.75" thickBot="1" x14ac:dyDescent="0.3">
      <c r="A33" s="12"/>
      <c r="B33" s="117" t="s">
        <v>875</v>
      </c>
      <c r="C33" s="117"/>
      <c r="D33" s="106"/>
      <c r="E33" s="107">
        <v>686</v>
      </c>
      <c r="F33" s="27"/>
      <c r="G33" s="36"/>
      <c r="H33" s="69" t="s">
        <v>254</v>
      </c>
      <c r="I33" s="71">
        <v>20.18</v>
      </c>
      <c r="J33" s="27"/>
      <c r="K33" s="36"/>
      <c r="L33" s="106"/>
      <c r="M33" s="107" t="s">
        <v>876</v>
      </c>
      <c r="N33" s="27"/>
      <c r="O33" s="36"/>
      <c r="P33" s="53" t="s">
        <v>254</v>
      </c>
      <c r="Q33" s="54">
        <v>9405</v>
      </c>
      <c r="R33" s="27"/>
    </row>
    <row r="34" spans="1:18" ht="16.5" thickTop="1" thickBot="1" x14ac:dyDescent="0.3">
      <c r="A34" s="12"/>
      <c r="B34" s="117" t="s">
        <v>877</v>
      </c>
      <c r="C34" s="117"/>
      <c r="D34" s="106"/>
      <c r="E34" s="107">
        <v>686</v>
      </c>
      <c r="F34" s="27"/>
      <c r="G34" s="36"/>
      <c r="H34" s="53" t="s">
        <v>254</v>
      </c>
      <c r="I34" s="107">
        <v>20.18</v>
      </c>
      <c r="J34" s="27"/>
      <c r="K34" s="36"/>
      <c r="L34" s="106"/>
      <c r="M34" s="107" t="s">
        <v>876</v>
      </c>
      <c r="N34" s="27"/>
      <c r="O34" s="36"/>
      <c r="P34" s="53" t="s">
        <v>254</v>
      </c>
      <c r="Q34" s="54">
        <v>9405</v>
      </c>
      <c r="R34" s="27"/>
    </row>
    <row r="35" spans="1:18" ht="16.5" thickTop="1" thickBot="1" x14ac:dyDescent="0.3">
      <c r="A35" s="12"/>
      <c r="B35" s="117" t="s">
        <v>878</v>
      </c>
      <c r="C35" s="117"/>
      <c r="D35" s="106"/>
      <c r="E35" s="107">
        <v>586</v>
      </c>
      <c r="F35" s="27"/>
      <c r="G35" s="36"/>
      <c r="H35" s="53" t="s">
        <v>254</v>
      </c>
      <c r="I35" s="107">
        <v>18.920000000000002</v>
      </c>
      <c r="J35" s="27"/>
      <c r="K35" s="36"/>
      <c r="L35" s="106"/>
      <c r="M35" s="107" t="s">
        <v>879</v>
      </c>
      <c r="N35" s="27"/>
      <c r="O35" s="36"/>
      <c r="P35" s="53" t="s">
        <v>254</v>
      </c>
      <c r="Q35" s="54">
        <v>8786</v>
      </c>
      <c r="R35" s="27"/>
    </row>
    <row r="36" spans="1:18" ht="15.75" thickTop="1" x14ac:dyDescent="0.25">
      <c r="A36" s="12"/>
      <c r="B36" s="61"/>
      <c r="C36" s="61"/>
      <c r="D36" s="61"/>
      <c r="E36" s="61"/>
      <c r="F36" s="61"/>
      <c r="G36" s="61"/>
      <c r="H36" s="61"/>
      <c r="I36" s="61"/>
      <c r="J36" s="61"/>
      <c r="K36" s="61"/>
      <c r="L36" s="61"/>
      <c r="M36" s="61"/>
      <c r="N36" s="61"/>
      <c r="O36" s="61"/>
      <c r="P36" s="61"/>
      <c r="Q36" s="61"/>
      <c r="R36" s="61"/>
    </row>
  </sheetData>
  <mergeCells count="63">
    <mergeCell ref="A14:A24"/>
    <mergeCell ref="B14:R14"/>
    <mergeCell ref="B15:R15"/>
    <mergeCell ref="B24:R24"/>
    <mergeCell ref="A25:A36"/>
    <mergeCell ref="B25:R25"/>
    <mergeCell ref="B26:R26"/>
    <mergeCell ref="B36:R36"/>
    <mergeCell ref="A1:A2"/>
    <mergeCell ref="B1:R1"/>
    <mergeCell ref="B2:R2"/>
    <mergeCell ref="B3:R3"/>
    <mergeCell ref="A4:A13"/>
    <mergeCell ref="B4:R4"/>
    <mergeCell ref="B5:R5"/>
    <mergeCell ref="B13:R13"/>
    <mergeCell ref="R27:R30"/>
    <mergeCell ref="B31:C31"/>
    <mergeCell ref="B32:C32"/>
    <mergeCell ref="B33:C33"/>
    <mergeCell ref="B34:C34"/>
    <mergeCell ref="B35:C35"/>
    <mergeCell ref="N27:N30"/>
    <mergeCell ref="O27:O30"/>
    <mergeCell ref="P27:Q27"/>
    <mergeCell ref="P28:Q28"/>
    <mergeCell ref="P29:Q29"/>
    <mergeCell ref="P30:Q30"/>
    <mergeCell ref="J27:J30"/>
    <mergeCell ref="K27:K30"/>
    <mergeCell ref="L27:M27"/>
    <mergeCell ref="L28:M28"/>
    <mergeCell ref="L29:M29"/>
    <mergeCell ref="L30:M30"/>
    <mergeCell ref="F27:F30"/>
    <mergeCell ref="G27:G30"/>
    <mergeCell ref="H27:I27"/>
    <mergeCell ref="H28:I28"/>
    <mergeCell ref="H29:I29"/>
    <mergeCell ref="H30:I30"/>
    <mergeCell ref="B22:C22"/>
    <mergeCell ref="B23:C23"/>
    <mergeCell ref="C27:C30"/>
    <mergeCell ref="D27:E27"/>
    <mergeCell ref="D28:E28"/>
    <mergeCell ref="D29:E29"/>
    <mergeCell ref="D30:E30"/>
    <mergeCell ref="G16:G18"/>
    <mergeCell ref="H16:H18"/>
    <mergeCell ref="J16:J18"/>
    <mergeCell ref="B19:C19"/>
    <mergeCell ref="B20:C20"/>
    <mergeCell ref="B21:C21"/>
    <mergeCell ref="B6:B7"/>
    <mergeCell ref="C6:D6"/>
    <mergeCell ref="G6:H6"/>
    <mergeCell ref="K6:L6"/>
    <mergeCell ref="C7:L7"/>
    <mergeCell ref="B16:B18"/>
    <mergeCell ref="C16:C18"/>
    <mergeCell ref="D16:D18"/>
    <mergeCell ref="E16:E18"/>
    <mergeCell ref="F16:F1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2.5703125" customWidth="1"/>
    <col min="3" max="3" width="35.28515625" customWidth="1"/>
    <col min="4" max="4" width="7.140625" customWidth="1"/>
    <col min="5" max="5" width="25.28515625" customWidth="1"/>
    <col min="6" max="6" width="35.28515625" customWidth="1"/>
  </cols>
  <sheetData>
    <row r="1" spans="1:6" ht="15" customHeight="1" x14ac:dyDescent="0.25">
      <c r="A1" s="8" t="s">
        <v>1353</v>
      </c>
      <c r="B1" s="8" t="s">
        <v>1</v>
      </c>
      <c r="C1" s="8"/>
      <c r="D1" s="8"/>
      <c r="E1" s="8"/>
      <c r="F1" s="8"/>
    </row>
    <row r="2" spans="1:6" ht="15" customHeight="1" x14ac:dyDescent="0.25">
      <c r="A2" s="8"/>
      <c r="B2" s="8" t="s">
        <v>2</v>
      </c>
      <c r="C2" s="8"/>
      <c r="D2" s="8"/>
      <c r="E2" s="8"/>
      <c r="F2" s="8"/>
    </row>
    <row r="3" spans="1:6" ht="30" x14ac:dyDescent="0.25">
      <c r="A3" s="3" t="s">
        <v>887</v>
      </c>
      <c r="B3" s="11"/>
      <c r="C3" s="11"/>
      <c r="D3" s="11"/>
      <c r="E3" s="11"/>
      <c r="F3" s="11"/>
    </row>
    <row r="4" spans="1:6" x14ac:dyDescent="0.25">
      <c r="A4" s="12" t="s">
        <v>1354</v>
      </c>
      <c r="B4" s="56" t="s">
        <v>891</v>
      </c>
      <c r="C4" s="56"/>
      <c r="D4" s="56"/>
      <c r="E4" s="56"/>
      <c r="F4" s="56"/>
    </row>
    <row r="5" spans="1:6" ht="15.75" x14ac:dyDescent="0.25">
      <c r="A5" s="12"/>
      <c r="B5" s="114"/>
      <c r="C5" s="114"/>
      <c r="D5" s="114"/>
      <c r="E5" s="114"/>
      <c r="F5" s="114"/>
    </row>
    <row r="6" spans="1:6" ht="15.75" thickBot="1" x14ac:dyDescent="0.3">
      <c r="A6" s="12"/>
      <c r="B6" s="75"/>
      <c r="C6" s="75"/>
      <c r="D6" s="44" t="s">
        <v>369</v>
      </c>
      <c r="E6" s="44"/>
      <c r="F6" s="49"/>
    </row>
    <row r="7" spans="1:6" ht="15.75" thickBot="1" x14ac:dyDescent="0.3">
      <c r="A7" s="12"/>
      <c r="B7" s="197" t="s">
        <v>471</v>
      </c>
      <c r="C7" s="198"/>
      <c r="D7" s="49"/>
      <c r="E7" s="49"/>
      <c r="F7" s="32"/>
    </row>
    <row r="8" spans="1:6" x14ac:dyDescent="0.25">
      <c r="A8" s="12"/>
      <c r="B8" s="117">
        <v>2015</v>
      </c>
      <c r="C8" s="117"/>
      <c r="D8" s="36" t="s">
        <v>254</v>
      </c>
      <c r="E8" s="50">
        <v>79243</v>
      </c>
      <c r="F8" s="27"/>
    </row>
    <row r="9" spans="1:6" x14ac:dyDescent="0.25">
      <c r="A9" s="12"/>
      <c r="B9" s="117">
        <v>2016</v>
      </c>
      <c r="C9" s="117"/>
      <c r="D9" s="32"/>
      <c r="E9" s="50">
        <v>71155</v>
      </c>
      <c r="F9" s="27"/>
    </row>
    <row r="10" spans="1:6" x14ac:dyDescent="0.25">
      <c r="A10" s="12"/>
      <c r="B10" s="117">
        <v>2017</v>
      </c>
      <c r="C10" s="117"/>
      <c r="D10" s="32"/>
      <c r="E10" s="50">
        <v>53431</v>
      </c>
      <c r="F10" s="27"/>
    </row>
    <row r="11" spans="1:6" x14ac:dyDescent="0.25">
      <c r="A11" s="12"/>
      <c r="B11" s="117">
        <v>2018</v>
      </c>
      <c r="C11" s="117"/>
      <c r="D11" s="32"/>
      <c r="E11" s="50">
        <v>36296</v>
      </c>
      <c r="F11" s="27"/>
    </row>
    <row r="12" spans="1:6" x14ac:dyDescent="0.25">
      <c r="A12" s="12"/>
      <c r="B12" s="117">
        <v>2019</v>
      </c>
      <c r="C12" s="117"/>
      <c r="D12" s="32"/>
      <c r="E12" s="50">
        <v>23563</v>
      </c>
      <c r="F12" s="27"/>
    </row>
    <row r="13" spans="1:6" x14ac:dyDescent="0.25">
      <c r="A13" s="12"/>
      <c r="B13" s="117" t="s">
        <v>579</v>
      </c>
      <c r="C13" s="117"/>
      <c r="D13" s="51"/>
      <c r="E13" s="68">
        <v>60273</v>
      </c>
      <c r="F13" s="27"/>
    </row>
    <row r="14" spans="1:6" ht="15.75" thickBot="1" x14ac:dyDescent="0.3">
      <c r="A14" s="12"/>
      <c r="B14" s="61"/>
      <c r="C14" s="61"/>
      <c r="D14" s="53" t="s">
        <v>254</v>
      </c>
      <c r="E14" s="54">
        <v>323961</v>
      </c>
      <c r="F14" s="27"/>
    </row>
    <row r="15" spans="1:6" ht="15.75" thickTop="1" x14ac:dyDescent="0.25">
      <c r="A15" s="12"/>
      <c r="B15" s="61"/>
      <c r="C15" s="61"/>
      <c r="D15" s="61"/>
      <c r="E15" s="61"/>
      <c r="F15" s="61"/>
    </row>
  </sheetData>
  <mergeCells count="17">
    <mergeCell ref="B15:F15"/>
    <mergeCell ref="B12:C12"/>
    <mergeCell ref="B13:C13"/>
    <mergeCell ref="B14:C14"/>
    <mergeCell ref="A1:A2"/>
    <mergeCell ref="B1:F1"/>
    <mergeCell ref="B2:F2"/>
    <mergeCell ref="B3:F3"/>
    <mergeCell ref="A4:A15"/>
    <mergeCell ref="B4:F4"/>
    <mergeCell ref="B5:F5"/>
    <mergeCell ref="B6:C6"/>
    <mergeCell ref="D6:E6"/>
    <mergeCell ref="B8:C8"/>
    <mergeCell ref="B9:C9"/>
    <mergeCell ref="B10:C10"/>
    <mergeCell ref="B11:C1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showGridLines="0" workbookViewId="0"/>
  </sheetViews>
  <sheetFormatPr defaultRowHeight="15" x14ac:dyDescent="0.25"/>
  <cols>
    <col min="1" max="3" width="36.5703125" bestFit="1" customWidth="1"/>
    <col min="4" max="4" width="16.140625" customWidth="1"/>
    <col min="5" max="5" width="15.42578125" customWidth="1"/>
    <col min="6" max="6" width="3.85546875" customWidth="1"/>
    <col min="7" max="7" width="4.85546875" customWidth="1"/>
    <col min="8" max="8" width="17.5703125" customWidth="1"/>
    <col min="9" max="9" width="1.5703125" bestFit="1" customWidth="1"/>
    <col min="10" max="10" width="2.42578125" bestFit="1" customWidth="1"/>
    <col min="11" max="11" width="1.85546875" customWidth="1"/>
    <col min="12" max="12" width="7.28515625" customWidth="1"/>
    <col min="13" max="13" width="35.28515625" bestFit="1" customWidth="1"/>
    <col min="15" max="15" width="2.42578125" customWidth="1"/>
    <col min="16" max="16" width="9.42578125" customWidth="1"/>
    <col min="17" max="17" width="1.5703125" bestFit="1" customWidth="1"/>
  </cols>
  <sheetData>
    <row r="1" spans="1:17" ht="15" customHeight="1" x14ac:dyDescent="0.25">
      <c r="A1" s="8" t="s">
        <v>1355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897</v>
      </c>
      <c r="B3" s="11"/>
      <c r="C3" s="11"/>
      <c r="D3" s="11"/>
      <c r="E3" s="11"/>
      <c r="F3" s="11"/>
      <c r="G3" s="11"/>
      <c r="H3" s="11"/>
      <c r="I3" s="11"/>
      <c r="J3" s="11"/>
      <c r="K3" s="11"/>
      <c r="L3" s="11"/>
      <c r="M3" s="11"/>
      <c r="N3" s="11"/>
      <c r="O3" s="11"/>
      <c r="P3" s="11"/>
      <c r="Q3" s="11"/>
    </row>
    <row r="4" spans="1:17" x14ac:dyDescent="0.25">
      <c r="A4" s="12" t="s">
        <v>1356</v>
      </c>
      <c r="B4" s="56" t="s">
        <v>899</v>
      </c>
      <c r="C4" s="56"/>
      <c r="D4" s="56"/>
      <c r="E4" s="56"/>
      <c r="F4" s="56"/>
      <c r="G4" s="56"/>
      <c r="H4" s="56"/>
      <c r="I4" s="56"/>
      <c r="J4" s="56"/>
      <c r="K4" s="56"/>
      <c r="L4" s="56"/>
      <c r="M4" s="56"/>
      <c r="N4" s="56"/>
      <c r="O4" s="56"/>
      <c r="P4" s="56"/>
      <c r="Q4" s="56"/>
    </row>
    <row r="5" spans="1:17" ht="15.75" x14ac:dyDescent="0.25">
      <c r="A5" s="12"/>
      <c r="B5" s="114"/>
      <c r="C5" s="114"/>
      <c r="D5" s="114"/>
      <c r="E5" s="114"/>
      <c r="F5" s="114"/>
      <c r="G5" s="114"/>
      <c r="H5" s="114"/>
      <c r="I5" s="114"/>
      <c r="J5" s="114"/>
      <c r="K5" s="114"/>
      <c r="L5" s="114"/>
      <c r="M5" s="114"/>
      <c r="N5" s="114"/>
      <c r="O5" s="114"/>
      <c r="P5" s="114"/>
      <c r="Q5" s="114"/>
    </row>
    <row r="6" spans="1:17" x14ac:dyDescent="0.25">
      <c r="A6" s="12"/>
      <c r="B6" s="119"/>
      <c r="C6" s="43" t="s">
        <v>390</v>
      </c>
      <c r="D6" s="43"/>
      <c r="E6" s="101"/>
      <c r="F6" s="119"/>
      <c r="G6" s="43" t="s">
        <v>603</v>
      </c>
      <c r="H6" s="43"/>
      <c r="I6" s="101"/>
      <c r="J6" s="119"/>
      <c r="K6" s="43" t="s">
        <v>639</v>
      </c>
      <c r="L6" s="43"/>
      <c r="M6" s="101"/>
      <c r="N6" s="119"/>
      <c r="O6" s="43" t="s">
        <v>905</v>
      </c>
      <c r="P6" s="43"/>
      <c r="Q6" s="75"/>
    </row>
    <row r="7" spans="1:17" x14ac:dyDescent="0.25">
      <c r="A7" s="12"/>
      <c r="B7" s="119"/>
      <c r="C7" s="43" t="s">
        <v>900</v>
      </c>
      <c r="D7" s="43"/>
      <c r="E7" s="101"/>
      <c r="F7" s="119"/>
      <c r="G7" s="43" t="s">
        <v>902</v>
      </c>
      <c r="H7" s="43"/>
      <c r="I7" s="101"/>
      <c r="J7" s="119"/>
      <c r="K7" s="43" t="s">
        <v>701</v>
      </c>
      <c r="L7" s="43"/>
      <c r="M7" s="101"/>
      <c r="N7" s="119"/>
      <c r="O7" s="43" t="s">
        <v>906</v>
      </c>
      <c r="P7" s="43"/>
      <c r="Q7" s="75"/>
    </row>
    <row r="8" spans="1:17" x14ac:dyDescent="0.25">
      <c r="A8" s="12"/>
      <c r="B8" s="119"/>
      <c r="C8" s="43" t="s">
        <v>901</v>
      </c>
      <c r="D8" s="43"/>
      <c r="E8" s="101"/>
      <c r="F8" s="119"/>
      <c r="G8" s="43" t="s">
        <v>903</v>
      </c>
      <c r="H8" s="43"/>
      <c r="I8" s="101"/>
      <c r="J8" s="119"/>
      <c r="K8" s="43" t="s">
        <v>904</v>
      </c>
      <c r="L8" s="43"/>
      <c r="M8" s="101"/>
      <c r="N8" s="119"/>
      <c r="O8" s="43" t="s">
        <v>907</v>
      </c>
      <c r="P8" s="43"/>
      <c r="Q8" s="75"/>
    </row>
    <row r="9" spans="1:17" ht="15.75" thickBot="1" x14ac:dyDescent="0.3">
      <c r="A9" s="12"/>
      <c r="B9" s="119"/>
      <c r="C9" s="112"/>
      <c r="D9" s="112"/>
      <c r="E9" s="101"/>
      <c r="F9" s="119"/>
      <c r="G9" s="44" t="s">
        <v>904</v>
      </c>
      <c r="H9" s="44"/>
      <c r="I9" s="101"/>
      <c r="J9" s="119"/>
      <c r="K9" s="112"/>
      <c r="L9" s="112"/>
      <c r="M9" s="101"/>
      <c r="N9" s="119"/>
      <c r="O9" s="44" t="s">
        <v>908</v>
      </c>
      <c r="P9" s="44"/>
      <c r="Q9" s="75"/>
    </row>
    <row r="10" spans="1:17" x14ac:dyDescent="0.25">
      <c r="A10" s="12"/>
      <c r="B10" s="116"/>
      <c r="C10" s="43" t="s">
        <v>252</v>
      </c>
      <c r="D10" s="43"/>
      <c r="E10" s="43"/>
      <c r="F10" s="43"/>
      <c r="G10" s="43"/>
      <c r="H10" s="43"/>
      <c r="I10" s="43"/>
      <c r="J10" s="43"/>
      <c r="K10" s="43"/>
      <c r="L10" s="43"/>
      <c r="M10" s="43"/>
      <c r="N10" s="43"/>
      <c r="O10" s="43"/>
      <c r="P10" s="43"/>
      <c r="Q10" s="49"/>
    </row>
    <row r="11" spans="1:17" x14ac:dyDescent="0.25">
      <c r="A11" s="12"/>
      <c r="B11" s="36" t="s">
        <v>909</v>
      </c>
      <c r="C11" s="36" t="s">
        <v>254</v>
      </c>
      <c r="D11" s="21" t="s">
        <v>910</v>
      </c>
      <c r="E11" s="20" t="s">
        <v>259</v>
      </c>
      <c r="F11" s="32"/>
      <c r="G11" s="36" t="s">
        <v>254</v>
      </c>
      <c r="H11" s="50">
        <v>4793</v>
      </c>
      <c r="I11" s="27"/>
      <c r="J11" s="32"/>
      <c r="K11" s="36" t="s">
        <v>254</v>
      </c>
      <c r="L11" s="21" t="s">
        <v>911</v>
      </c>
      <c r="M11" s="20" t="s">
        <v>259</v>
      </c>
      <c r="N11" s="32"/>
      <c r="O11" s="36" t="s">
        <v>254</v>
      </c>
      <c r="P11" s="21" t="s">
        <v>912</v>
      </c>
      <c r="Q11" s="20" t="s">
        <v>259</v>
      </c>
    </row>
    <row r="12" spans="1:17" ht="26.25" x14ac:dyDescent="0.25">
      <c r="A12" s="12"/>
      <c r="B12" s="103" t="s">
        <v>913</v>
      </c>
      <c r="C12" s="32"/>
      <c r="D12" s="50">
        <v>52409</v>
      </c>
      <c r="E12" s="27"/>
      <c r="F12" s="32"/>
      <c r="G12" s="32"/>
      <c r="H12" s="21" t="s">
        <v>256</v>
      </c>
      <c r="I12" s="27"/>
      <c r="J12" s="32"/>
      <c r="K12" s="32"/>
      <c r="L12" s="21" t="s">
        <v>256</v>
      </c>
      <c r="M12" s="27"/>
      <c r="N12" s="32"/>
      <c r="O12" s="32"/>
      <c r="P12" s="50">
        <v>52409</v>
      </c>
      <c r="Q12" s="27"/>
    </row>
    <row r="13" spans="1:17" ht="39" x14ac:dyDescent="0.25">
      <c r="A13" s="12"/>
      <c r="B13" s="103" t="s">
        <v>914</v>
      </c>
      <c r="C13" s="32"/>
      <c r="D13" s="50">
        <v>6502</v>
      </c>
      <c r="E13" s="27"/>
      <c r="F13" s="32"/>
      <c r="G13" s="32"/>
      <c r="H13" s="21" t="s">
        <v>256</v>
      </c>
      <c r="I13" s="27"/>
      <c r="J13" s="32"/>
      <c r="K13" s="32"/>
      <c r="L13" s="21" t="s">
        <v>256</v>
      </c>
      <c r="M13" s="27"/>
      <c r="N13" s="32"/>
      <c r="O13" s="32"/>
      <c r="P13" s="50">
        <v>6502</v>
      </c>
      <c r="Q13" s="27"/>
    </row>
    <row r="14" spans="1:17" ht="26.25" x14ac:dyDescent="0.25">
      <c r="A14" s="12"/>
      <c r="B14" s="103" t="s">
        <v>915</v>
      </c>
      <c r="C14" s="32"/>
      <c r="D14" s="21" t="s">
        <v>256</v>
      </c>
      <c r="E14" s="27"/>
      <c r="F14" s="32"/>
      <c r="G14" s="32"/>
      <c r="H14" s="50">
        <v>5131</v>
      </c>
      <c r="I14" s="27"/>
      <c r="J14" s="32"/>
      <c r="K14" s="32"/>
      <c r="L14" s="21" t="s">
        <v>256</v>
      </c>
      <c r="M14" s="27"/>
      <c r="N14" s="32"/>
      <c r="O14" s="32"/>
      <c r="P14" s="50">
        <v>5131</v>
      </c>
      <c r="Q14" s="27"/>
    </row>
    <row r="15" spans="1:17" x14ac:dyDescent="0.25">
      <c r="A15" s="12"/>
      <c r="B15" s="103" t="s">
        <v>916</v>
      </c>
      <c r="C15" s="32"/>
      <c r="D15" s="21" t="s">
        <v>256</v>
      </c>
      <c r="E15" s="27"/>
      <c r="F15" s="32"/>
      <c r="G15" s="32"/>
      <c r="H15" s="21" t="s">
        <v>256</v>
      </c>
      <c r="I15" s="27"/>
      <c r="J15" s="32"/>
      <c r="K15" s="32"/>
      <c r="L15" s="21" t="s">
        <v>917</v>
      </c>
      <c r="M15" s="20" t="s">
        <v>259</v>
      </c>
      <c r="N15" s="32"/>
      <c r="O15" s="32"/>
      <c r="P15" s="21" t="s">
        <v>917</v>
      </c>
      <c r="Q15" s="20" t="s">
        <v>259</v>
      </c>
    </row>
    <row r="16" spans="1:17" x14ac:dyDescent="0.25">
      <c r="A16" s="12"/>
      <c r="B16" s="103" t="s">
        <v>745</v>
      </c>
      <c r="C16" s="32"/>
      <c r="D16" s="21" t="s">
        <v>256</v>
      </c>
      <c r="E16" s="27"/>
      <c r="F16" s="32"/>
      <c r="G16" s="32"/>
      <c r="H16" s="21" t="s">
        <v>256</v>
      </c>
      <c r="I16" s="27"/>
      <c r="J16" s="32"/>
      <c r="K16" s="32"/>
      <c r="L16" s="50">
        <v>28368</v>
      </c>
      <c r="M16" s="27"/>
      <c r="N16" s="32"/>
      <c r="O16" s="32"/>
      <c r="P16" s="50">
        <v>28368</v>
      </c>
      <c r="Q16" s="27"/>
    </row>
    <row r="17" spans="1:17" x14ac:dyDescent="0.25">
      <c r="A17" s="12"/>
      <c r="B17" s="103" t="s">
        <v>918</v>
      </c>
      <c r="C17" s="32"/>
      <c r="D17" s="21" t="s">
        <v>256</v>
      </c>
      <c r="E17" s="27"/>
      <c r="F17" s="32"/>
      <c r="G17" s="32"/>
      <c r="H17" s="21" t="s">
        <v>256</v>
      </c>
      <c r="I17" s="27"/>
      <c r="J17" s="32"/>
      <c r="K17" s="32"/>
      <c r="L17" s="21" t="s">
        <v>748</v>
      </c>
      <c r="M17" s="20" t="s">
        <v>259</v>
      </c>
      <c r="N17" s="32"/>
      <c r="O17" s="32"/>
      <c r="P17" s="21" t="s">
        <v>748</v>
      </c>
      <c r="Q17" s="20" t="s">
        <v>259</v>
      </c>
    </row>
    <row r="18" spans="1:17" x14ac:dyDescent="0.25">
      <c r="A18" s="12"/>
      <c r="B18" s="103" t="s">
        <v>919</v>
      </c>
      <c r="C18" s="51"/>
      <c r="D18" s="52" t="s">
        <v>920</v>
      </c>
      <c r="E18" s="20" t="s">
        <v>259</v>
      </c>
      <c r="F18" s="32"/>
      <c r="G18" s="51"/>
      <c r="H18" s="52" t="s">
        <v>256</v>
      </c>
      <c r="I18" s="27"/>
      <c r="J18" s="32"/>
      <c r="K18" s="51"/>
      <c r="L18" s="68">
        <v>9048</v>
      </c>
      <c r="M18" s="27"/>
      <c r="N18" s="32"/>
      <c r="O18" s="51"/>
      <c r="P18" s="52" t="s">
        <v>921</v>
      </c>
      <c r="Q18" s="20" t="s">
        <v>259</v>
      </c>
    </row>
    <row r="19" spans="1:17" x14ac:dyDescent="0.25">
      <c r="A19" s="12"/>
      <c r="B19" s="36" t="s">
        <v>922</v>
      </c>
      <c r="C19" s="32"/>
      <c r="D19" s="50">
        <v>21938</v>
      </c>
      <c r="E19" s="27"/>
      <c r="F19" s="32"/>
      <c r="G19" s="32"/>
      <c r="H19" s="50">
        <v>9924</v>
      </c>
      <c r="I19" s="27"/>
      <c r="J19" s="32"/>
      <c r="K19" s="32"/>
      <c r="L19" s="21" t="s">
        <v>923</v>
      </c>
      <c r="M19" s="20" t="s">
        <v>259</v>
      </c>
      <c r="N19" s="32"/>
      <c r="O19" s="32"/>
      <c r="P19" s="21" t="s">
        <v>924</v>
      </c>
      <c r="Q19" s="20" t="s">
        <v>259</v>
      </c>
    </row>
    <row r="20" spans="1:17" ht="26.25" x14ac:dyDescent="0.25">
      <c r="A20" s="12"/>
      <c r="B20" s="103" t="s">
        <v>913</v>
      </c>
      <c r="C20" s="32"/>
      <c r="D20" s="21" t="s">
        <v>925</v>
      </c>
      <c r="E20" s="20" t="s">
        <v>259</v>
      </c>
      <c r="F20" s="32"/>
      <c r="G20" s="32"/>
      <c r="H20" s="21" t="s">
        <v>256</v>
      </c>
      <c r="I20" s="27"/>
      <c r="J20" s="32"/>
      <c r="K20" s="32"/>
      <c r="L20" s="21" t="s">
        <v>256</v>
      </c>
      <c r="M20" s="27"/>
      <c r="N20" s="32"/>
      <c r="O20" s="32"/>
      <c r="P20" s="21" t="s">
        <v>925</v>
      </c>
      <c r="Q20" s="20" t="s">
        <v>259</v>
      </c>
    </row>
    <row r="21" spans="1:17" ht="39" x14ac:dyDescent="0.25">
      <c r="A21" s="12"/>
      <c r="B21" s="103" t="s">
        <v>914</v>
      </c>
      <c r="C21" s="32"/>
      <c r="D21" s="50">
        <v>3809</v>
      </c>
      <c r="E21" s="27"/>
      <c r="F21" s="32"/>
      <c r="G21" s="32"/>
      <c r="H21" s="21" t="s">
        <v>256</v>
      </c>
      <c r="I21" s="27"/>
      <c r="J21" s="32"/>
      <c r="K21" s="32"/>
      <c r="L21" s="21" t="s">
        <v>256</v>
      </c>
      <c r="M21" s="27"/>
      <c r="N21" s="32"/>
      <c r="O21" s="32"/>
      <c r="P21" s="50">
        <v>3809</v>
      </c>
      <c r="Q21" s="27"/>
    </row>
    <row r="22" spans="1:17" ht="26.25" x14ac:dyDescent="0.25">
      <c r="A22" s="12"/>
      <c r="B22" s="103" t="s">
        <v>915</v>
      </c>
      <c r="C22" s="32"/>
      <c r="D22" s="21" t="s">
        <v>256</v>
      </c>
      <c r="E22" s="27"/>
      <c r="F22" s="32"/>
      <c r="G22" s="32"/>
      <c r="H22" s="21" t="s">
        <v>926</v>
      </c>
      <c r="I22" s="20" t="s">
        <v>259</v>
      </c>
      <c r="J22" s="32"/>
      <c r="K22" s="32"/>
      <c r="L22" s="21" t="s">
        <v>256</v>
      </c>
      <c r="M22" s="27"/>
      <c r="N22" s="32"/>
      <c r="O22" s="32"/>
      <c r="P22" s="21" t="s">
        <v>926</v>
      </c>
      <c r="Q22" s="20" t="s">
        <v>259</v>
      </c>
    </row>
    <row r="23" spans="1:17" x14ac:dyDescent="0.25">
      <c r="A23" s="12"/>
      <c r="B23" s="103" t="s">
        <v>927</v>
      </c>
      <c r="C23" s="32"/>
      <c r="D23" s="21" t="s">
        <v>256</v>
      </c>
      <c r="E23" s="27"/>
      <c r="F23" s="32"/>
      <c r="G23" s="32"/>
      <c r="H23" s="21" t="s">
        <v>256</v>
      </c>
      <c r="I23" s="27"/>
      <c r="J23" s="32"/>
      <c r="K23" s="32"/>
      <c r="L23" s="50">
        <v>53080</v>
      </c>
      <c r="M23" s="27"/>
      <c r="N23" s="32"/>
      <c r="O23" s="32"/>
      <c r="P23" s="50">
        <v>53080</v>
      </c>
      <c r="Q23" s="27"/>
    </row>
    <row r="24" spans="1:17" x14ac:dyDescent="0.25">
      <c r="A24" s="12"/>
      <c r="B24" s="103" t="s">
        <v>745</v>
      </c>
      <c r="C24" s="32"/>
      <c r="D24" s="21" t="s">
        <v>256</v>
      </c>
      <c r="E24" s="27"/>
      <c r="F24" s="32"/>
      <c r="G24" s="32"/>
      <c r="H24" s="21" t="s">
        <v>256</v>
      </c>
      <c r="I24" s="27"/>
      <c r="J24" s="32"/>
      <c r="K24" s="32"/>
      <c r="L24" s="50">
        <v>32033</v>
      </c>
      <c r="M24" s="27"/>
      <c r="N24" s="32"/>
      <c r="O24" s="32"/>
      <c r="P24" s="50">
        <v>32033</v>
      </c>
      <c r="Q24" s="27"/>
    </row>
    <row r="25" spans="1:17" x14ac:dyDescent="0.25">
      <c r="A25" s="12"/>
      <c r="B25" s="103" t="s">
        <v>918</v>
      </c>
      <c r="C25" s="32"/>
      <c r="D25" s="21" t="s">
        <v>256</v>
      </c>
      <c r="E25" s="27"/>
      <c r="F25" s="32"/>
      <c r="G25" s="32"/>
      <c r="H25" s="21" t="s">
        <v>256</v>
      </c>
      <c r="I25" s="27"/>
      <c r="J25" s="32"/>
      <c r="K25" s="32"/>
      <c r="L25" s="21" t="s">
        <v>748</v>
      </c>
      <c r="M25" s="20" t="s">
        <v>259</v>
      </c>
      <c r="N25" s="32"/>
      <c r="O25" s="32"/>
      <c r="P25" s="21" t="s">
        <v>748</v>
      </c>
      <c r="Q25" s="20" t="s">
        <v>259</v>
      </c>
    </row>
    <row r="26" spans="1:17" x14ac:dyDescent="0.25">
      <c r="A26" s="12"/>
      <c r="B26" s="103" t="s">
        <v>919</v>
      </c>
      <c r="C26" s="51"/>
      <c r="D26" s="68">
        <v>19526</v>
      </c>
      <c r="E26" s="27"/>
      <c r="F26" s="32"/>
      <c r="G26" s="51"/>
      <c r="H26" s="52" t="s">
        <v>256</v>
      </c>
      <c r="I26" s="27"/>
      <c r="J26" s="32"/>
      <c r="K26" s="51"/>
      <c r="L26" s="52" t="s">
        <v>928</v>
      </c>
      <c r="M26" s="20" t="s">
        <v>259</v>
      </c>
      <c r="N26" s="32"/>
      <c r="O26" s="51"/>
      <c r="P26" s="52" t="s">
        <v>929</v>
      </c>
      <c r="Q26" s="20" t="s">
        <v>259</v>
      </c>
    </row>
    <row r="27" spans="1:17" x14ac:dyDescent="0.25">
      <c r="A27" s="12"/>
      <c r="B27" s="36" t="s">
        <v>872</v>
      </c>
      <c r="C27" s="32"/>
      <c r="D27" s="21" t="s">
        <v>930</v>
      </c>
      <c r="E27" s="20" t="s">
        <v>259</v>
      </c>
      <c r="F27" s="32"/>
      <c r="G27" s="32"/>
      <c r="H27" s="21" t="s">
        <v>931</v>
      </c>
      <c r="I27" s="20" t="s">
        <v>259</v>
      </c>
      <c r="J27" s="32"/>
      <c r="K27" s="32"/>
      <c r="L27" s="21" t="s">
        <v>932</v>
      </c>
      <c r="M27" s="20" t="s">
        <v>259</v>
      </c>
      <c r="N27" s="32"/>
      <c r="O27" s="32"/>
      <c r="P27" s="21" t="s">
        <v>933</v>
      </c>
      <c r="Q27" s="20" t="s">
        <v>259</v>
      </c>
    </row>
    <row r="28" spans="1:17" ht="26.25" x14ac:dyDescent="0.25">
      <c r="A28" s="12"/>
      <c r="B28" s="103" t="s">
        <v>913</v>
      </c>
      <c r="C28" s="32"/>
      <c r="D28" s="50">
        <v>29889</v>
      </c>
      <c r="E28" s="27"/>
      <c r="F28" s="32"/>
      <c r="G28" s="32"/>
      <c r="H28" s="21" t="s">
        <v>256</v>
      </c>
      <c r="I28" s="27"/>
      <c r="J28" s="32"/>
      <c r="K28" s="32"/>
      <c r="L28" s="21" t="s">
        <v>256</v>
      </c>
      <c r="M28" s="27"/>
      <c r="N28" s="32"/>
      <c r="O28" s="32"/>
      <c r="P28" s="50">
        <v>29889</v>
      </c>
      <c r="Q28" s="27"/>
    </row>
    <row r="29" spans="1:17" ht="39" x14ac:dyDescent="0.25">
      <c r="A29" s="12"/>
      <c r="B29" s="103" t="s">
        <v>914</v>
      </c>
      <c r="C29" s="32"/>
      <c r="D29" s="50">
        <v>1229</v>
      </c>
      <c r="E29" s="27"/>
      <c r="F29" s="32"/>
      <c r="G29" s="32"/>
      <c r="H29" s="21" t="s">
        <v>256</v>
      </c>
      <c r="I29" s="27"/>
      <c r="J29" s="32"/>
      <c r="K29" s="32"/>
      <c r="L29" s="21" t="s">
        <v>256</v>
      </c>
      <c r="M29" s="27"/>
      <c r="N29" s="32"/>
      <c r="O29" s="32"/>
      <c r="P29" s="50">
        <v>1229</v>
      </c>
      <c r="Q29" s="27"/>
    </row>
    <row r="30" spans="1:17" ht="26.25" x14ac:dyDescent="0.25">
      <c r="A30" s="12"/>
      <c r="B30" s="103" t="s">
        <v>915</v>
      </c>
      <c r="C30" s="32"/>
      <c r="D30" s="21" t="s">
        <v>256</v>
      </c>
      <c r="E30" s="27"/>
      <c r="F30" s="32"/>
      <c r="G30" s="32"/>
      <c r="H30" s="21" t="s">
        <v>934</v>
      </c>
      <c r="I30" s="20" t="s">
        <v>259</v>
      </c>
      <c r="J30" s="32"/>
      <c r="K30" s="32"/>
      <c r="L30" s="21" t="s">
        <v>256</v>
      </c>
      <c r="M30" s="27"/>
      <c r="N30" s="32"/>
      <c r="O30" s="32"/>
      <c r="P30" s="21" t="s">
        <v>934</v>
      </c>
      <c r="Q30" s="20" t="s">
        <v>259</v>
      </c>
    </row>
    <row r="31" spans="1:17" x14ac:dyDescent="0.25">
      <c r="A31" s="12"/>
      <c r="B31" s="103" t="s">
        <v>916</v>
      </c>
      <c r="C31" s="32"/>
      <c r="D31" s="21" t="s">
        <v>256</v>
      </c>
      <c r="E31" s="27"/>
      <c r="F31" s="32"/>
      <c r="G31" s="32"/>
      <c r="H31" s="21" t="s">
        <v>256</v>
      </c>
      <c r="I31" s="27"/>
      <c r="J31" s="32"/>
      <c r="K31" s="32"/>
      <c r="L31" s="21" t="s">
        <v>935</v>
      </c>
      <c r="M31" s="20" t="s">
        <v>259</v>
      </c>
      <c r="N31" s="32"/>
      <c r="O31" s="32"/>
      <c r="P31" s="21" t="s">
        <v>935</v>
      </c>
      <c r="Q31" s="20" t="s">
        <v>259</v>
      </c>
    </row>
    <row r="32" spans="1:17" x14ac:dyDescent="0.25">
      <c r="A32" s="12"/>
      <c r="B32" s="103" t="s">
        <v>745</v>
      </c>
      <c r="C32" s="32"/>
      <c r="D32" s="21" t="s">
        <v>256</v>
      </c>
      <c r="E32" s="27"/>
      <c r="F32" s="32"/>
      <c r="G32" s="32"/>
      <c r="H32" s="21" t="s">
        <v>256</v>
      </c>
      <c r="I32" s="27"/>
      <c r="J32" s="32"/>
      <c r="K32" s="32"/>
      <c r="L32" s="50">
        <v>22587</v>
      </c>
      <c r="M32" s="27"/>
      <c r="N32" s="32"/>
      <c r="O32" s="32"/>
      <c r="P32" s="50">
        <v>22587</v>
      </c>
      <c r="Q32" s="27"/>
    </row>
    <row r="33" spans="1:17" x14ac:dyDescent="0.25">
      <c r="A33" s="12"/>
      <c r="B33" s="103" t="s">
        <v>918</v>
      </c>
      <c r="C33" s="32"/>
      <c r="D33" s="21" t="s">
        <v>256</v>
      </c>
      <c r="E33" s="27"/>
      <c r="F33" s="32"/>
      <c r="G33" s="32"/>
      <c r="H33" s="21" t="s">
        <v>256</v>
      </c>
      <c r="I33" s="27"/>
      <c r="J33" s="32"/>
      <c r="K33" s="32"/>
      <c r="L33" s="21" t="s">
        <v>747</v>
      </c>
      <c r="M33" s="20" t="s">
        <v>259</v>
      </c>
      <c r="N33" s="32"/>
      <c r="O33" s="32"/>
      <c r="P33" s="21" t="s">
        <v>747</v>
      </c>
      <c r="Q33" s="20" t="s">
        <v>259</v>
      </c>
    </row>
    <row r="34" spans="1:17" x14ac:dyDescent="0.25">
      <c r="A34" s="12"/>
      <c r="B34" s="103" t="s">
        <v>919</v>
      </c>
      <c r="C34" s="51"/>
      <c r="D34" s="52" t="s">
        <v>936</v>
      </c>
      <c r="E34" s="20" t="s">
        <v>259</v>
      </c>
      <c r="F34" s="32"/>
      <c r="G34" s="51"/>
      <c r="H34" s="52" t="s">
        <v>256</v>
      </c>
      <c r="I34" s="27"/>
      <c r="J34" s="32"/>
      <c r="K34" s="51"/>
      <c r="L34" s="68">
        <v>34994</v>
      </c>
      <c r="M34" s="27"/>
      <c r="N34" s="32"/>
      <c r="O34" s="51"/>
      <c r="P34" s="68">
        <v>23514</v>
      </c>
      <c r="Q34" s="27"/>
    </row>
    <row r="35" spans="1:17" ht="15.75" thickBot="1" x14ac:dyDescent="0.3">
      <c r="A35" s="12"/>
      <c r="B35" s="36" t="s">
        <v>875</v>
      </c>
      <c r="C35" s="53" t="s">
        <v>254</v>
      </c>
      <c r="D35" s="54">
        <v>10911</v>
      </c>
      <c r="E35" s="27"/>
      <c r="F35" s="32"/>
      <c r="G35" s="53" t="s">
        <v>254</v>
      </c>
      <c r="H35" s="107" t="s">
        <v>937</v>
      </c>
      <c r="I35" s="20" t="s">
        <v>259</v>
      </c>
      <c r="J35" s="32"/>
      <c r="K35" s="53" t="s">
        <v>254</v>
      </c>
      <c r="L35" s="107" t="s">
        <v>938</v>
      </c>
      <c r="M35" s="20" t="s">
        <v>259</v>
      </c>
      <c r="N35" s="32"/>
      <c r="O35" s="53" t="s">
        <v>254</v>
      </c>
      <c r="P35" s="107" t="s">
        <v>939</v>
      </c>
      <c r="Q35" s="20" t="s">
        <v>259</v>
      </c>
    </row>
    <row r="36" spans="1:17" ht="15.75" thickTop="1" x14ac:dyDescent="0.25">
      <c r="A36" s="12"/>
      <c r="B36" s="61"/>
      <c r="C36" s="61"/>
      <c r="D36" s="61"/>
      <c r="E36" s="61"/>
      <c r="F36" s="61"/>
      <c r="G36" s="61"/>
      <c r="H36" s="61"/>
      <c r="I36" s="61"/>
      <c r="J36" s="61"/>
      <c r="K36" s="61"/>
      <c r="L36" s="61"/>
      <c r="M36" s="61"/>
      <c r="N36" s="61"/>
      <c r="O36" s="61"/>
      <c r="P36" s="61"/>
      <c r="Q36" s="61"/>
    </row>
    <row r="37" spans="1:17" x14ac:dyDescent="0.25">
      <c r="A37" s="12" t="s">
        <v>1357</v>
      </c>
      <c r="B37" s="56" t="s">
        <v>940</v>
      </c>
      <c r="C37" s="56"/>
      <c r="D37" s="56"/>
      <c r="E37" s="56"/>
      <c r="F37" s="56"/>
      <c r="G37" s="56"/>
      <c r="H37" s="56"/>
      <c r="I37" s="56"/>
      <c r="J37" s="56"/>
      <c r="K37" s="56"/>
      <c r="L37" s="56"/>
      <c r="M37" s="56"/>
      <c r="N37" s="56"/>
      <c r="O37" s="56"/>
      <c r="P37" s="56"/>
      <c r="Q37" s="56"/>
    </row>
    <row r="38" spans="1:17" ht="15.75" x14ac:dyDescent="0.25">
      <c r="A38" s="12"/>
      <c r="B38" s="114"/>
      <c r="C38" s="114"/>
      <c r="D38" s="114"/>
      <c r="E38" s="114"/>
      <c r="F38" s="114"/>
      <c r="G38" s="114"/>
      <c r="H38" s="114"/>
      <c r="I38" s="114"/>
      <c r="J38" s="114"/>
      <c r="K38" s="114"/>
      <c r="L38" s="114"/>
      <c r="M38" s="114"/>
      <c r="N38" s="114"/>
      <c r="O38" s="114"/>
      <c r="P38" s="114"/>
      <c r="Q38" s="114"/>
    </row>
    <row r="39" spans="1:17" x14ac:dyDescent="0.25">
      <c r="A39" s="12"/>
      <c r="B39" s="119"/>
      <c r="C39" s="43" t="s">
        <v>390</v>
      </c>
      <c r="D39" s="43"/>
      <c r="E39" s="101"/>
      <c r="F39" s="119"/>
      <c r="G39" s="43" t="s">
        <v>603</v>
      </c>
      <c r="H39" s="43"/>
      <c r="I39" s="101"/>
      <c r="J39" s="119"/>
      <c r="K39" s="43" t="s">
        <v>639</v>
      </c>
      <c r="L39" s="43"/>
      <c r="M39" s="101"/>
      <c r="N39" s="119"/>
      <c r="O39" s="43" t="s">
        <v>905</v>
      </c>
      <c r="P39" s="43"/>
      <c r="Q39" s="75"/>
    </row>
    <row r="40" spans="1:17" x14ac:dyDescent="0.25">
      <c r="A40" s="12"/>
      <c r="B40" s="119"/>
      <c r="C40" s="43" t="s">
        <v>941</v>
      </c>
      <c r="D40" s="43"/>
      <c r="E40" s="101"/>
      <c r="F40" s="119"/>
      <c r="G40" s="43" t="s">
        <v>902</v>
      </c>
      <c r="H40" s="43"/>
      <c r="I40" s="101"/>
      <c r="J40" s="119"/>
      <c r="K40" s="43" t="s">
        <v>701</v>
      </c>
      <c r="L40" s="43"/>
      <c r="M40" s="101"/>
      <c r="N40" s="119"/>
      <c r="O40" s="43" t="s">
        <v>906</v>
      </c>
      <c r="P40" s="43"/>
      <c r="Q40" s="75"/>
    </row>
    <row r="41" spans="1:17" x14ac:dyDescent="0.25">
      <c r="A41" s="12"/>
      <c r="B41" s="119"/>
      <c r="C41" s="43" t="s">
        <v>901</v>
      </c>
      <c r="D41" s="43"/>
      <c r="E41" s="101"/>
      <c r="F41" s="119"/>
      <c r="G41" s="43" t="s">
        <v>903</v>
      </c>
      <c r="H41" s="43"/>
      <c r="I41" s="101"/>
      <c r="J41" s="119"/>
      <c r="K41" s="43" t="s">
        <v>904</v>
      </c>
      <c r="L41" s="43"/>
      <c r="M41" s="101"/>
      <c r="N41" s="119"/>
      <c r="O41" s="43" t="s">
        <v>907</v>
      </c>
      <c r="P41" s="43"/>
      <c r="Q41" s="75"/>
    </row>
    <row r="42" spans="1:17" ht="15.75" thickBot="1" x14ac:dyDescent="0.3">
      <c r="A42" s="12"/>
      <c r="B42" s="119"/>
      <c r="C42" s="112"/>
      <c r="D42" s="112"/>
      <c r="E42" s="101"/>
      <c r="F42" s="119"/>
      <c r="G42" s="44" t="s">
        <v>904</v>
      </c>
      <c r="H42" s="44"/>
      <c r="I42" s="101"/>
      <c r="J42" s="119"/>
      <c r="K42" s="112"/>
      <c r="L42" s="112"/>
      <c r="M42" s="101"/>
      <c r="N42" s="119"/>
      <c r="O42" s="44" t="s">
        <v>908</v>
      </c>
      <c r="P42" s="44"/>
      <c r="Q42" s="75"/>
    </row>
    <row r="43" spans="1:17" x14ac:dyDescent="0.25">
      <c r="A43" s="12"/>
      <c r="B43" s="116"/>
      <c r="C43" s="43" t="s">
        <v>252</v>
      </c>
      <c r="D43" s="43"/>
      <c r="E43" s="43"/>
      <c r="F43" s="43"/>
      <c r="G43" s="43"/>
      <c r="H43" s="43"/>
      <c r="I43" s="43"/>
      <c r="J43" s="43"/>
      <c r="K43" s="43"/>
      <c r="L43" s="43"/>
      <c r="M43" s="43"/>
      <c r="N43" s="43"/>
      <c r="O43" s="43"/>
      <c r="P43" s="43"/>
      <c r="Q43" s="49"/>
    </row>
    <row r="44" spans="1:17" x14ac:dyDescent="0.25">
      <c r="A44" s="12"/>
      <c r="B44" s="65">
        <v>2014</v>
      </c>
      <c r="C44" s="32"/>
      <c r="D44" s="28"/>
      <c r="E44" s="32"/>
      <c r="F44" s="32"/>
      <c r="G44" s="32"/>
      <c r="H44" s="28"/>
      <c r="I44" s="32"/>
      <c r="J44" s="32"/>
      <c r="K44" s="32"/>
      <c r="L44" s="28"/>
      <c r="M44" s="32"/>
      <c r="N44" s="32"/>
      <c r="O44" s="32"/>
      <c r="P44" s="28"/>
      <c r="Q44" s="32"/>
    </row>
    <row r="45" spans="1:17" x14ac:dyDescent="0.25">
      <c r="A45" s="12"/>
      <c r="B45" s="36" t="s">
        <v>942</v>
      </c>
      <c r="C45" s="36" t="s">
        <v>254</v>
      </c>
      <c r="D45" s="50">
        <v>10894</v>
      </c>
      <c r="E45" s="32"/>
      <c r="F45" s="32"/>
      <c r="G45" s="36" t="s">
        <v>254</v>
      </c>
      <c r="H45" s="21" t="s">
        <v>937</v>
      </c>
      <c r="I45" s="36" t="s">
        <v>259</v>
      </c>
      <c r="J45" s="32"/>
      <c r="K45" s="36" t="s">
        <v>254</v>
      </c>
      <c r="L45" s="21" t="s">
        <v>938</v>
      </c>
      <c r="M45" s="36" t="s">
        <v>259</v>
      </c>
      <c r="N45" s="32"/>
      <c r="O45" s="36" t="s">
        <v>254</v>
      </c>
      <c r="P45" s="21" t="s">
        <v>943</v>
      </c>
      <c r="Q45" s="36" t="s">
        <v>259</v>
      </c>
    </row>
    <row r="46" spans="1:17" x14ac:dyDescent="0.25">
      <c r="A46" s="12"/>
      <c r="B46" s="36" t="s">
        <v>944</v>
      </c>
      <c r="C46" s="51"/>
      <c r="D46" s="52">
        <v>17</v>
      </c>
      <c r="E46" s="32"/>
      <c r="F46" s="32"/>
      <c r="G46" s="51"/>
      <c r="H46" s="52" t="s">
        <v>256</v>
      </c>
      <c r="I46" s="32"/>
      <c r="J46" s="32"/>
      <c r="K46" s="51"/>
      <c r="L46" s="52" t="s">
        <v>256</v>
      </c>
      <c r="M46" s="32"/>
      <c r="N46" s="32"/>
      <c r="O46" s="51"/>
      <c r="P46" s="52">
        <v>17</v>
      </c>
      <c r="Q46" s="32"/>
    </row>
    <row r="47" spans="1:17" ht="15.75" thickBot="1" x14ac:dyDescent="0.3">
      <c r="A47" s="12"/>
      <c r="B47" s="36" t="s">
        <v>875</v>
      </c>
      <c r="C47" s="53" t="s">
        <v>254</v>
      </c>
      <c r="D47" s="54">
        <v>10911</v>
      </c>
      <c r="E47" s="32"/>
      <c r="F47" s="32"/>
      <c r="G47" s="53" t="s">
        <v>254</v>
      </c>
      <c r="H47" s="107" t="s">
        <v>937</v>
      </c>
      <c r="I47" s="36" t="s">
        <v>259</v>
      </c>
      <c r="J47" s="32"/>
      <c r="K47" s="53" t="s">
        <v>254</v>
      </c>
      <c r="L47" s="107" t="s">
        <v>938</v>
      </c>
      <c r="M47" s="36" t="s">
        <v>259</v>
      </c>
      <c r="N47" s="32"/>
      <c r="O47" s="53" t="s">
        <v>254</v>
      </c>
      <c r="P47" s="107" t="s">
        <v>939</v>
      </c>
      <c r="Q47" s="36" t="s">
        <v>259</v>
      </c>
    </row>
    <row r="48" spans="1:17" ht="15.75" thickTop="1" x14ac:dyDescent="0.25">
      <c r="A48" s="12"/>
      <c r="B48" s="65">
        <v>2013</v>
      </c>
      <c r="C48" s="32"/>
      <c r="D48" s="28"/>
      <c r="E48" s="32"/>
      <c r="F48" s="32"/>
      <c r="G48" s="32"/>
      <c r="H48" s="28"/>
      <c r="I48" s="32"/>
      <c r="J48" s="32"/>
      <c r="K48" s="32"/>
      <c r="L48" s="28"/>
      <c r="M48" s="32"/>
      <c r="N48" s="32"/>
      <c r="O48" s="32"/>
      <c r="P48" s="28"/>
      <c r="Q48" s="32"/>
    </row>
    <row r="49" spans="1:17" x14ac:dyDescent="0.25">
      <c r="A49" s="12"/>
      <c r="B49" s="36" t="s">
        <v>942</v>
      </c>
      <c r="C49" s="36" t="s">
        <v>254</v>
      </c>
      <c r="D49" s="21" t="s">
        <v>945</v>
      </c>
      <c r="E49" s="36" t="s">
        <v>259</v>
      </c>
      <c r="F49" s="32"/>
      <c r="G49" s="36" t="s">
        <v>254</v>
      </c>
      <c r="H49" s="21" t="s">
        <v>931</v>
      </c>
      <c r="I49" s="36" t="s">
        <v>259</v>
      </c>
      <c r="J49" s="32"/>
      <c r="K49" s="36" t="s">
        <v>254</v>
      </c>
      <c r="L49" s="21" t="s">
        <v>932</v>
      </c>
      <c r="M49" s="36" t="s">
        <v>259</v>
      </c>
      <c r="N49" s="32"/>
      <c r="O49" s="36" t="s">
        <v>254</v>
      </c>
      <c r="P49" s="21" t="s">
        <v>946</v>
      </c>
      <c r="Q49" s="36" t="s">
        <v>259</v>
      </c>
    </row>
    <row r="50" spans="1:17" x14ac:dyDescent="0.25">
      <c r="A50" s="12"/>
      <c r="B50" s="36" t="s">
        <v>944</v>
      </c>
      <c r="C50" s="51"/>
      <c r="D50" s="52">
        <v>7</v>
      </c>
      <c r="E50" s="32"/>
      <c r="F50" s="32"/>
      <c r="G50" s="51"/>
      <c r="H50" s="52" t="s">
        <v>256</v>
      </c>
      <c r="I50" s="32"/>
      <c r="J50" s="32"/>
      <c r="K50" s="51"/>
      <c r="L50" s="52" t="s">
        <v>256</v>
      </c>
      <c r="M50" s="32"/>
      <c r="N50" s="32"/>
      <c r="O50" s="51"/>
      <c r="P50" s="52">
        <v>7</v>
      </c>
      <c r="Q50" s="32"/>
    </row>
    <row r="51" spans="1:17" ht="15.75" thickBot="1" x14ac:dyDescent="0.3">
      <c r="A51" s="12"/>
      <c r="B51" s="36" t="s">
        <v>872</v>
      </c>
      <c r="C51" s="53" t="s">
        <v>254</v>
      </c>
      <c r="D51" s="107" t="s">
        <v>930</v>
      </c>
      <c r="E51" s="36" t="s">
        <v>259</v>
      </c>
      <c r="F51" s="32"/>
      <c r="G51" s="53" t="s">
        <v>254</v>
      </c>
      <c r="H51" s="107" t="s">
        <v>931</v>
      </c>
      <c r="I51" s="36" t="s">
        <v>259</v>
      </c>
      <c r="J51" s="32"/>
      <c r="K51" s="53" t="s">
        <v>254</v>
      </c>
      <c r="L51" s="107" t="s">
        <v>932</v>
      </c>
      <c r="M51" s="36" t="s">
        <v>259</v>
      </c>
      <c r="N51" s="32"/>
      <c r="O51" s="53" t="s">
        <v>254</v>
      </c>
      <c r="P51" s="107" t="s">
        <v>933</v>
      </c>
      <c r="Q51" s="36" t="s">
        <v>259</v>
      </c>
    </row>
    <row r="52" spans="1:17" ht="15.75" thickTop="1" x14ac:dyDescent="0.25">
      <c r="A52" s="12"/>
      <c r="B52" s="65">
        <v>2012</v>
      </c>
      <c r="C52" s="32"/>
      <c r="D52" s="28"/>
      <c r="E52" s="32"/>
      <c r="F52" s="32"/>
      <c r="G52" s="32"/>
      <c r="H52" s="28"/>
      <c r="I52" s="32"/>
      <c r="J52" s="32"/>
      <c r="K52" s="32"/>
      <c r="L52" s="28"/>
      <c r="M52" s="32"/>
      <c r="N52" s="32"/>
      <c r="O52" s="32"/>
      <c r="P52" s="28"/>
      <c r="Q52" s="32"/>
    </row>
    <row r="53" spans="1:17" x14ac:dyDescent="0.25">
      <c r="A53" s="12"/>
      <c r="B53" s="36" t="s">
        <v>942</v>
      </c>
      <c r="C53" s="36" t="s">
        <v>254</v>
      </c>
      <c r="D53" s="50">
        <v>21928</v>
      </c>
      <c r="E53" s="32"/>
      <c r="F53" s="32"/>
      <c r="G53" s="36" t="s">
        <v>254</v>
      </c>
      <c r="H53" s="50">
        <v>9924</v>
      </c>
      <c r="I53" s="32"/>
      <c r="J53" s="32"/>
      <c r="K53" s="36" t="s">
        <v>254</v>
      </c>
      <c r="L53" s="21" t="s">
        <v>923</v>
      </c>
      <c r="M53" s="36" t="s">
        <v>259</v>
      </c>
      <c r="N53" s="32"/>
      <c r="O53" s="36" t="s">
        <v>254</v>
      </c>
      <c r="P53" s="21" t="s">
        <v>947</v>
      </c>
      <c r="Q53" s="36" t="s">
        <v>259</v>
      </c>
    </row>
    <row r="54" spans="1:17" x14ac:dyDescent="0.25">
      <c r="A54" s="12"/>
      <c r="B54" s="36" t="s">
        <v>944</v>
      </c>
      <c r="C54" s="51"/>
      <c r="D54" s="52">
        <v>10</v>
      </c>
      <c r="E54" s="32"/>
      <c r="F54" s="32"/>
      <c r="G54" s="51"/>
      <c r="H54" s="52" t="s">
        <v>256</v>
      </c>
      <c r="I54" s="32"/>
      <c r="J54" s="32"/>
      <c r="K54" s="51"/>
      <c r="L54" s="52" t="s">
        <v>256</v>
      </c>
      <c r="M54" s="32"/>
      <c r="N54" s="32"/>
      <c r="O54" s="51"/>
      <c r="P54" s="52">
        <v>10</v>
      </c>
      <c r="Q54" s="32"/>
    </row>
    <row r="55" spans="1:17" ht="15.75" thickBot="1" x14ac:dyDescent="0.3">
      <c r="A55" s="12"/>
      <c r="B55" s="36" t="s">
        <v>922</v>
      </c>
      <c r="C55" s="53" t="s">
        <v>254</v>
      </c>
      <c r="D55" s="54">
        <v>21938</v>
      </c>
      <c r="E55" s="32"/>
      <c r="F55" s="32"/>
      <c r="G55" s="53" t="s">
        <v>254</v>
      </c>
      <c r="H55" s="54">
        <v>9924</v>
      </c>
      <c r="I55" s="32"/>
      <c r="J55" s="32"/>
      <c r="K55" s="53" t="s">
        <v>254</v>
      </c>
      <c r="L55" s="107" t="s">
        <v>923</v>
      </c>
      <c r="M55" s="36" t="s">
        <v>259</v>
      </c>
      <c r="N55" s="32"/>
      <c r="O55" s="53" t="s">
        <v>254</v>
      </c>
      <c r="P55" s="107" t="s">
        <v>924</v>
      </c>
      <c r="Q55" s="36" t="s">
        <v>259</v>
      </c>
    </row>
    <row r="56" spans="1:17" ht="15.75" thickTop="1" x14ac:dyDescent="0.25">
      <c r="A56" s="12"/>
      <c r="B56" s="61"/>
      <c r="C56" s="61"/>
      <c r="D56" s="61"/>
      <c r="E56" s="61"/>
      <c r="F56" s="61"/>
      <c r="G56" s="61"/>
      <c r="H56" s="61"/>
      <c r="I56" s="61"/>
      <c r="J56" s="61"/>
      <c r="K56" s="61"/>
      <c r="L56" s="61"/>
      <c r="M56" s="61"/>
      <c r="N56" s="61"/>
      <c r="O56" s="61"/>
      <c r="P56" s="61"/>
      <c r="Q56" s="61"/>
    </row>
    <row r="57" spans="1:17" x14ac:dyDescent="0.25">
      <c r="A57" s="12" t="s">
        <v>1358</v>
      </c>
      <c r="B57" s="56" t="s">
        <v>948</v>
      </c>
      <c r="C57" s="56"/>
      <c r="D57" s="56"/>
      <c r="E57" s="56"/>
      <c r="F57" s="56"/>
      <c r="G57" s="56"/>
      <c r="H57" s="56"/>
      <c r="I57" s="56"/>
      <c r="J57" s="56"/>
      <c r="K57" s="56"/>
      <c r="L57" s="56"/>
      <c r="M57" s="56"/>
      <c r="N57" s="56"/>
      <c r="O57" s="56"/>
      <c r="P57" s="56"/>
      <c r="Q57" s="56"/>
    </row>
    <row r="58" spans="1:17" ht="15.75" x14ac:dyDescent="0.25">
      <c r="A58" s="12"/>
      <c r="B58" s="209"/>
      <c r="C58" s="209"/>
      <c r="D58" s="209"/>
      <c r="E58" s="209"/>
      <c r="F58" s="209"/>
      <c r="G58" s="209"/>
      <c r="H58" s="209"/>
      <c r="I58" s="209"/>
      <c r="J58" s="209"/>
      <c r="K58" s="209"/>
      <c r="L58" s="209"/>
      <c r="M58" s="209"/>
      <c r="N58" s="209"/>
      <c r="O58" s="209"/>
      <c r="P58" s="209"/>
      <c r="Q58" s="209"/>
    </row>
    <row r="59" spans="1:17" x14ac:dyDescent="0.25">
      <c r="A59" s="12"/>
      <c r="B59" s="119"/>
      <c r="C59" s="43" t="s">
        <v>390</v>
      </c>
      <c r="D59" s="43"/>
      <c r="E59" s="199"/>
      <c r="F59" s="119"/>
      <c r="G59" s="43" t="s">
        <v>603</v>
      </c>
      <c r="H59" s="43"/>
      <c r="I59" s="101"/>
      <c r="J59" s="119"/>
      <c r="K59" s="43" t="s">
        <v>639</v>
      </c>
      <c r="L59" s="43"/>
      <c r="M59" s="101"/>
      <c r="N59" s="119"/>
      <c r="O59" s="43" t="s">
        <v>135</v>
      </c>
      <c r="P59" s="43"/>
      <c r="Q59" s="75"/>
    </row>
    <row r="60" spans="1:17" x14ac:dyDescent="0.25">
      <c r="A60" s="12"/>
      <c r="B60" s="119"/>
      <c r="C60" s="43" t="s">
        <v>900</v>
      </c>
      <c r="D60" s="43"/>
      <c r="E60" s="199"/>
      <c r="F60" s="119"/>
      <c r="G60" s="43" t="s">
        <v>902</v>
      </c>
      <c r="H60" s="43"/>
      <c r="I60" s="101"/>
      <c r="J60" s="119"/>
      <c r="K60" s="43" t="s">
        <v>701</v>
      </c>
      <c r="L60" s="43"/>
      <c r="M60" s="101"/>
      <c r="N60" s="119"/>
      <c r="O60" s="43" t="s">
        <v>906</v>
      </c>
      <c r="P60" s="43"/>
      <c r="Q60" s="75"/>
    </row>
    <row r="61" spans="1:17" x14ac:dyDescent="0.25">
      <c r="A61" s="12"/>
      <c r="B61" s="119"/>
      <c r="C61" s="43" t="s">
        <v>949</v>
      </c>
      <c r="D61" s="43"/>
      <c r="E61" s="199"/>
      <c r="F61" s="119"/>
      <c r="G61" s="43" t="s">
        <v>903</v>
      </c>
      <c r="H61" s="43"/>
      <c r="I61" s="101"/>
      <c r="J61" s="119"/>
      <c r="K61" s="43" t="s">
        <v>904</v>
      </c>
      <c r="L61" s="43"/>
      <c r="M61" s="101"/>
      <c r="N61" s="119"/>
      <c r="O61" s="43" t="s">
        <v>907</v>
      </c>
      <c r="P61" s="43"/>
      <c r="Q61" s="75"/>
    </row>
    <row r="62" spans="1:17" ht="15.75" thickBot="1" x14ac:dyDescent="0.3">
      <c r="A62" s="12"/>
      <c r="B62" s="119"/>
      <c r="C62" s="112"/>
      <c r="D62" s="112"/>
      <c r="E62" s="199"/>
      <c r="F62" s="119"/>
      <c r="G62" s="44" t="s">
        <v>904</v>
      </c>
      <c r="H62" s="44"/>
      <c r="I62" s="101"/>
      <c r="J62" s="119"/>
      <c r="K62" s="112"/>
      <c r="L62" s="112"/>
      <c r="M62" s="101"/>
      <c r="N62" s="119"/>
      <c r="O62" s="44" t="s">
        <v>950</v>
      </c>
      <c r="P62" s="44"/>
      <c r="Q62" s="75"/>
    </row>
    <row r="63" spans="1:17" x14ac:dyDescent="0.25">
      <c r="A63" s="12"/>
      <c r="B63" s="49"/>
      <c r="C63" s="43" t="s">
        <v>252</v>
      </c>
      <c r="D63" s="43"/>
      <c r="E63" s="43"/>
      <c r="F63" s="43"/>
      <c r="G63" s="43"/>
      <c r="H63" s="43"/>
      <c r="I63" s="43"/>
      <c r="J63" s="43"/>
      <c r="K63" s="43"/>
      <c r="L63" s="43"/>
      <c r="M63" s="43"/>
      <c r="N63" s="43"/>
      <c r="O63" s="43"/>
      <c r="P63" s="43"/>
      <c r="Q63" s="46"/>
    </row>
    <row r="64" spans="1:17" x14ac:dyDescent="0.25">
      <c r="A64" s="12"/>
      <c r="B64" s="36" t="s">
        <v>951</v>
      </c>
      <c r="C64" s="32"/>
      <c r="D64" s="28"/>
      <c r="E64" s="32"/>
      <c r="F64" s="32"/>
      <c r="G64" s="32"/>
      <c r="H64" s="28"/>
      <c r="I64" s="27"/>
      <c r="J64" s="32"/>
      <c r="K64" s="32"/>
      <c r="L64" s="28"/>
      <c r="M64" s="27"/>
      <c r="N64" s="32"/>
      <c r="O64" s="32"/>
      <c r="P64" s="28"/>
      <c r="Q64" s="27"/>
    </row>
    <row r="65" spans="1:17" x14ac:dyDescent="0.25">
      <c r="A65" s="12"/>
      <c r="B65" s="105" t="s">
        <v>952</v>
      </c>
      <c r="C65" s="36" t="s">
        <v>254</v>
      </c>
      <c r="D65" s="50">
        <v>52693</v>
      </c>
      <c r="E65" s="32"/>
      <c r="F65" s="32"/>
      <c r="G65" s="36" t="s">
        <v>254</v>
      </c>
      <c r="H65" s="21" t="s">
        <v>934</v>
      </c>
      <c r="I65" s="20" t="s">
        <v>259</v>
      </c>
      <c r="J65" s="32"/>
      <c r="K65" s="36" t="s">
        <v>254</v>
      </c>
      <c r="L65" s="21" t="s">
        <v>935</v>
      </c>
      <c r="M65" s="20" t="s">
        <v>259</v>
      </c>
      <c r="N65" s="32"/>
      <c r="O65" s="36" t="s">
        <v>254</v>
      </c>
      <c r="P65" s="21" t="s">
        <v>953</v>
      </c>
      <c r="Q65" s="20" t="s">
        <v>259</v>
      </c>
    </row>
    <row r="66" spans="1:17" x14ac:dyDescent="0.25">
      <c r="A66" s="12"/>
      <c r="B66" s="103" t="s">
        <v>954</v>
      </c>
      <c r="C66" s="32"/>
      <c r="D66" s="21" t="s">
        <v>955</v>
      </c>
      <c r="E66" s="36" t="s">
        <v>259</v>
      </c>
      <c r="F66" s="32"/>
      <c r="G66" s="32"/>
      <c r="H66" s="21" t="s">
        <v>256</v>
      </c>
      <c r="I66" s="27"/>
      <c r="J66" s="32"/>
      <c r="K66" s="32"/>
      <c r="L66" s="50">
        <v>18434</v>
      </c>
      <c r="M66" s="27"/>
      <c r="N66" s="32"/>
      <c r="O66" s="32"/>
      <c r="P66" s="21" t="s">
        <v>956</v>
      </c>
      <c r="Q66" s="20" t="s">
        <v>259</v>
      </c>
    </row>
    <row r="67" spans="1:17" x14ac:dyDescent="0.25">
      <c r="A67" s="12"/>
      <c r="B67" s="103" t="s">
        <v>919</v>
      </c>
      <c r="C67" s="51"/>
      <c r="D67" s="52" t="s">
        <v>936</v>
      </c>
      <c r="E67" s="36" t="s">
        <v>259</v>
      </c>
      <c r="F67" s="32"/>
      <c r="G67" s="51"/>
      <c r="H67" s="52" t="s">
        <v>256</v>
      </c>
      <c r="I67" s="27"/>
      <c r="J67" s="32"/>
      <c r="K67" s="51"/>
      <c r="L67" s="68">
        <v>34994</v>
      </c>
      <c r="M67" s="27"/>
      <c r="N67" s="32"/>
      <c r="O67" s="51"/>
      <c r="P67" s="68">
        <v>23514</v>
      </c>
      <c r="Q67" s="27"/>
    </row>
    <row r="68" spans="1:17" ht="27" thickBot="1" x14ac:dyDescent="0.3">
      <c r="A68" s="12"/>
      <c r="B68" s="29" t="s">
        <v>957</v>
      </c>
      <c r="C68" s="53" t="s">
        <v>254</v>
      </c>
      <c r="D68" s="54">
        <v>19638</v>
      </c>
      <c r="E68" s="32"/>
      <c r="F68" s="32"/>
      <c r="G68" s="106"/>
      <c r="H68" s="107" t="s">
        <v>934</v>
      </c>
      <c r="I68" s="20" t="s">
        <v>259</v>
      </c>
      <c r="J68" s="32"/>
      <c r="K68" s="53" t="s">
        <v>254</v>
      </c>
      <c r="L68" s="107" t="s">
        <v>958</v>
      </c>
      <c r="M68" s="20" t="s">
        <v>259</v>
      </c>
      <c r="N68" s="32"/>
      <c r="O68" s="53" t="s">
        <v>254</v>
      </c>
      <c r="P68" s="107" t="s">
        <v>959</v>
      </c>
      <c r="Q68" s="20" t="s">
        <v>259</v>
      </c>
    </row>
    <row r="69" spans="1:17" ht="15.75" thickTop="1" x14ac:dyDescent="0.25">
      <c r="A69" s="12"/>
      <c r="B69" s="36" t="s">
        <v>960</v>
      </c>
      <c r="C69" s="32"/>
      <c r="D69" s="28"/>
      <c r="E69" s="32"/>
      <c r="F69" s="32"/>
      <c r="G69" s="32"/>
      <c r="H69" s="28"/>
      <c r="I69" s="27"/>
      <c r="J69" s="32"/>
      <c r="K69" s="32"/>
      <c r="L69" s="28"/>
      <c r="M69" s="27"/>
      <c r="N69" s="32"/>
      <c r="O69" s="32"/>
      <c r="P69" s="28"/>
      <c r="Q69" s="27"/>
    </row>
    <row r="70" spans="1:17" x14ac:dyDescent="0.25">
      <c r="A70" s="12"/>
      <c r="B70" s="105" t="s">
        <v>952</v>
      </c>
      <c r="C70" s="36" t="s">
        <v>254</v>
      </c>
      <c r="D70" s="21" t="s">
        <v>961</v>
      </c>
      <c r="E70" s="36" t="s">
        <v>259</v>
      </c>
      <c r="F70" s="32"/>
      <c r="G70" s="36" t="s">
        <v>254</v>
      </c>
      <c r="H70" s="21" t="s">
        <v>926</v>
      </c>
      <c r="I70" s="20" t="s">
        <v>259</v>
      </c>
      <c r="J70" s="32"/>
      <c r="K70" s="36" t="s">
        <v>254</v>
      </c>
      <c r="L70" s="50">
        <v>53080</v>
      </c>
      <c r="M70" s="27"/>
      <c r="N70" s="32"/>
      <c r="O70" s="36" t="s">
        <v>254</v>
      </c>
      <c r="P70" s="21" t="s">
        <v>962</v>
      </c>
      <c r="Q70" s="20" t="s">
        <v>259</v>
      </c>
    </row>
    <row r="71" spans="1:17" x14ac:dyDescent="0.25">
      <c r="A71" s="12"/>
      <c r="B71" s="103" t="s">
        <v>954</v>
      </c>
      <c r="C71" s="32"/>
      <c r="D71" s="21" t="s">
        <v>963</v>
      </c>
      <c r="E71" s="36" t="s">
        <v>259</v>
      </c>
      <c r="F71" s="32"/>
      <c r="G71" s="32"/>
      <c r="H71" s="21" t="s">
        <v>256</v>
      </c>
      <c r="I71" s="27"/>
      <c r="J71" s="32"/>
      <c r="K71" s="32"/>
      <c r="L71" s="50">
        <v>27648</v>
      </c>
      <c r="M71" s="27"/>
      <c r="N71" s="32"/>
      <c r="O71" s="32"/>
      <c r="P71" s="50">
        <v>17853</v>
      </c>
      <c r="Q71" s="27"/>
    </row>
    <row r="72" spans="1:17" x14ac:dyDescent="0.25">
      <c r="A72" s="12"/>
      <c r="B72" s="103" t="s">
        <v>919</v>
      </c>
      <c r="C72" s="51"/>
      <c r="D72" s="68">
        <v>19526</v>
      </c>
      <c r="E72" s="32"/>
      <c r="F72" s="32"/>
      <c r="G72" s="51"/>
      <c r="H72" s="52" t="s">
        <v>256</v>
      </c>
      <c r="I72" s="27"/>
      <c r="J72" s="32"/>
      <c r="K72" s="51"/>
      <c r="L72" s="52" t="s">
        <v>928</v>
      </c>
      <c r="M72" s="20" t="s">
        <v>259</v>
      </c>
      <c r="N72" s="32"/>
      <c r="O72" s="51"/>
      <c r="P72" s="52" t="s">
        <v>929</v>
      </c>
      <c r="Q72" s="20" t="s">
        <v>259</v>
      </c>
    </row>
    <row r="73" spans="1:17" ht="27" thickBot="1" x14ac:dyDescent="0.3">
      <c r="A73" s="12"/>
      <c r="B73" s="29" t="s">
        <v>957</v>
      </c>
      <c r="C73" s="53" t="s">
        <v>254</v>
      </c>
      <c r="D73" s="107" t="s">
        <v>964</v>
      </c>
      <c r="E73" s="36" t="s">
        <v>259</v>
      </c>
      <c r="F73" s="32"/>
      <c r="G73" s="53" t="s">
        <v>254</v>
      </c>
      <c r="H73" s="107" t="s">
        <v>926</v>
      </c>
      <c r="I73" s="20" t="s">
        <v>259</v>
      </c>
      <c r="J73" s="32"/>
      <c r="K73" s="53" t="s">
        <v>254</v>
      </c>
      <c r="L73" s="54">
        <v>49324</v>
      </c>
      <c r="M73" s="27"/>
      <c r="N73" s="32"/>
      <c r="O73" s="53" t="s">
        <v>254</v>
      </c>
      <c r="P73" s="54">
        <v>5009</v>
      </c>
      <c r="Q73" s="27"/>
    </row>
    <row r="74" spans="1:17" ht="15.75" thickTop="1" x14ac:dyDescent="0.25">
      <c r="A74" s="12"/>
      <c r="B74" s="36" t="s">
        <v>965</v>
      </c>
      <c r="C74" s="32"/>
      <c r="D74" s="28"/>
      <c r="E74" s="32"/>
      <c r="F74" s="32"/>
      <c r="G74" s="32"/>
      <c r="H74" s="28"/>
      <c r="I74" s="27"/>
      <c r="J74" s="32"/>
      <c r="K74" s="32"/>
      <c r="L74" s="28"/>
      <c r="M74" s="27"/>
      <c r="N74" s="32"/>
      <c r="O74" s="32"/>
      <c r="P74" s="28"/>
      <c r="Q74" s="27"/>
    </row>
    <row r="75" spans="1:17" x14ac:dyDescent="0.25">
      <c r="A75" s="12"/>
      <c r="B75" s="105" t="s">
        <v>952</v>
      </c>
      <c r="C75" s="36" t="s">
        <v>254</v>
      </c>
      <c r="D75" s="50">
        <v>128745</v>
      </c>
      <c r="E75" s="32"/>
      <c r="F75" s="32"/>
      <c r="G75" s="36" t="s">
        <v>254</v>
      </c>
      <c r="H75" s="50">
        <v>5131</v>
      </c>
      <c r="I75" s="27"/>
      <c r="J75" s="32"/>
      <c r="K75" s="36" t="s">
        <v>254</v>
      </c>
      <c r="L75" s="21" t="s">
        <v>917</v>
      </c>
      <c r="M75" s="20" t="s">
        <v>259</v>
      </c>
      <c r="N75" s="32"/>
      <c r="O75" s="36" t="s">
        <v>254</v>
      </c>
      <c r="P75" s="50">
        <v>87274</v>
      </c>
      <c r="Q75" s="27"/>
    </row>
    <row r="76" spans="1:17" x14ac:dyDescent="0.25">
      <c r="A76" s="12"/>
      <c r="B76" s="103" t="s">
        <v>954</v>
      </c>
      <c r="C76" s="32"/>
      <c r="D76" s="21" t="s">
        <v>966</v>
      </c>
      <c r="E76" s="36" t="s">
        <v>259</v>
      </c>
      <c r="F76" s="32"/>
      <c r="G76" s="32"/>
      <c r="H76" s="21" t="s">
        <v>256</v>
      </c>
      <c r="I76" s="27"/>
      <c r="J76" s="32"/>
      <c r="K76" s="32"/>
      <c r="L76" s="50">
        <v>23983</v>
      </c>
      <c r="M76" s="27"/>
      <c r="N76" s="32"/>
      <c r="O76" s="32"/>
      <c r="P76" s="21" t="s">
        <v>967</v>
      </c>
      <c r="Q76" s="20" t="s">
        <v>259</v>
      </c>
    </row>
    <row r="77" spans="1:17" x14ac:dyDescent="0.25">
      <c r="A77" s="12"/>
      <c r="B77" s="103" t="s">
        <v>919</v>
      </c>
      <c r="C77" s="51"/>
      <c r="D77" s="52" t="s">
        <v>920</v>
      </c>
      <c r="E77" s="36" t="s">
        <v>259</v>
      </c>
      <c r="F77" s="32"/>
      <c r="G77" s="51"/>
      <c r="H77" s="52" t="s">
        <v>256</v>
      </c>
      <c r="I77" s="27"/>
      <c r="J77" s="32"/>
      <c r="K77" s="51"/>
      <c r="L77" s="68">
        <v>9048</v>
      </c>
      <c r="M77" s="27"/>
      <c r="N77" s="32"/>
      <c r="O77" s="51"/>
      <c r="P77" s="52" t="s">
        <v>921</v>
      </c>
      <c r="Q77" s="20" t="s">
        <v>259</v>
      </c>
    </row>
    <row r="78" spans="1:17" ht="27" thickBot="1" x14ac:dyDescent="0.3">
      <c r="A78" s="12"/>
      <c r="B78" s="29" t="s">
        <v>957</v>
      </c>
      <c r="C78" s="53" t="s">
        <v>254</v>
      </c>
      <c r="D78" s="54">
        <v>35347</v>
      </c>
      <c r="E78" s="32"/>
      <c r="F78" s="32"/>
      <c r="G78" s="53" t="s">
        <v>254</v>
      </c>
      <c r="H78" s="54">
        <v>5131</v>
      </c>
      <c r="I78" s="27"/>
      <c r="J78" s="32"/>
      <c r="K78" s="53" t="s">
        <v>254</v>
      </c>
      <c r="L78" s="107" t="s">
        <v>968</v>
      </c>
      <c r="M78" s="20" t="s">
        <v>259</v>
      </c>
      <c r="N78" s="32"/>
      <c r="O78" s="53" t="s">
        <v>254</v>
      </c>
      <c r="P78" s="54">
        <v>26907</v>
      </c>
      <c r="Q78" s="27"/>
    </row>
    <row r="79" spans="1:17" ht="15.75" thickTop="1" x14ac:dyDescent="0.25">
      <c r="A79" s="12"/>
      <c r="B79" s="61"/>
      <c r="C79" s="61"/>
      <c r="D79" s="61"/>
      <c r="E79" s="61"/>
      <c r="F79" s="61"/>
      <c r="G79" s="61"/>
      <c r="H79" s="61"/>
      <c r="I79" s="61"/>
      <c r="J79" s="61"/>
      <c r="K79" s="61"/>
      <c r="L79" s="61"/>
      <c r="M79" s="61"/>
      <c r="N79" s="61"/>
      <c r="O79" s="61"/>
      <c r="P79" s="61"/>
      <c r="Q79" s="61"/>
    </row>
    <row r="80" spans="1:17" x14ac:dyDescent="0.25">
      <c r="A80" s="12" t="s">
        <v>1359</v>
      </c>
      <c r="B80" s="56"/>
      <c r="C80" s="56"/>
      <c r="D80" s="56"/>
      <c r="E80" s="56"/>
      <c r="F80" s="56"/>
      <c r="G80" s="56"/>
      <c r="H80" s="56"/>
      <c r="I80" s="56"/>
      <c r="J80" s="56"/>
      <c r="K80" s="56"/>
      <c r="L80" s="56"/>
      <c r="M80" s="56"/>
      <c r="N80" s="56"/>
      <c r="O80" s="56"/>
      <c r="P80" s="56"/>
      <c r="Q80" s="56"/>
    </row>
    <row r="81" spans="1:17" x14ac:dyDescent="0.25">
      <c r="A81" s="12"/>
      <c r="B81" s="11"/>
      <c r="C81" s="11"/>
      <c r="D81" s="11"/>
      <c r="E81" s="11"/>
      <c r="F81" s="11"/>
      <c r="G81" s="11"/>
      <c r="H81" s="11"/>
      <c r="I81" s="11"/>
      <c r="J81" s="11"/>
      <c r="K81" s="11"/>
      <c r="L81" s="11"/>
      <c r="M81" s="11"/>
      <c r="N81" s="11"/>
      <c r="O81" s="11"/>
      <c r="P81" s="11"/>
      <c r="Q81" s="11"/>
    </row>
    <row r="82" spans="1:17" x14ac:dyDescent="0.25">
      <c r="A82" s="12"/>
      <c r="B82" s="56" t="s">
        <v>969</v>
      </c>
      <c r="C82" s="56"/>
      <c r="D82" s="56"/>
      <c r="E82" s="56"/>
      <c r="F82" s="56"/>
      <c r="G82" s="56"/>
      <c r="H82" s="56"/>
      <c r="I82" s="56"/>
      <c r="J82" s="56"/>
      <c r="K82" s="56"/>
      <c r="L82" s="56"/>
      <c r="M82" s="56"/>
      <c r="N82" s="56"/>
      <c r="O82" s="56"/>
      <c r="P82" s="56"/>
      <c r="Q82" s="56"/>
    </row>
    <row r="83" spans="1:17" ht="15.75" x14ac:dyDescent="0.25">
      <c r="A83" s="12"/>
      <c r="B83" s="114"/>
      <c r="C83" s="114"/>
      <c r="D83" s="114"/>
      <c r="E83" s="114"/>
      <c r="F83" s="114"/>
      <c r="G83" s="114"/>
      <c r="H83" s="114"/>
      <c r="I83" s="114"/>
      <c r="J83" s="114"/>
      <c r="K83" s="114"/>
      <c r="L83" s="114"/>
      <c r="M83" s="114"/>
      <c r="N83" s="114"/>
      <c r="O83" s="114"/>
      <c r="P83" s="114"/>
      <c r="Q83" s="114"/>
    </row>
    <row r="84" spans="1:17" x14ac:dyDescent="0.25">
      <c r="A84" s="12"/>
      <c r="B84" s="4"/>
      <c r="C84" s="4"/>
      <c r="D84" s="4"/>
      <c r="E84" s="4"/>
      <c r="F84" s="4"/>
      <c r="G84" s="4"/>
      <c r="H84" s="4"/>
      <c r="I84" s="4"/>
      <c r="J84" s="4"/>
      <c r="K84" s="4"/>
      <c r="L84" s="4"/>
      <c r="M84" s="4"/>
      <c r="N84" s="4"/>
    </row>
    <row r="85" spans="1:17" x14ac:dyDescent="0.25">
      <c r="A85" s="12"/>
      <c r="B85" s="200"/>
      <c r="C85" s="123"/>
      <c r="D85" s="74" t="s">
        <v>970</v>
      </c>
      <c r="E85" s="74"/>
      <c r="F85" s="74"/>
      <c r="G85" s="74"/>
      <c r="H85" s="74"/>
      <c r="I85" s="201"/>
      <c r="J85" s="49"/>
      <c r="K85" s="32"/>
      <c r="L85" s="32"/>
      <c r="M85" s="26"/>
      <c r="N85" s="202"/>
    </row>
    <row r="86" spans="1:17" x14ac:dyDescent="0.25">
      <c r="A86" s="12"/>
      <c r="B86" s="200"/>
      <c r="C86" s="123"/>
      <c r="D86" s="76" t="s">
        <v>609</v>
      </c>
      <c r="E86" s="76"/>
      <c r="F86" s="76"/>
      <c r="G86" s="76"/>
      <c r="H86" s="76"/>
      <c r="I86" s="201"/>
      <c r="J86" s="49"/>
      <c r="K86" s="32"/>
      <c r="L86" s="32"/>
      <c r="M86" s="26" t="s">
        <v>971</v>
      </c>
      <c r="N86" s="202"/>
    </row>
    <row r="87" spans="1:17" ht="15.75" thickBot="1" x14ac:dyDescent="0.3">
      <c r="A87" s="12"/>
      <c r="B87" s="122" t="s">
        <v>369</v>
      </c>
      <c r="C87" s="123"/>
      <c r="D87" s="76">
        <v>2014</v>
      </c>
      <c r="E87" s="76"/>
      <c r="F87" s="49"/>
      <c r="G87" s="47"/>
      <c r="H87" s="62">
        <v>2013</v>
      </c>
      <c r="I87" s="201"/>
      <c r="J87" s="49"/>
      <c r="K87" s="49"/>
      <c r="L87" s="49"/>
      <c r="M87" s="62" t="s">
        <v>972</v>
      </c>
      <c r="N87" s="202"/>
    </row>
    <row r="88" spans="1:17" x14ac:dyDescent="0.25">
      <c r="A88" s="12"/>
      <c r="B88" s="117" t="s">
        <v>973</v>
      </c>
      <c r="C88" s="117"/>
      <c r="D88" s="66"/>
      <c r="E88" s="66"/>
      <c r="F88" s="32"/>
      <c r="G88" s="32"/>
      <c r="H88" s="66"/>
      <c r="I88" s="32"/>
      <c r="J88" s="32"/>
      <c r="K88" s="32"/>
      <c r="L88" s="32"/>
      <c r="M88" s="66"/>
      <c r="N88" s="203"/>
    </row>
    <row r="89" spans="1:17" x14ac:dyDescent="0.25">
      <c r="A89" s="12"/>
      <c r="B89" s="181" t="s">
        <v>974</v>
      </c>
      <c r="C89" s="181"/>
      <c r="D89" s="16" t="s">
        <v>254</v>
      </c>
      <c r="E89" s="50">
        <v>23276</v>
      </c>
      <c r="F89" s="27"/>
      <c r="G89" s="16" t="s">
        <v>254</v>
      </c>
      <c r="H89" s="50">
        <v>9795</v>
      </c>
      <c r="I89" s="32"/>
      <c r="J89" s="32"/>
      <c r="K89" s="32"/>
      <c r="L89" s="32"/>
      <c r="M89" s="36" t="s">
        <v>975</v>
      </c>
      <c r="N89" s="95"/>
    </row>
    <row r="90" spans="1:17" x14ac:dyDescent="0.25">
      <c r="A90" s="12"/>
      <c r="B90" s="181" t="s">
        <v>94</v>
      </c>
      <c r="C90" s="181"/>
      <c r="D90" s="204"/>
      <c r="E90" s="52" t="s">
        <v>817</v>
      </c>
      <c r="F90" s="20" t="s">
        <v>259</v>
      </c>
      <c r="G90" s="204"/>
      <c r="H90" s="52" t="s">
        <v>256</v>
      </c>
      <c r="I90" s="32"/>
      <c r="J90" s="32"/>
      <c r="K90" s="32"/>
      <c r="L90" s="32"/>
      <c r="M90" s="36" t="s">
        <v>94</v>
      </c>
      <c r="N90" s="95"/>
    </row>
    <row r="91" spans="1:17" ht="15.75" thickBot="1" x14ac:dyDescent="0.3">
      <c r="A91" s="12"/>
      <c r="B91" s="181" t="s">
        <v>976</v>
      </c>
      <c r="C91" s="181"/>
      <c r="D91" s="205" t="s">
        <v>254</v>
      </c>
      <c r="E91" s="70">
        <v>21575</v>
      </c>
      <c r="F91" s="27"/>
      <c r="G91" s="205" t="s">
        <v>254</v>
      </c>
      <c r="H91" s="70">
        <v>9795</v>
      </c>
      <c r="I91" s="32"/>
      <c r="J91" s="32"/>
      <c r="K91" s="32"/>
      <c r="L91" s="32"/>
      <c r="M91" s="32"/>
      <c r="N91" s="95"/>
    </row>
    <row r="92" spans="1:17" ht="16.5" thickTop="1" thickBot="1" x14ac:dyDescent="0.3">
      <c r="A92" s="12"/>
      <c r="B92" s="181" t="s">
        <v>919</v>
      </c>
      <c r="C92" s="181"/>
      <c r="D92" s="206" t="s">
        <v>254</v>
      </c>
      <c r="E92" s="207" t="s">
        <v>977</v>
      </c>
      <c r="F92" s="20" t="s">
        <v>259</v>
      </c>
      <c r="G92" s="206" t="s">
        <v>254</v>
      </c>
      <c r="H92" s="207" t="s">
        <v>978</v>
      </c>
      <c r="I92" s="36" t="s">
        <v>259</v>
      </c>
      <c r="J92" s="32"/>
      <c r="K92" s="32"/>
      <c r="L92" s="32"/>
      <c r="M92" s="32"/>
      <c r="N92" s="95"/>
    </row>
    <row r="93" spans="1:17" ht="15.75" thickTop="1" x14ac:dyDescent="0.25">
      <c r="A93" s="12"/>
      <c r="B93" s="117" t="s">
        <v>979</v>
      </c>
      <c r="C93" s="117"/>
      <c r="D93" s="72"/>
      <c r="E93" s="72"/>
      <c r="F93" s="32"/>
      <c r="G93" s="72"/>
      <c r="H93" s="72"/>
      <c r="I93" s="32"/>
      <c r="J93" s="32"/>
      <c r="K93" s="32"/>
      <c r="L93" s="32"/>
      <c r="M93" s="32"/>
      <c r="N93" s="95"/>
    </row>
    <row r="94" spans="1:17" x14ac:dyDescent="0.25">
      <c r="A94" s="12"/>
      <c r="B94" s="117" t="s">
        <v>980</v>
      </c>
      <c r="C94" s="117"/>
      <c r="D94" s="32"/>
      <c r="E94" s="32"/>
      <c r="F94" s="32"/>
      <c r="G94" s="32"/>
      <c r="H94" s="32"/>
      <c r="I94" s="32"/>
      <c r="J94" s="32"/>
      <c r="K94" s="32"/>
      <c r="L94" s="32"/>
      <c r="M94" s="32"/>
      <c r="N94" s="95"/>
    </row>
    <row r="95" spans="1:17" x14ac:dyDescent="0.25">
      <c r="A95" s="12"/>
      <c r="B95" s="181" t="s">
        <v>916</v>
      </c>
      <c r="C95" s="181"/>
      <c r="D95" s="16" t="s">
        <v>254</v>
      </c>
      <c r="E95" s="21" t="s">
        <v>981</v>
      </c>
      <c r="F95" s="20" t="s">
        <v>259</v>
      </c>
      <c r="G95" s="16" t="s">
        <v>254</v>
      </c>
      <c r="H95" s="21" t="s">
        <v>982</v>
      </c>
      <c r="I95" s="36" t="s">
        <v>259</v>
      </c>
      <c r="J95" s="36">
        <v>-1</v>
      </c>
      <c r="K95" s="32"/>
      <c r="L95" s="32"/>
      <c r="M95" s="32"/>
      <c r="N95" s="95"/>
    </row>
    <row r="96" spans="1:17" x14ac:dyDescent="0.25">
      <c r="A96" s="12"/>
      <c r="B96" s="181" t="s">
        <v>983</v>
      </c>
      <c r="C96" s="181"/>
      <c r="D96" s="204"/>
      <c r="E96" s="68">
        <v>4153</v>
      </c>
      <c r="F96" s="27"/>
      <c r="G96" s="204"/>
      <c r="H96" s="68">
        <v>4385</v>
      </c>
      <c r="I96" s="32"/>
      <c r="J96" s="36">
        <v>-1</v>
      </c>
      <c r="K96" s="32"/>
      <c r="L96" s="32"/>
      <c r="M96" s="32"/>
      <c r="N96" s="95"/>
    </row>
    <row r="97" spans="1:14" ht="15.75" thickBot="1" x14ac:dyDescent="0.3">
      <c r="A97" s="12"/>
      <c r="B97" s="181" t="s">
        <v>976</v>
      </c>
      <c r="C97" s="181"/>
      <c r="D97" s="205" t="s">
        <v>254</v>
      </c>
      <c r="E97" s="71" t="s">
        <v>984</v>
      </c>
      <c r="F97" s="20" t="s">
        <v>259</v>
      </c>
      <c r="G97" s="205" t="s">
        <v>254</v>
      </c>
      <c r="H97" s="71" t="s">
        <v>985</v>
      </c>
      <c r="I97" s="36" t="s">
        <v>259</v>
      </c>
      <c r="J97" s="32"/>
      <c r="K97" s="32"/>
      <c r="L97" s="32"/>
      <c r="M97" s="32"/>
      <c r="N97" s="95"/>
    </row>
    <row r="98" spans="1:14" ht="16.5" thickTop="1" thickBot="1" x14ac:dyDescent="0.3">
      <c r="A98" s="12"/>
      <c r="B98" s="181" t="s">
        <v>919</v>
      </c>
      <c r="C98" s="181"/>
      <c r="D98" s="206" t="s">
        <v>254</v>
      </c>
      <c r="E98" s="208">
        <v>7051</v>
      </c>
      <c r="F98" s="27"/>
      <c r="G98" s="206" t="s">
        <v>254</v>
      </c>
      <c r="H98" s="208">
        <v>10757</v>
      </c>
      <c r="I98" s="32"/>
      <c r="J98" s="32"/>
      <c r="K98" s="32"/>
      <c r="L98" s="32"/>
      <c r="M98" s="32"/>
      <c r="N98" s="95"/>
    </row>
    <row r="99" spans="1:14" ht="15.75" thickTop="1" x14ac:dyDescent="0.25">
      <c r="A99" s="12"/>
      <c r="B99" s="151"/>
    </row>
    <row r="100" spans="1:14" ht="51" x14ac:dyDescent="0.25">
      <c r="A100" s="12"/>
      <c r="B100" s="126">
        <v>-1</v>
      </c>
      <c r="C100" s="18" t="s">
        <v>986</v>
      </c>
    </row>
  </sheetData>
  <mergeCells count="110">
    <mergeCell ref="A57:A79"/>
    <mergeCell ref="B57:Q57"/>
    <mergeCell ref="B58:Q58"/>
    <mergeCell ref="B79:Q79"/>
    <mergeCell ref="A80:A100"/>
    <mergeCell ref="B80:Q80"/>
    <mergeCell ref="B81:Q81"/>
    <mergeCell ref="B82:Q82"/>
    <mergeCell ref="B83:Q83"/>
    <mergeCell ref="B5:Q5"/>
    <mergeCell ref="B36:Q36"/>
    <mergeCell ref="A37:A56"/>
    <mergeCell ref="B37:Q37"/>
    <mergeCell ref="B38:Q38"/>
    <mergeCell ref="B56:Q56"/>
    <mergeCell ref="B95:C95"/>
    <mergeCell ref="B96:C96"/>
    <mergeCell ref="B97:C97"/>
    <mergeCell ref="B98:C98"/>
    <mergeCell ref="A1:A2"/>
    <mergeCell ref="B1:Q1"/>
    <mergeCell ref="B2:Q2"/>
    <mergeCell ref="B3:Q3"/>
    <mergeCell ref="A4:A36"/>
    <mergeCell ref="B4:Q4"/>
    <mergeCell ref="B89:C89"/>
    <mergeCell ref="B90:C90"/>
    <mergeCell ref="B91:C91"/>
    <mergeCell ref="B92:C92"/>
    <mergeCell ref="B93:C93"/>
    <mergeCell ref="B94:C94"/>
    <mergeCell ref="Q59:Q62"/>
    <mergeCell ref="C63:P63"/>
    <mergeCell ref="D85:H85"/>
    <mergeCell ref="D86:H86"/>
    <mergeCell ref="D87:E87"/>
    <mergeCell ref="B88:C88"/>
    <mergeCell ref="M59:M62"/>
    <mergeCell ref="N59:N62"/>
    <mergeCell ref="O59:P59"/>
    <mergeCell ref="O60:P60"/>
    <mergeCell ref="O61:P61"/>
    <mergeCell ref="O62:P62"/>
    <mergeCell ref="G60:H60"/>
    <mergeCell ref="G61:H61"/>
    <mergeCell ref="G62:H62"/>
    <mergeCell ref="I59:I62"/>
    <mergeCell ref="J59:J62"/>
    <mergeCell ref="K59:L59"/>
    <mergeCell ref="K60:L60"/>
    <mergeCell ref="K61:L61"/>
    <mergeCell ref="K62:L62"/>
    <mergeCell ref="Q39:Q42"/>
    <mergeCell ref="C43:P43"/>
    <mergeCell ref="B59:B62"/>
    <mergeCell ref="C59:D59"/>
    <mergeCell ref="C60:D60"/>
    <mergeCell ref="C61:D61"/>
    <mergeCell ref="C62:D62"/>
    <mergeCell ref="E59:E62"/>
    <mergeCell ref="F59:F62"/>
    <mergeCell ref="G59:H59"/>
    <mergeCell ref="M39:M42"/>
    <mergeCell ref="N39:N42"/>
    <mergeCell ref="O39:P39"/>
    <mergeCell ref="O40:P40"/>
    <mergeCell ref="O41:P41"/>
    <mergeCell ref="O42:P42"/>
    <mergeCell ref="G41:H41"/>
    <mergeCell ref="G42:H42"/>
    <mergeCell ref="I39:I42"/>
    <mergeCell ref="J39:J42"/>
    <mergeCell ref="K39:L39"/>
    <mergeCell ref="K40:L40"/>
    <mergeCell ref="K41:L41"/>
    <mergeCell ref="K42:L42"/>
    <mergeCell ref="C10:P10"/>
    <mergeCell ref="B39:B42"/>
    <mergeCell ref="C39:D39"/>
    <mergeCell ref="C40:D40"/>
    <mergeCell ref="C41:D41"/>
    <mergeCell ref="C42:D42"/>
    <mergeCell ref="E39:E42"/>
    <mergeCell ref="F39:F42"/>
    <mergeCell ref="G39:H39"/>
    <mergeCell ref="G40:H40"/>
    <mergeCell ref="N6:N9"/>
    <mergeCell ref="O6:P6"/>
    <mergeCell ref="O7:P7"/>
    <mergeCell ref="O8:P8"/>
    <mergeCell ref="O9:P9"/>
    <mergeCell ref="Q6:Q9"/>
    <mergeCell ref="J6:J9"/>
    <mergeCell ref="K6:L6"/>
    <mergeCell ref="K7:L7"/>
    <mergeCell ref="K8:L8"/>
    <mergeCell ref="K9:L9"/>
    <mergeCell ref="M6:M9"/>
    <mergeCell ref="F6:F9"/>
    <mergeCell ref="G6:H6"/>
    <mergeCell ref="G7:H7"/>
    <mergeCell ref="G8:H8"/>
    <mergeCell ref="G9:H9"/>
    <mergeCell ref="I6:I9"/>
    <mergeCell ref="B6:B9"/>
    <mergeCell ref="C6:D6"/>
    <mergeCell ref="C7:D7"/>
    <mergeCell ref="C8:D8"/>
    <mergeCell ref="C9:D9"/>
    <mergeCell ref="E6:E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showGridLines="0" workbookViewId="0"/>
  </sheetViews>
  <sheetFormatPr defaultRowHeight="15" x14ac:dyDescent="0.25"/>
  <cols>
    <col min="1" max="1" width="36.5703125" bestFit="1" customWidth="1"/>
    <col min="2" max="2" width="24.28515625" bestFit="1" customWidth="1"/>
    <col min="3" max="3" width="1.85546875" bestFit="1" customWidth="1"/>
    <col min="4" max="4" width="7.85546875" bestFit="1" customWidth="1"/>
    <col min="5" max="5" width="1.5703125" bestFit="1" customWidth="1"/>
    <col min="7" max="7" width="2.28515625" customWidth="1"/>
    <col min="8" max="8" width="8.140625" customWidth="1"/>
    <col min="11" max="11" width="2" customWidth="1"/>
    <col min="12" max="12" width="8.7109375" customWidth="1"/>
    <col min="13" max="13" width="1.5703125" bestFit="1" customWidth="1"/>
    <col min="15" max="15" width="2.28515625" customWidth="1"/>
    <col min="16" max="16" width="8.28515625" customWidth="1"/>
    <col min="17" max="17" width="1.5703125" bestFit="1" customWidth="1"/>
    <col min="19" max="19" width="1.85546875" bestFit="1" customWidth="1"/>
    <col min="20" max="20" width="7.85546875" bestFit="1" customWidth="1"/>
    <col min="21" max="21" width="1.5703125" bestFit="1" customWidth="1"/>
    <col min="23" max="23" width="2.140625" customWidth="1"/>
    <col min="24" max="24" width="7.5703125" customWidth="1"/>
    <col min="27" max="27" width="2.5703125" customWidth="1"/>
    <col min="28" max="28" width="7.85546875" customWidth="1"/>
  </cols>
  <sheetData>
    <row r="1" spans="1:29" ht="15" customHeight="1" x14ac:dyDescent="0.25">
      <c r="A1" s="8" t="s">
        <v>1360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1028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1361</v>
      </c>
      <c r="B4" s="56" t="s">
        <v>1032</v>
      </c>
      <c r="C4" s="56"/>
      <c r="D4" s="56"/>
      <c r="E4" s="56"/>
      <c r="F4" s="56"/>
      <c r="G4" s="56"/>
      <c r="H4" s="56"/>
      <c r="I4" s="56"/>
      <c r="J4" s="56"/>
      <c r="K4" s="56"/>
      <c r="L4" s="56"/>
      <c r="M4" s="56"/>
      <c r="N4" s="56"/>
      <c r="O4" s="56"/>
      <c r="P4" s="56"/>
      <c r="Q4" s="56"/>
      <c r="R4" s="56"/>
      <c r="S4" s="56"/>
      <c r="T4" s="56"/>
      <c r="U4" s="56"/>
      <c r="V4" s="56"/>
      <c r="W4" s="56"/>
      <c r="X4" s="56"/>
      <c r="Y4" s="56"/>
      <c r="Z4" s="56"/>
      <c r="AA4" s="56"/>
      <c r="AB4" s="56"/>
      <c r="AC4" s="56"/>
    </row>
    <row r="5" spans="1:29" ht="15.75" x14ac:dyDescent="0.25">
      <c r="A5" s="12"/>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row>
    <row r="6" spans="1:29" x14ac:dyDescent="0.25">
      <c r="A6" s="12"/>
      <c r="B6" s="109"/>
      <c r="C6" s="39" t="s">
        <v>290</v>
      </c>
      <c r="D6" s="39"/>
      <c r="E6" s="75"/>
      <c r="F6" s="109"/>
      <c r="G6" s="39" t="s">
        <v>1033</v>
      </c>
      <c r="H6" s="39"/>
      <c r="I6" s="75"/>
      <c r="J6" s="109"/>
      <c r="K6" s="39" t="s">
        <v>1036</v>
      </c>
      <c r="L6" s="39"/>
      <c r="M6" s="75"/>
      <c r="N6" s="109"/>
      <c r="O6" s="39" t="s">
        <v>1039</v>
      </c>
      <c r="P6" s="39"/>
      <c r="Q6" s="75"/>
      <c r="R6" s="109"/>
      <c r="S6" s="39" t="s">
        <v>1042</v>
      </c>
      <c r="T6" s="39"/>
      <c r="U6" s="75"/>
      <c r="V6" s="109"/>
      <c r="W6" s="39" t="s">
        <v>228</v>
      </c>
      <c r="X6" s="39"/>
      <c r="Y6" s="75"/>
      <c r="Z6" s="109"/>
      <c r="AA6" s="39" t="s">
        <v>1046</v>
      </c>
      <c r="AB6" s="39"/>
      <c r="AC6" s="75"/>
    </row>
    <row r="7" spans="1:29" x14ac:dyDescent="0.25">
      <c r="A7" s="12"/>
      <c r="B7" s="109"/>
      <c r="C7" s="39"/>
      <c r="D7" s="39"/>
      <c r="E7" s="75"/>
      <c r="F7" s="109"/>
      <c r="G7" s="39" t="s">
        <v>1034</v>
      </c>
      <c r="H7" s="39"/>
      <c r="I7" s="75"/>
      <c r="J7" s="109"/>
      <c r="K7" s="39" t="s">
        <v>1037</v>
      </c>
      <c r="L7" s="39"/>
      <c r="M7" s="75"/>
      <c r="N7" s="109"/>
      <c r="O7" s="39" t="s">
        <v>1040</v>
      </c>
      <c r="P7" s="39"/>
      <c r="Q7" s="75"/>
      <c r="R7" s="109"/>
      <c r="S7" s="39"/>
      <c r="T7" s="39"/>
      <c r="U7" s="75"/>
      <c r="V7" s="109"/>
      <c r="W7" s="39" t="s">
        <v>1043</v>
      </c>
      <c r="X7" s="39"/>
      <c r="Y7" s="75"/>
      <c r="Z7" s="109"/>
      <c r="AA7" s="39" t="s">
        <v>1047</v>
      </c>
      <c r="AB7" s="39"/>
      <c r="AC7" s="75"/>
    </row>
    <row r="8" spans="1:29" x14ac:dyDescent="0.25">
      <c r="A8" s="12"/>
      <c r="B8" s="109"/>
      <c r="C8" s="39"/>
      <c r="D8" s="39"/>
      <c r="E8" s="75"/>
      <c r="F8" s="109"/>
      <c r="G8" s="39" t="s">
        <v>1035</v>
      </c>
      <c r="H8" s="39"/>
      <c r="I8" s="75"/>
      <c r="J8" s="109"/>
      <c r="K8" s="39" t="s">
        <v>1038</v>
      </c>
      <c r="L8" s="39"/>
      <c r="M8" s="75"/>
      <c r="N8" s="109"/>
      <c r="O8" s="39" t="s">
        <v>1041</v>
      </c>
      <c r="P8" s="39"/>
      <c r="Q8" s="75"/>
      <c r="R8" s="109"/>
      <c r="S8" s="39"/>
      <c r="T8" s="39"/>
      <c r="U8" s="75"/>
      <c r="V8" s="109"/>
      <c r="W8" s="39" t="s">
        <v>1044</v>
      </c>
      <c r="X8" s="39"/>
      <c r="Y8" s="75"/>
      <c r="Z8" s="109"/>
      <c r="AA8" s="214"/>
      <c r="AB8" s="214"/>
      <c r="AC8" s="75"/>
    </row>
    <row r="9" spans="1:29" ht="15.75" thickBot="1" x14ac:dyDescent="0.3">
      <c r="A9" s="12"/>
      <c r="B9" s="109"/>
      <c r="C9" s="40"/>
      <c r="D9" s="40"/>
      <c r="E9" s="75"/>
      <c r="F9" s="109"/>
      <c r="G9" s="213"/>
      <c r="H9" s="213"/>
      <c r="I9" s="75"/>
      <c r="J9" s="109"/>
      <c r="K9" s="213"/>
      <c r="L9" s="213"/>
      <c r="M9" s="75"/>
      <c r="N9" s="109"/>
      <c r="O9" s="213"/>
      <c r="P9" s="213"/>
      <c r="Q9" s="75"/>
      <c r="R9" s="109"/>
      <c r="S9" s="40"/>
      <c r="T9" s="40"/>
      <c r="U9" s="75"/>
      <c r="V9" s="109"/>
      <c r="W9" s="40" t="s">
        <v>1045</v>
      </c>
      <c r="X9" s="40"/>
      <c r="Y9" s="75"/>
      <c r="Z9" s="109"/>
      <c r="AA9" s="213"/>
      <c r="AB9" s="213"/>
      <c r="AC9" s="75"/>
    </row>
    <row r="10" spans="1:29" x14ac:dyDescent="0.25">
      <c r="A10" s="12"/>
      <c r="B10" s="32"/>
      <c r="C10" s="43" t="s">
        <v>252</v>
      </c>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9"/>
    </row>
    <row r="11" spans="1:29" x14ac:dyDescent="0.25">
      <c r="A11" s="12"/>
      <c r="B11" s="212">
        <v>2014</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row>
    <row r="12" spans="1:29" x14ac:dyDescent="0.25">
      <c r="A12" s="12"/>
      <c r="B12" s="29" t="s">
        <v>1048</v>
      </c>
      <c r="C12" s="36" t="s">
        <v>254</v>
      </c>
      <c r="D12" s="50">
        <v>4304428</v>
      </c>
      <c r="E12" s="27"/>
      <c r="F12" s="32"/>
      <c r="G12" s="36" t="s">
        <v>254</v>
      </c>
      <c r="H12" s="50">
        <v>77820</v>
      </c>
      <c r="I12" s="27"/>
      <c r="J12" s="32"/>
      <c r="K12" s="36" t="s">
        <v>254</v>
      </c>
      <c r="L12" s="21" t="s">
        <v>590</v>
      </c>
      <c r="M12" s="20" t="s">
        <v>259</v>
      </c>
      <c r="N12" s="32"/>
      <c r="O12" s="36" t="s">
        <v>254</v>
      </c>
      <c r="P12" s="50">
        <v>373024</v>
      </c>
      <c r="Q12" s="27"/>
      <c r="R12" s="32"/>
      <c r="S12" s="36" t="s">
        <v>254</v>
      </c>
      <c r="T12" s="50">
        <v>6767245</v>
      </c>
      <c r="U12" s="27"/>
      <c r="V12" s="32"/>
      <c r="W12" s="36" t="s">
        <v>254</v>
      </c>
      <c r="X12" s="50">
        <v>106083</v>
      </c>
      <c r="Y12" s="27"/>
      <c r="Z12" s="32"/>
      <c r="AA12" s="36" t="s">
        <v>254</v>
      </c>
      <c r="AB12" s="50">
        <v>95949</v>
      </c>
      <c r="AC12" s="27"/>
    </row>
    <row r="13" spans="1:29" x14ac:dyDescent="0.25">
      <c r="A13" s="12"/>
      <c r="B13" s="29" t="s">
        <v>1049</v>
      </c>
      <c r="C13" s="32"/>
      <c r="D13" s="50">
        <v>368666</v>
      </c>
      <c r="E13" s="27"/>
      <c r="F13" s="32"/>
      <c r="G13" s="32"/>
      <c r="H13" s="50">
        <v>4978</v>
      </c>
      <c r="I13" s="27"/>
      <c r="J13" s="32"/>
      <c r="K13" s="32"/>
      <c r="L13" s="21" t="s">
        <v>256</v>
      </c>
      <c r="M13" s="27"/>
      <c r="N13" s="32"/>
      <c r="O13" s="32"/>
      <c r="P13" s="50">
        <v>52974</v>
      </c>
      <c r="Q13" s="27"/>
      <c r="R13" s="32"/>
      <c r="S13" s="32"/>
      <c r="T13" s="50">
        <v>506242</v>
      </c>
      <c r="U13" s="27"/>
      <c r="V13" s="32"/>
      <c r="W13" s="32"/>
      <c r="X13" s="21" t="s">
        <v>256</v>
      </c>
      <c r="Y13" s="27"/>
      <c r="Z13" s="32"/>
      <c r="AA13" s="32"/>
      <c r="AB13" s="50">
        <v>3412</v>
      </c>
      <c r="AC13" s="27"/>
    </row>
    <row r="14" spans="1:29" x14ac:dyDescent="0.25">
      <c r="A14" s="12"/>
      <c r="B14" s="29" t="s">
        <v>1050</v>
      </c>
      <c r="C14" s="32"/>
      <c r="D14" s="50">
        <v>6415</v>
      </c>
      <c r="E14" s="27"/>
      <c r="F14" s="32"/>
      <c r="G14" s="32"/>
      <c r="H14" s="50">
        <v>2799</v>
      </c>
      <c r="I14" s="27"/>
      <c r="J14" s="32"/>
      <c r="K14" s="32"/>
      <c r="L14" s="21" t="s">
        <v>256</v>
      </c>
      <c r="M14" s="27"/>
      <c r="N14" s="32"/>
      <c r="O14" s="32"/>
      <c r="P14" s="21" t="s">
        <v>1051</v>
      </c>
      <c r="Q14" s="20" t="s">
        <v>259</v>
      </c>
      <c r="R14" s="32"/>
      <c r="S14" s="32"/>
      <c r="T14" s="50">
        <v>464980</v>
      </c>
      <c r="U14" s="27"/>
      <c r="V14" s="32"/>
      <c r="W14" s="32"/>
      <c r="X14" s="21" t="s">
        <v>256</v>
      </c>
      <c r="Y14" s="27"/>
      <c r="Z14" s="32"/>
      <c r="AA14" s="32"/>
      <c r="AB14" s="21" t="s">
        <v>256</v>
      </c>
      <c r="AC14" s="27"/>
    </row>
    <row r="15" spans="1:29" x14ac:dyDescent="0.25">
      <c r="A15" s="12"/>
      <c r="B15" s="29" t="s">
        <v>1052</v>
      </c>
      <c r="C15" s="51"/>
      <c r="D15" s="52" t="s">
        <v>1053</v>
      </c>
      <c r="E15" s="20" t="s">
        <v>259</v>
      </c>
      <c r="F15" s="32"/>
      <c r="G15" s="51"/>
      <c r="H15" s="52" t="s">
        <v>256</v>
      </c>
      <c r="I15" s="27"/>
      <c r="J15" s="32"/>
      <c r="K15" s="51"/>
      <c r="L15" s="52" t="s">
        <v>256</v>
      </c>
      <c r="M15" s="27"/>
      <c r="N15" s="32"/>
      <c r="O15" s="51"/>
      <c r="P15" s="52" t="s">
        <v>256</v>
      </c>
      <c r="Q15" s="27"/>
      <c r="R15" s="32"/>
      <c r="S15" s="51"/>
      <c r="T15" s="52" t="s">
        <v>1054</v>
      </c>
      <c r="U15" s="20" t="s">
        <v>259</v>
      </c>
      <c r="V15" s="32"/>
      <c r="W15" s="51"/>
      <c r="X15" s="52" t="s">
        <v>256</v>
      </c>
      <c r="Y15" s="27"/>
      <c r="Z15" s="32"/>
      <c r="AA15" s="51"/>
      <c r="AB15" s="52" t="s">
        <v>256</v>
      </c>
      <c r="AC15" s="27"/>
    </row>
    <row r="16" spans="1:29" ht="15.75" thickBot="1" x14ac:dyDescent="0.3">
      <c r="A16" s="12"/>
      <c r="B16" s="32"/>
      <c r="C16" s="53" t="s">
        <v>254</v>
      </c>
      <c r="D16" s="54">
        <v>4677949</v>
      </c>
      <c r="E16" s="27"/>
      <c r="F16" s="32"/>
      <c r="G16" s="53" t="s">
        <v>254</v>
      </c>
      <c r="H16" s="54">
        <v>85597</v>
      </c>
      <c r="I16" s="27"/>
      <c r="J16" s="32"/>
      <c r="K16" s="53" t="s">
        <v>254</v>
      </c>
      <c r="L16" s="107" t="s">
        <v>590</v>
      </c>
      <c r="M16" s="20" t="s">
        <v>259</v>
      </c>
      <c r="N16" s="32"/>
      <c r="O16" s="53" t="s">
        <v>254</v>
      </c>
      <c r="P16" s="54">
        <v>350560</v>
      </c>
      <c r="Q16" s="27"/>
      <c r="R16" s="32"/>
      <c r="S16" s="53" t="s">
        <v>254</v>
      </c>
      <c r="T16" s="54">
        <v>7666100</v>
      </c>
      <c r="U16" s="27"/>
      <c r="V16" s="32"/>
      <c r="W16" s="53" t="s">
        <v>254</v>
      </c>
      <c r="X16" s="54">
        <v>106083</v>
      </c>
      <c r="Y16" s="27"/>
      <c r="Z16" s="32"/>
      <c r="AA16" s="53" t="s">
        <v>254</v>
      </c>
      <c r="AB16" s="54">
        <v>99361</v>
      </c>
      <c r="AC16" s="27"/>
    </row>
    <row r="17" spans="1:29" ht="15.75" thickTop="1" x14ac:dyDescent="0.25">
      <c r="A17" s="12"/>
      <c r="B17" s="212">
        <v>2013</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row>
    <row r="18" spans="1:29" x14ac:dyDescent="0.25">
      <c r="A18" s="12"/>
      <c r="B18" s="29" t="s">
        <v>1048</v>
      </c>
      <c r="C18" s="36" t="s">
        <v>254</v>
      </c>
      <c r="D18" s="50">
        <v>4606088</v>
      </c>
      <c r="E18" s="27"/>
      <c r="F18" s="32"/>
      <c r="G18" s="36" t="s">
        <v>254</v>
      </c>
      <c r="H18" s="50">
        <v>66956</v>
      </c>
      <c r="I18" s="27"/>
      <c r="J18" s="32"/>
      <c r="K18" s="36" t="s">
        <v>254</v>
      </c>
      <c r="L18" s="50">
        <v>7387</v>
      </c>
      <c r="M18" s="27"/>
      <c r="N18" s="32"/>
      <c r="O18" s="36" t="s">
        <v>254</v>
      </c>
      <c r="P18" s="50">
        <v>350165</v>
      </c>
      <c r="Q18" s="27"/>
      <c r="R18" s="32"/>
      <c r="S18" s="36" t="s">
        <v>254</v>
      </c>
      <c r="T18" s="50">
        <v>5751632</v>
      </c>
      <c r="U18" s="27"/>
      <c r="V18" s="32"/>
      <c r="W18" s="36" t="s">
        <v>254</v>
      </c>
      <c r="X18" s="50">
        <v>124921</v>
      </c>
      <c r="Y18" s="27"/>
      <c r="Z18" s="32"/>
      <c r="AA18" s="36" t="s">
        <v>254</v>
      </c>
      <c r="AB18" s="50">
        <v>83469</v>
      </c>
      <c r="AC18" s="27"/>
    </row>
    <row r="19" spans="1:29" x14ac:dyDescent="0.25">
      <c r="A19" s="12"/>
      <c r="B19" s="29" t="s">
        <v>1049</v>
      </c>
      <c r="C19" s="32"/>
      <c r="D19" s="50">
        <v>339613</v>
      </c>
      <c r="E19" s="27"/>
      <c r="F19" s="32"/>
      <c r="G19" s="32"/>
      <c r="H19" s="50">
        <v>4865</v>
      </c>
      <c r="I19" s="27"/>
      <c r="J19" s="32"/>
      <c r="K19" s="32"/>
      <c r="L19" s="21" t="s">
        <v>256</v>
      </c>
      <c r="M19" s="27"/>
      <c r="N19" s="32"/>
      <c r="O19" s="32"/>
      <c r="P19" s="50">
        <v>42132</v>
      </c>
      <c r="Q19" s="27"/>
      <c r="R19" s="32"/>
      <c r="S19" s="32"/>
      <c r="T19" s="50">
        <v>499788</v>
      </c>
      <c r="U19" s="27"/>
      <c r="V19" s="32"/>
      <c r="W19" s="32"/>
      <c r="X19" s="21" t="s">
        <v>256</v>
      </c>
      <c r="Y19" s="27"/>
      <c r="Z19" s="32"/>
      <c r="AA19" s="32"/>
      <c r="AB19" s="50">
        <v>3673</v>
      </c>
      <c r="AC19" s="27"/>
    </row>
    <row r="20" spans="1:29" x14ac:dyDescent="0.25">
      <c r="A20" s="12"/>
      <c r="B20" s="29" t="s">
        <v>1050</v>
      </c>
      <c r="C20" s="32"/>
      <c r="D20" s="50">
        <v>13008</v>
      </c>
      <c r="E20" s="27"/>
      <c r="F20" s="32"/>
      <c r="G20" s="32"/>
      <c r="H20" s="50">
        <v>3095</v>
      </c>
      <c r="I20" s="27"/>
      <c r="J20" s="32"/>
      <c r="K20" s="32"/>
      <c r="L20" s="21" t="s">
        <v>1055</v>
      </c>
      <c r="M20" s="20" t="s">
        <v>259</v>
      </c>
      <c r="N20" s="32"/>
      <c r="O20" s="32"/>
      <c r="P20" s="21" t="s">
        <v>1056</v>
      </c>
      <c r="Q20" s="20" t="s">
        <v>259</v>
      </c>
      <c r="R20" s="32"/>
      <c r="S20" s="32"/>
      <c r="T20" s="50">
        <v>369385</v>
      </c>
      <c r="U20" s="27"/>
      <c r="V20" s="32"/>
      <c r="W20" s="32"/>
      <c r="X20" s="21">
        <v>101</v>
      </c>
      <c r="Y20" s="27"/>
      <c r="Z20" s="32"/>
      <c r="AA20" s="32"/>
      <c r="AB20" s="21" t="s">
        <v>256</v>
      </c>
      <c r="AC20" s="27"/>
    </row>
    <row r="21" spans="1:29" x14ac:dyDescent="0.25">
      <c r="A21" s="12"/>
      <c r="B21" s="29" t="s">
        <v>1052</v>
      </c>
      <c r="C21" s="51"/>
      <c r="D21" s="52" t="s">
        <v>1057</v>
      </c>
      <c r="E21" s="20" t="s">
        <v>259</v>
      </c>
      <c r="F21" s="32"/>
      <c r="G21" s="51"/>
      <c r="H21" s="52" t="s">
        <v>256</v>
      </c>
      <c r="I21" s="27"/>
      <c r="J21" s="32"/>
      <c r="K21" s="51"/>
      <c r="L21" s="52" t="s">
        <v>256</v>
      </c>
      <c r="M21" s="27"/>
      <c r="N21" s="32"/>
      <c r="O21" s="51"/>
      <c r="P21" s="52" t="s">
        <v>256</v>
      </c>
      <c r="Q21" s="27"/>
      <c r="R21" s="32"/>
      <c r="S21" s="51"/>
      <c r="T21" s="52" t="s">
        <v>1058</v>
      </c>
      <c r="U21" s="20" t="s">
        <v>259</v>
      </c>
      <c r="V21" s="32"/>
      <c r="W21" s="51"/>
      <c r="X21" s="52" t="s">
        <v>256</v>
      </c>
      <c r="Y21" s="27"/>
      <c r="Z21" s="32"/>
      <c r="AA21" s="51"/>
      <c r="AB21" s="52" t="s">
        <v>256</v>
      </c>
      <c r="AC21" s="27"/>
    </row>
    <row r="22" spans="1:29" ht="15.75" thickBot="1" x14ac:dyDescent="0.3">
      <c r="A22" s="12"/>
      <c r="B22" s="32"/>
      <c r="C22" s="53" t="s">
        <v>254</v>
      </c>
      <c r="D22" s="54">
        <v>4956077</v>
      </c>
      <c r="E22" s="27"/>
      <c r="F22" s="32"/>
      <c r="G22" s="53" t="s">
        <v>254</v>
      </c>
      <c r="H22" s="54">
        <v>74916</v>
      </c>
      <c r="I22" s="27"/>
      <c r="J22" s="32"/>
      <c r="K22" s="53" t="s">
        <v>254</v>
      </c>
      <c r="L22" s="54">
        <v>5316</v>
      </c>
      <c r="M22" s="27"/>
      <c r="N22" s="32"/>
      <c r="O22" s="53" t="s">
        <v>254</v>
      </c>
      <c r="P22" s="54">
        <v>310708</v>
      </c>
      <c r="Q22" s="27"/>
      <c r="R22" s="32"/>
      <c r="S22" s="53" t="s">
        <v>254</v>
      </c>
      <c r="T22" s="54">
        <v>6559183</v>
      </c>
      <c r="U22" s="27"/>
      <c r="V22" s="32"/>
      <c r="W22" s="53" t="s">
        <v>254</v>
      </c>
      <c r="X22" s="54">
        <v>125022</v>
      </c>
      <c r="Y22" s="27"/>
      <c r="Z22" s="32"/>
      <c r="AA22" s="53" t="s">
        <v>254</v>
      </c>
      <c r="AB22" s="54">
        <v>87142</v>
      </c>
      <c r="AC22" s="27"/>
    </row>
    <row r="23" spans="1:29" ht="15.75" thickTop="1" x14ac:dyDescent="0.25">
      <c r="A23" s="12"/>
      <c r="B23" s="212">
        <v>2012</v>
      </c>
      <c r="C23" s="32"/>
      <c r="D23" s="28"/>
      <c r="E23" s="32"/>
      <c r="F23" s="32"/>
      <c r="G23" s="32"/>
      <c r="H23" s="28"/>
      <c r="I23" s="32"/>
      <c r="J23" s="32"/>
      <c r="K23" s="32"/>
      <c r="L23" s="28"/>
      <c r="M23" s="32"/>
      <c r="N23" s="32"/>
      <c r="O23" s="32"/>
      <c r="P23" s="28"/>
      <c r="Q23" s="32"/>
      <c r="R23" s="32"/>
      <c r="S23" s="32"/>
      <c r="T23" s="28"/>
      <c r="U23" s="32"/>
      <c r="V23" s="32"/>
      <c r="W23" s="32"/>
      <c r="X23" s="28"/>
      <c r="Y23" s="32"/>
      <c r="Z23" s="32"/>
      <c r="AA23" s="32"/>
      <c r="AB23" s="28"/>
      <c r="AC23" s="32"/>
    </row>
    <row r="24" spans="1:29" x14ac:dyDescent="0.25">
      <c r="A24" s="12"/>
      <c r="B24" s="29" t="s">
        <v>1048</v>
      </c>
      <c r="C24" s="36" t="s">
        <v>254</v>
      </c>
      <c r="D24" s="50">
        <v>4200520</v>
      </c>
      <c r="E24" s="27"/>
      <c r="F24" s="32"/>
      <c r="G24" s="36" t="s">
        <v>254</v>
      </c>
      <c r="H24" s="50">
        <v>67610</v>
      </c>
      <c r="I24" s="27"/>
      <c r="J24" s="32"/>
      <c r="K24" s="36" t="s">
        <v>254</v>
      </c>
      <c r="L24" s="50">
        <v>7677</v>
      </c>
      <c r="M24" s="27"/>
      <c r="N24" s="32"/>
      <c r="O24" s="36" t="s">
        <v>254</v>
      </c>
      <c r="P24" s="50">
        <v>473681</v>
      </c>
      <c r="Q24" s="27"/>
      <c r="R24" s="32"/>
      <c r="S24" s="36" t="s">
        <v>254</v>
      </c>
      <c r="T24" s="50">
        <v>5427432</v>
      </c>
      <c r="U24" s="27"/>
      <c r="V24" s="32"/>
      <c r="W24" s="36" t="s">
        <v>254</v>
      </c>
      <c r="X24" s="50">
        <v>127217</v>
      </c>
      <c r="Y24" s="27"/>
      <c r="Z24" s="32"/>
      <c r="AA24" s="36" t="s">
        <v>254</v>
      </c>
      <c r="AB24" s="50">
        <v>78614</v>
      </c>
      <c r="AC24" s="27"/>
    </row>
    <row r="25" spans="1:29" x14ac:dyDescent="0.25">
      <c r="A25" s="12"/>
      <c r="B25" s="29" t="s">
        <v>1049</v>
      </c>
      <c r="C25" s="32"/>
      <c r="D25" s="50">
        <v>315171</v>
      </c>
      <c r="E25" s="27"/>
      <c r="F25" s="32"/>
      <c r="G25" s="32"/>
      <c r="H25" s="50">
        <v>4553</v>
      </c>
      <c r="I25" s="27"/>
      <c r="J25" s="32"/>
      <c r="K25" s="32"/>
      <c r="L25" s="21" t="s">
        <v>256</v>
      </c>
      <c r="M25" s="27"/>
      <c r="N25" s="32"/>
      <c r="O25" s="32"/>
      <c r="P25" s="50">
        <v>47459</v>
      </c>
      <c r="Q25" s="27"/>
      <c r="R25" s="32"/>
      <c r="S25" s="32"/>
      <c r="T25" s="50">
        <v>487780</v>
      </c>
      <c r="U25" s="27"/>
      <c r="V25" s="32"/>
      <c r="W25" s="32"/>
      <c r="X25" s="21" t="s">
        <v>256</v>
      </c>
      <c r="Y25" s="27"/>
      <c r="Z25" s="32"/>
      <c r="AA25" s="32"/>
      <c r="AB25" s="50">
        <v>5278</v>
      </c>
      <c r="AC25" s="27"/>
    </row>
    <row r="26" spans="1:29" x14ac:dyDescent="0.25">
      <c r="A26" s="12"/>
      <c r="B26" s="29" t="s">
        <v>1050</v>
      </c>
      <c r="C26" s="32"/>
      <c r="D26" s="50">
        <v>29892</v>
      </c>
      <c r="E26" s="27"/>
      <c r="F26" s="32"/>
      <c r="G26" s="32"/>
      <c r="H26" s="50">
        <v>2787</v>
      </c>
      <c r="I26" s="27"/>
      <c r="J26" s="32"/>
      <c r="K26" s="32"/>
      <c r="L26" s="21" t="s">
        <v>1059</v>
      </c>
      <c r="M26" s="20" t="s">
        <v>259</v>
      </c>
      <c r="N26" s="32"/>
      <c r="O26" s="32"/>
      <c r="P26" s="21" t="s">
        <v>1060</v>
      </c>
      <c r="Q26" s="20" t="s">
        <v>259</v>
      </c>
      <c r="R26" s="32"/>
      <c r="S26" s="32"/>
      <c r="T26" s="50">
        <v>299707</v>
      </c>
      <c r="U26" s="27"/>
      <c r="V26" s="32"/>
      <c r="W26" s="32"/>
      <c r="X26" s="50">
        <v>2753</v>
      </c>
      <c r="Y26" s="27"/>
      <c r="Z26" s="32"/>
      <c r="AA26" s="32"/>
      <c r="AB26" s="21" t="s">
        <v>256</v>
      </c>
      <c r="AC26" s="27"/>
    </row>
    <row r="27" spans="1:29" x14ac:dyDescent="0.25">
      <c r="A27" s="12"/>
      <c r="B27" s="29" t="s">
        <v>1052</v>
      </c>
      <c r="C27" s="51"/>
      <c r="D27" s="52" t="s">
        <v>1061</v>
      </c>
      <c r="E27" s="20" t="s">
        <v>259</v>
      </c>
      <c r="F27" s="32"/>
      <c r="G27" s="51"/>
      <c r="H27" s="52" t="s">
        <v>256</v>
      </c>
      <c r="I27" s="27"/>
      <c r="J27" s="32"/>
      <c r="K27" s="51"/>
      <c r="L27" s="52" t="s">
        <v>256</v>
      </c>
      <c r="M27" s="27"/>
      <c r="N27" s="32"/>
      <c r="O27" s="51"/>
      <c r="P27" s="52" t="s">
        <v>1062</v>
      </c>
      <c r="Q27" s="20" t="s">
        <v>259</v>
      </c>
      <c r="R27" s="32"/>
      <c r="S27" s="51"/>
      <c r="T27" s="52" t="s">
        <v>1063</v>
      </c>
      <c r="U27" s="20" t="s">
        <v>259</v>
      </c>
      <c r="V27" s="32"/>
      <c r="W27" s="51"/>
      <c r="X27" s="52" t="s">
        <v>256</v>
      </c>
      <c r="Y27" s="27"/>
      <c r="Z27" s="32"/>
      <c r="AA27" s="51"/>
      <c r="AB27" s="52" t="s">
        <v>256</v>
      </c>
      <c r="AC27" s="27"/>
    </row>
    <row r="28" spans="1:29" ht="15.75" thickBot="1" x14ac:dyDescent="0.3">
      <c r="A28" s="12"/>
      <c r="B28" s="32"/>
      <c r="C28" s="53" t="s">
        <v>254</v>
      </c>
      <c r="D28" s="54">
        <v>4541821</v>
      </c>
      <c r="E28" s="27"/>
      <c r="F28" s="32"/>
      <c r="G28" s="53" t="s">
        <v>254</v>
      </c>
      <c r="H28" s="54">
        <v>74950</v>
      </c>
      <c r="I28" s="27"/>
      <c r="J28" s="32"/>
      <c r="K28" s="53" t="s">
        <v>254</v>
      </c>
      <c r="L28" s="54">
        <v>6514</v>
      </c>
      <c r="M28" s="27"/>
      <c r="N28" s="32"/>
      <c r="O28" s="53" t="s">
        <v>254</v>
      </c>
      <c r="P28" s="54">
        <v>467406</v>
      </c>
      <c r="Q28" s="27"/>
      <c r="R28" s="32"/>
      <c r="S28" s="53" t="s">
        <v>254</v>
      </c>
      <c r="T28" s="54">
        <v>6077626</v>
      </c>
      <c r="U28" s="27"/>
      <c r="V28" s="32"/>
      <c r="W28" s="53" t="s">
        <v>254</v>
      </c>
      <c r="X28" s="54">
        <v>129970</v>
      </c>
      <c r="Y28" s="27"/>
      <c r="Z28" s="32"/>
      <c r="AA28" s="53" t="s">
        <v>254</v>
      </c>
      <c r="AB28" s="54">
        <v>83892</v>
      </c>
      <c r="AC28" s="27"/>
    </row>
    <row r="29" spans="1:29" ht="15.75" thickTop="1" x14ac:dyDescent="0.25">
      <c r="A29" s="12"/>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row>
    <row r="30" spans="1:29" x14ac:dyDescent="0.25">
      <c r="A30" s="12" t="s">
        <v>1362</v>
      </c>
      <c r="B30" s="56" t="s">
        <v>1064</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row>
    <row r="31" spans="1:29" ht="15.75" x14ac:dyDescent="0.25">
      <c r="A31" s="12"/>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row>
    <row r="32" spans="1:29" ht="15.75" thickBot="1" x14ac:dyDescent="0.3">
      <c r="A32" s="12"/>
      <c r="B32" s="32"/>
      <c r="C32" s="44" t="s">
        <v>1065</v>
      </c>
      <c r="D32" s="44"/>
      <c r="E32" s="44"/>
      <c r="F32" s="44"/>
      <c r="G32" s="44"/>
      <c r="H32" s="44"/>
      <c r="I32" s="44"/>
      <c r="J32" s="44"/>
      <c r="K32" s="44"/>
      <c r="L32" s="44"/>
      <c r="M32" s="44"/>
      <c r="N32" s="44"/>
      <c r="O32" s="44"/>
      <c r="P32" s="44"/>
      <c r="Q32" s="44"/>
      <c r="R32" s="44"/>
      <c r="S32" s="44"/>
      <c r="T32" s="44"/>
      <c r="U32" s="44"/>
      <c r="V32" s="44"/>
      <c r="W32" s="44"/>
      <c r="X32" s="44"/>
      <c r="Y32" s="49"/>
    </row>
    <row r="33" spans="1:29" ht="15.75" thickBot="1" x14ac:dyDescent="0.3">
      <c r="A33" s="12"/>
      <c r="B33" s="32"/>
      <c r="C33" s="55">
        <v>2014</v>
      </c>
      <c r="D33" s="55"/>
      <c r="E33" s="55"/>
      <c r="F33" s="55"/>
      <c r="G33" s="55"/>
      <c r="H33" s="55"/>
      <c r="I33" s="47"/>
      <c r="J33" s="116"/>
      <c r="K33" s="55">
        <v>2013</v>
      </c>
      <c r="L33" s="55"/>
      <c r="M33" s="55"/>
      <c r="N33" s="55"/>
      <c r="O33" s="55"/>
      <c r="P33" s="55"/>
      <c r="Q33" s="47"/>
      <c r="R33" s="116"/>
      <c r="S33" s="55">
        <v>2012</v>
      </c>
      <c r="T33" s="55"/>
      <c r="U33" s="55"/>
      <c r="V33" s="55"/>
      <c r="W33" s="55"/>
      <c r="X33" s="55"/>
      <c r="Y33" s="49"/>
    </row>
    <row r="34" spans="1:29" ht="15.75" thickBot="1" x14ac:dyDescent="0.3">
      <c r="A34" s="12"/>
      <c r="B34" s="32"/>
      <c r="C34" s="55" t="s">
        <v>1066</v>
      </c>
      <c r="D34" s="55"/>
      <c r="E34" s="47"/>
      <c r="F34" s="116"/>
      <c r="G34" s="55" t="s">
        <v>603</v>
      </c>
      <c r="H34" s="55"/>
      <c r="I34" s="47"/>
      <c r="J34" s="116"/>
      <c r="K34" s="55" t="s">
        <v>1066</v>
      </c>
      <c r="L34" s="55"/>
      <c r="M34" s="47"/>
      <c r="N34" s="116"/>
      <c r="O34" s="55" t="s">
        <v>603</v>
      </c>
      <c r="P34" s="55"/>
      <c r="Q34" s="47"/>
      <c r="R34" s="116"/>
      <c r="S34" s="55" t="s">
        <v>1066</v>
      </c>
      <c r="T34" s="55"/>
      <c r="U34" s="47"/>
      <c r="V34" s="116"/>
      <c r="W34" s="55" t="s">
        <v>603</v>
      </c>
      <c r="X34" s="55"/>
      <c r="Y34" s="49"/>
    </row>
    <row r="35" spans="1:29" x14ac:dyDescent="0.25">
      <c r="A35" s="12"/>
      <c r="B35" s="32"/>
      <c r="C35" s="43" t="s">
        <v>252</v>
      </c>
      <c r="D35" s="43"/>
      <c r="E35" s="43"/>
      <c r="F35" s="43"/>
      <c r="G35" s="43"/>
      <c r="H35" s="43"/>
      <c r="I35" s="43"/>
      <c r="J35" s="43"/>
      <c r="K35" s="43"/>
      <c r="L35" s="43"/>
      <c r="M35" s="43"/>
      <c r="N35" s="43"/>
      <c r="O35" s="43"/>
      <c r="P35" s="43"/>
      <c r="Q35" s="43"/>
      <c r="R35" s="43"/>
      <c r="S35" s="43"/>
      <c r="T35" s="43"/>
      <c r="U35" s="43"/>
      <c r="V35" s="43"/>
      <c r="W35" s="43"/>
      <c r="X35" s="43"/>
      <c r="Y35" s="49"/>
    </row>
    <row r="36" spans="1:29" x14ac:dyDescent="0.25">
      <c r="A36" s="12"/>
      <c r="B36" s="36" t="s">
        <v>1048</v>
      </c>
      <c r="C36" s="36" t="s">
        <v>254</v>
      </c>
      <c r="D36" s="50">
        <v>3977498</v>
      </c>
      <c r="E36" s="32"/>
      <c r="F36" s="32"/>
      <c r="G36" s="36" t="s">
        <v>254</v>
      </c>
      <c r="H36" s="50">
        <v>325393</v>
      </c>
      <c r="I36" s="32"/>
      <c r="J36" s="32"/>
      <c r="K36" s="36" t="s">
        <v>254</v>
      </c>
      <c r="L36" s="50">
        <v>4283067</v>
      </c>
      <c r="M36" s="32"/>
      <c r="N36" s="32"/>
      <c r="O36" s="36" t="s">
        <v>254</v>
      </c>
      <c r="P36" s="50">
        <v>320413</v>
      </c>
      <c r="Q36" s="32"/>
      <c r="R36" s="32"/>
      <c r="S36" s="36" t="s">
        <v>254</v>
      </c>
      <c r="T36" s="50">
        <v>3865480</v>
      </c>
      <c r="U36" s="32"/>
      <c r="V36" s="32"/>
      <c r="W36" s="36" t="s">
        <v>254</v>
      </c>
      <c r="X36" s="50">
        <v>332577</v>
      </c>
      <c r="Y36" s="32"/>
    </row>
    <row r="37" spans="1:29" x14ac:dyDescent="0.25">
      <c r="A37" s="12"/>
      <c r="B37" s="36" t="s">
        <v>1067</v>
      </c>
      <c r="C37" s="51"/>
      <c r="D37" s="68">
        <v>368666</v>
      </c>
      <c r="E37" s="32"/>
      <c r="F37" s="32"/>
      <c r="G37" s="51"/>
      <c r="H37" s="52" t="s">
        <v>256</v>
      </c>
      <c r="I37" s="32"/>
      <c r="J37" s="32"/>
      <c r="K37" s="51"/>
      <c r="L37" s="68">
        <v>339613</v>
      </c>
      <c r="M37" s="32"/>
      <c r="N37" s="32"/>
      <c r="O37" s="51"/>
      <c r="P37" s="52" t="s">
        <v>256</v>
      </c>
      <c r="Q37" s="32"/>
      <c r="R37" s="32"/>
      <c r="S37" s="51"/>
      <c r="T37" s="68">
        <v>313889</v>
      </c>
      <c r="U37" s="32"/>
      <c r="V37" s="32"/>
      <c r="W37" s="51"/>
      <c r="X37" s="52" t="s">
        <v>256</v>
      </c>
      <c r="Y37" s="32"/>
    </row>
    <row r="38" spans="1:29" ht="15.75" thickBot="1" x14ac:dyDescent="0.3">
      <c r="A38" s="12"/>
      <c r="B38" s="32"/>
      <c r="C38" s="53" t="s">
        <v>254</v>
      </c>
      <c r="D38" s="54">
        <v>4346164</v>
      </c>
      <c r="E38" s="32"/>
      <c r="F38" s="32"/>
      <c r="G38" s="53" t="s">
        <v>254</v>
      </c>
      <c r="H38" s="54">
        <v>325393</v>
      </c>
      <c r="I38" s="32"/>
      <c r="J38" s="32"/>
      <c r="K38" s="53" t="s">
        <v>254</v>
      </c>
      <c r="L38" s="54">
        <v>4622680</v>
      </c>
      <c r="M38" s="32"/>
      <c r="N38" s="32"/>
      <c r="O38" s="53" t="s">
        <v>254</v>
      </c>
      <c r="P38" s="54">
        <v>320413</v>
      </c>
      <c r="Q38" s="32"/>
      <c r="R38" s="32"/>
      <c r="S38" s="53" t="s">
        <v>254</v>
      </c>
      <c r="T38" s="54">
        <v>4179369</v>
      </c>
      <c r="U38" s="32"/>
      <c r="V38" s="32"/>
      <c r="W38" s="53" t="s">
        <v>254</v>
      </c>
      <c r="X38" s="54">
        <v>332577</v>
      </c>
      <c r="Y38" s="32"/>
    </row>
    <row r="39" spans="1:29" ht="15.75" thickTop="1" x14ac:dyDescent="0.25">
      <c r="A39" s="12"/>
      <c r="B39" s="61" t="s">
        <v>1068</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row>
    <row r="40" spans="1:29" ht="15.75" x14ac:dyDescent="0.25">
      <c r="A40" s="12"/>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row>
    <row r="41" spans="1:29" ht="15.75" thickBot="1" x14ac:dyDescent="0.3">
      <c r="A41" s="12"/>
      <c r="B41" s="32"/>
      <c r="C41" s="44" t="s">
        <v>251</v>
      </c>
      <c r="D41" s="44"/>
      <c r="E41" s="44"/>
      <c r="F41" s="44"/>
      <c r="G41" s="44"/>
      <c r="H41" s="44"/>
      <c r="I41" s="44"/>
      <c r="J41" s="44"/>
      <c r="K41" s="44"/>
      <c r="L41" s="44"/>
      <c r="M41" s="44"/>
      <c r="N41" s="44"/>
      <c r="O41" s="44"/>
      <c r="P41" s="44"/>
      <c r="Q41" s="44"/>
      <c r="R41" s="44"/>
      <c r="S41" s="44"/>
      <c r="T41" s="44"/>
      <c r="U41" s="44"/>
      <c r="V41" s="44"/>
      <c r="W41" s="44"/>
      <c r="X41" s="44"/>
      <c r="Y41" s="49"/>
    </row>
    <row r="42" spans="1:29" ht="15.75" thickBot="1" x14ac:dyDescent="0.3">
      <c r="A42" s="12"/>
      <c r="B42" s="32"/>
      <c r="C42" s="55">
        <v>2014</v>
      </c>
      <c r="D42" s="55"/>
      <c r="E42" s="55"/>
      <c r="F42" s="55"/>
      <c r="G42" s="55"/>
      <c r="H42" s="55"/>
      <c r="I42" s="47"/>
      <c r="J42" s="116"/>
      <c r="K42" s="55">
        <v>2013</v>
      </c>
      <c r="L42" s="55"/>
      <c r="M42" s="55"/>
      <c r="N42" s="55"/>
      <c r="O42" s="55"/>
      <c r="P42" s="55"/>
      <c r="Q42" s="47"/>
      <c r="R42" s="116"/>
      <c r="S42" s="55">
        <v>2012</v>
      </c>
      <c r="T42" s="55"/>
      <c r="U42" s="55"/>
      <c r="V42" s="55"/>
      <c r="W42" s="55"/>
      <c r="X42" s="55"/>
      <c r="Y42" s="49"/>
    </row>
    <row r="43" spans="1:29" ht="15.75" thickBot="1" x14ac:dyDescent="0.3">
      <c r="A43" s="12"/>
      <c r="B43" s="32"/>
      <c r="C43" s="55" t="s">
        <v>1066</v>
      </c>
      <c r="D43" s="55"/>
      <c r="E43" s="49"/>
      <c r="F43" s="32"/>
      <c r="G43" s="141" t="s">
        <v>603</v>
      </c>
      <c r="H43" s="141"/>
      <c r="I43" s="47"/>
      <c r="J43" s="116"/>
      <c r="K43" s="55" t="s">
        <v>1066</v>
      </c>
      <c r="L43" s="55"/>
      <c r="M43" s="47"/>
      <c r="N43" s="116"/>
      <c r="O43" s="55" t="s">
        <v>603</v>
      </c>
      <c r="P43" s="55"/>
      <c r="Q43" s="47"/>
      <c r="R43" s="116"/>
      <c r="S43" s="55" t="s">
        <v>1066</v>
      </c>
      <c r="T43" s="55"/>
      <c r="U43" s="47"/>
      <c r="V43" s="116"/>
      <c r="W43" s="55" t="s">
        <v>603</v>
      </c>
      <c r="X43" s="55"/>
      <c r="Y43" s="49"/>
    </row>
    <row r="44" spans="1:29" x14ac:dyDescent="0.25">
      <c r="A44" s="12"/>
      <c r="B44" s="32"/>
      <c r="C44" s="43" t="s">
        <v>252</v>
      </c>
      <c r="D44" s="43"/>
      <c r="E44" s="43"/>
      <c r="F44" s="43"/>
      <c r="G44" s="43"/>
      <c r="H44" s="43"/>
      <c r="I44" s="43"/>
      <c r="J44" s="43"/>
      <c r="K44" s="43"/>
      <c r="L44" s="43"/>
      <c r="M44" s="43"/>
      <c r="N44" s="43"/>
      <c r="O44" s="43"/>
      <c r="P44" s="43"/>
      <c r="Q44" s="43"/>
      <c r="R44" s="43"/>
      <c r="S44" s="43"/>
      <c r="T44" s="43"/>
      <c r="U44" s="43"/>
      <c r="V44" s="43"/>
      <c r="W44" s="43"/>
      <c r="X44" s="43"/>
      <c r="Y44" s="49"/>
    </row>
    <row r="45" spans="1:29" x14ac:dyDescent="0.25">
      <c r="A45" s="12"/>
      <c r="B45" s="36" t="s">
        <v>1048</v>
      </c>
      <c r="C45" s="36" t="s">
        <v>254</v>
      </c>
      <c r="D45" s="50">
        <v>1792387</v>
      </c>
      <c r="E45" s="32"/>
      <c r="F45" s="32"/>
      <c r="G45" s="36" t="s">
        <v>254</v>
      </c>
      <c r="H45" s="50">
        <v>122045</v>
      </c>
      <c r="I45" s="32"/>
      <c r="J45" s="32"/>
      <c r="K45" s="36" t="s">
        <v>254</v>
      </c>
      <c r="L45" s="50">
        <v>1610310</v>
      </c>
      <c r="M45" s="32"/>
      <c r="N45" s="32"/>
      <c r="O45" s="36" t="s">
        <v>254</v>
      </c>
      <c r="P45" s="50">
        <v>135912</v>
      </c>
      <c r="Q45" s="32"/>
      <c r="R45" s="32"/>
      <c r="S45" s="36" t="s">
        <v>254</v>
      </c>
      <c r="T45" s="50">
        <v>1580399</v>
      </c>
      <c r="U45" s="32"/>
      <c r="V45" s="32"/>
      <c r="W45" s="36" t="s">
        <v>254</v>
      </c>
      <c r="X45" s="50">
        <v>151289</v>
      </c>
      <c r="Y45" s="32"/>
    </row>
    <row r="46" spans="1:29" x14ac:dyDescent="0.25">
      <c r="A46" s="12"/>
      <c r="B46" s="36" t="s">
        <v>1067</v>
      </c>
      <c r="C46" s="51"/>
      <c r="D46" s="68">
        <v>105062</v>
      </c>
      <c r="E46" s="32"/>
      <c r="F46" s="32"/>
      <c r="G46" s="51"/>
      <c r="H46" s="52" t="s">
        <v>256</v>
      </c>
      <c r="I46" s="32"/>
      <c r="J46" s="32"/>
      <c r="K46" s="51"/>
      <c r="L46" s="68">
        <v>105724</v>
      </c>
      <c r="M46" s="32"/>
      <c r="N46" s="32"/>
      <c r="O46" s="51"/>
      <c r="P46" s="52" t="s">
        <v>256</v>
      </c>
      <c r="Q46" s="32"/>
      <c r="R46" s="32"/>
      <c r="S46" s="51"/>
      <c r="T46" s="68">
        <v>104698</v>
      </c>
      <c r="U46" s="32"/>
      <c r="V46" s="32"/>
      <c r="W46" s="51"/>
      <c r="X46" s="52" t="s">
        <v>256</v>
      </c>
      <c r="Y46" s="32"/>
    </row>
    <row r="47" spans="1:29" ht="15.75" thickBot="1" x14ac:dyDescent="0.3">
      <c r="A47" s="12"/>
      <c r="B47" s="32"/>
      <c r="C47" s="53" t="s">
        <v>254</v>
      </c>
      <c r="D47" s="54">
        <v>1897449</v>
      </c>
      <c r="E47" s="32"/>
      <c r="F47" s="32"/>
      <c r="G47" s="53" t="s">
        <v>254</v>
      </c>
      <c r="H47" s="54">
        <v>122045</v>
      </c>
      <c r="I47" s="32"/>
      <c r="J47" s="32"/>
      <c r="K47" s="53" t="s">
        <v>254</v>
      </c>
      <c r="L47" s="54">
        <v>1716034</v>
      </c>
      <c r="M47" s="32"/>
      <c r="N47" s="32"/>
      <c r="O47" s="53" t="s">
        <v>254</v>
      </c>
      <c r="P47" s="54">
        <v>135912</v>
      </c>
      <c r="Q47" s="32"/>
      <c r="R47" s="32"/>
      <c r="S47" s="53" t="s">
        <v>254</v>
      </c>
      <c r="T47" s="54">
        <v>1685097</v>
      </c>
      <c r="U47" s="32"/>
      <c r="V47" s="32"/>
      <c r="W47" s="53" t="s">
        <v>254</v>
      </c>
      <c r="X47" s="54">
        <v>151289</v>
      </c>
      <c r="Y47" s="32"/>
    </row>
    <row r="48" spans="1:29" ht="15.75" thickTop="1" x14ac:dyDescent="0.25">
      <c r="A48" s="12"/>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row>
  </sheetData>
  <mergeCells count="73">
    <mergeCell ref="A30:A48"/>
    <mergeCell ref="B30:AC30"/>
    <mergeCell ref="B31:AC31"/>
    <mergeCell ref="B39:AC39"/>
    <mergeCell ref="B40:AC40"/>
    <mergeCell ref="B48:AC48"/>
    <mergeCell ref="W43:X43"/>
    <mergeCell ref="C44:X44"/>
    <mergeCell ref="A1:A2"/>
    <mergeCell ref="B1:AC1"/>
    <mergeCell ref="B2:AC2"/>
    <mergeCell ref="B3:AC3"/>
    <mergeCell ref="A4:A29"/>
    <mergeCell ref="B4:AC4"/>
    <mergeCell ref="B5:AC5"/>
    <mergeCell ref="B29:AC29"/>
    <mergeCell ref="C35:X35"/>
    <mergeCell ref="C41:X41"/>
    <mergeCell ref="C42:H42"/>
    <mergeCell ref="K42:P42"/>
    <mergeCell ref="S42:X42"/>
    <mergeCell ref="C43:D43"/>
    <mergeCell ref="G43:H43"/>
    <mergeCell ref="K43:L43"/>
    <mergeCell ref="O43:P43"/>
    <mergeCell ref="S43:T43"/>
    <mergeCell ref="C34:D34"/>
    <mergeCell ref="G34:H34"/>
    <mergeCell ref="K34:L34"/>
    <mergeCell ref="O34:P34"/>
    <mergeCell ref="S34:T34"/>
    <mergeCell ref="W34:X34"/>
    <mergeCell ref="AC6:AC9"/>
    <mergeCell ref="C10:AB10"/>
    <mergeCell ref="C32:X32"/>
    <mergeCell ref="C33:H33"/>
    <mergeCell ref="K33:P33"/>
    <mergeCell ref="S33:X33"/>
    <mergeCell ref="Y6:Y9"/>
    <mergeCell ref="Z6:Z9"/>
    <mergeCell ref="AA6:AB6"/>
    <mergeCell ref="AA7:AB7"/>
    <mergeCell ref="AA8:AB8"/>
    <mergeCell ref="AA9:AB9"/>
    <mergeCell ref="Q6:Q9"/>
    <mergeCell ref="R6:R9"/>
    <mergeCell ref="S6:T9"/>
    <mergeCell ref="U6:U9"/>
    <mergeCell ref="V6:V9"/>
    <mergeCell ref="W6:X6"/>
    <mergeCell ref="W7:X7"/>
    <mergeCell ref="W8:X8"/>
    <mergeCell ref="W9:X9"/>
    <mergeCell ref="M6:M9"/>
    <mergeCell ref="N6:N9"/>
    <mergeCell ref="O6:P6"/>
    <mergeCell ref="O7:P7"/>
    <mergeCell ref="O8:P8"/>
    <mergeCell ref="O9:P9"/>
    <mergeCell ref="I6:I9"/>
    <mergeCell ref="J6:J9"/>
    <mergeCell ref="K6:L6"/>
    <mergeCell ref="K7:L7"/>
    <mergeCell ref="K8:L8"/>
    <mergeCell ref="K9:L9"/>
    <mergeCell ref="B6:B9"/>
    <mergeCell ref="C6:D9"/>
    <mergeCell ref="E6:E9"/>
    <mergeCell ref="F6:F9"/>
    <mergeCell ref="G6:H6"/>
    <mergeCell ref="G7:H7"/>
    <mergeCell ref="G8:H8"/>
    <mergeCell ref="G9:H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8" max="8" width="1.85546875" bestFit="1" customWidth="1"/>
    <col min="9" max="9" width="7.85546875" bestFit="1" customWidth="1"/>
    <col min="12" max="12" width="2" customWidth="1"/>
    <col min="13" max="13" width="8.85546875" customWidth="1"/>
    <col min="16" max="16" width="2.28515625" customWidth="1"/>
    <col min="17" max="17" width="10.5703125" customWidth="1"/>
  </cols>
  <sheetData>
    <row r="1" spans="1:18" ht="15" customHeight="1" x14ac:dyDescent="0.25">
      <c r="A1" s="8" t="s">
        <v>1363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1070</v>
      </c>
      <c r="B3" s="11"/>
      <c r="C3" s="11"/>
      <c r="D3" s="11"/>
      <c r="E3" s="11"/>
      <c r="F3" s="11"/>
      <c r="G3" s="11"/>
      <c r="H3" s="11"/>
      <c r="I3" s="11"/>
      <c r="J3" s="11"/>
      <c r="K3" s="11"/>
      <c r="L3" s="11"/>
      <c r="M3" s="11"/>
      <c r="N3" s="11"/>
      <c r="O3" s="11"/>
      <c r="P3" s="11"/>
      <c r="Q3" s="11"/>
      <c r="R3" s="11"/>
    </row>
    <row r="4" spans="1:18" ht="15.75" thickBot="1" x14ac:dyDescent="0.3">
      <c r="A4" s="12" t="s">
        <v>1069</v>
      </c>
      <c r="B4" s="32"/>
      <c r="C4" s="215"/>
      <c r="D4" s="44" t="s">
        <v>1073</v>
      </c>
      <c r="E4" s="44"/>
      <c r="F4" s="44"/>
      <c r="G4" s="44"/>
      <c r="H4" s="44"/>
      <c r="I4" s="44"/>
      <c r="J4" s="44"/>
      <c r="K4" s="44"/>
      <c r="L4" s="44"/>
      <c r="M4" s="44"/>
      <c r="N4" s="44"/>
      <c r="O4" s="44"/>
      <c r="P4" s="44"/>
      <c r="Q4" s="44"/>
      <c r="R4" s="49"/>
    </row>
    <row r="5" spans="1:18" ht="15.75" thickBot="1" x14ac:dyDescent="0.3">
      <c r="A5" s="12"/>
      <c r="B5" s="32"/>
      <c r="C5" s="215"/>
      <c r="D5" s="55" t="s">
        <v>1074</v>
      </c>
      <c r="E5" s="55"/>
      <c r="F5" s="47"/>
      <c r="G5" s="116"/>
      <c r="H5" s="55" t="s">
        <v>1075</v>
      </c>
      <c r="I5" s="55"/>
      <c r="J5" s="47"/>
      <c r="K5" s="116"/>
      <c r="L5" s="55" t="s">
        <v>1076</v>
      </c>
      <c r="M5" s="55"/>
      <c r="N5" s="47"/>
      <c r="O5" s="116"/>
      <c r="P5" s="55" t="s">
        <v>1077</v>
      </c>
      <c r="Q5" s="55"/>
      <c r="R5" s="49"/>
    </row>
    <row r="6" spans="1:18" x14ac:dyDescent="0.25">
      <c r="A6" s="12"/>
      <c r="B6" s="32"/>
      <c r="C6" s="215"/>
      <c r="D6" s="43" t="s">
        <v>1078</v>
      </c>
      <c r="E6" s="43"/>
      <c r="F6" s="43"/>
      <c r="G6" s="43"/>
      <c r="H6" s="43"/>
      <c r="I6" s="43"/>
      <c r="J6" s="43"/>
      <c r="K6" s="43"/>
      <c r="L6" s="43"/>
      <c r="M6" s="43"/>
      <c r="N6" s="43"/>
      <c r="O6" s="43"/>
      <c r="P6" s="43"/>
      <c r="Q6" s="43"/>
      <c r="R6" s="49"/>
    </row>
    <row r="7" spans="1:18" x14ac:dyDescent="0.25">
      <c r="A7" s="12"/>
      <c r="B7" s="65">
        <v>2014</v>
      </c>
      <c r="C7" s="95"/>
      <c r="D7" s="32"/>
      <c r="E7" s="28"/>
      <c r="F7" s="32"/>
      <c r="G7" s="32"/>
      <c r="H7" s="32"/>
      <c r="I7" s="28"/>
      <c r="J7" s="32"/>
      <c r="K7" s="32"/>
      <c r="L7" s="32"/>
      <c r="M7" s="28"/>
      <c r="N7" s="32"/>
      <c r="O7" s="32"/>
      <c r="P7" s="32"/>
      <c r="Q7" s="28"/>
      <c r="R7" s="32"/>
    </row>
    <row r="8" spans="1:18" x14ac:dyDescent="0.25">
      <c r="A8" s="12"/>
      <c r="B8" s="36" t="s">
        <v>290</v>
      </c>
      <c r="C8" s="95"/>
      <c r="D8" s="36" t="s">
        <v>254</v>
      </c>
      <c r="E8" s="50">
        <v>1012799</v>
      </c>
      <c r="F8" s="27"/>
      <c r="G8" s="32"/>
      <c r="H8" s="36" t="s">
        <v>254</v>
      </c>
      <c r="I8" s="50">
        <v>1149969</v>
      </c>
      <c r="J8" s="27"/>
      <c r="K8" s="32"/>
      <c r="L8" s="36" t="s">
        <v>254</v>
      </c>
      <c r="M8" s="50">
        <v>1259730</v>
      </c>
      <c r="N8" s="27"/>
      <c r="O8" s="32"/>
      <c r="P8" s="36" t="s">
        <v>254</v>
      </c>
      <c r="Q8" s="50">
        <v>1255451</v>
      </c>
      <c r="R8" s="27"/>
    </row>
    <row r="9" spans="1:18" x14ac:dyDescent="0.25">
      <c r="A9" s="12"/>
      <c r="B9" s="36" t="s">
        <v>104</v>
      </c>
      <c r="C9" s="95"/>
      <c r="D9" s="36" t="s">
        <v>254</v>
      </c>
      <c r="E9" s="50">
        <v>35253</v>
      </c>
      <c r="F9" s="27"/>
      <c r="G9" s="32"/>
      <c r="H9" s="36" t="s">
        <v>254</v>
      </c>
      <c r="I9" s="50">
        <v>76458</v>
      </c>
      <c r="J9" s="27"/>
      <c r="K9" s="32"/>
      <c r="L9" s="36" t="s">
        <v>254</v>
      </c>
      <c r="M9" s="50">
        <v>115952</v>
      </c>
      <c r="N9" s="27"/>
      <c r="O9" s="32"/>
      <c r="P9" s="36" t="s">
        <v>254</v>
      </c>
      <c r="Q9" s="50">
        <v>122897</v>
      </c>
      <c r="R9" s="27"/>
    </row>
    <row r="10" spans="1:18" x14ac:dyDescent="0.25">
      <c r="A10" s="12"/>
      <c r="B10" s="36" t="s">
        <v>106</v>
      </c>
      <c r="C10" s="95"/>
      <c r="D10" s="36" t="s">
        <v>254</v>
      </c>
      <c r="E10" s="50">
        <v>21852</v>
      </c>
      <c r="F10" s="27"/>
      <c r="G10" s="32"/>
      <c r="H10" s="36" t="s">
        <v>254</v>
      </c>
      <c r="I10" s="50">
        <v>50688</v>
      </c>
      <c r="J10" s="27"/>
      <c r="K10" s="32"/>
      <c r="L10" s="36" t="s">
        <v>254</v>
      </c>
      <c r="M10" s="50">
        <v>80937</v>
      </c>
      <c r="N10" s="27"/>
      <c r="O10" s="32"/>
      <c r="P10" s="36" t="s">
        <v>254</v>
      </c>
      <c r="Q10" s="50">
        <v>80738</v>
      </c>
      <c r="R10" s="27"/>
    </row>
    <row r="11" spans="1:18" ht="26.25" x14ac:dyDescent="0.25">
      <c r="A11" s="12"/>
      <c r="B11" s="36" t="s">
        <v>1079</v>
      </c>
      <c r="C11" s="95"/>
      <c r="D11" s="36" t="s">
        <v>254</v>
      </c>
      <c r="E11" s="21">
        <v>128</v>
      </c>
      <c r="F11" s="27"/>
      <c r="G11" s="32"/>
      <c r="H11" s="36" t="s">
        <v>254</v>
      </c>
      <c r="I11" s="21">
        <v>94</v>
      </c>
      <c r="J11" s="27"/>
      <c r="K11" s="32"/>
      <c r="L11" s="36" t="s">
        <v>254</v>
      </c>
      <c r="M11" s="21">
        <v>232</v>
      </c>
      <c r="N11" s="27"/>
      <c r="O11" s="32"/>
      <c r="P11" s="36" t="s">
        <v>254</v>
      </c>
      <c r="Q11" s="21">
        <v>227</v>
      </c>
      <c r="R11" s="27"/>
    </row>
    <row r="12" spans="1:18" x14ac:dyDescent="0.25">
      <c r="A12" s="12"/>
      <c r="B12" s="36" t="s">
        <v>108</v>
      </c>
      <c r="C12" s="95"/>
      <c r="D12" s="36" t="s">
        <v>254</v>
      </c>
      <c r="E12" s="50">
        <v>21724</v>
      </c>
      <c r="F12" s="27"/>
      <c r="G12" s="32"/>
      <c r="H12" s="36" t="s">
        <v>254</v>
      </c>
      <c r="I12" s="50">
        <v>50594</v>
      </c>
      <c r="J12" s="27"/>
      <c r="K12" s="32"/>
      <c r="L12" s="36" t="s">
        <v>254</v>
      </c>
      <c r="M12" s="50">
        <v>80705</v>
      </c>
      <c r="N12" s="27"/>
      <c r="O12" s="32"/>
      <c r="P12" s="36" t="s">
        <v>254</v>
      </c>
      <c r="Q12" s="50">
        <v>80511</v>
      </c>
      <c r="R12" s="27"/>
    </row>
    <row r="13" spans="1:18" ht="26.25" x14ac:dyDescent="0.25">
      <c r="A13" s="12"/>
      <c r="B13" s="29" t="s">
        <v>1080</v>
      </c>
      <c r="C13" s="95"/>
      <c r="D13" s="32"/>
      <c r="E13" s="28"/>
      <c r="F13" s="32"/>
      <c r="G13" s="32"/>
      <c r="H13" s="32"/>
      <c r="I13" s="28"/>
      <c r="J13" s="32"/>
      <c r="K13" s="32"/>
      <c r="L13" s="32"/>
      <c r="M13" s="28"/>
      <c r="N13" s="32"/>
      <c r="O13" s="32"/>
      <c r="P13" s="32"/>
      <c r="Q13" s="28"/>
      <c r="R13" s="32"/>
    </row>
    <row r="14" spans="1:18" x14ac:dyDescent="0.25">
      <c r="A14" s="12"/>
      <c r="B14" s="103" t="s">
        <v>110</v>
      </c>
      <c r="C14" s="95"/>
      <c r="D14" s="36" t="s">
        <v>254</v>
      </c>
      <c r="E14" s="21">
        <v>0.2</v>
      </c>
      <c r="F14" s="27"/>
      <c r="G14" s="32"/>
      <c r="H14" s="36" t="s">
        <v>254</v>
      </c>
      <c r="I14" s="21">
        <v>0.47</v>
      </c>
      <c r="J14" s="27"/>
      <c r="K14" s="32"/>
      <c r="L14" s="36" t="s">
        <v>254</v>
      </c>
      <c r="M14" s="21">
        <v>0.75</v>
      </c>
      <c r="N14" s="27"/>
      <c r="O14" s="32"/>
      <c r="P14" s="36" t="s">
        <v>254</v>
      </c>
      <c r="Q14" s="21">
        <v>0.75</v>
      </c>
      <c r="R14" s="27"/>
    </row>
    <row r="15" spans="1:18" x14ac:dyDescent="0.25">
      <c r="A15" s="12"/>
      <c r="B15" s="103" t="s">
        <v>111</v>
      </c>
      <c r="C15" s="95"/>
      <c r="D15" s="36" t="s">
        <v>254</v>
      </c>
      <c r="E15" s="21">
        <v>0.2</v>
      </c>
      <c r="F15" s="27"/>
      <c r="G15" s="32"/>
      <c r="H15" s="36" t="s">
        <v>254</v>
      </c>
      <c r="I15" s="21">
        <v>0.47</v>
      </c>
      <c r="J15" s="27"/>
      <c r="K15" s="32"/>
      <c r="L15" s="36" t="s">
        <v>254</v>
      </c>
      <c r="M15" s="21">
        <v>0.74</v>
      </c>
      <c r="N15" s="27"/>
      <c r="O15" s="32"/>
      <c r="P15" s="36" t="s">
        <v>254</v>
      </c>
      <c r="Q15" s="21">
        <v>0.74</v>
      </c>
      <c r="R15" s="27"/>
    </row>
    <row r="16" spans="1:18" x14ac:dyDescent="0.25">
      <c r="A16" s="12"/>
      <c r="B16" s="151"/>
    </row>
    <row r="17" spans="1:18" ht="76.5" x14ac:dyDescent="0.25">
      <c r="A17" s="12"/>
      <c r="B17" s="17" t="s">
        <v>209</v>
      </c>
      <c r="C17" s="216" t="s">
        <v>1081</v>
      </c>
    </row>
    <row r="18" spans="1:18" ht="15.75" x14ac:dyDescent="0.25">
      <c r="A18" s="12"/>
      <c r="B18" s="60"/>
      <c r="C18" s="60"/>
      <c r="D18" s="60"/>
      <c r="E18" s="60"/>
      <c r="F18" s="60"/>
      <c r="G18" s="60"/>
      <c r="H18" s="60"/>
      <c r="I18" s="60"/>
      <c r="J18" s="60"/>
      <c r="K18" s="60"/>
      <c r="L18" s="60"/>
      <c r="M18" s="60"/>
      <c r="N18" s="60"/>
      <c r="O18" s="60"/>
      <c r="P18" s="60"/>
      <c r="Q18" s="60"/>
      <c r="R18" s="60"/>
    </row>
    <row r="19" spans="1:18" ht="15.75" thickBot="1" x14ac:dyDescent="0.3">
      <c r="A19" s="12"/>
      <c r="B19" s="49"/>
      <c r="C19" s="215"/>
      <c r="D19" s="44" t="s">
        <v>1073</v>
      </c>
      <c r="E19" s="44"/>
      <c r="F19" s="44"/>
      <c r="G19" s="44"/>
      <c r="H19" s="44"/>
      <c r="I19" s="44"/>
      <c r="J19" s="44"/>
      <c r="K19" s="44"/>
      <c r="L19" s="44"/>
      <c r="M19" s="44"/>
      <c r="N19" s="44"/>
      <c r="O19" s="44"/>
      <c r="P19" s="44"/>
      <c r="Q19" s="44"/>
      <c r="R19" s="49"/>
    </row>
    <row r="20" spans="1:18" ht="15.75" thickBot="1" x14ac:dyDescent="0.3">
      <c r="A20" s="12"/>
      <c r="B20" s="25"/>
      <c r="C20" s="201"/>
      <c r="D20" s="55" t="s">
        <v>1074</v>
      </c>
      <c r="E20" s="55"/>
      <c r="F20" s="47"/>
      <c r="G20" s="47"/>
      <c r="H20" s="55" t="s">
        <v>1075</v>
      </c>
      <c r="I20" s="55"/>
      <c r="J20" s="47"/>
      <c r="K20" s="47"/>
      <c r="L20" s="55" t="s">
        <v>1076</v>
      </c>
      <c r="M20" s="55"/>
      <c r="N20" s="47"/>
      <c r="O20" s="47"/>
      <c r="P20" s="55" t="s">
        <v>1082</v>
      </c>
      <c r="Q20" s="55"/>
      <c r="R20" s="49"/>
    </row>
    <row r="21" spans="1:18" x14ac:dyDescent="0.25">
      <c r="A21" s="12"/>
      <c r="B21" s="25"/>
      <c r="C21" s="201"/>
      <c r="D21" s="43" t="s">
        <v>1078</v>
      </c>
      <c r="E21" s="43"/>
      <c r="F21" s="43"/>
      <c r="G21" s="43"/>
      <c r="H21" s="43"/>
      <c r="I21" s="43"/>
      <c r="J21" s="43"/>
      <c r="K21" s="43"/>
      <c r="L21" s="43"/>
      <c r="M21" s="43"/>
      <c r="N21" s="43"/>
      <c r="O21" s="43"/>
      <c r="P21" s="43"/>
      <c r="Q21" s="43"/>
      <c r="R21" s="49"/>
    </row>
    <row r="22" spans="1:18" x14ac:dyDescent="0.25">
      <c r="A22" s="12"/>
      <c r="B22" s="65">
        <v>2013</v>
      </c>
      <c r="C22" s="95"/>
      <c r="D22" s="32"/>
      <c r="E22" s="28"/>
      <c r="F22" s="32"/>
      <c r="G22" s="32"/>
      <c r="H22" s="32"/>
      <c r="I22" s="28"/>
      <c r="J22" s="32"/>
      <c r="K22" s="32"/>
      <c r="L22" s="32"/>
      <c r="M22" s="28"/>
      <c r="N22" s="32"/>
      <c r="O22" s="32"/>
      <c r="P22" s="32"/>
      <c r="Q22" s="28"/>
      <c r="R22" s="32"/>
    </row>
    <row r="23" spans="1:18" x14ac:dyDescent="0.25">
      <c r="A23" s="12"/>
      <c r="B23" s="36" t="s">
        <v>290</v>
      </c>
      <c r="C23" s="95"/>
      <c r="D23" s="36" t="s">
        <v>254</v>
      </c>
      <c r="E23" s="50">
        <v>1146763</v>
      </c>
      <c r="F23" s="27"/>
      <c r="G23" s="32"/>
      <c r="H23" s="36" t="s">
        <v>254</v>
      </c>
      <c r="I23" s="50">
        <v>1288464</v>
      </c>
      <c r="J23" s="27"/>
      <c r="K23" s="32"/>
      <c r="L23" s="36" t="s">
        <v>254</v>
      </c>
      <c r="M23" s="50">
        <v>1300978</v>
      </c>
      <c r="N23" s="27"/>
      <c r="O23" s="32"/>
      <c r="P23" s="36" t="s">
        <v>254</v>
      </c>
      <c r="Q23" s="50">
        <v>1219872</v>
      </c>
      <c r="R23" s="27"/>
    </row>
    <row r="24" spans="1:18" x14ac:dyDescent="0.25">
      <c r="A24" s="12"/>
      <c r="B24" s="36" t="s">
        <v>104</v>
      </c>
      <c r="C24" s="95"/>
      <c r="D24" s="36" t="s">
        <v>254</v>
      </c>
      <c r="E24" s="50">
        <v>59592</v>
      </c>
      <c r="F24" s="27"/>
      <c r="G24" s="32"/>
      <c r="H24" s="36" t="s">
        <v>254</v>
      </c>
      <c r="I24" s="50">
        <v>59224</v>
      </c>
      <c r="J24" s="27"/>
      <c r="K24" s="32"/>
      <c r="L24" s="36" t="s">
        <v>254</v>
      </c>
      <c r="M24" s="50">
        <v>107045</v>
      </c>
      <c r="N24" s="27"/>
      <c r="O24" s="32"/>
      <c r="P24" s="36" t="s">
        <v>254</v>
      </c>
      <c r="Q24" s="50">
        <v>84847</v>
      </c>
      <c r="R24" s="27"/>
    </row>
    <row r="25" spans="1:18" x14ac:dyDescent="0.25">
      <c r="A25" s="12"/>
      <c r="B25" s="36" t="s">
        <v>106</v>
      </c>
      <c r="C25" s="95"/>
      <c r="D25" s="36" t="s">
        <v>254</v>
      </c>
      <c r="E25" s="50">
        <v>36232</v>
      </c>
      <c r="F25" s="27"/>
      <c r="G25" s="32"/>
      <c r="H25" s="36" t="s">
        <v>254</v>
      </c>
      <c r="I25" s="50">
        <v>34948</v>
      </c>
      <c r="J25" s="27"/>
      <c r="K25" s="32"/>
      <c r="L25" s="36" t="s">
        <v>254</v>
      </c>
      <c r="M25" s="50">
        <v>64095</v>
      </c>
      <c r="N25" s="27"/>
      <c r="O25" s="32"/>
      <c r="P25" s="36" t="s">
        <v>254</v>
      </c>
      <c r="Q25" s="50">
        <v>51789</v>
      </c>
      <c r="R25" s="27"/>
    </row>
    <row r="26" spans="1:18" ht="26.25" x14ac:dyDescent="0.25">
      <c r="A26" s="12"/>
      <c r="B26" s="36" t="s">
        <v>1079</v>
      </c>
      <c r="C26" s="95"/>
      <c r="D26" s="36" t="s">
        <v>254</v>
      </c>
      <c r="E26" s="21">
        <v>54</v>
      </c>
      <c r="F26" s="27"/>
      <c r="G26" s="32"/>
      <c r="H26" s="36" t="s">
        <v>254</v>
      </c>
      <c r="I26" s="21">
        <v>276</v>
      </c>
      <c r="J26" s="27"/>
      <c r="K26" s="32"/>
      <c r="L26" s="36" t="s">
        <v>254</v>
      </c>
      <c r="M26" s="21">
        <v>205</v>
      </c>
      <c r="N26" s="27"/>
      <c r="O26" s="32"/>
      <c r="P26" s="36" t="s">
        <v>254</v>
      </c>
      <c r="Q26" s="21">
        <v>162</v>
      </c>
      <c r="R26" s="27"/>
    </row>
    <row r="27" spans="1:18" x14ac:dyDescent="0.25">
      <c r="A27" s="12"/>
      <c r="B27" s="36" t="s">
        <v>108</v>
      </c>
      <c r="C27" s="95"/>
      <c r="D27" s="36" t="s">
        <v>254</v>
      </c>
      <c r="E27" s="50">
        <v>36178</v>
      </c>
      <c r="F27" s="27"/>
      <c r="G27" s="32"/>
      <c r="H27" s="36" t="s">
        <v>254</v>
      </c>
      <c r="I27" s="50">
        <v>34672</v>
      </c>
      <c r="J27" s="27"/>
      <c r="K27" s="32"/>
      <c r="L27" s="36" t="s">
        <v>254</v>
      </c>
      <c r="M27" s="50">
        <v>63890</v>
      </c>
      <c r="N27" s="27"/>
      <c r="O27" s="32"/>
      <c r="P27" s="36" t="s">
        <v>254</v>
      </c>
      <c r="Q27" s="50">
        <v>51627</v>
      </c>
      <c r="R27" s="27"/>
    </row>
    <row r="28" spans="1:18" ht="26.25" x14ac:dyDescent="0.25">
      <c r="A28" s="12"/>
      <c r="B28" s="29" t="s">
        <v>1083</v>
      </c>
      <c r="C28" s="95"/>
      <c r="D28" s="32"/>
      <c r="E28" s="28"/>
      <c r="F28" s="32"/>
      <c r="G28" s="32"/>
      <c r="H28" s="32"/>
      <c r="I28" s="28"/>
      <c r="J28" s="32"/>
      <c r="K28" s="32"/>
      <c r="L28" s="32"/>
      <c r="M28" s="28"/>
      <c r="N28" s="32"/>
      <c r="O28" s="32"/>
      <c r="P28" s="32"/>
      <c r="Q28" s="28"/>
      <c r="R28" s="32"/>
    </row>
    <row r="29" spans="1:18" x14ac:dyDescent="0.25">
      <c r="A29" s="12"/>
      <c r="B29" s="105" t="s">
        <v>110</v>
      </c>
      <c r="C29" s="95"/>
      <c r="D29" s="36" t="s">
        <v>254</v>
      </c>
      <c r="E29" s="21">
        <v>0.34</v>
      </c>
      <c r="F29" s="27"/>
      <c r="G29" s="32"/>
      <c r="H29" s="36" t="s">
        <v>254</v>
      </c>
      <c r="I29" s="21">
        <v>0.32</v>
      </c>
      <c r="J29" s="27"/>
      <c r="K29" s="32"/>
      <c r="L29" s="36" t="s">
        <v>254</v>
      </c>
      <c r="M29" s="21">
        <v>0.6</v>
      </c>
      <c r="N29" s="27"/>
      <c r="O29" s="32"/>
      <c r="P29" s="36" t="s">
        <v>254</v>
      </c>
      <c r="Q29" s="21">
        <v>0.49</v>
      </c>
      <c r="R29" s="27"/>
    </row>
    <row r="30" spans="1:18" x14ac:dyDescent="0.25">
      <c r="A30" s="12"/>
      <c r="B30" s="105" t="s">
        <v>111</v>
      </c>
      <c r="C30" s="95"/>
      <c r="D30" s="36" t="s">
        <v>254</v>
      </c>
      <c r="E30" s="21">
        <v>0.33</v>
      </c>
      <c r="F30" s="27"/>
      <c r="G30" s="32"/>
      <c r="H30" s="36" t="s">
        <v>254</v>
      </c>
      <c r="I30" s="21">
        <v>0.31</v>
      </c>
      <c r="J30" s="27"/>
      <c r="K30" s="32"/>
      <c r="L30" s="36" t="s">
        <v>254</v>
      </c>
      <c r="M30" s="21">
        <v>0.59</v>
      </c>
      <c r="N30" s="27"/>
      <c r="O30" s="32"/>
      <c r="P30" s="36" t="s">
        <v>254</v>
      </c>
      <c r="Q30" s="21">
        <v>0.48</v>
      </c>
      <c r="R30" s="27"/>
    </row>
    <row r="31" spans="1:18" x14ac:dyDescent="0.25">
      <c r="A31" s="12"/>
      <c r="B31" s="151"/>
    </row>
    <row r="32" spans="1:18" ht="89.25" x14ac:dyDescent="0.25">
      <c r="A32" s="12"/>
      <c r="B32" s="217" t="s">
        <v>209</v>
      </c>
      <c r="C32" s="216" t="s">
        <v>1084</v>
      </c>
    </row>
    <row r="33" spans="1:3" ht="76.5" x14ac:dyDescent="0.25">
      <c r="A33" s="12"/>
      <c r="B33" s="17" t="s">
        <v>209</v>
      </c>
      <c r="C33" s="216" t="s">
        <v>1081</v>
      </c>
    </row>
  </sheetData>
  <mergeCells count="18">
    <mergeCell ref="A1:A2"/>
    <mergeCell ref="B1:R1"/>
    <mergeCell ref="B2:R2"/>
    <mergeCell ref="B3:R3"/>
    <mergeCell ref="A4:A33"/>
    <mergeCell ref="B18:R18"/>
    <mergeCell ref="D19:Q19"/>
    <mergeCell ref="D20:E20"/>
    <mergeCell ref="H20:I20"/>
    <mergeCell ref="L20:M20"/>
    <mergeCell ref="P20:Q20"/>
    <mergeCell ref="D21:Q21"/>
    <mergeCell ref="D4:Q4"/>
    <mergeCell ref="D5:E5"/>
    <mergeCell ref="H5:I5"/>
    <mergeCell ref="L5:M5"/>
    <mergeCell ref="P5:Q5"/>
    <mergeCell ref="D6:Q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5.42578125" bestFit="1" customWidth="1"/>
  </cols>
  <sheetData>
    <row r="1" spans="1:5" ht="15" customHeight="1" x14ac:dyDescent="0.25">
      <c r="A1" s="8" t="s">
        <v>1364</v>
      </c>
      <c r="B1" s="8" t="s">
        <v>1</v>
      </c>
      <c r="C1" s="8"/>
      <c r="D1" s="8"/>
      <c r="E1" s="1" t="s">
        <v>1365</v>
      </c>
    </row>
    <row r="2" spans="1:5" x14ac:dyDescent="0.25">
      <c r="A2" s="8"/>
      <c r="B2" s="1" t="s">
        <v>2</v>
      </c>
      <c r="C2" s="8" t="s">
        <v>30</v>
      </c>
      <c r="D2" s="8" t="s">
        <v>87</v>
      </c>
      <c r="E2" s="8" t="s">
        <v>1366</v>
      </c>
    </row>
    <row r="3" spans="1:5" x14ac:dyDescent="0.25">
      <c r="A3" s="8"/>
      <c r="B3" s="1" t="s">
        <v>602</v>
      </c>
      <c r="C3" s="8"/>
      <c r="D3" s="8"/>
      <c r="E3" s="8"/>
    </row>
    <row r="4" spans="1:5" ht="30" x14ac:dyDescent="0.25">
      <c r="A4" s="3" t="s">
        <v>1367</v>
      </c>
      <c r="B4" s="4"/>
      <c r="C4" s="4"/>
      <c r="D4" s="4"/>
      <c r="E4" s="4"/>
    </row>
    <row r="5" spans="1:5" ht="30" x14ac:dyDescent="0.25">
      <c r="A5" s="2" t="s">
        <v>1368</v>
      </c>
      <c r="B5" s="4">
        <v>49</v>
      </c>
      <c r="C5" s="4"/>
      <c r="D5" s="4"/>
      <c r="E5" s="4"/>
    </row>
    <row r="6" spans="1:5" ht="45" x14ac:dyDescent="0.25">
      <c r="A6" s="2" t="s">
        <v>1369</v>
      </c>
      <c r="B6" s="4">
        <v>50</v>
      </c>
      <c r="C6" s="4"/>
      <c r="D6" s="4"/>
      <c r="E6" s="4"/>
    </row>
    <row r="7" spans="1:5" ht="30" x14ac:dyDescent="0.25">
      <c r="A7" s="2" t="s">
        <v>1370</v>
      </c>
      <c r="B7" s="4">
        <v>46</v>
      </c>
      <c r="C7" s="4"/>
      <c r="D7" s="4"/>
      <c r="E7" s="4"/>
    </row>
    <row r="8" spans="1:5" ht="30" x14ac:dyDescent="0.25">
      <c r="A8" s="2" t="s">
        <v>1371</v>
      </c>
      <c r="B8" s="4">
        <v>39</v>
      </c>
      <c r="C8" s="4"/>
      <c r="D8" s="4"/>
      <c r="E8" s="4"/>
    </row>
    <row r="9" spans="1:5" x14ac:dyDescent="0.25">
      <c r="A9" s="2" t="s">
        <v>34</v>
      </c>
      <c r="B9" s="7">
        <v>5547000</v>
      </c>
      <c r="C9" s="7">
        <v>37632000</v>
      </c>
      <c r="D9" s="4"/>
      <c r="E9" s="4"/>
    </row>
    <row r="10" spans="1:5" x14ac:dyDescent="0.25">
      <c r="A10" s="2" t="s">
        <v>1372</v>
      </c>
      <c r="B10" s="6">
        <v>254703000</v>
      </c>
      <c r="C10" s="6">
        <v>214167000</v>
      </c>
      <c r="D10" s="4"/>
      <c r="E10" s="4"/>
    </row>
    <row r="11" spans="1:5" x14ac:dyDescent="0.25">
      <c r="A11" s="2" t="s">
        <v>1373</v>
      </c>
      <c r="B11" s="6">
        <v>330119000</v>
      </c>
      <c r="C11" s="6">
        <v>280051000</v>
      </c>
      <c r="D11" s="4"/>
      <c r="E11" s="4"/>
    </row>
    <row r="12" spans="1:5" x14ac:dyDescent="0.25">
      <c r="A12" s="2" t="s">
        <v>98</v>
      </c>
      <c r="B12" s="6">
        <v>833681000</v>
      </c>
      <c r="C12" s="6">
        <v>885805000</v>
      </c>
      <c r="D12" s="6">
        <v>836319000</v>
      </c>
      <c r="E12" s="4"/>
    </row>
    <row r="13" spans="1:5" ht="45" x14ac:dyDescent="0.25">
      <c r="A13" s="2" t="s">
        <v>1374</v>
      </c>
      <c r="B13" s="6">
        <v>120700000</v>
      </c>
      <c r="C13" s="6">
        <v>124000000</v>
      </c>
      <c r="D13" s="4"/>
      <c r="E13" s="4"/>
    </row>
    <row r="14" spans="1:5" ht="30" x14ac:dyDescent="0.25">
      <c r="A14" s="2" t="s">
        <v>94</v>
      </c>
      <c r="B14" s="6">
        <v>1701000</v>
      </c>
      <c r="C14" s="4"/>
      <c r="D14" s="6">
        <v>3564000</v>
      </c>
      <c r="E14" s="4"/>
    </row>
    <row r="15" spans="1:5" ht="30" x14ac:dyDescent="0.25">
      <c r="A15" s="2" t="s">
        <v>1375</v>
      </c>
      <c r="B15" s="6">
        <v>22500000</v>
      </c>
      <c r="C15" s="6">
        <v>7800000</v>
      </c>
      <c r="D15" s="6">
        <v>7100000</v>
      </c>
      <c r="E15" s="4"/>
    </row>
    <row r="16" spans="1:5" x14ac:dyDescent="0.25">
      <c r="A16" s="2" t="s">
        <v>1376</v>
      </c>
      <c r="B16" s="6">
        <v>514600000</v>
      </c>
      <c r="C16" s="6">
        <v>523100000</v>
      </c>
      <c r="D16" s="4"/>
      <c r="E16" s="4"/>
    </row>
    <row r="17" spans="1:5" x14ac:dyDescent="0.25">
      <c r="A17" s="2" t="s">
        <v>1377</v>
      </c>
      <c r="B17" s="6">
        <v>16000000</v>
      </c>
      <c r="C17" s="6">
        <v>800000</v>
      </c>
      <c r="D17" s="4"/>
      <c r="E17" s="4"/>
    </row>
    <row r="18" spans="1:5" x14ac:dyDescent="0.25">
      <c r="A18" s="2" t="s">
        <v>1378</v>
      </c>
      <c r="B18" s="241">
        <v>0.5</v>
      </c>
      <c r="C18" s="4"/>
      <c r="D18" s="4"/>
      <c r="E18" s="4"/>
    </row>
    <row r="19" spans="1:5" x14ac:dyDescent="0.25">
      <c r="A19" s="2" t="s">
        <v>1379</v>
      </c>
      <c r="B19" s="4">
        <v>0</v>
      </c>
      <c r="C19" s="4">
        <v>0</v>
      </c>
      <c r="D19" s="4">
        <v>0</v>
      </c>
      <c r="E19" s="4"/>
    </row>
    <row r="20" spans="1:5" ht="30" x14ac:dyDescent="0.25">
      <c r="A20" s="2" t="s">
        <v>1380</v>
      </c>
      <c r="B20" s="241">
        <v>5.0000000000000001E-3</v>
      </c>
      <c r="C20" s="4"/>
      <c r="D20" s="4"/>
      <c r="E20" s="4"/>
    </row>
    <row r="21" spans="1:5" ht="60" x14ac:dyDescent="0.25">
      <c r="A21" s="2" t="s">
        <v>1381</v>
      </c>
      <c r="B21" s="6">
        <v>98700000</v>
      </c>
      <c r="C21" s="4"/>
      <c r="D21" s="4"/>
      <c r="E21" s="4"/>
    </row>
    <row r="22" spans="1:5" ht="60" x14ac:dyDescent="0.25">
      <c r="A22" s="2" t="s">
        <v>1382</v>
      </c>
      <c r="B22" s="241">
        <v>0.01</v>
      </c>
      <c r="C22" s="241">
        <v>0.01</v>
      </c>
      <c r="D22" s="241">
        <v>0.01</v>
      </c>
      <c r="E22" s="4"/>
    </row>
    <row r="23" spans="1:5" x14ac:dyDescent="0.25">
      <c r="A23" s="2" t="s">
        <v>1383</v>
      </c>
      <c r="B23" s="6">
        <v>25000000</v>
      </c>
      <c r="C23" s="4">
        <v>0</v>
      </c>
      <c r="D23" s="4"/>
      <c r="E23" s="4"/>
    </row>
    <row r="24" spans="1:5" ht="30" x14ac:dyDescent="0.25">
      <c r="A24" s="2" t="s">
        <v>1384</v>
      </c>
      <c r="B24" s="6">
        <v>1800000</v>
      </c>
      <c r="C24" s="4"/>
      <c r="D24" s="4"/>
      <c r="E24" s="4"/>
    </row>
    <row r="25" spans="1:5" x14ac:dyDescent="0.25">
      <c r="A25" s="2" t="s">
        <v>1385</v>
      </c>
      <c r="B25" s="6">
        <v>6300000000</v>
      </c>
      <c r="C25" s="6">
        <v>4700000000</v>
      </c>
      <c r="D25" s="4"/>
      <c r="E25" s="4"/>
    </row>
    <row r="26" spans="1:5" x14ac:dyDescent="0.25">
      <c r="A26" s="2" t="s">
        <v>1386</v>
      </c>
      <c r="B26" s="6">
        <v>2400000000</v>
      </c>
      <c r="C26" s="6">
        <v>1400000000</v>
      </c>
      <c r="D26" s="4"/>
      <c r="E26" s="4"/>
    </row>
    <row r="27" spans="1:5" x14ac:dyDescent="0.25">
      <c r="A27" s="2" t="s">
        <v>1387</v>
      </c>
      <c r="B27" s="4"/>
      <c r="C27" s="4"/>
      <c r="D27" s="4"/>
      <c r="E27" s="4"/>
    </row>
    <row r="28" spans="1:5" ht="30" x14ac:dyDescent="0.25">
      <c r="A28" s="3" t="s">
        <v>1367</v>
      </c>
      <c r="B28" s="4"/>
      <c r="C28" s="4"/>
      <c r="D28" s="4"/>
      <c r="E28" s="4"/>
    </row>
    <row r="29" spans="1:5" x14ac:dyDescent="0.25">
      <c r="A29" s="2" t="s">
        <v>1385</v>
      </c>
      <c r="B29" s="6">
        <v>2200000000</v>
      </c>
      <c r="C29" s="6">
        <v>1600000000</v>
      </c>
      <c r="D29" s="4"/>
      <c r="E29" s="4"/>
    </row>
    <row r="30" spans="1:5" x14ac:dyDescent="0.25">
      <c r="A30" s="2" t="s">
        <v>1388</v>
      </c>
      <c r="B30" s="6">
        <v>3000000000</v>
      </c>
      <c r="C30" s="6">
        <v>3000000000</v>
      </c>
      <c r="D30" s="4"/>
      <c r="E30" s="4"/>
    </row>
    <row r="31" spans="1:5" x14ac:dyDescent="0.25">
      <c r="A31" s="2" t="s">
        <v>1389</v>
      </c>
      <c r="B31" s="4"/>
      <c r="C31" s="4"/>
      <c r="D31" s="4"/>
      <c r="E31" s="4"/>
    </row>
    <row r="32" spans="1:5" ht="30" x14ac:dyDescent="0.25">
      <c r="A32" s="3" t="s">
        <v>1367</v>
      </c>
      <c r="B32" s="4"/>
      <c r="C32" s="4"/>
      <c r="D32" s="4"/>
      <c r="E32" s="4"/>
    </row>
    <row r="33" spans="1:5" x14ac:dyDescent="0.25">
      <c r="A33" s="2" t="s">
        <v>1390</v>
      </c>
      <c r="B33" s="4"/>
      <c r="C33" s="4"/>
      <c r="D33" s="4"/>
      <c r="E33" s="6">
        <v>23200000</v>
      </c>
    </row>
    <row r="34" spans="1:5" x14ac:dyDescent="0.25">
      <c r="A34" s="2" t="s">
        <v>1391</v>
      </c>
      <c r="B34" s="4"/>
      <c r="C34" s="4"/>
      <c r="D34" s="4"/>
      <c r="E34" s="4"/>
    </row>
    <row r="35" spans="1:5" ht="30" x14ac:dyDescent="0.25">
      <c r="A35" s="3" t="s">
        <v>1367</v>
      </c>
      <c r="B35" s="4"/>
      <c r="C35" s="4"/>
      <c r="D35" s="4"/>
      <c r="E35" s="4"/>
    </row>
    <row r="36" spans="1:5" ht="45" x14ac:dyDescent="0.25">
      <c r="A36" s="2" t="s">
        <v>1392</v>
      </c>
      <c r="B36" s="241">
        <v>0.85</v>
      </c>
      <c r="C36" s="4"/>
      <c r="D36" s="4"/>
      <c r="E36" s="4"/>
    </row>
    <row r="37" spans="1:5" ht="45" x14ac:dyDescent="0.25">
      <c r="A37" s="2" t="s">
        <v>1393</v>
      </c>
      <c r="B37" s="241">
        <v>0.15</v>
      </c>
      <c r="C37" s="4"/>
      <c r="D37" s="4"/>
      <c r="E37" s="4"/>
    </row>
    <row r="38" spans="1:5" x14ac:dyDescent="0.25">
      <c r="A38" s="2" t="s">
        <v>1394</v>
      </c>
      <c r="B38" s="4"/>
      <c r="C38" s="4"/>
      <c r="D38" s="4"/>
      <c r="E38" s="4"/>
    </row>
    <row r="39" spans="1:5" ht="30" x14ac:dyDescent="0.25">
      <c r="A39" s="3" t="s">
        <v>1367</v>
      </c>
      <c r="B39" s="4"/>
      <c r="C39" s="4"/>
      <c r="D39" s="4"/>
      <c r="E39" s="4"/>
    </row>
    <row r="40" spans="1:5" ht="30" x14ac:dyDescent="0.25">
      <c r="A40" s="2" t="s">
        <v>1395</v>
      </c>
      <c r="B40" s="4" t="s">
        <v>1396</v>
      </c>
      <c r="C40" s="4"/>
      <c r="D40" s="4"/>
      <c r="E40" s="4"/>
    </row>
    <row r="41" spans="1:5" ht="30" x14ac:dyDescent="0.25">
      <c r="A41" s="2" t="s">
        <v>1397</v>
      </c>
      <c r="B41" s="4" t="s">
        <v>1398</v>
      </c>
      <c r="C41" s="4"/>
      <c r="D41" s="4"/>
      <c r="E41" s="4"/>
    </row>
    <row r="42" spans="1:5" ht="30" x14ac:dyDescent="0.25">
      <c r="A42" s="2" t="s">
        <v>1399</v>
      </c>
      <c r="B42" s="241">
        <v>0.7</v>
      </c>
      <c r="C42" s="4"/>
      <c r="D42" s="4"/>
      <c r="E42" s="4"/>
    </row>
    <row r="43" spans="1:5" x14ac:dyDescent="0.25">
      <c r="A43" s="2" t="s">
        <v>1400</v>
      </c>
      <c r="B43" s="4"/>
      <c r="C43" s="4"/>
      <c r="D43" s="4"/>
      <c r="E43" s="4"/>
    </row>
    <row r="44" spans="1:5" ht="30" x14ac:dyDescent="0.25">
      <c r="A44" s="3" t="s">
        <v>1367</v>
      </c>
      <c r="B44" s="4"/>
      <c r="C44" s="4"/>
      <c r="D44" s="4"/>
      <c r="E44" s="4"/>
    </row>
    <row r="45" spans="1:5" ht="30" x14ac:dyDescent="0.25">
      <c r="A45" s="2" t="s">
        <v>1395</v>
      </c>
      <c r="B45" s="4" t="s">
        <v>1401</v>
      </c>
      <c r="C45" s="4"/>
      <c r="D45" s="4"/>
      <c r="E45" s="4"/>
    </row>
    <row r="46" spans="1:5" ht="30" x14ac:dyDescent="0.25">
      <c r="A46" s="2" t="s">
        <v>1397</v>
      </c>
      <c r="B46" s="4" t="s">
        <v>1402</v>
      </c>
      <c r="C46" s="4"/>
      <c r="D46" s="4"/>
      <c r="E46" s="4"/>
    </row>
    <row r="47" spans="1:5" ht="30" x14ac:dyDescent="0.25">
      <c r="A47" s="2" t="s">
        <v>1399</v>
      </c>
      <c r="B47" s="241">
        <v>0.8</v>
      </c>
      <c r="C47" s="4"/>
      <c r="D47" s="4"/>
      <c r="E47" s="4"/>
    </row>
    <row r="48" spans="1:5" x14ac:dyDescent="0.25">
      <c r="A48" s="2" t="s">
        <v>1403</v>
      </c>
      <c r="B48" s="4"/>
      <c r="C48" s="4"/>
      <c r="D48" s="4"/>
      <c r="E48" s="4"/>
    </row>
    <row r="49" spans="1:5" ht="30" x14ac:dyDescent="0.25">
      <c r="A49" s="3" t="s">
        <v>1367</v>
      </c>
      <c r="B49" s="4"/>
      <c r="C49" s="4"/>
      <c r="D49" s="4"/>
      <c r="E49" s="4"/>
    </row>
    <row r="50" spans="1:5" ht="30" x14ac:dyDescent="0.25">
      <c r="A50" s="2" t="s">
        <v>1404</v>
      </c>
      <c r="B50" s="4" t="s">
        <v>1405</v>
      </c>
      <c r="C50" s="4"/>
      <c r="D50" s="4"/>
      <c r="E50" s="4"/>
    </row>
    <row r="51" spans="1:5" x14ac:dyDescent="0.25">
      <c r="A51" s="2" t="s">
        <v>1406</v>
      </c>
      <c r="B51" s="4"/>
      <c r="C51" s="4"/>
      <c r="D51" s="4"/>
      <c r="E51" s="4"/>
    </row>
    <row r="52" spans="1:5" ht="30" x14ac:dyDescent="0.25">
      <c r="A52" s="3" t="s">
        <v>1367</v>
      </c>
      <c r="B52" s="4"/>
      <c r="C52" s="4"/>
      <c r="D52" s="4"/>
      <c r="E52" s="4"/>
    </row>
    <row r="53" spans="1:5" ht="30" x14ac:dyDescent="0.25">
      <c r="A53" s="2" t="s">
        <v>1404</v>
      </c>
      <c r="B53" s="4" t="s">
        <v>1407</v>
      </c>
      <c r="C53" s="4"/>
      <c r="D53" s="4"/>
      <c r="E53" s="4"/>
    </row>
    <row r="54" spans="1:5" x14ac:dyDescent="0.25">
      <c r="A54" s="2" t="s">
        <v>1408</v>
      </c>
      <c r="B54" s="4"/>
      <c r="C54" s="4"/>
      <c r="D54" s="4"/>
      <c r="E54" s="4"/>
    </row>
    <row r="55" spans="1:5" ht="30" x14ac:dyDescent="0.25">
      <c r="A55" s="3" t="s">
        <v>1367</v>
      </c>
      <c r="B55" s="4"/>
      <c r="C55" s="4"/>
      <c r="D55" s="4"/>
      <c r="E55" s="4"/>
    </row>
    <row r="56" spans="1:5" ht="30" x14ac:dyDescent="0.25">
      <c r="A56" s="2" t="s">
        <v>1404</v>
      </c>
      <c r="B56" s="4" t="s">
        <v>1398</v>
      </c>
      <c r="C56" s="4"/>
      <c r="D56" s="4"/>
      <c r="E56" s="4"/>
    </row>
    <row r="57" spans="1:5" x14ac:dyDescent="0.25">
      <c r="A57" s="2" t="s">
        <v>1409</v>
      </c>
      <c r="B57" s="4"/>
      <c r="C57" s="4"/>
      <c r="D57" s="4"/>
      <c r="E57" s="4"/>
    </row>
    <row r="58" spans="1:5" ht="30" x14ac:dyDescent="0.25">
      <c r="A58" s="3" t="s">
        <v>1367</v>
      </c>
      <c r="B58" s="4"/>
      <c r="C58" s="4"/>
      <c r="D58" s="4"/>
      <c r="E58" s="4"/>
    </row>
    <row r="59" spans="1:5" ht="30" x14ac:dyDescent="0.25">
      <c r="A59" s="2" t="s">
        <v>1404</v>
      </c>
      <c r="B59" s="4" t="s">
        <v>1401</v>
      </c>
      <c r="C59" s="4"/>
      <c r="D59" s="4"/>
      <c r="E59" s="4"/>
    </row>
    <row r="60" spans="1:5" x14ac:dyDescent="0.25">
      <c r="A60" s="2" t="s">
        <v>1410</v>
      </c>
      <c r="B60" s="4"/>
      <c r="C60" s="4"/>
      <c r="D60" s="4"/>
      <c r="E60" s="4"/>
    </row>
    <row r="61" spans="1:5" ht="30" x14ac:dyDescent="0.25">
      <c r="A61" s="3" t="s">
        <v>1367</v>
      </c>
      <c r="B61" s="4"/>
      <c r="C61" s="4"/>
      <c r="D61" s="4"/>
      <c r="E61" s="4"/>
    </row>
    <row r="62" spans="1:5" ht="30" x14ac:dyDescent="0.25">
      <c r="A62" s="2" t="s">
        <v>1404</v>
      </c>
      <c r="B62" s="4" t="s">
        <v>1398</v>
      </c>
      <c r="C62" s="4"/>
      <c r="D62" s="4"/>
      <c r="E62" s="4"/>
    </row>
    <row r="63" spans="1:5" x14ac:dyDescent="0.25">
      <c r="A63" s="2" t="s">
        <v>1411</v>
      </c>
      <c r="B63" s="4"/>
      <c r="C63" s="4"/>
      <c r="D63" s="4"/>
      <c r="E63" s="4"/>
    </row>
    <row r="64" spans="1:5" ht="30" x14ac:dyDescent="0.25">
      <c r="A64" s="3" t="s">
        <v>1367</v>
      </c>
      <c r="B64" s="4"/>
      <c r="C64" s="4"/>
      <c r="D64" s="4"/>
      <c r="E64" s="4"/>
    </row>
    <row r="65" spans="1:5" ht="30" x14ac:dyDescent="0.25">
      <c r="A65" s="2" t="s">
        <v>1404</v>
      </c>
      <c r="B65" s="4" t="s">
        <v>1401</v>
      </c>
      <c r="C65" s="4"/>
      <c r="D65" s="4"/>
      <c r="E65" s="4"/>
    </row>
    <row r="66" spans="1:5" x14ac:dyDescent="0.25">
      <c r="A66" s="2" t="s">
        <v>38</v>
      </c>
      <c r="B66" s="4"/>
      <c r="C66" s="4"/>
      <c r="D66" s="4"/>
      <c r="E66" s="4"/>
    </row>
    <row r="67" spans="1:5" ht="30" x14ac:dyDescent="0.25">
      <c r="A67" s="3" t="s">
        <v>1367</v>
      </c>
      <c r="B67" s="4"/>
      <c r="C67" s="4"/>
      <c r="D67" s="4"/>
      <c r="E67" s="4"/>
    </row>
    <row r="68" spans="1:5" ht="30" x14ac:dyDescent="0.25">
      <c r="A68" s="2" t="s">
        <v>94</v>
      </c>
      <c r="B68" s="4">
        <v>0</v>
      </c>
      <c r="C68" s="4">
        <v>0</v>
      </c>
      <c r="D68" s="4">
        <v>0</v>
      </c>
      <c r="E68" s="4"/>
    </row>
    <row r="69" spans="1:5" ht="30" x14ac:dyDescent="0.25">
      <c r="A69" s="2" t="s">
        <v>1412</v>
      </c>
      <c r="B69" s="4"/>
      <c r="C69" s="4"/>
      <c r="D69" s="4"/>
      <c r="E69" s="4"/>
    </row>
    <row r="70" spans="1:5" ht="30" x14ac:dyDescent="0.25">
      <c r="A70" s="3" t="s">
        <v>1367</v>
      </c>
      <c r="B70" s="4"/>
      <c r="C70" s="4"/>
      <c r="D70" s="4"/>
      <c r="E70" s="4"/>
    </row>
    <row r="71" spans="1:5" x14ac:dyDescent="0.25">
      <c r="A71" s="2" t="s">
        <v>34</v>
      </c>
      <c r="B71" s="4"/>
      <c r="C71" s="6">
        <v>11100000</v>
      </c>
      <c r="D71" s="4"/>
      <c r="E71" s="4"/>
    </row>
    <row r="72" spans="1:5" x14ac:dyDescent="0.25">
      <c r="A72" s="2" t="s">
        <v>1372</v>
      </c>
      <c r="B72" s="4"/>
      <c r="C72" s="6">
        <v>27500000</v>
      </c>
      <c r="D72" s="4"/>
      <c r="E72" s="4"/>
    </row>
    <row r="73" spans="1:5" x14ac:dyDescent="0.25">
      <c r="A73" s="2" t="s">
        <v>1373</v>
      </c>
      <c r="B73" s="4"/>
      <c r="C73" s="6">
        <v>38600000</v>
      </c>
      <c r="D73" s="4"/>
      <c r="E73" s="4"/>
    </row>
    <row r="74" spans="1:5" x14ac:dyDescent="0.25">
      <c r="A74" s="2" t="s">
        <v>98</v>
      </c>
      <c r="B74" s="7">
        <v>5000000</v>
      </c>
      <c r="C74" s="4"/>
      <c r="D74" s="4"/>
      <c r="E74" s="4"/>
    </row>
  </sheetData>
  <mergeCells count="5">
    <mergeCell ref="A1:A3"/>
    <mergeCell ref="B1:D1"/>
    <mergeCell ref="C2:C3"/>
    <mergeCell ref="D2:D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1413</v>
      </c>
      <c r="B1" s="1" t="s">
        <v>1</v>
      </c>
    </row>
    <row r="2" spans="1:2" x14ac:dyDescent="0.25">
      <c r="A2" s="8"/>
      <c r="B2" s="1" t="s">
        <v>2</v>
      </c>
    </row>
    <row r="3" spans="1:2" x14ac:dyDescent="0.25">
      <c r="A3" s="2" t="s">
        <v>1414</v>
      </c>
      <c r="B3" s="4"/>
    </row>
    <row r="4" spans="1:2" ht="30" x14ac:dyDescent="0.25">
      <c r="A4" s="3" t="s">
        <v>1415</v>
      </c>
      <c r="B4" s="4"/>
    </row>
    <row r="5" spans="1:2" x14ac:dyDescent="0.25">
      <c r="A5" s="2" t="s">
        <v>1416</v>
      </c>
      <c r="B5" s="241">
        <v>0.1</v>
      </c>
    </row>
    <row r="6" spans="1:2" x14ac:dyDescent="0.25">
      <c r="A6" s="2" t="s">
        <v>1417</v>
      </c>
      <c r="B6" s="241">
        <v>2.5000000000000001E-2</v>
      </c>
    </row>
    <row r="7" spans="1:2" x14ac:dyDescent="0.25">
      <c r="A7" s="2" t="s">
        <v>1418</v>
      </c>
      <c r="B7" s="241">
        <v>0.187</v>
      </c>
    </row>
    <row r="8" spans="1:2" x14ac:dyDescent="0.25">
      <c r="A8" s="2" t="s">
        <v>1394</v>
      </c>
      <c r="B8" s="4"/>
    </row>
    <row r="9" spans="1:2" ht="30" x14ac:dyDescent="0.25">
      <c r="A9" s="3" t="s">
        <v>1415</v>
      </c>
      <c r="B9" s="4"/>
    </row>
    <row r="10" spans="1:2" x14ac:dyDescent="0.25">
      <c r="A10" s="2" t="s">
        <v>1416</v>
      </c>
      <c r="B10" s="241">
        <v>8.7999999999999995E-2</v>
      </c>
    </row>
    <row r="11" spans="1:2" x14ac:dyDescent="0.25">
      <c r="A11" s="2" t="s">
        <v>1417</v>
      </c>
      <c r="B11" s="241">
        <v>1.7999999999999999E-2</v>
      </c>
    </row>
    <row r="12" spans="1:2" x14ac:dyDescent="0.25">
      <c r="A12" s="2" t="s">
        <v>1418</v>
      </c>
      <c r="B12" s="241">
        <v>3.5999999999999997E-2</v>
      </c>
    </row>
    <row r="13" spans="1:2" x14ac:dyDescent="0.25">
      <c r="A13" s="2" t="s">
        <v>1400</v>
      </c>
      <c r="B13" s="4"/>
    </row>
    <row r="14" spans="1:2" ht="30" x14ac:dyDescent="0.25">
      <c r="A14" s="3" t="s">
        <v>1415</v>
      </c>
      <c r="B14" s="4"/>
    </row>
    <row r="15" spans="1:2" x14ac:dyDescent="0.25">
      <c r="A15" s="2" t="s">
        <v>1416</v>
      </c>
      <c r="B15" s="241">
        <v>0.14000000000000001</v>
      </c>
    </row>
    <row r="16" spans="1:2" x14ac:dyDescent="0.25">
      <c r="A16" s="2" t="s">
        <v>1417</v>
      </c>
      <c r="B16" s="241">
        <v>3.6999999999999998E-2</v>
      </c>
    </row>
    <row r="17" spans="1:2" x14ac:dyDescent="0.25">
      <c r="A17" s="2" t="s">
        <v>1418</v>
      </c>
      <c r="B17" s="241">
        <v>0.28499999999999998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1419</v>
      </c>
      <c r="B1" s="8" t="s">
        <v>1</v>
      </c>
      <c r="C1" s="8"/>
    </row>
    <row r="2" spans="1:3" ht="30" x14ac:dyDescent="0.25">
      <c r="A2" s="1" t="s">
        <v>29</v>
      </c>
      <c r="B2" s="1" t="s">
        <v>2</v>
      </c>
      <c r="C2" s="1" t="s">
        <v>87</v>
      </c>
    </row>
    <row r="3" spans="1:3" ht="45" x14ac:dyDescent="0.25">
      <c r="A3" s="3" t="s">
        <v>205</v>
      </c>
      <c r="B3" s="4"/>
      <c r="C3" s="4"/>
    </row>
    <row r="4" spans="1:3" ht="30" x14ac:dyDescent="0.25">
      <c r="A4" s="2" t="s">
        <v>253</v>
      </c>
      <c r="B4" s="7">
        <v>16478</v>
      </c>
      <c r="C4" s="7">
        <v>33656</v>
      </c>
    </row>
    <row r="5" spans="1:3" ht="45" x14ac:dyDescent="0.25">
      <c r="A5" s="2" t="s">
        <v>255</v>
      </c>
      <c r="B5" s="6">
        <v>1701</v>
      </c>
      <c r="C5" s="6">
        <v>3564</v>
      </c>
    </row>
    <row r="6" spans="1:3" ht="30" x14ac:dyDescent="0.25">
      <c r="A6" s="2" t="s">
        <v>257</v>
      </c>
      <c r="B6" s="4"/>
      <c r="C6" s="6">
        <v>-20742</v>
      </c>
    </row>
    <row r="7" spans="1:3" ht="30" x14ac:dyDescent="0.25">
      <c r="A7" s="2" t="s">
        <v>260</v>
      </c>
      <c r="B7" s="7">
        <v>18179</v>
      </c>
      <c r="C7" s="7">
        <v>16478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24.28515625" bestFit="1" customWidth="1"/>
    <col min="8" max="8" width="23" bestFit="1" customWidth="1"/>
  </cols>
  <sheetData>
    <row r="1" spans="1:8" ht="30" x14ac:dyDescent="0.25">
      <c r="A1" s="1" t="s">
        <v>133</v>
      </c>
      <c r="B1" s="8" t="s">
        <v>135</v>
      </c>
      <c r="C1" s="8" t="s">
        <v>136</v>
      </c>
      <c r="D1" s="8" t="s">
        <v>137</v>
      </c>
      <c r="E1" s="8" t="s">
        <v>138</v>
      </c>
      <c r="F1" s="8" t="s">
        <v>139</v>
      </c>
      <c r="G1" s="8" t="s">
        <v>140</v>
      </c>
      <c r="H1" s="8" t="s">
        <v>141</v>
      </c>
    </row>
    <row r="2" spans="1:8" x14ac:dyDescent="0.25">
      <c r="A2" s="1" t="s">
        <v>134</v>
      </c>
      <c r="B2" s="8"/>
      <c r="C2" s="8"/>
      <c r="D2" s="8"/>
      <c r="E2" s="8"/>
      <c r="F2" s="8"/>
      <c r="G2" s="8"/>
      <c r="H2" s="8"/>
    </row>
    <row r="3" spans="1:8" x14ac:dyDescent="0.25">
      <c r="A3" s="2" t="s">
        <v>142</v>
      </c>
      <c r="B3" s="4"/>
      <c r="C3" s="4"/>
      <c r="D3" s="4"/>
      <c r="E3" s="4"/>
      <c r="F3" s="4"/>
      <c r="G3" s="4"/>
      <c r="H3" s="4"/>
    </row>
    <row r="4" spans="1:8" x14ac:dyDescent="0.25">
      <c r="A4" s="2" t="s">
        <v>143</v>
      </c>
      <c r="B4" s="7">
        <v>-67100</v>
      </c>
      <c r="C4" s="4"/>
      <c r="D4" s="4"/>
      <c r="E4" s="4"/>
      <c r="F4" s="4"/>
      <c r="G4" s="4"/>
      <c r="H4" s="4"/>
    </row>
    <row r="5" spans="1:8" x14ac:dyDescent="0.25">
      <c r="A5" s="2" t="s">
        <v>144</v>
      </c>
      <c r="B5" s="4"/>
      <c r="C5" s="6">
        <v>-3200</v>
      </c>
      <c r="D5" s="4"/>
      <c r="E5" s="4"/>
      <c r="F5" s="4"/>
      <c r="G5" s="4"/>
      <c r="H5" s="4"/>
    </row>
    <row r="6" spans="1:8" x14ac:dyDescent="0.25">
      <c r="A6" s="2" t="s">
        <v>145</v>
      </c>
      <c r="B6" s="6">
        <v>2576044</v>
      </c>
      <c r="C6" s="4">
        <v>1</v>
      </c>
      <c r="D6" s="4"/>
      <c r="E6" s="4"/>
      <c r="F6" s="4"/>
      <c r="G6" s="4"/>
      <c r="H6" s="4"/>
    </row>
    <row r="7" spans="1:8" x14ac:dyDescent="0.25">
      <c r="A7" s="2" t="s">
        <v>146</v>
      </c>
      <c r="B7" s="6">
        <v>107541</v>
      </c>
      <c r="C7" s="6">
        <v>107541</v>
      </c>
      <c r="D7" s="4"/>
      <c r="E7" s="4"/>
      <c r="F7" s="4"/>
      <c r="G7" s="4"/>
      <c r="H7" s="4"/>
    </row>
    <row r="8" spans="1:8" x14ac:dyDescent="0.25">
      <c r="A8" s="2" t="s">
        <v>147</v>
      </c>
      <c r="B8" s="6">
        <v>2034939</v>
      </c>
      <c r="C8" s="4">
        <v>1</v>
      </c>
      <c r="D8" s="6">
        <v>2081242</v>
      </c>
      <c r="E8" s="6">
        <v>124816</v>
      </c>
      <c r="F8" s="6">
        <v>-177459</v>
      </c>
      <c r="G8" s="6">
        <v>2028600</v>
      </c>
      <c r="H8" s="6">
        <v>6339</v>
      </c>
    </row>
    <row r="9" spans="1:8" x14ac:dyDescent="0.25">
      <c r="A9" s="2" t="s">
        <v>148</v>
      </c>
      <c r="B9" s="4"/>
      <c r="C9" s="6">
        <v>105410</v>
      </c>
      <c r="D9" s="4"/>
      <c r="E9" s="4"/>
      <c r="F9" s="4"/>
      <c r="G9" s="4"/>
      <c r="H9" s="4"/>
    </row>
    <row r="10" spans="1:8" x14ac:dyDescent="0.25">
      <c r="A10" s="2" t="s">
        <v>106</v>
      </c>
      <c r="B10" s="6">
        <v>301728</v>
      </c>
      <c r="C10" s="4"/>
      <c r="D10" s="4"/>
      <c r="E10" s="6">
        <v>301041</v>
      </c>
      <c r="F10" s="4"/>
      <c r="G10" s="6">
        <v>301041</v>
      </c>
      <c r="H10" s="4">
        <v>687</v>
      </c>
    </row>
    <row r="11" spans="1:8" x14ac:dyDescent="0.25">
      <c r="A11" s="2" t="s">
        <v>149</v>
      </c>
      <c r="B11" s="6">
        <v>-37612</v>
      </c>
      <c r="C11" s="4"/>
      <c r="D11" s="4"/>
      <c r="E11" s="6">
        <v>-37612</v>
      </c>
      <c r="F11" s="4"/>
      <c r="G11" s="6">
        <v>-37612</v>
      </c>
      <c r="H11" s="4"/>
    </row>
    <row r="12" spans="1:8" ht="30" x14ac:dyDescent="0.25">
      <c r="A12" s="2" t="s">
        <v>150</v>
      </c>
      <c r="B12" s="6">
        <v>15040</v>
      </c>
      <c r="C12" s="4"/>
      <c r="D12" s="6">
        <v>16270</v>
      </c>
      <c r="E12" s="6">
        <v>-1230</v>
      </c>
      <c r="F12" s="4"/>
      <c r="G12" s="6">
        <v>15040</v>
      </c>
      <c r="H12" s="4"/>
    </row>
    <row r="13" spans="1:8" ht="30" x14ac:dyDescent="0.25">
      <c r="A13" s="2" t="s">
        <v>151</v>
      </c>
      <c r="B13" s="4"/>
      <c r="C13" s="6">
        <v>1829</v>
      </c>
      <c r="D13" s="4"/>
      <c r="E13" s="4"/>
      <c r="F13" s="4"/>
      <c r="G13" s="4"/>
      <c r="H13" s="4"/>
    </row>
    <row r="14" spans="1:8" x14ac:dyDescent="0.25">
      <c r="A14" s="2" t="s">
        <v>152</v>
      </c>
      <c r="B14" s="6">
        <v>14839</v>
      </c>
      <c r="C14" s="4"/>
      <c r="D14" s="6">
        <v>14839</v>
      </c>
      <c r="E14" s="4"/>
      <c r="F14" s="4"/>
      <c r="G14" s="6">
        <v>14839</v>
      </c>
      <c r="H14" s="4"/>
    </row>
    <row r="15" spans="1:8" ht="30" x14ac:dyDescent="0.25">
      <c r="A15" s="2" t="s">
        <v>153</v>
      </c>
      <c r="B15" s="6">
        <v>-4072</v>
      </c>
      <c r="C15" s="4"/>
      <c r="D15" s="4">
        <v>-746</v>
      </c>
      <c r="E15" s="4"/>
      <c r="F15" s="4"/>
      <c r="G15" s="4">
        <v>-746</v>
      </c>
      <c r="H15" s="6">
        <v>-3326</v>
      </c>
    </row>
    <row r="16" spans="1:8" ht="30" x14ac:dyDescent="0.25">
      <c r="A16" s="2" t="s">
        <v>154</v>
      </c>
      <c r="B16" s="6">
        <v>26907</v>
      </c>
      <c r="C16" s="4"/>
      <c r="D16" s="4"/>
      <c r="E16" s="4"/>
      <c r="F16" s="6">
        <v>26903</v>
      </c>
      <c r="G16" s="6">
        <v>26903</v>
      </c>
      <c r="H16" s="4">
        <v>4</v>
      </c>
    </row>
    <row r="17" spans="1:8" x14ac:dyDescent="0.25">
      <c r="A17" s="2" t="s">
        <v>155</v>
      </c>
      <c r="B17" s="6">
        <v>2351769</v>
      </c>
      <c r="C17" s="4">
        <v>1</v>
      </c>
      <c r="D17" s="6">
        <v>2111605</v>
      </c>
      <c r="E17" s="6">
        <v>387015</v>
      </c>
      <c r="F17" s="6">
        <v>-150556</v>
      </c>
      <c r="G17" s="6">
        <v>2348065</v>
      </c>
      <c r="H17" s="6">
        <v>3704</v>
      </c>
    </row>
    <row r="18" spans="1:8" x14ac:dyDescent="0.25">
      <c r="A18" s="2" t="s">
        <v>156</v>
      </c>
      <c r="B18" s="4"/>
      <c r="C18" s="6">
        <v>107239</v>
      </c>
      <c r="D18" s="4"/>
      <c r="E18" s="4"/>
      <c r="F18" s="4"/>
      <c r="G18" s="4"/>
      <c r="H18" s="4"/>
    </row>
    <row r="19" spans="1:8" x14ac:dyDescent="0.25">
      <c r="A19" s="2" t="s">
        <v>106</v>
      </c>
      <c r="B19" s="6">
        <v>187064</v>
      </c>
      <c r="C19" s="4"/>
      <c r="D19" s="4"/>
      <c r="E19" s="6">
        <v>186367</v>
      </c>
      <c r="F19" s="4"/>
      <c r="G19" s="6">
        <v>186367</v>
      </c>
      <c r="H19" s="4">
        <v>697</v>
      </c>
    </row>
    <row r="20" spans="1:8" x14ac:dyDescent="0.25">
      <c r="A20" s="2" t="s">
        <v>149</v>
      </c>
      <c r="B20" s="6">
        <v>-51324</v>
      </c>
      <c r="C20" s="4"/>
      <c r="D20" s="4"/>
      <c r="E20" s="6">
        <v>-51324</v>
      </c>
      <c r="F20" s="4"/>
      <c r="G20" s="6">
        <v>-51324</v>
      </c>
      <c r="H20" s="4"/>
    </row>
    <row r="21" spans="1:8" x14ac:dyDescent="0.25">
      <c r="A21" s="2" t="s">
        <v>143</v>
      </c>
      <c r="B21" s="6">
        <v>-64606</v>
      </c>
      <c r="C21" s="4"/>
      <c r="D21" s="6">
        <v>-64606</v>
      </c>
      <c r="E21" s="4"/>
      <c r="F21" s="4"/>
      <c r="G21" s="6">
        <v>-64606</v>
      </c>
      <c r="H21" s="4"/>
    </row>
    <row r="22" spans="1:8" x14ac:dyDescent="0.25">
      <c r="A22" s="2" t="s">
        <v>144</v>
      </c>
      <c r="B22" s="4"/>
      <c r="C22" s="6">
        <v>-2951</v>
      </c>
      <c r="D22" s="4"/>
      <c r="E22" s="4"/>
      <c r="F22" s="4"/>
      <c r="G22" s="4"/>
      <c r="H22" s="4"/>
    </row>
    <row r="23" spans="1:8" ht="30" x14ac:dyDescent="0.25">
      <c r="A23" s="2" t="s">
        <v>150</v>
      </c>
      <c r="B23" s="6">
        <v>7938</v>
      </c>
      <c r="C23" s="4"/>
      <c r="D23" s="6">
        <v>9232</v>
      </c>
      <c r="E23" s="6">
        <v>-1294</v>
      </c>
      <c r="F23" s="4"/>
      <c r="G23" s="6">
        <v>7938</v>
      </c>
      <c r="H23" s="4"/>
    </row>
    <row r="24" spans="1:8" ht="30" x14ac:dyDescent="0.25">
      <c r="A24" s="2" t="s">
        <v>151</v>
      </c>
      <c r="B24" s="4"/>
      <c r="C24" s="6">
        <v>1612</v>
      </c>
      <c r="D24" s="4"/>
      <c r="E24" s="4"/>
      <c r="F24" s="4"/>
      <c r="G24" s="4"/>
      <c r="H24" s="4"/>
    </row>
    <row r="25" spans="1:8" x14ac:dyDescent="0.25">
      <c r="A25" s="2" t="s">
        <v>152</v>
      </c>
      <c r="B25" s="6">
        <v>22301</v>
      </c>
      <c r="C25" s="4"/>
      <c r="D25" s="6">
        <v>22301</v>
      </c>
      <c r="E25" s="4"/>
      <c r="F25" s="4"/>
      <c r="G25" s="6">
        <v>22301</v>
      </c>
      <c r="H25" s="4"/>
    </row>
    <row r="26" spans="1:8" ht="30" x14ac:dyDescent="0.25">
      <c r="A26" s="2" t="s">
        <v>153</v>
      </c>
      <c r="B26" s="6">
        <v>-1908</v>
      </c>
      <c r="C26" s="4"/>
      <c r="D26" s="4">
        <v>-704</v>
      </c>
      <c r="E26" s="4"/>
      <c r="F26" s="4"/>
      <c r="G26" s="4">
        <v>-704</v>
      </c>
      <c r="H26" s="6">
        <v>-1204</v>
      </c>
    </row>
    <row r="27" spans="1:8" ht="30" x14ac:dyDescent="0.25">
      <c r="A27" s="2" t="s">
        <v>154</v>
      </c>
      <c r="B27" s="6">
        <v>5009</v>
      </c>
      <c r="C27" s="4"/>
      <c r="D27" s="4"/>
      <c r="E27" s="4"/>
      <c r="F27" s="6">
        <v>5012</v>
      </c>
      <c r="G27" s="6">
        <v>5012</v>
      </c>
      <c r="H27" s="4">
        <v>-3</v>
      </c>
    </row>
    <row r="28" spans="1:8" x14ac:dyDescent="0.25">
      <c r="A28" s="2" t="s">
        <v>157</v>
      </c>
      <c r="B28" s="6">
        <v>2456243</v>
      </c>
      <c r="C28" s="4">
        <v>1</v>
      </c>
      <c r="D28" s="6">
        <v>2077828</v>
      </c>
      <c r="E28" s="6">
        <v>520764</v>
      </c>
      <c r="F28" s="6">
        <v>-145544</v>
      </c>
      <c r="G28" s="6">
        <v>2453049</v>
      </c>
      <c r="H28" s="6">
        <v>3194</v>
      </c>
    </row>
    <row r="29" spans="1:8" x14ac:dyDescent="0.25">
      <c r="A29" s="2" t="s">
        <v>158</v>
      </c>
      <c r="B29" s="6">
        <v>105900</v>
      </c>
      <c r="C29" s="6">
        <v>105900</v>
      </c>
      <c r="D29" s="4"/>
      <c r="E29" s="4"/>
      <c r="F29" s="4"/>
      <c r="G29" s="4"/>
      <c r="H29" s="4"/>
    </row>
    <row r="30" spans="1:8" x14ac:dyDescent="0.25">
      <c r="A30" s="2" t="s">
        <v>106</v>
      </c>
      <c r="B30" s="6">
        <v>234215</v>
      </c>
      <c r="C30" s="4"/>
      <c r="D30" s="4"/>
      <c r="E30" s="6">
        <v>233534</v>
      </c>
      <c r="F30" s="4"/>
      <c r="G30" s="6">
        <v>233534</v>
      </c>
      <c r="H30" s="4">
        <v>681</v>
      </c>
    </row>
    <row r="31" spans="1:8" x14ac:dyDescent="0.25">
      <c r="A31" s="2" t="s">
        <v>149</v>
      </c>
      <c r="B31" s="6">
        <v>-89939</v>
      </c>
      <c r="C31" s="4"/>
      <c r="D31" s="4"/>
      <c r="E31" s="6">
        <v>-89939</v>
      </c>
      <c r="F31" s="4"/>
      <c r="G31" s="6">
        <v>-89939</v>
      </c>
      <c r="H31" s="4"/>
    </row>
    <row r="32" spans="1:8" ht="30" x14ac:dyDescent="0.25">
      <c r="A32" s="2" t="s">
        <v>150</v>
      </c>
      <c r="B32" s="6">
        <v>10457</v>
      </c>
      <c r="C32" s="4"/>
      <c r="D32" s="6">
        <v>12506</v>
      </c>
      <c r="E32" s="6">
        <v>-2049</v>
      </c>
      <c r="F32" s="4"/>
      <c r="G32" s="6">
        <v>10457</v>
      </c>
      <c r="H32" s="4"/>
    </row>
    <row r="33" spans="1:8" ht="30" x14ac:dyDescent="0.25">
      <c r="A33" s="2" t="s">
        <v>151</v>
      </c>
      <c r="B33" s="4"/>
      <c r="C33" s="6">
        <v>1641</v>
      </c>
      <c r="D33" s="4"/>
      <c r="E33" s="4"/>
      <c r="F33" s="4"/>
      <c r="G33" s="4"/>
      <c r="H33" s="4"/>
    </row>
    <row r="34" spans="1:8" x14ac:dyDescent="0.25">
      <c r="A34" s="2" t="s">
        <v>152</v>
      </c>
      <c r="B34" s="6">
        <v>19302</v>
      </c>
      <c r="C34" s="4"/>
      <c r="D34" s="6">
        <v>19302</v>
      </c>
      <c r="E34" s="4"/>
      <c r="F34" s="4"/>
      <c r="G34" s="6">
        <v>19302</v>
      </c>
      <c r="H34" s="4"/>
    </row>
    <row r="35" spans="1:8" ht="30" x14ac:dyDescent="0.25">
      <c r="A35" s="2" t="s">
        <v>153</v>
      </c>
      <c r="B35" s="4">
        <v>-682</v>
      </c>
      <c r="C35" s="4"/>
      <c r="D35" s="4">
        <v>76</v>
      </c>
      <c r="E35" s="4"/>
      <c r="F35" s="4"/>
      <c r="G35" s="4">
        <v>76</v>
      </c>
      <c r="H35" s="4">
        <v>-758</v>
      </c>
    </row>
    <row r="36" spans="1:8" ht="30" x14ac:dyDescent="0.25">
      <c r="A36" s="2" t="s">
        <v>154</v>
      </c>
      <c r="B36" s="6">
        <v>-53552</v>
      </c>
      <c r="C36" s="4"/>
      <c r="D36" s="4"/>
      <c r="E36" s="4"/>
      <c r="F36" s="6">
        <v>-53562</v>
      </c>
      <c r="G36" s="6">
        <v>-53562</v>
      </c>
      <c r="H36" s="4">
        <v>10</v>
      </c>
    </row>
    <row r="37" spans="1:8" x14ac:dyDescent="0.25">
      <c r="A37" s="2" t="s">
        <v>145</v>
      </c>
      <c r="B37" s="7">
        <v>2576044</v>
      </c>
      <c r="C37" s="7">
        <v>1</v>
      </c>
      <c r="D37" s="7">
        <v>2109712</v>
      </c>
      <c r="E37" s="7">
        <v>662310</v>
      </c>
      <c r="F37" s="7">
        <v>-199106</v>
      </c>
      <c r="G37" s="7">
        <v>2572917</v>
      </c>
      <c r="H37" s="7">
        <v>3127</v>
      </c>
    </row>
    <row r="38" spans="1:8" x14ac:dyDescent="0.25">
      <c r="A38" s="2" t="s">
        <v>146</v>
      </c>
      <c r="B38" s="6">
        <v>107541</v>
      </c>
      <c r="C38" s="6">
        <v>107541</v>
      </c>
      <c r="D38" s="4"/>
      <c r="E38" s="4"/>
      <c r="F38" s="4"/>
      <c r="G38" s="4"/>
      <c r="H38"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1420</v>
      </c>
      <c r="B1" s="8" t="s">
        <v>1</v>
      </c>
      <c r="C1" s="8"/>
      <c r="D1" s="8"/>
    </row>
    <row r="2" spans="1:4" x14ac:dyDescent="0.25">
      <c r="A2" s="1" t="s">
        <v>1421</v>
      </c>
      <c r="B2" s="1" t="s">
        <v>2</v>
      </c>
      <c r="C2" s="1" t="s">
        <v>30</v>
      </c>
      <c r="D2" s="1" t="s">
        <v>87</v>
      </c>
    </row>
    <row r="3" spans="1:4" ht="30" x14ac:dyDescent="0.25">
      <c r="A3" s="3" t="s">
        <v>1422</v>
      </c>
      <c r="B3" s="4"/>
      <c r="C3" s="4"/>
      <c r="D3" s="4"/>
    </row>
    <row r="4" spans="1:4" x14ac:dyDescent="0.25">
      <c r="A4" s="2" t="s">
        <v>1423</v>
      </c>
      <c r="B4" s="7">
        <v>133</v>
      </c>
      <c r="C4" s="9">
        <v>128.9</v>
      </c>
      <c r="D4" s="4"/>
    </row>
    <row r="5" spans="1:4" ht="30" x14ac:dyDescent="0.25">
      <c r="A5" s="2" t="s">
        <v>1424</v>
      </c>
      <c r="B5" s="4">
        <v>570</v>
      </c>
      <c r="C5" s="4"/>
      <c r="D5" s="4"/>
    </row>
    <row r="6" spans="1:4" x14ac:dyDescent="0.25">
      <c r="A6" s="2" t="s">
        <v>1425</v>
      </c>
      <c r="B6" s="4">
        <v>11.7</v>
      </c>
      <c r="C6" s="4">
        <v>193.8</v>
      </c>
      <c r="D6" s="4"/>
    </row>
    <row r="7" spans="1:4" x14ac:dyDescent="0.25">
      <c r="A7" s="2" t="s">
        <v>1426</v>
      </c>
      <c r="B7" s="4"/>
      <c r="C7" s="4"/>
      <c r="D7" s="4"/>
    </row>
    <row r="8" spans="1:4" ht="30" x14ac:dyDescent="0.25">
      <c r="A8" s="3" t="s">
        <v>1422</v>
      </c>
      <c r="B8" s="4"/>
      <c r="C8" s="4"/>
      <c r="D8" s="4"/>
    </row>
    <row r="9" spans="1:4" ht="30" x14ac:dyDescent="0.25">
      <c r="A9" s="2" t="s">
        <v>1427</v>
      </c>
      <c r="B9" s="4">
        <v>971.3</v>
      </c>
      <c r="C9" s="4">
        <v>996</v>
      </c>
      <c r="D9" s="4"/>
    </row>
    <row r="10" spans="1:4" x14ac:dyDescent="0.25">
      <c r="A10" s="2" t="s">
        <v>1428</v>
      </c>
      <c r="B10" s="4">
        <v>393.1</v>
      </c>
      <c r="C10" s="4">
        <v>199.1</v>
      </c>
      <c r="D10" s="4">
        <v>301.89999999999998</v>
      </c>
    </row>
    <row r="11" spans="1:4" x14ac:dyDescent="0.25">
      <c r="A11" s="2" t="s">
        <v>1429</v>
      </c>
      <c r="B11" s="9">
        <v>8.1999999999999993</v>
      </c>
      <c r="C11" s="4"/>
      <c r="D11"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1430</v>
      </c>
      <c r="B1" s="8" t="s">
        <v>2</v>
      </c>
      <c r="C1" s="8" t="s">
        <v>30</v>
      </c>
    </row>
    <row r="2" spans="1:3" ht="30" x14ac:dyDescent="0.25">
      <c r="A2" s="1" t="s">
        <v>29</v>
      </c>
      <c r="B2" s="8"/>
      <c r="C2" s="8"/>
    </row>
    <row r="3" spans="1:3" ht="30" x14ac:dyDescent="0.25">
      <c r="A3" s="3" t="s">
        <v>1431</v>
      </c>
      <c r="B3" s="4"/>
      <c r="C3" s="4"/>
    </row>
    <row r="4" spans="1:3" x14ac:dyDescent="0.25">
      <c r="A4" s="2" t="s">
        <v>1432</v>
      </c>
      <c r="B4" s="7">
        <v>3432466</v>
      </c>
      <c r="C4" s="7">
        <v>2848594</v>
      </c>
    </row>
    <row r="5" spans="1:3" x14ac:dyDescent="0.25">
      <c r="A5" s="2" t="s">
        <v>1433</v>
      </c>
      <c r="B5" s="6">
        <v>34076</v>
      </c>
      <c r="C5" s="6">
        <v>18371</v>
      </c>
    </row>
    <row r="6" spans="1:3" x14ac:dyDescent="0.25">
      <c r="A6" s="2" t="s">
        <v>1434</v>
      </c>
      <c r="B6" s="6">
        <v>-16290</v>
      </c>
      <c r="C6" s="6">
        <v>-47148</v>
      </c>
    </row>
    <row r="7" spans="1:3" x14ac:dyDescent="0.25">
      <c r="A7" s="2" t="s">
        <v>1435</v>
      </c>
      <c r="B7" s="6">
        <v>3450252</v>
      </c>
      <c r="C7" s="6">
        <v>2819817</v>
      </c>
    </row>
    <row r="8" spans="1:3" x14ac:dyDescent="0.25">
      <c r="A8" s="2" t="s">
        <v>1436</v>
      </c>
      <c r="B8" s="4"/>
      <c r="C8" s="4"/>
    </row>
    <row r="9" spans="1:3" ht="30" x14ac:dyDescent="0.25">
      <c r="A9" s="3" t="s">
        <v>1431</v>
      </c>
      <c r="B9" s="4"/>
      <c r="C9" s="4"/>
    </row>
    <row r="10" spans="1:3" x14ac:dyDescent="0.25">
      <c r="A10" s="2" t="s">
        <v>1432</v>
      </c>
      <c r="B10" s="6">
        <v>64195</v>
      </c>
      <c r="C10" s="6">
        <v>66400</v>
      </c>
    </row>
    <row r="11" spans="1:3" x14ac:dyDescent="0.25">
      <c r="A11" s="2" t="s">
        <v>1433</v>
      </c>
      <c r="B11" s="4">
        <v>968</v>
      </c>
      <c r="C11" s="4">
        <v>669</v>
      </c>
    </row>
    <row r="12" spans="1:3" x14ac:dyDescent="0.25">
      <c r="A12" s="2" t="s">
        <v>1434</v>
      </c>
      <c r="B12" s="4">
        <v>-181</v>
      </c>
      <c r="C12" s="4">
        <v>-685</v>
      </c>
    </row>
    <row r="13" spans="1:3" x14ac:dyDescent="0.25">
      <c r="A13" s="2" t="s">
        <v>1435</v>
      </c>
      <c r="B13" s="6">
        <v>64982</v>
      </c>
      <c r="C13" s="6">
        <v>66384</v>
      </c>
    </row>
    <row r="14" spans="1:3" x14ac:dyDescent="0.25">
      <c r="A14" s="2" t="s">
        <v>1437</v>
      </c>
      <c r="B14" s="4"/>
      <c r="C14" s="4"/>
    </row>
    <row r="15" spans="1:3" ht="30" x14ac:dyDescent="0.25">
      <c r="A15" s="3" t="s">
        <v>1431</v>
      </c>
      <c r="B15" s="4"/>
      <c r="C15" s="4"/>
    </row>
    <row r="16" spans="1:3" x14ac:dyDescent="0.25">
      <c r="A16" s="2" t="s">
        <v>1432</v>
      </c>
      <c r="B16" s="6">
        <v>577703</v>
      </c>
      <c r="C16" s="6">
        <v>491143</v>
      </c>
    </row>
    <row r="17" spans="1:3" x14ac:dyDescent="0.25">
      <c r="A17" s="2" t="s">
        <v>1433</v>
      </c>
      <c r="B17" s="6">
        <v>10981</v>
      </c>
      <c r="C17" s="6">
        <v>5113</v>
      </c>
    </row>
    <row r="18" spans="1:3" x14ac:dyDescent="0.25">
      <c r="A18" s="2" t="s">
        <v>1434</v>
      </c>
      <c r="B18" s="6">
        <v>-1007</v>
      </c>
      <c r="C18" s="6">
        <v>-10291</v>
      </c>
    </row>
    <row r="19" spans="1:3" x14ac:dyDescent="0.25">
      <c r="A19" s="2" t="s">
        <v>1435</v>
      </c>
      <c r="B19" s="6">
        <v>587677</v>
      </c>
      <c r="C19" s="6">
        <v>485965</v>
      </c>
    </row>
    <row r="20" spans="1:3" x14ac:dyDescent="0.25">
      <c r="A20" s="2" t="s">
        <v>1438</v>
      </c>
      <c r="B20" s="4"/>
      <c r="C20" s="4"/>
    </row>
    <row r="21" spans="1:3" ht="30" x14ac:dyDescent="0.25">
      <c r="A21" s="3" t="s">
        <v>1431</v>
      </c>
      <c r="B21" s="4"/>
      <c r="C21" s="4"/>
    </row>
    <row r="22" spans="1:3" x14ac:dyDescent="0.25">
      <c r="A22" s="2" t="s">
        <v>1432</v>
      </c>
      <c r="B22" s="6">
        <v>194749</v>
      </c>
      <c r="C22" s="6">
        <v>221298</v>
      </c>
    </row>
    <row r="23" spans="1:3" x14ac:dyDescent="0.25">
      <c r="A23" s="2" t="s">
        <v>1433</v>
      </c>
      <c r="B23" s="6">
        <v>2009</v>
      </c>
      <c r="C23" s="6">
        <v>1836</v>
      </c>
    </row>
    <row r="24" spans="1:3" x14ac:dyDescent="0.25">
      <c r="A24" s="2" t="s">
        <v>1434</v>
      </c>
      <c r="B24" s="4">
        <v>-8</v>
      </c>
      <c r="C24" s="4">
        <v>-626</v>
      </c>
    </row>
    <row r="25" spans="1:3" x14ac:dyDescent="0.25">
      <c r="A25" s="2" t="s">
        <v>1435</v>
      </c>
      <c r="B25" s="6">
        <v>196750</v>
      </c>
      <c r="C25" s="6">
        <v>222508</v>
      </c>
    </row>
    <row r="26" spans="1:3" x14ac:dyDescent="0.25">
      <c r="A26" s="2" t="s">
        <v>1439</v>
      </c>
      <c r="B26" s="4"/>
      <c r="C26" s="4"/>
    </row>
    <row r="27" spans="1:3" ht="30" x14ac:dyDescent="0.25">
      <c r="A27" s="3" t="s">
        <v>1431</v>
      </c>
      <c r="B27" s="4"/>
      <c r="C27" s="4"/>
    </row>
    <row r="28" spans="1:3" x14ac:dyDescent="0.25">
      <c r="A28" s="2" t="s">
        <v>1432</v>
      </c>
      <c r="B28" s="6">
        <v>198330</v>
      </c>
      <c r="C28" s="6">
        <v>267713</v>
      </c>
    </row>
    <row r="29" spans="1:3" x14ac:dyDescent="0.25">
      <c r="A29" s="2" t="s">
        <v>1433</v>
      </c>
      <c r="B29" s="6">
        <v>1562</v>
      </c>
      <c r="C29" s="4">
        <v>233</v>
      </c>
    </row>
    <row r="30" spans="1:3" x14ac:dyDescent="0.25">
      <c r="A30" s="2" t="s">
        <v>1434</v>
      </c>
      <c r="B30" s="6">
        <v>-2018</v>
      </c>
      <c r="C30" s="6">
        <v>-5401</v>
      </c>
    </row>
    <row r="31" spans="1:3" x14ac:dyDescent="0.25">
      <c r="A31" s="2" t="s">
        <v>1435</v>
      </c>
      <c r="B31" s="6">
        <v>197874</v>
      </c>
      <c r="C31" s="6">
        <v>262545</v>
      </c>
    </row>
    <row r="32" spans="1:3" ht="30" x14ac:dyDescent="0.25">
      <c r="A32" s="2" t="s">
        <v>1440</v>
      </c>
      <c r="B32" s="4"/>
      <c r="C32" s="4"/>
    </row>
    <row r="33" spans="1:3" ht="30" x14ac:dyDescent="0.25">
      <c r="A33" s="3" t="s">
        <v>1431</v>
      </c>
      <c r="B33" s="4"/>
      <c r="C33" s="4"/>
    </row>
    <row r="34" spans="1:3" x14ac:dyDescent="0.25">
      <c r="A34" s="2" t="s">
        <v>1432</v>
      </c>
      <c r="B34" s="6">
        <v>1812766</v>
      </c>
      <c r="C34" s="6">
        <v>1426489</v>
      </c>
    </row>
    <row r="35" spans="1:3" x14ac:dyDescent="0.25">
      <c r="A35" s="2" t="s">
        <v>1433</v>
      </c>
      <c r="B35" s="6">
        <v>8491</v>
      </c>
      <c r="C35" s="6">
        <v>2074</v>
      </c>
    </row>
    <row r="36" spans="1:3" x14ac:dyDescent="0.25">
      <c r="A36" s="2" t="s">
        <v>1434</v>
      </c>
      <c r="B36" s="6">
        <v>-9095</v>
      </c>
      <c r="C36" s="6">
        <v>-25254</v>
      </c>
    </row>
    <row r="37" spans="1:3" x14ac:dyDescent="0.25">
      <c r="A37" s="2" t="s">
        <v>1435</v>
      </c>
      <c r="B37" s="6">
        <v>1812162</v>
      </c>
      <c r="C37" s="6">
        <v>1403309</v>
      </c>
    </row>
    <row r="38" spans="1:3" ht="30" x14ac:dyDescent="0.25">
      <c r="A38" s="2" t="s">
        <v>1441</v>
      </c>
      <c r="B38" s="4"/>
      <c r="C38" s="4"/>
    </row>
    <row r="39" spans="1:3" ht="30" x14ac:dyDescent="0.25">
      <c r="A39" s="3" t="s">
        <v>1431</v>
      </c>
      <c r="B39" s="4"/>
      <c r="C39" s="4"/>
    </row>
    <row r="40" spans="1:3" x14ac:dyDescent="0.25">
      <c r="A40" s="2" t="s">
        <v>1432</v>
      </c>
      <c r="B40" s="6">
        <v>15949</v>
      </c>
      <c r="C40" s="6">
        <v>19658</v>
      </c>
    </row>
    <row r="41" spans="1:3" x14ac:dyDescent="0.25">
      <c r="A41" s="2" t="s">
        <v>1433</v>
      </c>
      <c r="B41" s="6">
        <v>1306</v>
      </c>
      <c r="C41" s="6">
        <v>1167</v>
      </c>
    </row>
    <row r="42" spans="1:3" x14ac:dyDescent="0.25">
      <c r="A42" s="2" t="s">
        <v>1434</v>
      </c>
      <c r="B42" s="4">
        <v>-717</v>
      </c>
      <c r="C42" s="6">
        <v>-1803</v>
      </c>
    </row>
    <row r="43" spans="1:3" x14ac:dyDescent="0.25">
      <c r="A43" s="2" t="s">
        <v>1435</v>
      </c>
      <c r="B43" s="6">
        <v>16538</v>
      </c>
      <c r="C43" s="6">
        <v>19022</v>
      </c>
    </row>
    <row r="44" spans="1:3" x14ac:dyDescent="0.25">
      <c r="A44" s="2" t="s">
        <v>1442</v>
      </c>
      <c r="B44" s="4"/>
      <c r="C44" s="4"/>
    </row>
    <row r="45" spans="1:3" ht="30" x14ac:dyDescent="0.25">
      <c r="A45" s="3" t="s">
        <v>1431</v>
      </c>
      <c r="B45" s="4"/>
      <c r="C45" s="4"/>
    </row>
    <row r="46" spans="1:3" x14ac:dyDescent="0.25">
      <c r="A46" s="2" t="s">
        <v>1432</v>
      </c>
      <c r="B46" s="6">
        <v>568774</v>
      </c>
      <c r="C46" s="6">
        <v>355893</v>
      </c>
    </row>
    <row r="47" spans="1:3" x14ac:dyDescent="0.25">
      <c r="A47" s="2" t="s">
        <v>1433</v>
      </c>
      <c r="B47" s="6">
        <v>8759</v>
      </c>
      <c r="C47" s="6">
        <v>7279</v>
      </c>
    </row>
    <row r="48" spans="1:3" x14ac:dyDescent="0.25">
      <c r="A48" s="2" t="s">
        <v>1434</v>
      </c>
      <c r="B48" s="6">
        <v>-3264</v>
      </c>
      <c r="C48" s="6">
        <v>-3088</v>
      </c>
    </row>
    <row r="49" spans="1:3" x14ac:dyDescent="0.25">
      <c r="A49" s="2" t="s">
        <v>1435</v>
      </c>
      <c r="B49" s="7">
        <v>574269</v>
      </c>
      <c r="C49" s="7">
        <v>360084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1443</v>
      </c>
      <c r="B1" s="8" t="s">
        <v>2</v>
      </c>
      <c r="C1" s="8" t="s">
        <v>30</v>
      </c>
    </row>
    <row r="2" spans="1:3" ht="30" x14ac:dyDescent="0.25">
      <c r="A2" s="1" t="s">
        <v>29</v>
      </c>
      <c r="B2" s="8"/>
      <c r="C2" s="8"/>
    </row>
    <row r="3" spans="1:3" ht="30" x14ac:dyDescent="0.25">
      <c r="A3" s="3" t="s">
        <v>1431</v>
      </c>
      <c r="B3" s="4"/>
      <c r="C3" s="4"/>
    </row>
    <row r="4" spans="1:3" x14ac:dyDescent="0.25">
      <c r="A4" s="2" t="s">
        <v>1432</v>
      </c>
      <c r="B4" s="7">
        <v>393914</v>
      </c>
      <c r="C4" s="7">
        <v>334099</v>
      </c>
    </row>
    <row r="5" spans="1:3" x14ac:dyDescent="0.25">
      <c r="A5" s="2" t="s">
        <v>1433</v>
      </c>
      <c r="B5" s="6">
        <v>17276</v>
      </c>
      <c r="C5" s="6">
        <v>26704</v>
      </c>
    </row>
    <row r="6" spans="1:3" x14ac:dyDescent="0.25">
      <c r="A6" s="2" t="s">
        <v>1434</v>
      </c>
      <c r="B6" s="6">
        <v>-8778</v>
      </c>
      <c r="C6" s="6">
        <v>-2760</v>
      </c>
    </row>
    <row r="7" spans="1:3" x14ac:dyDescent="0.25">
      <c r="A7" s="2" t="s">
        <v>38</v>
      </c>
      <c r="B7" s="6">
        <v>402412</v>
      </c>
      <c r="C7" s="6">
        <v>358043</v>
      </c>
    </row>
    <row r="8" spans="1:3" x14ac:dyDescent="0.25">
      <c r="A8" s="2" t="s">
        <v>370</v>
      </c>
      <c r="B8" s="4"/>
      <c r="C8" s="4"/>
    </row>
    <row r="9" spans="1:3" ht="30" x14ac:dyDescent="0.25">
      <c r="A9" s="3" t="s">
        <v>1431</v>
      </c>
      <c r="B9" s="4"/>
      <c r="C9" s="4"/>
    </row>
    <row r="10" spans="1:3" x14ac:dyDescent="0.25">
      <c r="A10" s="2" t="s">
        <v>1432</v>
      </c>
      <c r="B10" s="6">
        <v>14976</v>
      </c>
      <c r="C10" s="6">
        <v>9915</v>
      </c>
    </row>
    <row r="11" spans="1:3" x14ac:dyDescent="0.25">
      <c r="A11" s="2" t="s">
        <v>1433</v>
      </c>
      <c r="B11" s="4">
        <v>596</v>
      </c>
      <c r="C11" s="6">
        <v>1567</v>
      </c>
    </row>
    <row r="12" spans="1:3" x14ac:dyDescent="0.25">
      <c r="A12" s="2" t="s">
        <v>1434</v>
      </c>
      <c r="B12" s="4">
        <v>-47</v>
      </c>
      <c r="C12" s="4">
        <v>-397</v>
      </c>
    </row>
    <row r="13" spans="1:3" x14ac:dyDescent="0.25">
      <c r="A13" s="2" t="s">
        <v>38</v>
      </c>
      <c r="B13" s="6">
        <v>15525</v>
      </c>
      <c r="C13" s="6">
        <v>11085</v>
      </c>
    </row>
    <row r="14" spans="1:3" x14ac:dyDescent="0.25">
      <c r="A14" s="2" t="s">
        <v>372</v>
      </c>
      <c r="B14" s="4"/>
      <c r="C14" s="4"/>
    </row>
    <row r="15" spans="1:3" ht="30" x14ac:dyDescent="0.25">
      <c r="A15" s="3" t="s">
        <v>1431</v>
      </c>
      <c r="B15" s="4"/>
      <c r="C15" s="4"/>
    </row>
    <row r="16" spans="1:3" x14ac:dyDescent="0.25">
      <c r="A16" s="2" t="s">
        <v>1432</v>
      </c>
      <c r="B16" s="6">
        <v>378938</v>
      </c>
      <c r="C16" s="6">
        <v>324184</v>
      </c>
    </row>
    <row r="17" spans="1:3" x14ac:dyDescent="0.25">
      <c r="A17" s="2" t="s">
        <v>1433</v>
      </c>
      <c r="B17" s="6">
        <v>16680</v>
      </c>
      <c r="C17" s="6">
        <v>25137</v>
      </c>
    </row>
    <row r="18" spans="1:3" x14ac:dyDescent="0.25">
      <c r="A18" s="2" t="s">
        <v>1434</v>
      </c>
      <c r="B18" s="6">
        <v>-8731</v>
      </c>
      <c r="C18" s="6">
        <v>-2363</v>
      </c>
    </row>
    <row r="19" spans="1:3" x14ac:dyDescent="0.25">
      <c r="A19" s="2" t="s">
        <v>38</v>
      </c>
      <c r="B19" s="7">
        <v>386887</v>
      </c>
      <c r="C19" s="7">
        <v>346958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1444</v>
      </c>
      <c r="B1" s="8" t="s">
        <v>2</v>
      </c>
      <c r="C1" s="8" t="s">
        <v>30</v>
      </c>
      <c r="D1" s="8" t="s">
        <v>87</v>
      </c>
    </row>
    <row r="2" spans="1:4" ht="30" x14ac:dyDescent="0.25">
      <c r="A2" s="1" t="s">
        <v>29</v>
      </c>
      <c r="B2" s="8"/>
      <c r="C2" s="8"/>
      <c r="D2" s="8"/>
    </row>
    <row r="3" spans="1:4" ht="30" x14ac:dyDescent="0.25">
      <c r="A3" s="3" t="s">
        <v>1431</v>
      </c>
      <c r="B3" s="4"/>
      <c r="C3" s="4"/>
      <c r="D3" s="4"/>
    </row>
    <row r="4" spans="1:4" ht="30" x14ac:dyDescent="0.25">
      <c r="A4" s="2" t="s">
        <v>1445</v>
      </c>
      <c r="B4" s="7">
        <v>26284</v>
      </c>
      <c r="C4" s="7">
        <v>-4833</v>
      </c>
      <c r="D4" s="7">
        <v>45356</v>
      </c>
    </row>
    <row r="5" spans="1:4" ht="45" x14ac:dyDescent="0.25">
      <c r="A5" s="2" t="s">
        <v>380</v>
      </c>
      <c r="B5" s="4"/>
      <c r="C5" s="4"/>
      <c r="D5" s="4"/>
    </row>
    <row r="6" spans="1:4" ht="30" x14ac:dyDescent="0.25">
      <c r="A6" s="3" t="s">
        <v>1431</v>
      </c>
      <c r="B6" s="4"/>
      <c r="C6" s="4"/>
      <c r="D6" s="4"/>
    </row>
    <row r="7" spans="1:4" ht="30" x14ac:dyDescent="0.25">
      <c r="A7" s="2" t="s">
        <v>1445</v>
      </c>
      <c r="B7" s="4">
        <v>604</v>
      </c>
      <c r="C7" s="4">
        <v>-625</v>
      </c>
      <c r="D7" s="6">
        <v>-4435</v>
      </c>
    </row>
    <row r="8" spans="1:4" x14ac:dyDescent="0.25">
      <c r="A8" s="2" t="s">
        <v>1446</v>
      </c>
      <c r="B8" s="4"/>
      <c r="C8" s="4"/>
      <c r="D8" s="4"/>
    </row>
    <row r="9" spans="1:4" ht="30" x14ac:dyDescent="0.25">
      <c r="A9" s="3" t="s">
        <v>1431</v>
      </c>
      <c r="B9" s="4"/>
      <c r="C9" s="4"/>
      <c r="D9" s="4"/>
    </row>
    <row r="10" spans="1:4" ht="30" x14ac:dyDescent="0.25">
      <c r="A10" s="2" t="s">
        <v>1445</v>
      </c>
      <c r="B10" s="6">
        <v>17182</v>
      </c>
      <c r="C10" s="6">
        <v>-28152</v>
      </c>
      <c r="D10" s="6">
        <v>43041</v>
      </c>
    </row>
    <row r="11" spans="1:4" x14ac:dyDescent="0.25">
      <c r="A11" s="2" t="s">
        <v>38</v>
      </c>
      <c r="B11" s="4"/>
      <c r="C11" s="4"/>
      <c r="D11" s="4"/>
    </row>
    <row r="12" spans="1:4" ht="30" x14ac:dyDescent="0.25">
      <c r="A12" s="3" t="s">
        <v>1431</v>
      </c>
      <c r="B12" s="4"/>
      <c r="C12" s="4"/>
      <c r="D12" s="4"/>
    </row>
    <row r="13" spans="1:4" ht="30" x14ac:dyDescent="0.25">
      <c r="A13" s="2" t="s">
        <v>1445</v>
      </c>
      <c r="B13" s="7">
        <v>8498</v>
      </c>
      <c r="C13" s="7">
        <v>23944</v>
      </c>
      <c r="D13" s="7">
        <v>6750</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1447</v>
      </c>
      <c r="B1" s="8" t="s">
        <v>1</v>
      </c>
      <c r="C1" s="8"/>
      <c r="D1" s="8"/>
    </row>
    <row r="2" spans="1:4" x14ac:dyDescent="0.25">
      <c r="A2" s="1" t="s">
        <v>1421</v>
      </c>
      <c r="B2" s="1" t="s">
        <v>2</v>
      </c>
      <c r="C2" s="1" t="s">
        <v>30</v>
      </c>
      <c r="D2" s="1" t="s">
        <v>87</v>
      </c>
    </row>
    <row r="3" spans="1:4" ht="30" x14ac:dyDescent="0.25">
      <c r="A3" s="3" t="s">
        <v>332</v>
      </c>
      <c r="B3" s="4"/>
      <c r="C3" s="4"/>
      <c r="D3" s="4"/>
    </row>
    <row r="4" spans="1:4" x14ac:dyDescent="0.25">
      <c r="A4" s="2" t="s">
        <v>1448</v>
      </c>
      <c r="B4" s="9">
        <v>34.1</v>
      </c>
      <c r="C4" s="9">
        <v>17.2</v>
      </c>
      <c r="D4" s="9">
        <v>70.099999999999994</v>
      </c>
    </row>
    <row r="5" spans="1:4" x14ac:dyDescent="0.25">
      <c r="A5" s="2" t="s">
        <v>1449</v>
      </c>
      <c r="B5" s="9">
        <v>9.1</v>
      </c>
      <c r="C5" s="9">
        <v>15.5</v>
      </c>
      <c r="D5" s="9">
        <v>0.3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1450</v>
      </c>
      <c r="B1" s="8" t="s">
        <v>2</v>
      </c>
      <c r="C1" s="8" t="s">
        <v>30</v>
      </c>
    </row>
    <row r="2" spans="1:3" ht="30" x14ac:dyDescent="0.25">
      <c r="A2" s="1" t="s">
        <v>29</v>
      </c>
      <c r="B2" s="8"/>
      <c r="C2" s="8"/>
    </row>
    <row r="3" spans="1:3" ht="30" x14ac:dyDescent="0.25">
      <c r="A3" s="3" t="s">
        <v>1431</v>
      </c>
      <c r="B3" s="4"/>
      <c r="C3" s="4"/>
    </row>
    <row r="4" spans="1:3" ht="30" x14ac:dyDescent="0.25">
      <c r="A4" s="2" t="s">
        <v>1451</v>
      </c>
      <c r="B4" s="7">
        <v>970289</v>
      </c>
      <c r="C4" s="7">
        <v>1580179</v>
      </c>
    </row>
    <row r="5" spans="1:3" x14ac:dyDescent="0.25">
      <c r="A5" s="2" t="s">
        <v>1452</v>
      </c>
      <c r="B5" s="6">
        <v>-14162</v>
      </c>
      <c r="C5" s="6">
        <v>-41734</v>
      </c>
    </row>
    <row r="6" spans="1:3" ht="30" x14ac:dyDescent="0.25">
      <c r="A6" s="2" t="s">
        <v>1453</v>
      </c>
      <c r="B6" s="6">
        <v>481237</v>
      </c>
      <c r="C6" s="6">
        <v>177875</v>
      </c>
    </row>
    <row r="7" spans="1:3" x14ac:dyDescent="0.25">
      <c r="A7" s="2" t="s">
        <v>1454</v>
      </c>
      <c r="B7" s="6">
        <v>-10906</v>
      </c>
      <c r="C7" s="6">
        <v>-8174</v>
      </c>
    </row>
    <row r="8" spans="1:3" x14ac:dyDescent="0.25">
      <c r="A8" s="2" t="s">
        <v>1455</v>
      </c>
      <c r="B8" s="6">
        <v>1451526</v>
      </c>
      <c r="C8" s="6">
        <v>1758054</v>
      </c>
    </row>
    <row r="9" spans="1:3" x14ac:dyDescent="0.25">
      <c r="A9" s="2" t="s">
        <v>1456</v>
      </c>
      <c r="B9" s="6">
        <v>-25068</v>
      </c>
      <c r="C9" s="6">
        <v>-49908</v>
      </c>
    </row>
    <row r="10" spans="1:3" x14ac:dyDescent="0.25">
      <c r="A10" s="2" t="s">
        <v>1302</v>
      </c>
      <c r="B10" s="4"/>
      <c r="C10" s="4"/>
    </row>
    <row r="11" spans="1:3" ht="30" x14ac:dyDescent="0.25">
      <c r="A11" s="3" t="s">
        <v>1431</v>
      </c>
      <c r="B11" s="4"/>
      <c r="C11" s="4"/>
    </row>
    <row r="12" spans="1:3" ht="30" x14ac:dyDescent="0.25">
      <c r="A12" s="2" t="s">
        <v>1451</v>
      </c>
      <c r="B12" s="6">
        <v>761367</v>
      </c>
      <c r="C12" s="6">
        <v>1495067</v>
      </c>
    </row>
    <row r="13" spans="1:3" x14ac:dyDescent="0.25">
      <c r="A13" s="2" t="s">
        <v>1452</v>
      </c>
      <c r="B13" s="6">
        <v>-5575</v>
      </c>
      <c r="C13" s="6">
        <v>-39016</v>
      </c>
    </row>
    <row r="14" spans="1:3" ht="30" x14ac:dyDescent="0.25">
      <c r="A14" s="2" t="s">
        <v>1453</v>
      </c>
      <c r="B14" s="6">
        <v>478897</v>
      </c>
      <c r="C14" s="6">
        <v>176829</v>
      </c>
    </row>
    <row r="15" spans="1:3" x14ac:dyDescent="0.25">
      <c r="A15" s="2" t="s">
        <v>1454</v>
      </c>
      <c r="B15" s="6">
        <v>-10715</v>
      </c>
      <c r="C15" s="6">
        <v>-8132</v>
      </c>
    </row>
    <row r="16" spans="1:3" x14ac:dyDescent="0.25">
      <c r="A16" s="2" t="s">
        <v>1455</v>
      </c>
      <c r="B16" s="6">
        <v>1240264</v>
      </c>
      <c r="C16" s="6">
        <v>1671896</v>
      </c>
    </row>
    <row r="17" spans="1:3" x14ac:dyDescent="0.25">
      <c r="A17" s="2" t="s">
        <v>1456</v>
      </c>
      <c r="B17" s="6">
        <v>-16290</v>
      </c>
      <c r="C17" s="6">
        <v>-47148</v>
      </c>
    </row>
    <row r="18" spans="1:3" x14ac:dyDescent="0.25">
      <c r="A18" s="2" t="s">
        <v>1457</v>
      </c>
      <c r="B18" s="4"/>
      <c r="C18" s="4"/>
    </row>
    <row r="19" spans="1:3" ht="30" x14ac:dyDescent="0.25">
      <c r="A19" s="3" t="s">
        <v>1431</v>
      </c>
      <c r="B19" s="4"/>
      <c r="C19" s="4"/>
    </row>
    <row r="20" spans="1:3" ht="30" x14ac:dyDescent="0.25">
      <c r="A20" s="2" t="s">
        <v>1451</v>
      </c>
      <c r="B20" s="6">
        <v>8122</v>
      </c>
      <c r="C20" s="6">
        <v>37492</v>
      </c>
    </row>
    <row r="21" spans="1:3" x14ac:dyDescent="0.25">
      <c r="A21" s="2" t="s">
        <v>1452</v>
      </c>
      <c r="B21" s="4">
        <v>-27</v>
      </c>
      <c r="C21" s="4">
        <v>-685</v>
      </c>
    </row>
    <row r="22" spans="1:3" ht="30" x14ac:dyDescent="0.25">
      <c r="A22" s="2" t="s">
        <v>1453</v>
      </c>
      <c r="B22" s="6">
        <v>15124</v>
      </c>
      <c r="C22" s="4"/>
    </row>
    <row r="23" spans="1:3" x14ac:dyDescent="0.25">
      <c r="A23" s="2" t="s">
        <v>1454</v>
      </c>
      <c r="B23" s="4">
        <v>-154</v>
      </c>
      <c r="C23" s="4"/>
    </row>
    <row r="24" spans="1:3" x14ac:dyDescent="0.25">
      <c r="A24" s="2" t="s">
        <v>1455</v>
      </c>
      <c r="B24" s="6">
        <v>23246</v>
      </c>
      <c r="C24" s="6">
        <v>37492</v>
      </c>
    </row>
    <row r="25" spans="1:3" x14ac:dyDescent="0.25">
      <c r="A25" s="2" t="s">
        <v>1456</v>
      </c>
      <c r="B25" s="4">
        <v>-181</v>
      </c>
      <c r="C25" s="4">
        <v>-685</v>
      </c>
    </row>
    <row r="26" spans="1:3" x14ac:dyDescent="0.25">
      <c r="A26" s="2" t="s">
        <v>1458</v>
      </c>
      <c r="B26" s="4"/>
      <c r="C26" s="4"/>
    </row>
    <row r="27" spans="1:3" ht="30" x14ac:dyDescent="0.25">
      <c r="A27" s="3" t="s">
        <v>1431</v>
      </c>
      <c r="B27" s="4"/>
      <c r="C27" s="4"/>
    </row>
    <row r="28" spans="1:3" ht="30" x14ac:dyDescent="0.25">
      <c r="A28" s="2" t="s">
        <v>1451</v>
      </c>
      <c r="B28" s="6">
        <v>137755</v>
      </c>
      <c r="C28" s="6">
        <v>230180</v>
      </c>
    </row>
    <row r="29" spans="1:3" x14ac:dyDescent="0.25">
      <c r="A29" s="2" t="s">
        <v>1452</v>
      </c>
      <c r="B29" s="4">
        <v>-689</v>
      </c>
      <c r="C29" s="6">
        <v>-8938</v>
      </c>
    </row>
    <row r="30" spans="1:3" ht="30" x14ac:dyDescent="0.25">
      <c r="A30" s="2" t="s">
        <v>1453</v>
      </c>
      <c r="B30" s="6">
        <v>19625</v>
      </c>
      <c r="C30" s="6">
        <v>27687</v>
      </c>
    </row>
    <row r="31" spans="1:3" x14ac:dyDescent="0.25">
      <c r="A31" s="2" t="s">
        <v>1454</v>
      </c>
      <c r="B31" s="4">
        <v>-318</v>
      </c>
      <c r="C31" s="6">
        <v>-1353</v>
      </c>
    </row>
    <row r="32" spans="1:3" x14ac:dyDescent="0.25">
      <c r="A32" s="2" t="s">
        <v>1455</v>
      </c>
      <c r="B32" s="6">
        <v>157380</v>
      </c>
      <c r="C32" s="6">
        <v>257867</v>
      </c>
    </row>
    <row r="33" spans="1:3" x14ac:dyDescent="0.25">
      <c r="A33" s="2" t="s">
        <v>1456</v>
      </c>
      <c r="B33" s="6">
        <v>-1007</v>
      </c>
      <c r="C33" s="6">
        <v>-10291</v>
      </c>
    </row>
    <row r="34" spans="1:3" x14ac:dyDescent="0.25">
      <c r="A34" s="2" t="s">
        <v>1459</v>
      </c>
      <c r="B34" s="4"/>
      <c r="C34" s="4"/>
    </row>
    <row r="35" spans="1:3" ht="30" x14ac:dyDescent="0.25">
      <c r="A35" s="3" t="s">
        <v>1431</v>
      </c>
      <c r="B35" s="4"/>
      <c r="C35" s="4"/>
    </row>
    <row r="36" spans="1:3" ht="30" x14ac:dyDescent="0.25">
      <c r="A36" s="2" t="s">
        <v>1451</v>
      </c>
      <c r="B36" s="6">
        <v>6215</v>
      </c>
      <c r="C36" s="6">
        <v>56579</v>
      </c>
    </row>
    <row r="37" spans="1:3" x14ac:dyDescent="0.25">
      <c r="A37" s="2" t="s">
        <v>1452</v>
      </c>
      <c r="B37" s="4">
        <v>-8</v>
      </c>
      <c r="C37" s="4">
        <v>-626</v>
      </c>
    </row>
    <row r="38" spans="1:3" x14ac:dyDescent="0.25">
      <c r="A38" s="2" t="s">
        <v>1455</v>
      </c>
      <c r="B38" s="6">
        <v>6215</v>
      </c>
      <c r="C38" s="6">
        <v>56579</v>
      </c>
    </row>
    <row r="39" spans="1:3" x14ac:dyDescent="0.25">
      <c r="A39" s="2" t="s">
        <v>1456</v>
      </c>
      <c r="B39" s="4">
        <v>-8</v>
      </c>
      <c r="C39" s="4">
        <v>-626</v>
      </c>
    </row>
    <row r="40" spans="1:3" ht="30" x14ac:dyDescent="0.25">
      <c r="A40" s="2" t="s">
        <v>1460</v>
      </c>
      <c r="B40" s="4"/>
      <c r="C40" s="4"/>
    </row>
    <row r="41" spans="1:3" ht="30" x14ac:dyDescent="0.25">
      <c r="A41" s="3" t="s">
        <v>1431</v>
      </c>
      <c r="B41" s="4"/>
      <c r="C41" s="4"/>
    </row>
    <row r="42" spans="1:3" ht="30" x14ac:dyDescent="0.25">
      <c r="A42" s="2" t="s">
        <v>1451</v>
      </c>
      <c r="B42" s="6">
        <v>27479</v>
      </c>
      <c r="C42" s="6">
        <v>203011</v>
      </c>
    </row>
    <row r="43" spans="1:3" x14ac:dyDescent="0.25">
      <c r="A43" s="2" t="s">
        <v>1452</v>
      </c>
      <c r="B43" s="4">
        <v>-88</v>
      </c>
      <c r="C43" s="6">
        <v>-5375</v>
      </c>
    </row>
    <row r="44" spans="1:3" ht="30" x14ac:dyDescent="0.25">
      <c r="A44" s="2" t="s">
        <v>1453</v>
      </c>
      <c r="B44" s="6">
        <v>127936</v>
      </c>
      <c r="C44" s="4">
        <v>131</v>
      </c>
    </row>
    <row r="45" spans="1:3" x14ac:dyDescent="0.25">
      <c r="A45" s="2" t="s">
        <v>1454</v>
      </c>
      <c r="B45" s="6">
        <v>-1930</v>
      </c>
      <c r="C45" s="4">
        <v>-26</v>
      </c>
    </row>
    <row r="46" spans="1:3" x14ac:dyDescent="0.25">
      <c r="A46" s="2" t="s">
        <v>1455</v>
      </c>
      <c r="B46" s="6">
        <v>155415</v>
      </c>
      <c r="C46" s="6">
        <v>203142</v>
      </c>
    </row>
    <row r="47" spans="1:3" x14ac:dyDescent="0.25">
      <c r="A47" s="2" t="s">
        <v>1456</v>
      </c>
      <c r="B47" s="6">
        <v>-2018</v>
      </c>
      <c r="C47" s="6">
        <v>-5401</v>
      </c>
    </row>
    <row r="48" spans="1:3" ht="30" x14ac:dyDescent="0.25">
      <c r="A48" s="2" t="s">
        <v>1461</v>
      </c>
      <c r="B48" s="4"/>
      <c r="C48" s="4"/>
    </row>
    <row r="49" spans="1:3" ht="30" x14ac:dyDescent="0.25">
      <c r="A49" s="3" t="s">
        <v>1431</v>
      </c>
      <c r="B49" s="4"/>
      <c r="C49" s="4"/>
    </row>
    <row r="50" spans="1:3" ht="30" x14ac:dyDescent="0.25">
      <c r="A50" s="2" t="s">
        <v>1451</v>
      </c>
      <c r="B50" s="6">
        <v>383717</v>
      </c>
      <c r="C50" s="6">
        <v>838411</v>
      </c>
    </row>
    <row r="51" spans="1:3" x14ac:dyDescent="0.25">
      <c r="A51" s="2" t="s">
        <v>1452</v>
      </c>
      <c r="B51" s="6">
        <v>-1612</v>
      </c>
      <c r="C51" s="6">
        <v>-20970</v>
      </c>
    </row>
    <row r="52" spans="1:3" ht="30" x14ac:dyDescent="0.25">
      <c r="A52" s="2" t="s">
        <v>1453</v>
      </c>
      <c r="B52" s="6">
        <v>300918</v>
      </c>
      <c r="C52" s="6">
        <v>124425</v>
      </c>
    </row>
    <row r="53" spans="1:3" x14ac:dyDescent="0.25">
      <c r="A53" s="2" t="s">
        <v>1454</v>
      </c>
      <c r="B53" s="6">
        <v>-7483</v>
      </c>
      <c r="C53" s="6">
        <v>-4284</v>
      </c>
    </row>
    <row r="54" spans="1:3" x14ac:dyDescent="0.25">
      <c r="A54" s="2" t="s">
        <v>1455</v>
      </c>
      <c r="B54" s="6">
        <v>684635</v>
      </c>
      <c r="C54" s="6">
        <v>962836</v>
      </c>
    </row>
    <row r="55" spans="1:3" x14ac:dyDescent="0.25">
      <c r="A55" s="2" t="s">
        <v>1456</v>
      </c>
      <c r="B55" s="6">
        <v>-9095</v>
      </c>
      <c r="C55" s="6">
        <v>-25254</v>
      </c>
    </row>
    <row r="56" spans="1:3" ht="30" x14ac:dyDescent="0.25">
      <c r="A56" s="2" t="s">
        <v>1304</v>
      </c>
      <c r="B56" s="4"/>
      <c r="C56" s="4"/>
    </row>
    <row r="57" spans="1:3" ht="30" x14ac:dyDescent="0.25">
      <c r="A57" s="3" t="s">
        <v>1431</v>
      </c>
      <c r="B57" s="4"/>
      <c r="C57" s="4"/>
    </row>
    <row r="58" spans="1:3" ht="30" x14ac:dyDescent="0.25">
      <c r="A58" s="2" t="s">
        <v>1453</v>
      </c>
      <c r="B58" s="6">
        <v>5611</v>
      </c>
      <c r="C58" s="6">
        <v>12086</v>
      </c>
    </row>
    <row r="59" spans="1:3" x14ac:dyDescent="0.25">
      <c r="A59" s="2" t="s">
        <v>1454</v>
      </c>
      <c r="B59" s="4">
        <v>-717</v>
      </c>
      <c r="C59" s="6">
        <v>-1803</v>
      </c>
    </row>
    <row r="60" spans="1:3" x14ac:dyDescent="0.25">
      <c r="A60" s="2" t="s">
        <v>1455</v>
      </c>
      <c r="B60" s="6">
        <v>5611</v>
      </c>
      <c r="C60" s="6">
        <v>12086</v>
      </c>
    </row>
    <row r="61" spans="1:3" x14ac:dyDescent="0.25">
      <c r="A61" s="2" t="s">
        <v>1456</v>
      </c>
      <c r="B61" s="4">
        <v>-717</v>
      </c>
      <c r="C61" s="6">
        <v>-1803</v>
      </c>
    </row>
    <row r="62" spans="1:3" ht="30" x14ac:dyDescent="0.25">
      <c r="A62" s="2" t="s">
        <v>1462</v>
      </c>
      <c r="B62" s="4"/>
      <c r="C62" s="4"/>
    </row>
    <row r="63" spans="1:3" ht="30" x14ac:dyDescent="0.25">
      <c r="A63" s="3" t="s">
        <v>1431</v>
      </c>
      <c r="B63" s="4"/>
      <c r="C63" s="4"/>
    </row>
    <row r="64" spans="1:3" ht="30" x14ac:dyDescent="0.25">
      <c r="A64" s="2" t="s">
        <v>1451</v>
      </c>
      <c r="B64" s="6">
        <v>198079</v>
      </c>
      <c r="C64" s="6">
        <v>129394</v>
      </c>
    </row>
    <row r="65" spans="1:3" x14ac:dyDescent="0.25">
      <c r="A65" s="2" t="s">
        <v>1452</v>
      </c>
      <c r="B65" s="6">
        <v>-3151</v>
      </c>
      <c r="C65" s="6">
        <v>-2422</v>
      </c>
    </row>
    <row r="66" spans="1:3" ht="30" x14ac:dyDescent="0.25">
      <c r="A66" s="2" t="s">
        <v>1453</v>
      </c>
      <c r="B66" s="6">
        <v>9683</v>
      </c>
      <c r="C66" s="6">
        <v>12500</v>
      </c>
    </row>
    <row r="67" spans="1:3" x14ac:dyDescent="0.25">
      <c r="A67" s="2" t="s">
        <v>1454</v>
      </c>
      <c r="B67" s="4">
        <v>-113</v>
      </c>
      <c r="C67" s="4">
        <v>-666</v>
      </c>
    </row>
    <row r="68" spans="1:3" x14ac:dyDescent="0.25">
      <c r="A68" s="2" t="s">
        <v>1455</v>
      </c>
      <c r="B68" s="6">
        <v>207762</v>
      </c>
      <c r="C68" s="6">
        <v>141894</v>
      </c>
    </row>
    <row r="69" spans="1:3" x14ac:dyDescent="0.25">
      <c r="A69" s="2" t="s">
        <v>1456</v>
      </c>
      <c r="B69" s="6">
        <v>-3264</v>
      </c>
      <c r="C69" s="6">
        <v>-3088</v>
      </c>
    </row>
    <row r="70" spans="1:3" x14ac:dyDescent="0.25">
      <c r="A70" s="2" t="s">
        <v>38</v>
      </c>
      <c r="B70" s="4"/>
      <c r="C70" s="4"/>
    </row>
    <row r="71" spans="1:3" ht="30" x14ac:dyDescent="0.25">
      <c r="A71" s="3" t="s">
        <v>1431</v>
      </c>
      <c r="B71" s="4"/>
      <c r="C71" s="4"/>
    </row>
    <row r="72" spans="1:3" ht="30" x14ac:dyDescent="0.25">
      <c r="A72" s="2" t="s">
        <v>1451</v>
      </c>
      <c r="B72" s="6">
        <v>208922</v>
      </c>
      <c r="C72" s="6">
        <v>85112</v>
      </c>
    </row>
    <row r="73" spans="1:3" x14ac:dyDescent="0.25">
      <c r="A73" s="2" t="s">
        <v>1452</v>
      </c>
      <c r="B73" s="6">
        <v>-8587</v>
      </c>
      <c r="C73" s="6">
        <v>-2718</v>
      </c>
    </row>
    <row r="74" spans="1:3" ht="30" x14ac:dyDescent="0.25">
      <c r="A74" s="2" t="s">
        <v>1453</v>
      </c>
      <c r="B74" s="6">
        <v>2340</v>
      </c>
      <c r="C74" s="6">
        <v>1046</v>
      </c>
    </row>
    <row r="75" spans="1:3" x14ac:dyDescent="0.25">
      <c r="A75" s="2" t="s">
        <v>1454</v>
      </c>
      <c r="B75" s="4">
        <v>-191</v>
      </c>
      <c r="C75" s="4">
        <v>-42</v>
      </c>
    </row>
    <row r="76" spans="1:3" x14ac:dyDescent="0.25">
      <c r="A76" s="2" t="s">
        <v>1455</v>
      </c>
      <c r="B76" s="6">
        <v>211262</v>
      </c>
      <c r="C76" s="6">
        <v>86158</v>
      </c>
    </row>
    <row r="77" spans="1:3" x14ac:dyDescent="0.25">
      <c r="A77" s="2" t="s">
        <v>1456</v>
      </c>
      <c r="B77" s="7">
        <v>-8778</v>
      </c>
      <c r="C77" s="7">
        <v>-2760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1463</v>
      </c>
      <c r="B1" s="1" t="s">
        <v>1</v>
      </c>
      <c r="C1" s="1"/>
    </row>
    <row r="2" spans="1:3" ht="30" x14ac:dyDescent="0.25">
      <c r="A2" s="1" t="s">
        <v>29</v>
      </c>
      <c r="B2" s="1" t="s">
        <v>2</v>
      </c>
      <c r="C2" s="8" t="s">
        <v>30</v>
      </c>
    </row>
    <row r="3" spans="1:3" x14ac:dyDescent="0.25">
      <c r="A3" s="1"/>
      <c r="B3" s="1" t="s">
        <v>1464</v>
      </c>
      <c r="C3" s="8"/>
    </row>
    <row r="4" spans="1:3" ht="30" x14ac:dyDescent="0.25">
      <c r="A4" s="3" t="s">
        <v>1431</v>
      </c>
      <c r="B4" s="4"/>
      <c r="C4" s="4"/>
    </row>
    <row r="5" spans="1:3" x14ac:dyDescent="0.25">
      <c r="A5" s="2" t="s">
        <v>1432</v>
      </c>
      <c r="B5" s="7">
        <v>3432466</v>
      </c>
      <c r="C5" s="7">
        <v>2848594</v>
      </c>
    </row>
    <row r="6" spans="1:3" x14ac:dyDescent="0.25">
      <c r="A6" s="2" t="s">
        <v>1435</v>
      </c>
      <c r="B6" s="6">
        <v>3450252</v>
      </c>
      <c r="C6" s="6">
        <v>2819817</v>
      </c>
    </row>
    <row r="7" spans="1:3" ht="30" x14ac:dyDescent="0.25">
      <c r="A7" s="2" t="s">
        <v>1441</v>
      </c>
      <c r="B7" s="4"/>
      <c r="C7" s="4"/>
    </row>
    <row r="8" spans="1:3" ht="30" x14ac:dyDescent="0.25">
      <c r="A8" s="3" t="s">
        <v>1431</v>
      </c>
      <c r="B8" s="4"/>
      <c r="C8" s="4"/>
    </row>
    <row r="9" spans="1:3" x14ac:dyDescent="0.25">
      <c r="A9" s="2" t="s">
        <v>1465</v>
      </c>
      <c r="B9" s="4">
        <v>6</v>
      </c>
      <c r="C9" s="4"/>
    </row>
    <row r="10" spans="1:3" x14ac:dyDescent="0.25">
      <c r="A10" s="2" t="s">
        <v>1432</v>
      </c>
      <c r="B10" s="6">
        <v>15949</v>
      </c>
      <c r="C10" s="6">
        <v>19658</v>
      </c>
    </row>
    <row r="11" spans="1:3" x14ac:dyDescent="0.25">
      <c r="A11" s="2" t="s">
        <v>1435</v>
      </c>
      <c r="B11" s="6">
        <v>16538</v>
      </c>
      <c r="C11" s="6">
        <v>19022</v>
      </c>
    </row>
    <row r="12" spans="1:3" ht="45" x14ac:dyDescent="0.25">
      <c r="A12" s="2" t="s">
        <v>1466</v>
      </c>
      <c r="B12" s="4"/>
      <c r="C12" s="4"/>
    </row>
    <row r="13" spans="1:3" ht="30" x14ac:dyDescent="0.25">
      <c r="A13" s="3" t="s">
        <v>1431</v>
      </c>
      <c r="B13" s="4"/>
      <c r="C13" s="4"/>
    </row>
    <row r="14" spans="1:3" x14ac:dyDescent="0.25">
      <c r="A14" s="2" t="s">
        <v>1465</v>
      </c>
      <c r="B14" s="4">
        <v>1</v>
      </c>
      <c r="C14" s="4"/>
    </row>
    <row r="15" spans="1:3" x14ac:dyDescent="0.25">
      <c r="A15" s="2" t="s">
        <v>1432</v>
      </c>
      <c r="B15" s="6">
        <v>2738</v>
      </c>
      <c r="C15" s="4"/>
    </row>
    <row r="16" spans="1:3" x14ac:dyDescent="0.25">
      <c r="A16" s="2" t="s">
        <v>1435</v>
      </c>
      <c r="B16" s="6">
        <v>2394</v>
      </c>
      <c r="C16" s="4"/>
    </row>
    <row r="17" spans="1:3" ht="45" x14ac:dyDescent="0.25">
      <c r="A17" s="2" t="s">
        <v>1467</v>
      </c>
      <c r="B17" s="4"/>
      <c r="C17" s="4"/>
    </row>
    <row r="18" spans="1:3" ht="30" x14ac:dyDescent="0.25">
      <c r="A18" s="3" t="s">
        <v>1431</v>
      </c>
      <c r="B18" s="4"/>
      <c r="C18" s="4"/>
    </row>
    <row r="19" spans="1:3" x14ac:dyDescent="0.25">
      <c r="A19" s="2" t="s">
        <v>1465</v>
      </c>
      <c r="B19" s="4">
        <v>3</v>
      </c>
      <c r="C19" s="4"/>
    </row>
    <row r="20" spans="1:3" x14ac:dyDescent="0.25">
      <c r="A20" s="2" t="s">
        <v>1432</v>
      </c>
      <c r="B20" s="6">
        <v>7433</v>
      </c>
      <c r="C20" s="4"/>
    </row>
    <row r="21" spans="1:3" x14ac:dyDescent="0.25">
      <c r="A21" s="2" t="s">
        <v>1435</v>
      </c>
      <c r="B21" s="6">
        <v>7377</v>
      </c>
      <c r="C21" s="4"/>
    </row>
    <row r="22" spans="1:3" ht="45" x14ac:dyDescent="0.25">
      <c r="A22" s="2" t="s">
        <v>1468</v>
      </c>
      <c r="B22" s="4"/>
      <c r="C22" s="4"/>
    </row>
    <row r="23" spans="1:3" ht="30" x14ac:dyDescent="0.25">
      <c r="A23" s="3" t="s">
        <v>1431</v>
      </c>
      <c r="B23" s="4"/>
      <c r="C23" s="4"/>
    </row>
    <row r="24" spans="1:3" x14ac:dyDescent="0.25">
      <c r="A24" s="2" t="s">
        <v>1465</v>
      </c>
      <c r="B24" s="4">
        <v>1</v>
      </c>
      <c r="C24" s="4"/>
    </row>
    <row r="25" spans="1:3" x14ac:dyDescent="0.25">
      <c r="A25" s="2" t="s">
        <v>1432</v>
      </c>
      <c r="B25" s="4">
        <v>524</v>
      </c>
      <c r="C25" s="4"/>
    </row>
    <row r="26" spans="1:3" x14ac:dyDescent="0.25">
      <c r="A26" s="2" t="s">
        <v>1435</v>
      </c>
      <c r="B26" s="4">
        <v>509</v>
      </c>
      <c r="C26" s="4"/>
    </row>
    <row r="27" spans="1:3" ht="45" x14ac:dyDescent="0.25">
      <c r="A27" s="2" t="s">
        <v>1469</v>
      </c>
      <c r="B27" s="4"/>
      <c r="C27" s="4"/>
    </row>
    <row r="28" spans="1:3" ht="30" x14ac:dyDescent="0.25">
      <c r="A28" s="3" t="s">
        <v>1431</v>
      </c>
      <c r="B28" s="4"/>
      <c r="C28" s="4"/>
    </row>
    <row r="29" spans="1:3" x14ac:dyDescent="0.25">
      <c r="A29" s="2" t="s">
        <v>1465</v>
      </c>
      <c r="B29" s="4">
        <v>1</v>
      </c>
      <c r="C29" s="4"/>
    </row>
    <row r="30" spans="1:3" x14ac:dyDescent="0.25">
      <c r="A30" s="2" t="s">
        <v>1432</v>
      </c>
      <c r="B30" s="6">
        <v>5254</v>
      </c>
      <c r="C30" s="4"/>
    </row>
    <row r="31" spans="1:3" x14ac:dyDescent="0.25">
      <c r="A31" s="2" t="s">
        <v>1435</v>
      </c>
      <c r="B31" s="7">
        <v>6258</v>
      </c>
      <c r="C31" s="4"/>
    </row>
  </sheetData>
  <mergeCells count="1">
    <mergeCell ref="C2:C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1470</v>
      </c>
      <c r="B1" s="8" t="s">
        <v>2</v>
      </c>
      <c r="C1" s="8" t="s">
        <v>30</v>
      </c>
    </row>
    <row r="2" spans="1:3" ht="30" x14ac:dyDescent="0.25">
      <c r="A2" s="1" t="s">
        <v>29</v>
      </c>
      <c r="B2" s="8"/>
      <c r="C2" s="8"/>
    </row>
    <row r="3" spans="1:3" ht="30" x14ac:dyDescent="0.25">
      <c r="A3" s="3" t="s">
        <v>1431</v>
      </c>
      <c r="B3" s="4"/>
      <c r="C3" s="4"/>
    </row>
    <row r="4" spans="1:3" x14ac:dyDescent="0.25">
      <c r="A4" s="2" t="s">
        <v>1432</v>
      </c>
      <c r="B4" s="7">
        <v>3432466</v>
      </c>
      <c r="C4" s="7">
        <v>2848594</v>
      </c>
    </row>
    <row r="5" spans="1:3" x14ac:dyDescent="0.25">
      <c r="A5" s="2" t="s">
        <v>1435</v>
      </c>
      <c r="B5" s="6">
        <v>3450252</v>
      </c>
      <c r="C5" s="6">
        <v>2819817</v>
      </c>
    </row>
    <row r="6" spans="1:3" x14ac:dyDescent="0.25">
      <c r="A6" s="2" t="s">
        <v>1436</v>
      </c>
      <c r="B6" s="4"/>
      <c r="C6" s="4"/>
    </row>
    <row r="7" spans="1:3" ht="30" x14ac:dyDescent="0.25">
      <c r="A7" s="3" t="s">
        <v>1431</v>
      </c>
      <c r="B7" s="4"/>
      <c r="C7" s="4"/>
    </row>
    <row r="8" spans="1:3" x14ac:dyDescent="0.25">
      <c r="A8" s="2" t="s">
        <v>1471</v>
      </c>
      <c r="B8" s="6">
        <v>4909</v>
      </c>
      <c r="C8" s="4"/>
    </row>
    <row r="9" spans="1:3" ht="30" x14ac:dyDescent="0.25">
      <c r="A9" s="2" t="s">
        <v>1472</v>
      </c>
      <c r="B9" s="6">
        <v>40264</v>
      </c>
      <c r="C9" s="4"/>
    </row>
    <row r="10" spans="1:3" ht="30" x14ac:dyDescent="0.25">
      <c r="A10" s="2" t="s">
        <v>1473</v>
      </c>
      <c r="B10" s="6">
        <v>17032</v>
      </c>
      <c r="C10" s="4"/>
    </row>
    <row r="11" spans="1:3" x14ac:dyDescent="0.25">
      <c r="A11" s="2" t="s">
        <v>1474</v>
      </c>
      <c r="B11" s="6">
        <v>1990</v>
      </c>
      <c r="C11" s="4"/>
    </row>
    <row r="12" spans="1:3" x14ac:dyDescent="0.25">
      <c r="A12" s="2" t="s">
        <v>1432</v>
      </c>
      <c r="B12" s="6">
        <v>64195</v>
      </c>
      <c r="C12" s="6">
        <v>66400</v>
      </c>
    </row>
    <row r="13" spans="1:3" ht="30" x14ac:dyDescent="0.25">
      <c r="A13" s="2" t="s">
        <v>1475</v>
      </c>
      <c r="B13" s="6">
        <v>4969</v>
      </c>
      <c r="C13" s="4"/>
    </row>
    <row r="14" spans="1:3" ht="30" x14ac:dyDescent="0.25">
      <c r="A14" s="2" t="s">
        <v>1476</v>
      </c>
      <c r="B14" s="6">
        <v>40312</v>
      </c>
      <c r="C14" s="4"/>
    </row>
    <row r="15" spans="1:3" ht="30" x14ac:dyDescent="0.25">
      <c r="A15" s="2" t="s">
        <v>1477</v>
      </c>
      <c r="B15" s="6">
        <v>17370</v>
      </c>
      <c r="C15" s="4"/>
    </row>
    <row r="16" spans="1:3" ht="30" x14ac:dyDescent="0.25">
      <c r="A16" s="2" t="s">
        <v>1478</v>
      </c>
      <c r="B16" s="6">
        <v>2331</v>
      </c>
      <c r="C16" s="4"/>
    </row>
    <row r="17" spans="1:3" x14ac:dyDescent="0.25">
      <c r="A17" s="2" t="s">
        <v>1435</v>
      </c>
      <c r="B17" s="6">
        <v>64982</v>
      </c>
      <c r="C17" s="6">
        <v>66384</v>
      </c>
    </row>
    <row r="18" spans="1:3" x14ac:dyDescent="0.25">
      <c r="A18" s="2" t="s">
        <v>1437</v>
      </c>
      <c r="B18" s="4"/>
      <c r="C18" s="4"/>
    </row>
    <row r="19" spans="1:3" ht="30" x14ac:dyDescent="0.25">
      <c r="A19" s="3" t="s">
        <v>1431</v>
      </c>
      <c r="B19" s="4"/>
      <c r="C19" s="4"/>
    </row>
    <row r="20" spans="1:3" x14ac:dyDescent="0.25">
      <c r="A20" s="2" t="s">
        <v>1471</v>
      </c>
      <c r="B20" s="6">
        <v>20148</v>
      </c>
      <c r="C20" s="4"/>
    </row>
    <row r="21" spans="1:3" ht="30" x14ac:dyDescent="0.25">
      <c r="A21" s="2" t="s">
        <v>1472</v>
      </c>
      <c r="B21" s="6">
        <v>262901</v>
      </c>
      <c r="C21" s="4"/>
    </row>
    <row r="22" spans="1:3" ht="30" x14ac:dyDescent="0.25">
      <c r="A22" s="2" t="s">
        <v>1473</v>
      </c>
      <c r="B22" s="6">
        <v>181812</v>
      </c>
      <c r="C22" s="4"/>
    </row>
    <row r="23" spans="1:3" x14ac:dyDescent="0.25">
      <c r="A23" s="2" t="s">
        <v>1474</v>
      </c>
      <c r="B23" s="6">
        <v>112842</v>
      </c>
      <c r="C23" s="4"/>
    </row>
    <row r="24" spans="1:3" x14ac:dyDescent="0.25">
      <c r="A24" s="2" t="s">
        <v>1432</v>
      </c>
      <c r="B24" s="6">
        <v>577703</v>
      </c>
      <c r="C24" s="6">
        <v>491143</v>
      </c>
    </row>
    <row r="25" spans="1:3" ht="30" x14ac:dyDescent="0.25">
      <c r="A25" s="2" t="s">
        <v>1475</v>
      </c>
      <c r="B25" s="6">
        <v>20239</v>
      </c>
      <c r="C25" s="4"/>
    </row>
    <row r="26" spans="1:3" ht="30" x14ac:dyDescent="0.25">
      <c r="A26" s="2" t="s">
        <v>1476</v>
      </c>
      <c r="B26" s="6">
        <v>264952</v>
      </c>
      <c r="C26" s="4"/>
    </row>
    <row r="27" spans="1:3" ht="30" x14ac:dyDescent="0.25">
      <c r="A27" s="2" t="s">
        <v>1477</v>
      </c>
      <c r="B27" s="6">
        <v>186168</v>
      </c>
      <c r="C27" s="4"/>
    </row>
    <row r="28" spans="1:3" ht="30" x14ac:dyDescent="0.25">
      <c r="A28" s="2" t="s">
        <v>1478</v>
      </c>
      <c r="B28" s="6">
        <v>116318</v>
      </c>
      <c r="C28" s="4"/>
    </row>
    <row r="29" spans="1:3" x14ac:dyDescent="0.25">
      <c r="A29" s="2" t="s">
        <v>1435</v>
      </c>
      <c r="B29" s="6">
        <v>587677</v>
      </c>
      <c r="C29" s="6">
        <v>485965</v>
      </c>
    </row>
    <row r="30" spans="1:3" x14ac:dyDescent="0.25">
      <c r="A30" s="2" t="s">
        <v>1438</v>
      </c>
      <c r="B30" s="4"/>
      <c r="C30" s="4"/>
    </row>
    <row r="31" spans="1:3" ht="30" x14ac:dyDescent="0.25">
      <c r="A31" s="3" t="s">
        <v>1431</v>
      </c>
      <c r="B31" s="4"/>
      <c r="C31" s="4"/>
    </row>
    <row r="32" spans="1:3" x14ac:dyDescent="0.25">
      <c r="A32" s="2" t="s">
        <v>1471</v>
      </c>
      <c r="B32" s="6">
        <v>46403</v>
      </c>
      <c r="C32" s="4"/>
    </row>
    <row r="33" spans="1:3" ht="30" x14ac:dyDescent="0.25">
      <c r="A33" s="2" t="s">
        <v>1472</v>
      </c>
      <c r="B33" s="6">
        <v>131652</v>
      </c>
      <c r="C33" s="4"/>
    </row>
    <row r="34" spans="1:3" ht="30" x14ac:dyDescent="0.25">
      <c r="A34" s="2" t="s">
        <v>1473</v>
      </c>
      <c r="B34" s="6">
        <v>13473</v>
      </c>
      <c r="C34" s="4"/>
    </row>
    <row r="35" spans="1:3" x14ac:dyDescent="0.25">
      <c r="A35" s="2" t="s">
        <v>1474</v>
      </c>
      <c r="B35" s="6">
        <v>3221</v>
      </c>
      <c r="C35" s="4"/>
    </row>
    <row r="36" spans="1:3" x14ac:dyDescent="0.25">
      <c r="A36" s="2" t="s">
        <v>1432</v>
      </c>
      <c r="B36" s="6">
        <v>194749</v>
      </c>
      <c r="C36" s="6">
        <v>221298</v>
      </c>
    </row>
    <row r="37" spans="1:3" ht="30" x14ac:dyDescent="0.25">
      <c r="A37" s="2" t="s">
        <v>1475</v>
      </c>
      <c r="B37" s="6">
        <v>46585</v>
      </c>
      <c r="C37" s="4"/>
    </row>
    <row r="38" spans="1:3" ht="30" x14ac:dyDescent="0.25">
      <c r="A38" s="2" t="s">
        <v>1476</v>
      </c>
      <c r="B38" s="6">
        <v>133103</v>
      </c>
      <c r="C38" s="4"/>
    </row>
    <row r="39" spans="1:3" ht="30" x14ac:dyDescent="0.25">
      <c r="A39" s="2" t="s">
        <v>1477</v>
      </c>
      <c r="B39" s="6">
        <v>13707</v>
      </c>
      <c r="C39" s="4"/>
    </row>
    <row r="40" spans="1:3" ht="30" x14ac:dyDescent="0.25">
      <c r="A40" s="2" t="s">
        <v>1478</v>
      </c>
      <c r="B40" s="6">
        <v>3355</v>
      </c>
      <c r="C40" s="4"/>
    </row>
    <row r="41" spans="1:3" x14ac:dyDescent="0.25">
      <c r="A41" s="2" t="s">
        <v>1435</v>
      </c>
      <c r="B41" s="6">
        <v>196750</v>
      </c>
      <c r="C41" s="6">
        <v>222508</v>
      </c>
    </row>
    <row r="42" spans="1:3" x14ac:dyDescent="0.25">
      <c r="A42" s="2" t="s">
        <v>1439</v>
      </c>
      <c r="B42" s="4"/>
      <c r="C42" s="4"/>
    </row>
    <row r="43" spans="1:3" ht="30" x14ac:dyDescent="0.25">
      <c r="A43" s="3" t="s">
        <v>1431</v>
      </c>
      <c r="B43" s="4"/>
      <c r="C43" s="4"/>
    </row>
    <row r="44" spans="1:3" x14ac:dyDescent="0.25">
      <c r="A44" s="2" t="s">
        <v>1471</v>
      </c>
      <c r="B44" s="6">
        <v>2279</v>
      </c>
      <c r="C44" s="4"/>
    </row>
    <row r="45" spans="1:3" ht="30" x14ac:dyDescent="0.25">
      <c r="A45" s="2" t="s">
        <v>1472</v>
      </c>
      <c r="B45" s="6">
        <v>171686</v>
      </c>
      <c r="C45" s="4"/>
    </row>
    <row r="46" spans="1:3" ht="30" x14ac:dyDescent="0.25">
      <c r="A46" s="2" t="s">
        <v>1473</v>
      </c>
      <c r="B46" s="6">
        <v>12402</v>
      </c>
      <c r="C46" s="4"/>
    </row>
    <row r="47" spans="1:3" x14ac:dyDescent="0.25">
      <c r="A47" s="2" t="s">
        <v>1474</v>
      </c>
      <c r="B47" s="6">
        <v>11963</v>
      </c>
      <c r="C47" s="4"/>
    </row>
    <row r="48" spans="1:3" x14ac:dyDescent="0.25">
      <c r="A48" s="2" t="s">
        <v>1432</v>
      </c>
      <c r="B48" s="6">
        <v>198330</v>
      </c>
      <c r="C48" s="6">
        <v>267713</v>
      </c>
    </row>
    <row r="49" spans="1:3" ht="30" x14ac:dyDescent="0.25">
      <c r="A49" s="2" t="s">
        <v>1475</v>
      </c>
      <c r="B49" s="6">
        <v>2284</v>
      </c>
      <c r="C49" s="4"/>
    </row>
    <row r="50" spans="1:3" ht="30" x14ac:dyDescent="0.25">
      <c r="A50" s="2" t="s">
        <v>1476</v>
      </c>
      <c r="B50" s="6">
        <v>169796</v>
      </c>
      <c r="C50" s="4"/>
    </row>
    <row r="51" spans="1:3" ht="30" x14ac:dyDescent="0.25">
      <c r="A51" s="2" t="s">
        <v>1477</v>
      </c>
      <c r="B51" s="6">
        <v>12762</v>
      </c>
      <c r="C51" s="4"/>
    </row>
    <row r="52" spans="1:3" ht="30" x14ac:dyDescent="0.25">
      <c r="A52" s="2" t="s">
        <v>1478</v>
      </c>
      <c r="B52" s="6">
        <v>13032</v>
      </c>
      <c r="C52" s="4"/>
    </row>
    <row r="53" spans="1:3" x14ac:dyDescent="0.25">
      <c r="A53" s="2" t="s">
        <v>1435</v>
      </c>
      <c r="B53" s="6">
        <v>197874</v>
      </c>
      <c r="C53" s="6">
        <v>262545</v>
      </c>
    </row>
    <row r="54" spans="1:3" x14ac:dyDescent="0.25">
      <c r="A54" s="2" t="s">
        <v>1442</v>
      </c>
      <c r="B54" s="4"/>
      <c r="C54" s="4"/>
    </row>
    <row r="55" spans="1:3" ht="30" x14ac:dyDescent="0.25">
      <c r="A55" s="3" t="s">
        <v>1431</v>
      </c>
      <c r="B55" s="4"/>
      <c r="C55" s="4"/>
    </row>
    <row r="56" spans="1:3" x14ac:dyDescent="0.25">
      <c r="A56" s="2" t="s">
        <v>1471</v>
      </c>
      <c r="B56" s="6">
        <v>18503</v>
      </c>
      <c r="C56" s="4"/>
    </row>
    <row r="57" spans="1:3" ht="30" x14ac:dyDescent="0.25">
      <c r="A57" s="2" t="s">
        <v>1472</v>
      </c>
      <c r="B57" s="6">
        <v>239699</v>
      </c>
      <c r="C57" s="4"/>
    </row>
    <row r="58" spans="1:3" ht="30" x14ac:dyDescent="0.25">
      <c r="A58" s="2" t="s">
        <v>1473</v>
      </c>
      <c r="B58" s="6">
        <v>262743</v>
      </c>
      <c r="C58" s="4"/>
    </row>
    <row r="59" spans="1:3" x14ac:dyDescent="0.25">
      <c r="A59" s="2" t="s">
        <v>1474</v>
      </c>
      <c r="B59" s="6">
        <v>47829</v>
      </c>
      <c r="C59" s="4"/>
    </row>
    <row r="60" spans="1:3" x14ac:dyDescent="0.25">
      <c r="A60" s="2" t="s">
        <v>1432</v>
      </c>
      <c r="B60" s="6">
        <v>568774</v>
      </c>
      <c r="C60" s="6">
        <v>355893</v>
      </c>
    </row>
    <row r="61" spans="1:3" ht="30" x14ac:dyDescent="0.25">
      <c r="A61" s="2" t="s">
        <v>1475</v>
      </c>
      <c r="B61" s="6">
        <v>18640</v>
      </c>
      <c r="C61" s="4"/>
    </row>
    <row r="62" spans="1:3" ht="30" x14ac:dyDescent="0.25">
      <c r="A62" s="2" t="s">
        <v>1476</v>
      </c>
      <c r="B62" s="6">
        <v>242236</v>
      </c>
      <c r="C62" s="4"/>
    </row>
    <row r="63" spans="1:3" ht="30" x14ac:dyDescent="0.25">
      <c r="A63" s="2" t="s">
        <v>1477</v>
      </c>
      <c r="B63" s="6">
        <v>263623</v>
      </c>
      <c r="C63" s="4"/>
    </row>
    <row r="64" spans="1:3" ht="30" x14ac:dyDescent="0.25">
      <c r="A64" s="2" t="s">
        <v>1478</v>
      </c>
      <c r="B64" s="6">
        <v>49770</v>
      </c>
      <c r="C64" s="4"/>
    </row>
    <row r="65" spans="1:3" x14ac:dyDescent="0.25">
      <c r="A65" s="2" t="s">
        <v>1435</v>
      </c>
      <c r="B65" s="6">
        <v>574269</v>
      </c>
      <c r="C65" s="6">
        <v>360084</v>
      </c>
    </row>
    <row r="66" spans="1:3" ht="30" x14ac:dyDescent="0.25">
      <c r="A66" s="2" t="s">
        <v>1479</v>
      </c>
      <c r="B66" s="4"/>
      <c r="C66" s="4"/>
    </row>
    <row r="67" spans="1:3" ht="30" x14ac:dyDescent="0.25">
      <c r="A67" s="3" t="s">
        <v>1431</v>
      </c>
      <c r="B67" s="4"/>
      <c r="C67" s="4"/>
    </row>
    <row r="68" spans="1:3" x14ac:dyDescent="0.25">
      <c r="A68" s="2" t="s">
        <v>1471</v>
      </c>
      <c r="B68" s="6">
        <v>92242</v>
      </c>
      <c r="C68" s="4"/>
    </row>
    <row r="69" spans="1:3" ht="30" x14ac:dyDescent="0.25">
      <c r="A69" s="2" t="s">
        <v>1472</v>
      </c>
      <c r="B69" s="6">
        <v>846202</v>
      </c>
      <c r="C69" s="4"/>
    </row>
    <row r="70" spans="1:3" ht="30" x14ac:dyDescent="0.25">
      <c r="A70" s="2" t="s">
        <v>1473</v>
      </c>
      <c r="B70" s="6">
        <v>487462</v>
      </c>
      <c r="C70" s="4"/>
    </row>
    <row r="71" spans="1:3" x14ac:dyDescent="0.25">
      <c r="A71" s="2" t="s">
        <v>1474</v>
      </c>
      <c r="B71" s="6">
        <v>177845</v>
      </c>
      <c r="C71" s="4"/>
    </row>
    <row r="72" spans="1:3" x14ac:dyDescent="0.25">
      <c r="A72" s="2" t="s">
        <v>1432</v>
      </c>
      <c r="B72" s="6">
        <v>1603751</v>
      </c>
      <c r="C72" s="4"/>
    </row>
    <row r="73" spans="1:3" ht="30" x14ac:dyDescent="0.25">
      <c r="A73" s="2" t="s">
        <v>1475</v>
      </c>
      <c r="B73" s="6">
        <v>92717</v>
      </c>
      <c r="C73" s="4"/>
    </row>
    <row r="74" spans="1:3" ht="30" x14ac:dyDescent="0.25">
      <c r="A74" s="2" t="s">
        <v>1476</v>
      </c>
      <c r="B74" s="6">
        <v>850399</v>
      </c>
      <c r="C74" s="4"/>
    </row>
    <row r="75" spans="1:3" ht="30" x14ac:dyDescent="0.25">
      <c r="A75" s="2" t="s">
        <v>1477</v>
      </c>
      <c r="B75" s="6">
        <v>493630</v>
      </c>
      <c r="C75" s="4"/>
    </row>
    <row r="76" spans="1:3" ht="30" x14ac:dyDescent="0.25">
      <c r="A76" s="2" t="s">
        <v>1478</v>
      </c>
      <c r="B76" s="6">
        <v>184806</v>
      </c>
      <c r="C76" s="4"/>
    </row>
    <row r="77" spans="1:3" x14ac:dyDescent="0.25">
      <c r="A77" s="2" t="s">
        <v>1435</v>
      </c>
      <c r="B77" s="6">
        <v>1621552</v>
      </c>
      <c r="C77" s="4"/>
    </row>
    <row r="78" spans="1:3" x14ac:dyDescent="0.25">
      <c r="A78" s="2" t="s">
        <v>1480</v>
      </c>
      <c r="B78" s="4"/>
      <c r="C78" s="4"/>
    </row>
    <row r="79" spans="1:3" ht="30" x14ac:dyDescent="0.25">
      <c r="A79" s="3" t="s">
        <v>1431</v>
      </c>
      <c r="B79" s="4"/>
      <c r="C79" s="4"/>
    </row>
    <row r="80" spans="1:3" x14ac:dyDescent="0.25">
      <c r="A80" s="2" t="s">
        <v>443</v>
      </c>
      <c r="B80" s="6">
        <v>1828715</v>
      </c>
      <c r="C80" s="4"/>
    </row>
    <row r="81" spans="1:3" x14ac:dyDescent="0.25">
      <c r="A81" s="2" t="s">
        <v>444</v>
      </c>
      <c r="B81" s="7">
        <v>1828700</v>
      </c>
      <c r="C81"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1481</v>
      </c>
      <c r="B1" s="1" t="s">
        <v>115</v>
      </c>
      <c r="C1" s="1" t="s">
        <v>1</v>
      </c>
      <c r="D1" s="1"/>
    </row>
    <row r="2" spans="1:4" x14ac:dyDescent="0.25">
      <c r="A2" s="8"/>
      <c r="B2" s="1" t="s">
        <v>2</v>
      </c>
      <c r="C2" s="1" t="s">
        <v>2</v>
      </c>
      <c r="D2" s="1" t="s">
        <v>30</v>
      </c>
    </row>
    <row r="3" spans="1:4" x14ac:dyDescent="0.25">
      <c r="A3" s="3" t="s">
        <v>449</v>
      </c>
      <c r="B3" s="4"/>
      <c r="C3" s="4"/>
      <c r="D3" s="4"/>
    </row>
    <row r="4" spans="1:4" x14ac:dyDescent="0.25">
      <c r="A4" s="2" t="s">
        <v>1482</v>
      </c>
      <c r="B4" s="7">
        <v>42300000</v>
      </c>
      <c r="C4" s="7">
        <v>42284000</v>
      </c>
      <c r="D4" s="4"/>
    </row>
    <row r="5" spans="1:4" x14ac:dyDescent="0.25">
      <c r="A5" s="2" t="s">
        <v>1483</v>
      </c>
      <c r="B5" s="6">
        <v>8100000</v>
      </c>
      <c r="C5" s="4"/>
      <c r="D5" s="4"/>
    </row>
    <row r="6" spans="1:4" x14ac:dyDescent="0.25">
      <c r="A6" s="2" t="s">
        <v>1484</v>
      </c>
      <c r="B6" s="6">
        <v>500000</v>
      </c>
      <c r="C6" s="4"/>
      <c r="D6" s="4"/>
    </row>
    <row r="7" spans="1:4" x14ac:dyDescent="0.25">
      <c r="A7" s="2" t="s">
        <v>41</v>
      </c>
      <c r="B7" s="4"/>
      <c r="C7" s="4"/>
      <c r="D7" s="7">
        <v>73755000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1485</v>
      </c>
      <c r="B1" s="8" t="s">
        <v>2</v>
      </c>
      <c r="C1" s="8" t="s">
        <v>30</v>
      </c>
    </row>
    <row r="2" spans="1:3" ht="30" x14ac:dyDescent="0.25">
      <c r="A2" s="1" t="s">
        <v>29</v>
      </c>
      <c r="B2" s="8"/>
      <c r="C2" s="8"/>
    </row>
    <row r="3" spans="1:3" ht="30" x14ac:dyDescent="0.25">
      <c r="A3" s="3" t="s">
        <v>1486</v>
      </c>
      <c r="B3" s="4"/>
      <c r="C3" s="4"/>
    </row>
    <row r="4" spans="1:3" x14ac:dyDescent="0.25">
      <c r="A4" s="2" t="s">
        <v>1487</v>
      </c>
      <c r="B4" s="7">
        <v>8571</v>
      </c>
      <c r="C4" s="7">
        <v>13126</v>
      </c>
    </row>
    <row r="5" spans="1:3" x14ac:dyDescent="0.25">
      <c r="A5" s="2" t="s">
        <v>455</v>
      </c>
      <c r="B5" s="6">
        <v>-2441</v>
      </c>
      <c r="C5" s="6">
        <v>-2584</v>
      </c>
    </row>
    <row r="6" spans="1:3" x14ac:dyDescent="0.25">
      <c r="A6" s="2" t="s">
        <v>458</v>
      </c>
      <c r="B6" s="6">
        <v>6130</v>
      </c>
      <c r="C6" s="6">
        <v>10542</v>
      </c>
    </row>
    <row r="7" spans="1:3" x14ac:dyDescent="0.25">
      <c r="A7" s="2" t="s">
        <v>1488</v>
      </c>
      <c r="B7" s="4"/>
      <c r="C7" s="4"/>
    </row>
    <row r="8" spans="1:3" ht="30" x14ac:dyDescent="0.25">
      <c r="A8" s="3" t="s">
        <v>1486</v>
      </c>
      <c r="B8" s="4"/>
      <c r="C8" s="4"/>
    </row>
    <row r="9" spans="1:3" x14ac:dyDescent="0.25">
      <c r="A9" s="2" t="s">
        <v>1487</v>
      </c>
      <c r="B9" s="6">
        <v>5810</v>
      </c>
      <c r="C9" s="6">
        <v>10533</v>
      </c>
    </row>
    <row r="10" spans="1:3" x14ac:dyDescent="0.25">
      <c r="A10" s="2" t="s">
        <v>1489</v>
      </c>
      <c r="B10" s="4"/>
      <c r="C10" s="4"/>
    </row>
    <row r="11" spans="1:3" ht="30" x14ac:dyDescent="0.25">
      <c r="A11" s="3" t="s">
        <v>1486</v>
      </c>
      <c r="B11" s="4"/>
      <c r="C11" s="4"/>
    </row>
    <row r="12" spans="1:3" x14ac:dyDescent="0.25">
      <c r="A12" s="2" t="s">
        <v>1487</v>
      </c>
      <c r="B12" s="7">
        <v>2761</v>
      </c>
      <c r="C12" s="7">
        <v>2593</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v>
      </c>
      <c r="B1" s="8" t="s">
        <v>1</v>
      </c>
      <c r="C1" s="8"/>
      <c r="D1" s="8"/>
    </row>
    <row r="2" spans="1:4" ht="30" x14ac:dyDescent="0.25">
      <c r="A2" s="1" t="s">
        <v>29</v>
      </c>
      <c r="B2" s="1" t="s">
        <v>2</v>
      </c>
      <c r="C2" s="1" t="s">
        <v>30</v>
      </c>
      <c r="D2" s="1" t="s">
        <v>87</v>
      </c>
    </row>
    <row r="3" spans="1:4" ht="30" x14ac:dyDescent="0.25">
      <c r="A3" s="3" t="s">
        <v>160</v>
      </c>
      <c r="B3" s="4"/>
      <c r="C3" s="4"/>
      <c r="D3" s="4"/>
    </row>
    <row r="4" spans="1:4" x14ac:dyDescent="0.25">
      <c r="A4" s="2" t="s">
        <v>106</v>
      </c>
      <c r="B4" s="7">
        <v>234215</v>
      </c>
      <c r="C4" s="7">
        <v>187064</v>
      </c>
      <c r="D4" s="7">
        <v>301728</v>
      </c>
    </row>
    <row r="5" spans="1:4" ht="45" x14ac:dyDescent="0.25">
      <c r="A5" s="3" t="s">
        <v>161</v>
      </c>
      <c r="B5" s="4"/>
      <c r="C5" s="4"/>
      <c r="D5" s="4"/>
    </row>
    <row r="6" spans="1:4" ht="30" x14ac:dyDescent="0.25">
      <c r="A6" s="2" t="s">
        <v>99</v>
      </c>
      <c r="B6" s="6">
        <v>450023</v>
      </c>
      <c r="C6" s="6">
        <v>530356</v>
      </c>
      <c r="D6" s="6">
        <v>397717</v>
      </c>
    </row>
    <row r="7" spans="1:4" x14ac:dyDescent="0.25">
      <c r="A7" s="2" t="s">
        <v>100</v>
      </c>
      <c r="B7" s="6">
        <v>85597</v>
      </c>
      <c r="C7" s="6">
        <v>74916</v>
      </c>
      <c r="D7" s="6">
        <v>74950</v>
      </c>
    </row>
    <row r="8" spans="1:4" ht="45" x14ac:dyDescent="0.25">
      <c r="A8" s="2" t="s">
        <v>162</v>
      </c>
      <c r="B8" s="6">
        <v>24579</v>
      </c>
      <c r="C8" s="6">
        <v>26782</v>
      </c>
      <c r="D8" s="6">
        <v>17264</v>
      </c>
    </row>
    <row r="9" spans="1:4" ht="30" x14ac:dyDescent="0.25">
      <c r="A9" s="2" t="s">
        <v>163</v>
      </c>
      <c r="B9" s="6">
        <v>-6856</v>
      </c>
      <c r="C9" s="6">
        <v>-6202</v>
      </c>
      <c r="D9" s="6">
        <v>-2372</v>
      </c>
    </row>
    <row r="10" spans="1:4" x14ac:dyDescent="0.25">
      <c r="A10" s="2" t="s">
        <v>93</v>
      </c>
      <c r="B10" s="6">
        <v>-31768</v>
      </c>
      <c r="C10" s="6">
        <v>-9211</v>
      </c>
      <c r="D10" s="6">
        <v>-67686</v>
      </c>
    </row>
    <row r="11" spans="1:4" ht="30" x14ac:dyDescent="0.25">
      <c r="A11" s="2" t="s">
        <v>94</v>
      </c>
      <c r="B11" s="6">
        <v>1701</v>
      </c>
      <c r="C11" s="4"/>
      <c r="D11" s="6">
        <v>3564</v>
      </c>
    </row>
    <row r="12" spans="1:4" x14ac:dyDescent="0.25">
      <c r="A12" s="2" t="s">
        <v>164</v>
      </c>
      <c r="B12" s="6">
        <v>19302</v>
      </c>
      <c r="C12" s="6">
        <v>22301</v>
      </c>
      <c r="D12" s="6">
        <v>14839</v>
      </c>
    </row>
    <row r="13" spans="1:4" x14ac:dyDescent="0.25">
      <c r="A13" s="2" t="s">
        <v>165</v>
      </c>
      <c r="B13" s="6">
        <v>16545</v>
      </c>
      <c r="C13" s="6">
        <v>-5316</v>
      </c>
      <c r="D13" s="6">
        <v>-6514</v>
      </c>
    </row>
    <row r="14" spans="1:4" ht="30" x14ac:dyDescent="0.25">
      <c r="A14" s="2" t="s">
        <v>166</v>
      </c>
      <c r="B14" s="6">
        <v>5002</v>
      </c>
      <c r="C14" s="6">
        <v>11552</v>
      </c>
      <c r="D14" s="6">
        <v>11585</v>
      </c>
    </row>
    <row r="15" spans="1:4" ht="45" x14ac:dyDescent="0.25">
      <c r="A15" s="3" t="s">
        <v>167</v>
      </c>
      <c r="B15" s="4"/>
      <c r="C15" s="4"/>
      <c r="D15" s="4"/>
    </row>
    <row r="16" spans="1:4" ht="30" x14ac:dyDescent="0.25">
      <c r="A16" s="2" t="s">
        <v>168</v>
      </c>
      <c r="B16" s="6">
        <v>-469750</v>
      </c>
      <c r="C16" s="6">
        <v>-479310</v>
      </c>
      <c r="D16" s="6">
        <v>-445986</v>
      </c>
    </row>
    <row r="17" spans="1:4" x14ac:dyDescent="0.25">
      <c r="A17" s="2" t="s">
        <v>169</v>
      </c>
      <c r="B17" s="6">
        <v>45872</v>
      </c>
      <c r="C17" s="6">
        <v>2589</v>
      </c>
      <c r="D17" s="6">
        <v>64486</v>
      </c>
    </row>
    <row r="18" spans="1:4" ht="30" x14ac:dyDescent="0.25">
      <c r="A18" s="2" t="s">
        <v>170</v>
      </c>
      <c r="B18" s="6">
        <v>-9950</v>
      </c>
      <c r="C18" s="6">
        <v>23645</v>
      </c>
      <c r="D18" s="6">
        <v>-29398</v>
      </c>
    </row>
    <row r="19" spans="1:4" ht="30" x14ac:dyDescent="0.25">
      <c r="A19" s="2" t="s">
        <v>171</v>
      </c>
      <c r="B19" s="6">
        <v>-15003</v>
      </c>
      <c r="C19" s="6">
        <v>5318</v>
      </c>
      <c r="D19" s="6">
        <v>83979</v>
      </c>
    </row>
    <row r="20" spans="1:4" x14ac:dyDescent="0.25">
      <c r="A20" s="2" t="s">
        <v>172</v>
      </c>
      <c r="B20" s="6">
        <v>10333</v>
      </c>
      <c r="C20" s="6">
        <v>20102</v>
      </c>
      <c r="D20" s="6">
        <v>14844</v>
      </c>
    </row>
    <row r="21" spans="1:4" x14ac:dyDescent="0.25">
      <c r="A21" s="2" t="s">
        <v>173</v>
      </c>
      <c r="B21" s="4">
        <v>795</v>
      </c>
      <c r="C21" s="6">
        <v>-26114</v>
      </c>
      <c r="D21" s="6">
        <v>-3325</v>
      </c>
    </row>
    <row r="22" spans="1:4" x14ac:dyDescent="0.25">
      <c r="A22" s="2" t="s">
        <v>174</v>
      </c>
      <c r="B22" s="6">
        <v>360637</v>
      </c>
      <c r="C22" s="6">
        <v>378472</v>
      </c>
      <c r="D22" s="6">
        <v>429675</v>
      </c>
    </row>
    <row r="23" spans="1:4" ht="30" x14ac:dyDescent="0.25">
      <c r="A23" s="3" t="s">
        <v>175</v>
      </c>
      <c r="B23" s="4"/>
      <c r="C23" s="4"/>
      <c r="D23" s="4"/>
    </row>
    <row r="24" spans="1:4" ht="30" x14ac:dyDescent="0.25">
      <c r="A24" s="2" t="s">
        <v>176</v>
      </c>
      <c r="B24" s="6">
        <v>-163320</v>
      </c>
      <c r="C24" s="6">
        <v>-5837</v>
      </c>
      <c r="D24" s="6">
        <v>-32476</v>
      </c>
    </row>
    <row r="25" spans="1:4" x14ac:dyDescent="0.25">
      <c r="A25" s="2" t="s">
        <v>177</v>
      </c>
      <c r="B25" s="6">
        <v>4211</v>
      </c>
      <c r="C25" s="6">
        <v>4747</v>
      </c>
      <c r="D25" s="6">
        <v>2522</v>
      </c>
    </row>
    <row r="26" spans="1:4" x14ac:dyDescent="0.25">
      <c r="A26" s="2" t="s">
        <v>178</v>
      </c>
      <c r="B26" s="6">
        <v>-1969009</v>
      </c>
      <c r="C26" s="6">
        <v>-1532710</v>
      </c>
      <c r="D26" s="6">
        <v>-1796314</v>
      </c>
    </row>
    <row r="27" spans="1:4" ht="30" x14ac:dyDescent="0.25">
      <c r="A27" s="2" t="s">
        <v>179</v>
      </c>
      <c r="B27" s="6">
        <v>928386</v>
      </c>
      <c r="C27" s="6">
        <v>621255</v>
      </c>
      <c r="D27" s="6">
        <v>954626</v>
      </c>
    </row>
    <row r="28" spans="1:4" ht="30" x14ac:dyDescent="0.25">
      <c r="A28" s="2" t="s">
        <v>180</v>
      </c>
      <c r="B28" s="6">
        <v>373969</v>
      </c>
      <c r="C28" s="6">
        <v>488684</v>
      </c>
      <c r="D28" s="6">
        <v>491674</v>
      </c>
    </row>
    <row r="29" spans="1:4" ht="30" x14ac:dyDescent="0.25">
      <c r="A29" s="2" t="s">
        <v>181</v>
      </c>
      <c r="B29" s="6">
        <v>8025</v>
      </c>
      <c r="C29" s="6">
        <v>6443</v>
      </c>
      <c r="D29" s="6">
        <v>6591</v>
      </c>
    </row>
    <row r="30" spans="1:4" ht="30" x14ac:dyDescent="0.25">
      <c r="A30" s="2" t="s">
        <v>182</v>
      </c>
      <c r="B30" s="6">
        <v>42284</v>
      </c>
      <c r="C30" s="4"/>
      <c r="D30" s="4"/>
    </row>
    <row r="31" spans="1:4" x14ac:dyDescent="0.25">
      <c r="A31" s="2" t="s">
        <v>183</v>
      </c>
      <c r="B31" s="6">
        <v>23926</v>
      </c>
      <c r="C31" s="6">
        <v>33597</v>
      </c>
      <c r="D31" s="6">
        <v>31839</v>
      </c>
    </row>
    <row r="32" spans="1:4" x14ac:dyDescent="0.25">
      <c r="A32" s="2" t="s">
        <v>184</v>
      </c>
      <c r="B32" s="6">
        <v>-97222</v>
      </c>
      <c r="C32" s="6">
        <v>-87142</v>
      </c>
      <c r="D32" s="6">
        <v>-83892</v>
      </c>
    </row>
    <row r="33" spans="1:4" ht="30" x14ac:dyDescent="0.25">
      <c r="A33" s="2" t="s">
        <v>185</v>
      </c>
      <c r="B33" s="6">
        <v>12058</v>
      </c>
      <c r="C33" s="6">
        <v>5807</v>
      </c>
      <c r="D33" s="6">
        <v>7767</v>
      </c>
    </row>
    <row r="34" spans="1:4" x14ac:dyDescent="0.25">
      <c r="A34" s="2" t="s">
        <v>186</v>
      </c>
      <c r="B34" s="6">
        <v>-836692</v>
      </c>
      <c r="C34" s="6">
        <v>-465156</v>
      </c>
      <c r="D34" s="6">
        <v>-417663</v>
      </c>
    </row>
    <row r="35" spans="1:4" ht="30" x14ac:dyDescent="0.25">
      <c r="A35" s="3" t="s">
        <v>187</v>
      </c>
      <c r="B35" s="4"/>
      <c r="C35" s="4"/>
      <c r="D35" s="4"/>
    </row>
    <row r="36" spans="1:4" x14ac:dyDescent="0.25">
      <c r="A36" s="2" t="s">
        <v>188</v>
      </c>
      <c r="B36" s="6">
        <v>647857</v>
      </c>
      <c r="C36" s="6">
        <v>281739</v>
      </c>
      <c r="D36" s="6">
        <v>317957</v>
      </c>
    </row>
    <row r="37" spans="1:4" x14ac:dyDescent="0.25">
      <c r="A37" s="2" t="s">
        <v>189</v>
      </c>
      <c r="B37" s="6">
        <v>594477</v>
      </c>
      <c r="C37" s="6">
        <v>249144</v>
      </c>
      <c r="D37" s="6">
        <v>440065</v>
      </c>
    </row>
    <row r="38" spans="1:4" x14ac:dyDescent="0.25">
      <c r="A38" s="2" t="s">
        <v>190</v>
      </c>
      <c r="B38" s="6">
        <v>-325110</v>
      </c>
      <c r="C38" s="6">
        <v>-168205</v>
      </c>
      <c r="D38" s="6">
        <v>-510544</v>
      </c>
    </row>
    <row r="39" spans="1:4" ht="30" x14ac:dyDescent="0.25">
      <c r="A39" s="2" t="s">
        <v>153</v>
      </c>
      <c r="B39" s="4">
        <v>-682</v>
      </c>
      <c r="C39" s="6">
        <v>-1894</v>
      </c>
      <c r="D39" s="6">
        <v>-4094</v>
      </c>
    </row>
    <row r="40" spans="1:4" ht="30" x14ac:dyDescent="0.25">
      <c r="A40" s="2" t="s">
        <v>163</v>
      </c>
      <c r="B40" s="6">
        <v>6856</v>
      </c>
      <c r="C40" s="6">
        <v>6202</v>
      </c>
      <c r="D40" s="6">
        <v>2372</v>
      </c>
    </row>
    <row r="41" spans="1:4" ht="30" x14ac:dyDescent="0.25">
      <c r="A41" s="2" t="s">
        <v>191</v>
      </c>
      <c r="B41" s="6">
        <v>3601</v>
      </c>
      <c r="C41" s="6">
        <v>1736</v>
      </c>
      <c r="D41" s="6">
        <v>12668</v>
      </c>
    </row>
    <row r="42" spans="1:4" x14ac:dyDescent="0.25">
      <c r="A42" s="2" t="s">
        <v>192</v>
      </c>
      <c r="B42" s="4"/>
      <c r="C42" s="6">
        <v>-64606</v>
      </c>
      <c r="D42" s="4"/>
    </row>
    <row r="43" spans="1:4" x14ac:dyDescent="0.25">
      <c r="A43" s="2" t="s">
        <v>193</v>
      </c>
      <c r="B43" s="6">
        <v>-89939</v>
      </c>
      <c r="C43" s="6">
        <v>-51324</v>
      </c>
      <c r="D43" s="6">
        <v>-44705</v>
      </c>
    </row>
    <row r="44" spans="1:4" x14ac:dyDescent="0.25">
      <c r="A44" s="2" t="s">
        <v>194</v>
      </c>
      <c r="B44" s="6">
        <v>837060</v>
      </c>
      <c r="C44" s="6">
        <v>252792</v>
      </c>
      <c r="D44" s="6">
        <v>213719</v>
      </c>
    </row>
    <row r="45" spans="1:4" ht="30" x14ac:dyDescent="0.25">
      <c r="A45" s="2" t="s">
        <v>195</v>
      </c>
      <c r="B45" s="6">
        <v>-5762</v>
      </c>
      <c r="C45" s="6">
        <v>-1800</v>
      </c>
      <c r="D45" s="4">
        <v>105</v>
      </c>
    </row>
    <row r="46" spans="1:4" ht="30" x14ac:dyDescent="0.25">
      <c r="A46" s="2" t="s">
        <v>196</v>
      </c>
      <c r="B46" s="6">
        <v>355243</v>
      </c>
      <c r="C46" s="6">
        <v>164308</v>
      </c>
      <c r="D46" s="6">
        <v>225836</v>
      </c>
    </row>
    <row r="47" spans="1:4" ht="30" x14ac:dyDescent="0.25">
      <c r="A47" s="2" t="s">
        <v>197</v>
      </c>
      <c r="B47" s="6">
        <v>834837</v>
      </c>
      <c r="C47" s="6">
        <v>670529</v>
      </c>
      <c r="D47" s="6">
        <v>444693</v>
      </c>
    </row>
    <row r="48" spans="1:4" ht="30" x14ac:dyDescent="0.25">
      <c r="A48" s="2" t="s">
        <v>198</v>
      </c>
      <c r="B48" s="6">
        <v>1190080</v>
      </c>
      <c r="C48" s="6">
        <v>834837</v>
      </c>
      <c r="D48" s="6">
        <v>670529</v>
      </c>
    </row>
    <row r="49" spans="1:4" x14ac:dyDescent="0.25">
      <c r="A49" s="3" t="s">
        <v>199</v>
      </c>
      <c r="B49" s="4"/>
      <c r="C49" s="4"/>
      <c r="D49" s="4"/>
    </row>
    <row r="50" spans="1:4" x14ac:dyDescent="0.25">
      <c r="A50" s="2" t="s">
        <v>102</v>
      </c>
      <c r="B50" s="6">
        <v>17327</v>
      </c>
      <c r="C50" s="6">
        <v>10827</v>
      </c>
      <c r="D50" s="6">
        <v>8909</v>
      </c>
    </row>
    <row r="51" spans="1:4" x14ac:dyDescent="0.25">
      <c r="A51" s="2" t="s">
        <v>101</v>
      </c>
      <c r="B51" s="6">
        <v>58148</v>
      </c>
      <c r="C51" s="6">
        <v>54629</v>
      </c>
      <c r="D51" s="6">
        <v>45375</v>
      </c>
    </row>
    <row r="52" spans="1:4" ht="30" x14ac:dyDescent="0.25">
      <c r="A52" s="2" t="s">
        <v>200</v>
      </c>
      <c r="B52" s="7">
        <v>72028</v>
      </c>
      <c r="C52" s="7">
        <v>120313</v>
      </c>
      <c r="D52" s="7">
        <v>87324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1490</v>
      </c>
      <c r="B1" s="8" t="s">
        <v>2</v>
      </c>
      <c r="C1" s="8" t="s">
        <v>30</v>
      </c>
    </row>
    <row r="2" spans="1:3" ht="30" x14ac:dyDescent="0.25">
      <c r="A2" s="1" t="s">
        <v>29</v>
      </c>
      <c r="B2" s="8"/>
      <c r="C2" s="8"/>
    </row>
    <row r="3" spans="1:3" ht="30" x14ac:dyDescent="0.25">
      <c r="A3" s="3" t="s">
        <v>1486</v>
      </c>
      <c r="B3" s="4"/>
      <c r="C3" s="4"/>
    </row>
    <row r="4" spans="1:3" x14ac:dyDescent="0.25">
      <c r="A4" s="2" t="s">
        <v>1491</v>
      </c>
      <c r="B4" s="7">
        <v>8571</v>
      </c>
      <c r="C4" s="7">
        <v>13126</v>
      </c>
    </row>
    <row r="5" spans="1:3" x14ac:dyDescent="0.25">
      <c r="A5" s="2" t="s">
        <v>460</v>
      </c>
      <c r="B5" s="6">
        <v>6050</v>
      </c>
      <c r="C5" s="6">
        <v>6555</v>
      </c>
    </row>
    <row r="6" spans="1:3" x14ac:dyDescent="0.25">
      <c r="A6" s="2" t="s">
        <v>1492</v>
      </c>
      <c r="B6" s="4">
        <v>35</v>
      </c>
      <c r="C6" s="6">
        <v>3668</v>
      </c>
    </row>
    <row r="7" spans="1:3" x14ac:dyDescent="0.25">
      <c r="A7" s="2" t="s">
        <v>1493</v>
      </c>
      <c r="B7" s="4">
        <v>43</v>
      </c>
      <c r="C7" s="4">
        <v>231</v>
      </c>
    </row>
    <row r="8" spans="1:3" x14ac:dyDescent="0.25">
      <c r="A8" s="2" t="s">
        <v>1494</v>
      </c>
      <c r="B8" s="6">
        <v>2443</v>
      </c>
      <c r="C8" s="6">
        <v>2672</v>
      </c>
    </row>
    <row r="9" spans="1:3" x14ac:dyDescent="0.25">
      <c r="A9" s="2" t="s">
        <v>1488</v>
      </c>
      <c r="B9" s="4"/>
      <c r="C9" s="4"/>
    </row>
    <row r="10" spans="1:3" ht="30" x14ac:dyDescent="0.25">
      <c r="A10" s="3" t="s">
        <v>1486</v>
      </c>
      <c r="B10" s="4"/>
      <c r="C10" s="4"/>
    </row>
    <row r="11" spans="1:3" x14ac:dyDescent="0.25">
      <c r="A11" s="2" t="s">
        <v>1491</v>
      </c>
      <c r="B11" s="6">
        <v>5810</v>
      </c>
      <c r="C11" s="6">
        <v>10533</v>
      </c>
    </row>
    <row r="12" spans="1:3" x14ac:dyDescent="0.25">
      <c r="A12" s="2" t="s">
        <v>460</v>
      </c>
      <c r="B12" s="6">
        <v>4929</v>
      </c>
      <c r="C12" s="6">
        <v>5784</v>
      </c>
    </row>
    <row r="13" spans="1:3" x14ac:dyDescent="0.25">
      <c r="A13" s="2" t="s">
        <v>1492</v>
      </c>
      <c r="B13" s="4">
        <v>28</v>
      </c>
      <c r="C13" s="6">
        <v>3668</v>
      </c>
    </row>
    <row r="14" spans="1:3" x14ac:dyDescent="0.25">
      <c r="A14" s="2" t="s">
        <v>1493</v>
      </c>
      <c r="B14" s="4">
        <v>43</v>
      </c>
      <c r="C14" s="4">
        <v>231</v>
      </c>
    </row>
    <row r="15" spans="1:3" x14ac:dyDescent="0.25">
      <c r="A15" s="2" t="s">
        <v>1494</v>
      </c>
      <c r="B15" s="4">
        <v>810</v>
      </c>
      <c r="C15" s="4">
        <v>850</v>
      </c>
    </row>
    <row r="16" spans="1:3" x14ac:dyDescent="0.25">
      <c r="A16" s="2" t="s">
        <v>1489</v>
      </c>
      <c r="B16" s="4"/>
      <c r="C16" s="4"/>
    </row>
    <row r="17" spans="1:3" ht="30" x14ac:dyDescent="0.25">
      <c r="A17" s="3" t="s">
        <v>1486</v>
      </c>
      <c r="B17" s="4"/>
      <c r="C17" s="4"/>
    </row>
    <row r="18" spans="1:3" x14ac:dyDescent="0.25">
      <c r="A18" s="2" t="s">
        <v>1491</v>
      </c>
      <c r="B18" s="6">
        <v>2761</v>
      </c>
      <c r="C18" s="6">
        <v>2593</v>
      </c>
    </row>
    <row r="19" spans="1:3" x14ac:dyDescent="0.25">
      <c r="A19" s="2" t="s">
        <v>460</v>
      </c>
      <c r="B19" s="6">
        <v>1121</v>
      </c>
      <c r="C19" s="4">
        <v>771</v>
      </c>
    </row>
    <row r="20" spans="1:3" x14ac:dyDescent="0.25">
      <c r="A20" s="2" t="s">
        <v>1492</v>
      </c>
      <c r="B20" s="4">
        <v>7</v>
      </c>
      <c r="C20" s="4"/>
    </row>
    <row r="21" spans="1:3" x14ac:dyDescent="0.25">
      <c r="A21" s="2" t="s">
        <v>1494</v>
      </c>
      <c r="B21" s="7">
        <v>1633</v>
      </c>
      <c r="C21" s="7">
        <v>1822</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1495</v>
      </c>
      <c r="B1" s="8" t="s">
        <v>2</v>
      </c>
      <c r="C1" s="8" t="s">
        <v>30</v>
      </c>
    </row>
    <row r="2" spans="1:3" ht="30" x14ac:dyDescent="0.25">
      <c r="A2" s="1" t="s">
        <v>29</v>
      </c>
      <c r="B2" s="8"/>
      <c r="C2" s="8"/>
    </row>
    <row r="3" spans="1:3" x14ac:dyDescent="0.25">
      <c r="A3" s="3" t="s">
        <v>449</v>
      </c>
      <c r="B3" s="4"/>
      <c r="C3" s="4"/>
    </row>
    <row r="4" spans="1:3" x14ac:dyDescent="0.25">
      <c r="A4" s="2">
        <v>2015</v>
      </c>
      <c r="B4" s="7">
        <v>2035</v>
      </c>
      <c r="C4" s="4"/>
    </row>
    <row r="5" spans="1:3" x14ac:dyDescent="0.25">
      <c r="A5" s="2">
        <v>2016</v>
      </c>
      <c r="B5" s="6">
        <v>1509</v>
      </c>
      <c r="C5" s="4"/>
    </row>
    <row r="6" spans="1:3" x14ac:dyDescent="0.25">
      <c r="A6" s="2">
        <v>2017</v>
      </c>
      <c r="B6" s="4">
        <v>719</v>
      </c>
      <c r="C6" s="4"/>
    </row>
    <row r="7" spans="1:3" x14ac:dyDescent="0.25">
      <c r="A7" s="2">
        <v>2018</v>
      </c>
      <c r="B7" s="4">
        <v>517</v>
      </c>
      <c r="C7" s="4"/>
    </row>
    <row r="8" spans="1:3" x14ac:dyDescent="0.25">
      <c r="A8" s="2">
        <v>2019</v>
      </c>
      <c r="B8" s="6">
        <v>2603</v>
      </c>
      <c r="C8" s="4"/>
    </row>
    <row r="9" spans="1:3" x14ac:dyDescent="0.25">
      <c r="A9" s="2" t="s">
        <v>475</v>
      </c>
      <c r="B9" s="6">
        <v>1188</v>
      </c>
      <c r="C9" s="4"/>
    </row>
    <row r="10" spans="1:3" x14ac:dyDescent="0.25">
      <c r="A10" s="2" t="s">
        <v>1491</v>
      </c>
      <c r="B10" s="7">
        <v>8571</v>
      </c>
      <c r="C10" s="7">
        <v>13126</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1496</v>
      </c>
      <c r="B1" s="8" t="s">
        <v>2</v>
      </c>
      <c r="C1" s="8" t="s">
        <v>30</v>
      </c>
    </row>
    <row r="2" spans="1:3" ht="30" x14ac:dyDescent="0.25">
      <c r="A2" s="1" t="s">
        <v>29</v>
      </c>
      <c r="B2" s="8"/>
      <c r="C2" s="8"/>
    </row>
    <row r="3" spans="1:3" ht="30" x14ac:dyDescent="0.25">
      <c r="A3" s="3" t="s">
        <v>477</v>
      </c>
      <c r="B3" s="4"/>
      <c r="C3" s="4"/>
    </row>
    <row r="4" spans="1:3" x14ac:dyDescent="0.25">
      <c r="A4" s="2" t="s">
        <v>480</v>
      </c>
      <c r="B4" s="7">
        <v>29700</v>
      </c>
      <c r="C4" s="7">
        <v>29816</v>
      </c>
    </row>
    <row r="5" spans="1:3" x14ac:dyDescent="0.25">
      <c r="A5" s="2" t="s">
        <v>481</v>
      </c>
      <c r="B5" s="6">
        <v>270689</v>
      </c>
      <c r="C5" s="6">
        <v>277131</v>
      </c>
    </row>
    <row r="6" spans="1:3" x14ac:dyDescent="0.25">
      <c r="A6" s="2" t="s">
        <v>482</v>
      </c>
      <c r="B6" s="6">
        <v>186237</v>
      </c>
      <c r="C6" s="6">
        <v>182912</v>
      </c>
    </row>
    <row r="7" spans="1:3" x14ac:dyDescent="0.25">
      <c r="A7" s="2" t="s">
        <v>483</v>
      </c>
      <c r="B7" s="6">
        <v>466548</v>
      </c>
      <c r="C7" s="6">
        <v>402713</v>
      </c>
    </row>
    <row r="8" spans="1:3" x14ac:dyDescent="0.25">
      <c r="A8" s="2" t="s">
        <v>1497</v>
      </c>
      <c r="B8" s="6">
        <v>953174</v>
      </c>
      <c r="C8" s="6">
        <v>892572</v>
      </c>
    </row>
    <row r="9" spans="1:3" ht="30" x14ac:dyDescent="0.25">
      <c r="A9" s="2" t="s">
        <v>484</v>
      </c>
      <c r="B9" s="6">
        <v>-557887</v>
      </c>
      <c r="C9" s="6">
        <v>-531224</v>
      </c>
    </row>
    <row r="10" spans="1:3" x14ac:dyDescent="0.25">
      <c r="A10" s="2" t="s">
        <v>1498</v>
      </c>
      <c r="B10" s="7">
        <v>395287</v>
      </c>
      <c r="C10" s="7">
        <v>361348</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1499</v>
      </c>
      <c r="B1" s="8" t="s">
        <v>1</v>
      </c>
      <c r="C1" s="8"/>
      <c r="D1" s="1"/>
    </row>
    <row r="2" spans="1:4" ht="30" x14ac:dyDescent="0.25">
      <c r="A2" s="1" t="s">
        <v>29</v>
      </c>
      <c r="B2" s="1" t="s">
        <v>2</v>
      </c>
      <c r="C2" s="1" t="s">
        <v>30</v>
      </c>
      <c r="D2" s="1" t="s">
        <v>87</v>
      </c>
    </row>
    <row r="3" spans="1:4" x14ac:dyDescent="0.25">
      <c r="A3" s="3" t="s">
        <v>1500</v>
      </c>
      <c r="B3" s="4"/>
      <c r="C3" s="4"/>
      <c r="D3" s="4"/>
    </row>
    <row r="4" spans="1:4" x14ac:dyDescent="0.25">
      <c r="A4" s="2" t="s">
        <v>1501</v>
      </c>
      <c r="B4" s="7">
        <v>846026</v>
      </c>
      <c r="C4" s="7">
        <v>845857</v>
      </c>
      <c r="D4" s="4"/>
    </row>
    <row r="5" spans="1:4" x14ac:dyDescent="0.25">
      <c r="A5" s="2" t="s">
        <v>495</v>
      </c>
      <c r="B5" s="6">
        <v>121252</v>
      </c>
      <c r="C5" s="6">
        <v>4456</v>
      </c>
      <c r="D5" s="4"/>
    </row>
    <row r="6" spans="1:4" x14ac:dyDescent="0.25">
      <c r="A6" s="2" t="s">
        <v>496</v>
      </c>
      <c r="B6" s="6">
        <v>-5554</v>
      </c>
      <c r="C6" s="6">
        <v>-4287</v>
      </c>
      <c r="D6" s="4"/>
    </row>
    <row r="7" spans="1:4" x14ac:dyDescent="0.25">
      <c r="A7" s="2" t="s">
        <v>500</v>
      </c>
      <c r="B7" s="6">
        <v>-1779</v>
      </c>
      <c r="C7" s="4"/>
      <c r="D7" s="4"/>
    </row>
    <row r="8" spans="1:4" x14ac:dyDescent="0.25">
      <c r="A8" s="2" t="s">
        <v>1502</v>
      </c>
      <c r="B8" s="6">
        <v>959945</v>
      </c>
      <c r="C8" s="6">
        <v>846026</v>
      </c>
      <c r="D8" s="4"/>
    </row>
    <row r="9" spans="1:4" ht="30" x14ac:dyDescent="0.25">
      <c r="A9" s="2" t="s">
        <v>1503</v>
      </c>
      <c r="B9" s="4"/>
      <c r="C9" s="4"/>
      <c r="D9" s="4"/>
    </row>
    <row r="10" spans="1:4" x14ac:dyDescent="0.25">
      <c r="A10" s="3" t="s">
        <v>1500</v>
      </c>
      <c r="B10" s="4"/>
      <c r="C10" s="4"/>
      <c r="D10" s="4"/>
    </row>
    <row r="11" spans="1:4" x14ac:dyDescent="0.25">
      <c r="A11" s="2" t="s">
        <v>1501</v>
      </c>
      <c r="B11" s="6">
        <v>799261</v>
      </c>
      <c r="C11" s="6">
        <v>799092</v>
      </c>
      <c r="D11" s="4"/>
    </row>
    <row r="12" spans="1:4" x14ac:dyDescent="0.25">
      <c r="A12" s="2" t="s">
        <v>495</v>
      </c>
      <c r="B12" s="6">
        <v>121252</v>
      </c>
      <c r="C12" s="6">
        <v>4456</v>
      </c>
      <c r="D12" s="4"/>
    </row>
    <row r="13" spans="1:4" x14ac:dyDescent="0.25">
      <c r="A13" s="2" t="s">
        <v>496</v>
      </c>
      <c r="B13" s="6">
        <v>-5554</v>
      </c>
      <c r="C13" s="6">
        <v>-4287</v>
      </c>
      <c r="D13" s="4"/>
    </row>
    <row r="14" spans="1:4" x14ac:dyDescent="0.25">
      <c r="A14" s="2" t="s">
        <v>500</v>
      </c>
      <c r="B14" s="6">
        <v>-1779</v>
      </c>
      <c r="C14" s="4"/>
      <c r="D14" s="4"/>
    </row>
    <row r="15" spans="1:4" x14ac:dyDescent="0.25">
      <c r="A15" s="2" t="s">
        <v>1502</v>
      </c>
      <c r="B15" s="6">
        <v>913180</v>
      </c>
      <c r="C15" s="6">
        <v>799261</v>
      </c>
      <c r="D15" s="4"/>
    </row>
    <row r="16" spans="1:4" ht="30" x14ac:dyDescent="0.25">
      <c r="A16" s="2" t="s">
        <v>1504</v>
      </c>
      <c r="B16" s="4"/>
      <c r="C16" s="4"/>
      <c r="D16" s="4"/>
    </row>
    <row r="17" spans="1:4" x14ac:dyDescent="0.25">
      <c r="A17" s="3" t="s">
        <v>1500</v>
      </c>
      <c r="B17" s="4"/>
      <c r="C17" s="4"/>
      <c r="D17" s="4"/>
    </row>
    <row r="18" spans="1:4" x14ac:dyDescent="0.25">
      <c r="A18" s="2" t="s">
        <v>1501</v>
      </c>
      <c r="B18" s="4"/>
      <c r="C18" s="4"/>
      <c r="D18" s="6">
        <v>46765</v>
      </c>
    </row>
    <row r="19" spans="1:4" x14ac:dyDescent="0.25">
      <c r="A19" s="2" t="s">
        <v>1502</v>
      </c>
      <c r="B19" s="7">
        <v>46765</v>
      </c>
      <c r="C19" s="7">
        <v>46765</v>
      </c>
      <c r="D19" s="7">
        <v>46765</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1505</v>
      </c>
      <c r="B1" s="8" t="s">
        <v>1</v>
      </c>
      <c r="C1" s="8"/>
      <c r="D1" s="8"/>
    </row>
    <row r="2" spans="1:4" x14ac:dyDescent="0.25">
      <c r="A2" s="8"/>
      <c r="B2" s="1" t="s">
        <v>2</v>
      </c>
      <c r="C2" s="1" t="s">
        <v>30</v>
      </c>
      <c r="D2" s="1" t="s">
        <v>87</v>
      </c>
    </row>
    <row r="3" spans="1:4" ht="30" x14ac:dyDescent="0.25">
      <c r="A3" s="3" t="s">
        <v>487</v>
      </c>
      <c r="B3" s="4"/>
      <c r="C3" s="4"/>
      <c r="D3" s="4"/>
    </row>
    <row r="4" spans="1:4" x14ac:dyDescent="0.25">
      <c r="A4" s="2" t="s">
        <v>1379</v>
      </c>
      <c r="B4" s="7">
        <v>0</v>
      </c>
      <c r="C4" s="7">
        <v>0</v>
      </c>
      <c r="D4" s="7">
        <v>0</v>
      </c>
    </row>
    <row r="5" spans="1:4" x14ac:dyDescent="0.25">
      <c r="A5" s="2" t="s">
        <v>1506</v>
      </c>
      <c r="B5" s="7">
        <v>0</v>
      </c>
      <c r="C5" s="7">
        <v>0</v>
      </c>
      <c r="D5" s="7">
        <v>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1507</v>
      </c>
      <c r="B1" s="8" t="s">
        <v>2</v>
      </c>
      <c r="C1" s="8" t="s">
        <v>30</v>
      </c>
    </row>
    <row r="2" spans="1:3" ht="30" x14ac:dyDescent="0.25">
      <c r="A2" s="1" t="s">
        <v>29</v>
      </c>
      <c r="B2" s="8"/>
      <c r="C2" s="8"/>
    </row>
    <row r="3" spans="1:3" ht="30" x14ac:dyDescent="0.25">
      <c r="A3" s="3" t="s">
        <v>1508</v>
      </c>
      <c r="B3" s="4"/>
      <c r="C3" s="4"/>
    </row>
    <row r="4" spans="1:3" x14ac:dyDescent="0.25">
      <c r="A4" s="2" t="s">
        <v>509</v>
      </c>
      <c r="B4" s="7">
        <v>94850</v>
      </c>
      <c r="C4" s="7">
        <v>77382</v>
      </c>
    </row>
    <row r="5" spans="1:3" x14ac:dyDescent="0.25">
      <c r="A5" s="2" t="s">
        <v>510</v>
      </c>
      <c r="B5" s="6">
        <v>27286</v>
      </c>
      <c r="C5" s="6">
        <v>26928</v>
      </c>
    </row>
    <row r="6" spans="1:3" x14ac:dyDescent="0.25">
      <c r="A6" s="2" t="s">
        <v>511</v>
      </c>
      <c r="B6" s="6">
        <v>11241</v>
      </c>
      <c r="C6" s="6">
        <v>10026</v>
      </c>
    </row>
    <row r="7" spans="1:3" x14ac:dyDescent="0.25">
      <c r="A7" s="2" t="s">
        <v>512</v>
      </c>
      <c r="B7" s="6">
        <v>2840</v>
      </c>
      <c r="C7" s="6">
        <v>2840</v>
      </c>
    </row>
    <row r="8" spans="1:3" x14ac:dyDescent="0.25">
      <c r="A8" s="2" t="s">
        <v>1509</v>
      </c>
      <c r="B8" s="6">
        <v>136217</v>
      </c>
      <c r="C8" s="6">
        <v>117176</v>
      </c>
    </row>
    <row r="9" spans="1:3" x14ac:dyDescent="0.25">
      <c r="A9" s="2" t="s">
        <v>513</v>
      </c>
      <c r="B9" s="6">
        <v>-97282</v>
      </c>
      <c r="C9" s="6">
        <v>-88624</v>
      </c>
    </row>
    <row r="10" spans="1:3" x14ac:dyDescent="0.25">
      <c r="A10" s="2" t="s">
        <v>1510</v>
      </c>
      <c r="B10" s="6">
        <v>38935</v>
      </c>
      <c r="C10" s="6">
        <v>28552</v>
      </c>
    </row>
    <row r="11" spans="1:3" x14ac:dyDescent="0.25">
      <c r="A11" s="2" t="s">
        <v>517</v>
      </c>
      <c r="B11" s="6">
        <v>16877</v>
      </c>
      <c r="C11" s="6">
        <v>17795</v>
      </c>
    </row>
    <row r="12" spans="1:3" x14ac:dyDescent="0.25">
      <c r="A12" s="2" t="s">
        <v>1511</v>
      </c>
      <c r="B12" s="7">
        <v>55812</v>
      </c>
      <c r="C12" s="7">
        <v>46347</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1512</v>
      </c>
      <c r="B1" s="8" t="s">
        <v>1</v>
      </c>
      <c r="C1" s="8"/>
      <c r="D1" s="8"/>
    </row>
    <row r="2" spans="1:4" x14ac:dyDescent="0.25">
      <c r="A2" s="1" t="s">
        <v>1421</v>
      </c>
      <c r="B2" s="1" t="s">
        <v>2</v>
      </c>
      <c r="C2" s="1" t="s">
        <v>30</v>
      </c>
      <c r="D2" s="1" t="s">
        <v>87</v>
      </c>
    </row>
    <row r="3" spans="1:4" ht="30" x14ac:dyDescent="0.25">
      <c r="A3" s="3" t="s">
        <v>1508</v>
      </c>
      <c r="B3" s="4"/>
      <c r="C3" s="4"/>
      <c r="D3" s="4"/>
    </row>
    <row r="4" spans="1:4" x14ac:dyDescent="0.25">
      <c r="A4" s="2" t="s">
        <v>1513</v>
      </c>
      <c r="B4" s="9">
        <v>12.6</v>
      </c>
      <c r="C4" s="7">
        <v>12</v>
      </c>
      <c r="D4" s="7">
        <v>12</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1514</v>
      </c>
      <c r="B1" s="8" t="s">
        <v>2</v>
      </c>
    </row>
    <row r="2" spans="1:2" ht="30" x14ac:dyDescent="0.25">
      <c r="A2" s="1" t="s">
        <v>29</v>
      </c>
      <c r="B2" s="8"/>
    </row>
    <row r="3" spans="1:2" ht="30" x14ac:dyDescent="0.25">
      <c r="A3" s="3" t="s">
        <v>1508</v>
      </c>
      <c r="B3" s="4"/>
    </row>
    <row r="4" spans="1:2" x14ac:dyDescent="0.25">
      <c r="A4" s="2">
        <v>2015</v>
      </c>
      <c r="B4" s="7">
        <v>8886</v>
      </c>
    </row>
    <row r="5" spans="1:2" x14ac:dyDescent="0.25">
      <c r="A5" s="2">
        <v>2016</v>
      </c>
      <c r="B5" s="6">
        <v>8423</v>
      </c>
    </row>
    <row r="6" spans="1:2" x14ac:dyDescent="0.25">
      <c r="A6" s="2">
        <v>2017</v>
      </c>
      <c r="B6" s="6">
        <v>6799</v>
      </c>
    </row>
    <row r="7" spans="1:2" x14ac:dyDescent="0.25">
      <c r="A7" s="2">
        <v>2018</v>
      </c>
      <c r="B7" s="6">
        <v>4462</v>
      </c>
    </row>
    <row r="8" spans="1:2" x14ac:dyDescent="0.25">
      <c r="A8" s="2">
        <v>2019</v>
      </c>
      <c r="B8" s="7">
        <v>3690</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x14ac:dyDescent="0.25">
      <c r="A1" s="1" t="s">
        <v>1515</v>
      </c>
      <c r="B1" s="8" t="s">
        <v>2</v>
      </c>
      <c r="C1" s="8"/>
      <c r="D1" s="8" t="s">
        <v>30</v>
      </c>
      <c r="E1" s="8"/>
    </row>
    <row r="2" spans="1:5" ht="30" x14ac:dyDescent="0.25">
      <c r="A2" s="1" t="s">
        <v>29</v>
      </c>
      <c r="B2" s="8"/>
      <c r="C2" s="8"/>
      <c r="D2" s="8"/>
      <c r="E2" s="8"/>
    </row>
    <row r="3" spans="1:5" x14ac:dyDescent="0.25">
      <c r="A3" s="3" t="s">
        <v>520</v>
      </c>
      <c r="B3" s="4"/>
      <c r="C3" s="4"/>
      <c r="D3" s="4"/>
      <c r="E3" s="4"/>
    </row>
    <row r="4" spans="1:5" x14ac:dyDescent="0.25">
      <c r="A4" s="2" t="s">
        <v>526</v>
      </c>
      <c r="B4" s="7">
        <v>1962351</v>
      </c>
      <c r="C4" s="4"/>
      <c r="D4" s="7">
        <v>1376921</v>
      </c>
      <c r="E4" s="4"/>
    </row>
    <row r="5" spans="1:5" x14ac:dyDescent="0.25">
      <c r="A5" s="2" t="s">
        <v>527</v>
      </c>
      <c r="B5" s="6">
        <v>266281</v>
      </c>
      <c r="C5" s="4"/>
      <c r="D5" s="6">
        <v>176964</v>
      </c>
      <c r="E5" s="4"/>
    </row>
    <row r="6" spans="1:5" x14ac:dyDescent="0.25">
      <c r="A6" s="2" t="s">
        <v>532</v>
      </c>
      <c r="B6" s="6">
        <v>2228632</v>
      </c>
      <c r="C6" s="4"/>
      <c r="D6" s="6">
        <v>1553885</v>
      </c>
      <c r="E6" s="4"/>
    </row>
    <row r="7" spans="1:5" ht="17.25" x14ac:dyDescent="0.25">
      <c r="A7" s="2" t="s">
        <v>1516</v>
      </c>
      <c r="B7" s="4"/>
      <c r="C7" s="4"/>
      <c r="D7" s="6">
        <v>22015</v>
      </c>
      <c r="E7" s="10" t="s">
        <v>122</v>
      </c>
    </row>
    <row r="8" spans="1:5" ht="17.25" x14ac:dyDescent="0.25">
      <c r="A8" s="2" t="s">
        <v>1517</v>
      </c>
      <c r="B8" s="4"/>
      <c r="C8" s="4"/>
      <c r="D8" s="6">
        <v>26596</v>
      </c>
      <c r="E8" s="10" t="s">
        <v>122</v>
      </c>
    </row>
    <row r="9" spans="1:5" ht="17.25" x14ac:dyDescent="0.25">
      <c r="A9" s="2" t="s">
        <v>1518</v>
      </c>
      <c r="B9" s="6">
        <v>104082</v>
      </c>
      <c r="C9" s="10" t="s">
        <v>1519</v>
      </c>
      <c r="D9" s="6">
        <v>90436</v>
      </c>
      <c r="E9" s="10" t="s">
        <v>1519</v>
      </c>
    </row>
    <row r="10" spans="1:5" x14ac:dyDescent="0.25">
      <c r="A10" s="2" t="s">
        <v>1520</v>
      </c>
      <c r="B10" s="7">
        <v>2332714</v>
      </c>
      <c r="C10" s="4"/>
      <c r="D10" s="7">
        <v>1692932</v>
      </c>
      <c r="E10" s="4"/>
    </row>
    <row r="11" spans="1:5" ht="30" x14ac:dyDescent="0.25">
      <c r="A11" s="2" t="s">
        <v>1521</v>
      </c>
      <c r="B11" s="241">
        <v>1.1000000000000001E-3</v>
      </c>
      <c r="C11" s="4"/>
      <c r="D11" s="241">
        <v>1.2999999999999999E-3</v>
      </c>
      <c r="E11" s="4"/>
    </row>
    <row r="12" spans="1:5" x14ac:dyDescent="0.25">
      <c r="A12" s="11"/>
      <c r="B12" s="11"/>
      <c r="C12" s="11"/>
      <c r="D12" s="11"/>
      <c r="E12" s="11"/>
    </row>
    <row r="13" spans="1:5" ht="75" customHeight="1" x14ac:dyDescent="0.25">
      <c r="A13" s="2" t="s">
        <v>122</v>
      </c>
      <c r="B13" s="12" t="s">
        <v>1522</v>
      </c>
      <c r="C13" s="12"/>
      <c r="D13" s="12"/>
      <c r="E13" s="12"/>
    </row>
    <row r="14" spans="1:5" ht="15" customHeight="1" x14ac:dyDescent="0.25">
      <c r="A14" s="2" t="s">
        <v>1519</v>
      </c>
      <c r="B14" s="12" t="s">
        <v>534</v>
      </c>
      <c r="C14" s="12"/>
      <c r="D14" s="12"/>
      <c r="E14" s="12"/>
    </row>
  </sheetData>
  <mergeCells count="5">
    <mergeCell ref="B1:C2"/>
    <mergeCell ref="D1:E2"/>
    <mergeCell ref="A12:E12"/>
    <mergeCell ref="B13:E13"/>
    <mergeCell ref="B14:E1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1523</v>
      </c>
      <c r="B1" s="1" t="s">
        <v>115</v>
      </c>
      <c r="C1" s="1" t="s">
        <v>1</v>
      </c>
    </row>
    <row r="2" spans="1:3" x14ac:dyDescent="0.25">
      <c r="A2" s="8"/>
      <c r="B2" s="1" t="s">
        <v>2</v>
      </c>
      <c r="C2" s="1" t="s">
        <v>2</v>
      </c>
    </row>
    <row r="3" spans="1:3" x14ac:dyDescent="0.25">
      <c r="A3" s="3" t="s">
        <v>520</v>
      </c>
      <c r="B3" s="4"/>
      <c r="C3" s="4"/>
    </row>
    <row r="4" spans="1:3" x14ac:dyDescent="0.25">
      <c r="A4" s="2" t="s">
        <v>1482</v>
      </c>
      <c r="B4" s="7">
        <v>42300000</v>
      </c>
      <c r="C4" s="7">
        <v>42284000</v>
      </c>
    </row>
    <row r="5" spans="1:3" x14ac:dyDescent="0.25">
      <c r="A5" s="2" t="s">
        <v>1483</v>
      </c>
      <c r="B5" s="6">
        <v>8100000</v>
      </c>
      <c r="C5" s="4"/>
    </row>
    <row r="6" spans="1:3" x14ac:dyDescent="0.25">
      <c r="A6" s="2" t="s">
        <v>1484</v>
      </c>
      <c r="B6" s="7">
        <v>500000</v>
      </c>
      <c r="C6"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201</v>
      </c>
      <c r="B1" s="8" t="s">
        <v>1</v>
      </c>
      <c r="C1" s="8"/>
      <c r="D1" s="8"/>
    </row>
    <row r="2" spans="1:4" ht="30" x14ac:dyDescent="0.25">
      <c r="A2" s="1" t="s">
        <v>29</v>
      </c>
      <c r="B2" s="1" t="s">
        <v>2</v>
      </c>
      <c r="C2" s="1" t="s">
        <v>30</v>
      </c>
      <c r="D2" s="1" t="s">
        <v>87</v>
      </c>
    </row>
    <row r="3" spans="1:4" x14ac:dyDescent="0.25">
      <c r="A3" s="3" t="s">
        <v>202</v>
      </c>
      <c r="B3" s="4"/>
      <c r="C3" s="4"/>
      <c r="D3" s="4"/>
    </row>
    <row r="4" spans="1:4" x14ac:dyDescent="0.25">
      <c r="A4" s="2" t="s">
        <v>203</v>
      </c>
      <c r="B4" s="7">
        <v>13925</v>
      </c>
      <c r="C4" s="7">
        <v>1329</v>
      </c>
      <c r="D4" s="7">
        <v>32269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1524</v>
      </c>
      <c r="B1" s="8" t="s">
        <v>1</v>
      </c>
      <c r="C1" s="8"/>
      <c r="D1" s="8"/>
    </row>
    <row r="2" spans="1:4" ht="30" x14ac:dyDescent="0.25">
      <c r="A2" s="1" t="s">
        <v>29</v>
      </c>
      <c r="B2" s="1" t="s">
        <v>2</v>
      </c>
      <c r="C2" s="1" t="s">
        <v>30</v>
      </c>
      <c r="D2" s="1" t="s">
        <v>87</v>
      </c>
    </row>
    <row r="3" spans="1:4" x14ac:dyDescent="0.25">
      <c r="A3" s="3" t="s">
        <v>323</v>
      </c>
      <c r="B3" s="4"/>
      <c r="C3" s="4"/>
      <c r="D3" s="4"/>
    </row>
    <row r="4" spans="1:4" x14ac:dyDescent="0.25">
      <c r="A4" s="2" t="s">
        <v>539</v>
      </c>
      <c r="B4" s="7">
        <v>1018365</v>
      </c>
      <c r="C4" s="7">
        <v>976462</v>
      </c>
      <c r="D4" s="7">
        <v>1014676</v>
      </c>
    </row>
    <row r="5" spans="1:4" x14ac:dyDescent="0.25">
      <c r="A5" s="2" t="s">
        <v>1525</v>
      </c>
      <c r="B5" s="6">
        <v>385155</v>
      </c>
      <c r="C5" s="6">
        <v>380723</v>
      </c>
      <c r="D5" s="6">
        <v>335097</v>
      </c>
    </row>
    <row r="6" spans="1:4" x14ac:dyDescent="0.25">
      <c r="A6" s="2" t="s">
        <v>1526</v>
      </c>
      <c r="B6" s="6">
        <v>64868</v>
      </c>
      <c r="C6" s="6">
        <v>149633</v>
      </c>
      <c r="D6" s="6">
        <v>62620</v>
      </c>
    </row>
    <row r="7" spans="1:4" x14ac:dyDescent="0.25">
      <c r="A7" s="2" t="s">
        <v>1527</v>
      </c>
      <c r="B7" s="6">
        <v>450023</v>
      </c>
      <c r="C7" s="6">
        <v>530356</v>
      </c>
      <c r="D7" s="6">
        <v>397717</v>
      </c>
    </row>
    <row r="8" spans="1:4" ht="30" x14ac:dyDescent="0.25">
      <c r="A8" s="2" t="s">
        <v>1528</v>
      </c>
      <c r="B8" s="6">
        <v>196656</v>
      </c>
      <c r="C8" s="6">
        <v>182653</v>
      </c>
      <c r="D8" s="6">
        <v>160138</v>
      </c>
    </row>
    <row r="9" spans="1:4" ht="30" x14ac:dyDescent="0.25">
      <c r="A9" s="2" t="s">
        <v>1529</v>
      </c>
      <c r="B9" s="6">
        <v>273094</v>
      </c>
      <c r="C9" s="6">
        <v>296657</v>
      </c>
      <c r="D9" s="6">
        <v>285848</v>
      </c>
    </row>
    <row r="10" spans="1:4" x14ac:dyDescent="0.25">
      <c r="A10" s="2" t="s">
        <v>1530</v>
      </c>
      <c r="B10" s="6">
        <v>469750</v>
      </c>
      <c r="C10" s="6">
        <v>479310</v>
      </c>
      <c r="D10" s="6">
        <v>445986</v>
      </c>
    </row>
    <row r="11" spans="1:4" x14ac:dyDescent="0.25">
      <c r="A11" s="2" t="s">
        <v>55</v>
      </c>
      <c r="B11" s="6">
        <v>13142</v>
      </c>
      <c r="C11" s="6">
        <v>-9143</v>
      </c>
      <c r="D11" s="6">
        <v>10055</v>
      </c>
    </row>
    <row r="12" spans="1:4" x14ac:dyDescent="0.25">
      <c r="A12" s="2" t="s">
        <v>545</v>
      </c>
      <c r="B12" s="7">
        <v>1011780</v>
      </c>
      <c r="C12" s="7">
        <v>1018365</v>
      </c>
      <c r="D12" s="7">
        <v>976462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4" width="12.5703125" bestFit="1" customWidth="1"/>
    <col min="5" max="5" width="15.42578125" bestFit="1" customWidth="1"/>
  </cols>
  <sheetData>
    <row r="1" spans="1:5" ht="30" customHeight="1" x14ac:dyDescent="0.25">
      <c r="A1" s="8" t="s">
        <v>1531</v>
      </c>
      <c r="B1" s="8" t="s">
        <v>1</v>
      </c>
      <c r="C1" s="8"/>
      <c r="D1" s="8"/>
      <c r="E1" s="1" t="s">
        <v>1532</v>
      </c>
    </row>
    <row r="2" spans="1:5" x14ac:dyDescent="0.25">
      <c r="A2" s="8"/>
      <c r="B2" s="1" t="s">
        <v>2</v>
      </c>
      <c r="C2" s="1" t="s">
        <v>30</v>
      </c>
      <c r="D2" s="1" t="s">
        <v>87</v>
      </c>
      <c r="E2" s="1" t="s">
        <v>1533</v>
      </c>
    </row>
    <row r="3" spans="1:5" ht="30" x14ac:dyDescent="0.25">
      <c r="A3" s="3" t="s">
        <v>1534</v>
      </c>
      <c r="B3" s="4"/>
      <c r="C3" s="4"/>
      <c r="D3" s="4"/>
      <c r="E3" s="4"/>
    </row>
    <row r="4" spans="1:5" x14ac:dyDescent="0.25">
      <c r="A4" s="2" t="s">
        <v>1525</v>
      </c>
      <c r="B4" s="7">
        <v>385155000</v>
      </c>
      <c r="C4" s="7">
        <v>380723000</v>
      </c>
      <c r="D4" s="7">
        <v>335097000</v>
      </c>
      <c r="E4" s="4"/>
    </row>
    <row r="5" spans="1:5" x14ac:dyDescent="0.25">
      <c r="A5" s="2" t="s">
        <v>1526</v>
      </c>
      <c r="B5" s="6">
        <v>64868000</v>
      </c>
      <c r="C5" s="6">
        <v>149633000</v>
      </c>
      <c r="D5" s="6">
        <v>62620000</v>
      </c>
      <c r="E5" s="4"/>
    </row>
    <row r="6" spans="1:5" ht="30" x14ac:dyDescent="0.25">
      <c r="A6" s="2" t="s">
        <v>1535</v>
      </c>
      <c r="B6" s="241">
        <v>7.0000000000000007E-2</v>
      </c>
      <c r="C6" s="241">
        <v>8.7999999999999995E-2</v>
      </c>
      <c r="D6" s="241">
        <v>6.9000000000000006E-2</v>
      </c>
      <c r="E6" s="4"/>
    </row>
    <row r="7" spans="1:5" x14ac:dyDescent="0.25">
      <c r="A7" s="2" t="s">
        <v>1536</v>
      </c>
      <c r="B7" s="241">
        <v>5.2999999999999999E-2</v>
      </c>
      <c r="C7" s="241">
        <v>0.05</v>
      </c>
      <c r="D7" s="241">
        <v>5.0999999999999997E-2</v>
      </c>
      <c r="E7" s="4"/>
    </row>
    <row r="8" spans="1:5" ht="30" x14ac:dyDescent="0.25">
      <c r="A8" s="2" t="s">
        <v>1537</v>
      </c>
      <c r="B8" s="6">
        <v>62200000</v>
      </c>
      <c r="C8" s="6">
        <v>148500000</v>
      </c>
      <c r="D8" s="6">
        <v>62100000</v>
      </c>
      <c r="E8" s="4"/>
    </row>
    <row r="9" spans="1:5" x14ac:dyDescent="0.25">
      <c r="A9" s="2" t="s">
        <v>1538</v>
      </c>
      <c r="B9" s="6">
        <v>802069000</v>
      </c>
      <c r="C9" s="6">
        <v>840104000</v>
      </c>
      <c r="D9" s="4"/>
      <c r="E9" s="4"/>
    </row>
    <row r="10" spans="1:5" ht="30" x14ac:dyDescent="0.25">
      <c r="A10" s="2" t="s">
        <v>1539</v>
      </c>
      <c r="B10" s="6">
        <v>76000000</v>
      </c>
      <c r="C10" s="4"/>
      <c r="D10" s="4"/>
      <c r="E10" s="4"/>
    </row>
    <row r="11" spans="1:5" ht="30" x14ac:dyDescent="0.25">
      <c r="A11" s="2" t="s">
        <v>1540</v>
      </c>
      <c r="B11" s="6">
        <v>188400000</v>
      </c>
      <c r="C11" s="4"/>
      <c r="D11" s="4"/>
      <c r="E11" s="4"/>
    </row>
    <row r="12" spans="1:5" ht="30" x14ac:dyDescent="0.25">
      <c r="A12" s="2" t="s">
        <v>1541</v>
      </c>
      <c r="B12" s="241">
        <v>5.2999999999999999E-2</v>
      </c>
      <c r="C12" s="241">
        <v>4.5999999999999999E-2</v>
      </c>
      <c r="D12" s="241">
        <v>3.7999999999999999E-2</v>
      </c>
      <c r="E12" s="4"/>
    </row>
    <row r="13" spans="1:5" x14ac:dyDescent="0.25">
      <c r="A13" s="2" t="s">
        <v>1394</v>
      </c>
      <c r="B13" s="4"/>
      <c r="C13" s="4"/>
      <c r="D13" s="4"/>
      <c r="E13" s="4"/>
    </row>
    <row r="14" spans="1:5" ht="30" x14ac:dyDescent="0.25">
      <c r="A14" s="3" t="s">
        <v>1534</v>
      </c>
      <c r="B14" s="4"/>
      <c r="C14" s="4"/>
      <c r="D14" s="4"/>
      <c r="E14" s="4"/>
    </row>
    <row r="15" spans="1:5" x14ac:dyDescent="0.25">
      <c r="A15" s="2" t="s">
        <v>1538</v>
      </c>
      <c r="B15" s="6">
        <v>726100000</v>
      </c>
      <c r="C15" s="4"/>
      <c r="D15" s="4"/>
      <c r="E15" s="4"/>
    </row>
    <row r="16" spans="1:5" x14ac:dyDescent="0.25">
      <c r="A16" s="2" t="s">
        <v>1400</v>
      </c>
      <c r="B16" s="4"/>
      <c r="C16" s="4"/>
      <c r="D16" s="4"/>
      <c r="E16" s="4"/>
    </row>
    <row r="17" spans="1:5" ht="30" x14ac:dyDescent="0.25">
      <c r="A17" s="3" t="s">
        <v>1534</v>
      </c>
      <c r="B17" s="4"/>
      <c r="C17" s="4"/>
      <c r="D17" s="4"/>
      <c r="E17" s="4"/>
    </row>
    <row r="18" spans="1:5" x14ac:dyDescent="0.25">
      <c r="A18" s="2" t="s">
        <v>1538</v>
      </c>
      <c r="B18" s="6">
        <v>990500000</v>
      </c>
      <c r="C18" s="4"/>
      <c r="D18" s="4"/>
      <c r="E18" s="4"/>
    </row>
    <row r="19" spans="1:5" x14ac:dyDescent="0.25">
      <c r="A19" s="2" t="s">
        <v>1542</v>
      </c>
      <c r="B19" s="4"/>
      <c r="C19" s="4"/>
      <c r="D19" s="4"/>
      <c r="E19" s="4"/>
    </row>
    <row r="20" spans="1:5" ht="30" x14ac:dyDescent="0.25">
      <c r="A20" s="3" t="s">
        <v>1534</v>
      </c>
      <c r="B20" s="4"/>
      <c r="C20" s="4"/>
      <c r="D20" s="4"/>
      <c r="E20" s="4"/>
    </row>
    <row r="21" spans="1:5" ht="30" x14ac:dyDescent="0.25">
      <c r="A21" s="2" t="s">
        <v>1537</v>
      </c>
      <c r="B21" s="6">
        <v>41400000</v>
      </c>
      <c r="C21" s="4"/>
      <c r="D21" s="4"/>
      <c r="E21" s="4"/>
    </row>
    <row r="22" spans="1:5" x14ac:dyDescent="0.25">
      <c r="A22" s="2" t="s">
        <v>1543</v>
      </c>
      <c r="B22" s="4"/>
      <c r="C22" s="4"/>
      <c r="D22" s="4"/>
      <c r="E22" s="4"/>
    </row>
    <row r="23" spans="1:5" ht="30" x14ac:dyDescent="0.25">
      <c r="A23" s="3" t="s">
        <v>1534</v>
      </c>
      <c r="B23" s="4"/>
      <c r="C23" s="4"/>
      <c r="D23" s="4"/>
      <c r="E23" s="4"/>
    </row>
    <row r="24" spans="1:5" ht="30" x14ac:dyDescent="0.25">
      <c r="A24" s="2" t="s">
        <v>1537</v>
      </c>
      <c r="B24" s="4"/>
      <c r="C24" s="6">
        <v>67400000</v>
      </c>
      <c r="D24" s="6">
        <v>25600000</v>
      </c>
      <c r="E24" s="4"/>
    </row>
    <row r="25" spans="1:5" x14ac:dyDescent="0.25">
      <c r="A25" s="2" t="s">
        <v>1544</v>
      </c>
      <c r="B25" s="4"/>
      <c r="C25" s="4"/>
      <c r="D25" s="4"/>
      <c r="E25" s="4"/>
    </row>
    <row r="26" spans="1:5" ht="30" x14ac:dyDescent="0.25">
      <c r="A26" s="3" t="s">
        <v>1534</v>
      </c>
      <c r="B26" s="4"/>
      <c r="C26" s="4"/>
      <c r="D26" s="4"/>
      <c r="E26" s="4"/>
    </row>
    <row r="27" spans="1:5" ht="30" x14ac:dyDescent="0.25">
      <c r="A27" s="2" t="s">
        <v>1537</v>
      </c>
      <c r="B27" s="4"/>
      <c r="C27" s="6">
        <v>38800000</v>
      </c>
      <c r="D27" s="4"/>
      <c r="E27" s="4"/>
    </row>
    <row r="28" spans="1:5" x14ac:dyDescent="0.25">
      <c r="A28" s="2" t="s">
        <v>1545</v>
      </c>
      <c r="B28" s="4"/>
      <c r="C28" s="4"/>
      <c r="D28" s="4"/>
      <c r="E28" s="4"/>
    </row>
    <row r="29" spans="1:5" ht="30" x14ac:dyDescent="0.25">
      <c r="A29" s="3" t="s">
        <v>1534</v>
      </c>
      <c r="B29" s="4"/>
      <c r="C29" s="4"/>
      <c r="D29" s="4"/>
      <c r="E29" s="4"/>
    </row>
    <row r="30" spans="1:5" ht="30" x14ac:dyDescent="0.25">
      <c r="A30" s="2" t="s">
        <v>1537</v>
      </c>
      <c r="B30" s="4"/>
      <c r="C30" s="6">
        <v>21700000</v>
      </c>
      <c r="D30" s="4"/>
      <c r="E30" s="6">
        <v>11800000</v>
      </c>
    </row>
    <row r="31" spans="1:5" x14ac:dyDescent="0.25">
      <c r="A31" s="2" t="s">
        <v>1546</v>
      </c>
      <c r="B31" s="4"/>
      <c r="C31" s="4"/>
      <c r="D31" s="4"/>
      <c r="E31" s="4"/>
    </row>
    <row r="32" spans="1:5" ht="30" x14ac:dyDescent="0.25">
      <c r="A32" s="3" t="s">
        <v>1534</v>
      </c>
      <c r="B32" s="4"/>
      <c r="C32" s="4"/>
      <c r="D32" s="4"/>
      <c r="E32" s="4"/>
    </row>
    <row r="33" spans="1:5" ht="30" x14ac:dyDescent="0.25">
      <c r="A33" s="2" t="s">
        <v>1537</v>
      </c>
      <c r="B33" s="4"/>
      <c r="C33" s="4"/>
      <c r="D33" s="6">
        <v>15600000</v>
      </c>
      <c r="E33" s="4"/>
    </row>
    <row r="34" spans="1:5" x14ac:dyDescent="0.25">
      <c r="A34" s="2" t="s">
        <v>1547</v>
      </c>
      <c r="B34" s="4"/>
      <c r="C34" s="4"/>
      <c r="D34" s="4"/>
      <c r="E34" s="4"/>
    </row>
    <row r="35" spans="1:5" ht="30" x14ac:dyDescent="0.25">
      <c r="A35" s="3" t="s">
        <v>1534</v>
      </c>
      <c r="B35" s="4"/>
      <c r="C35" s="4"/>
      <c r="D35" s="4"/>
      <c r="E35" s="4"/>
    </row>
    <row r="36" spans="1:5" x14ac:dyDescent="0.25">
      <c r="A36" s="2" t="s">
        <v>1525</v>
      </c>
      <c r="B36" s="6">
        <v>174400000</v>
      </c>
      <c r="C36" s="6">
        <v>167300000</v>
      </c>
      <c r="D36" s="6">
        <v>144100000</v>
      </c>
      <c r="E36" s="4"/>
    </row>
    <row r="37" spans="1:5" x14ac:dyDescent="0.25">
      <c r="A37" s="2" t="s">
        <v>1526</v>
      </c>
      <c r="B37" s="7">
        <v>23200000</v>
      </c>
      <c r="C37" s="7">
        <v>16000000</v>
      </c>
      <c r="D37" s="7">
        <v>16700000</v>
      </c>
      <c r="E37"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1548</v>
      </c>
      <c r="B1" s="8" t="s">
        <v>2</v>
      </c>
      <c r="C1" s="8" t="s">
        <v>30</v>
      </c>
    </row>
    <row r="2" spans="1:3" ht="30" x14ac:dyDescent="0.25">
      <c r="A2" s="1" t="s">
        <v>29</v>
      </c>
      <c r="B2" s="8"/>
      <c r="C2" s="8"/>
    </row>
    <row r="3" spans="1:3" x14ac:dyDescent="0.25">
      <c r="A3" s="3" t="s">
        <v>323</v>
      </c>
      <c r="B3" s="4"/>
      <c r="C3" s="4"/>
    </row>
    <row r="4" spans="1:3" x14ac:dyDescent="0.25">
      <c r="A4" s="2" t="s">
        <v>1549</v>
      </c>
      <c r="B4" s="7">
        <v>165330</v>
      </c>
      <c r="C4" s="7">
        <v>135478</v>
      </c>
    </row>
    <row r="5" spans="1:3" x14ac:dyDescent="0.25">
      <c r="A5" s="2" t="s">
        <v>560</v>
      </c>
      <c r="B5" s="6">
        <v>802069</v>
      </c>
      <c r="C5" s="6">
        <v>840104</v>
      </c>
    </row>
    <row r="6" spans="1:3" x14ac:dyDescent="0.25">
      <c r="A6" s="2" t="s">
        <v>1550</v>
      </c>
      <c r="B6" s="6">
        <v>967399</v>
      </c>
      <c r="C6" s="6">
        <v>975582</v>
      </c>
    </row>
    <row r="7" spans="1:3" x14ac:dyDescent="0.25">
      <c r="A7" s="2" t="s">
        <v>1551</v>
      </c>
      <c r="B7" s="6">
        <v>44381</v>
      </c>
      <c r="C7" s="6">
        <v>42783</v>
      </c>
    </row>
    <row r="8" spans="1:3" x14ac:dyDescent="0.25">
      <c r="A8" s="2" t="s">
        <v>1552</v>
      </c>
      <c r="B8" s="7">
        <v>1011780</v>
      </c>
      <c r="C8" s="7">
        <v>1018365</v>
      </c>
    </row>
    <row r="9" spans="1:3" x14ac:dyDescent="0.25">
      <c r="A9" s="2" t="s">
        <v>1553</v>
      </c>
      <c r="B9" s="241">
        <v>0.16300000000000001</v>
      </c>
      <c r="C9" s="241">
        <v>0.13300000000000001</v>
      </c>
    </row>
    <row r="10" spans="1:3" ht="30" x14ac:dyDescent="0.25">
      <c r="A10" s="2" t="s">
        <v>1554</v>
      </c>
      <c r="B10" s="241">
        <v>0.79300000000000004</v>
      </c>
      <c r="C10" s="241">
        <v>0.82499999999999996</v>
      </c>
    </row>
    <row r="11" spans="1:3" x14ac:dyDescent="0.25">
      <c r="A11" s="2" t="s">
        <v>1555</v>
      </c>
      <c r="B11" s="241">
        <v>0.95599999999999996</v>
      </c>
      <c r="C11" s="241">
        <v>0.95799999999999996</v>
      </c>
    </row>
    <row r="12" spans="1:3" x14ac:dyDescent="0.25">
      <c r="A12" s="2" t="s">
        <v>1556</v>
      </c>
      <c r="B12" s="241">
        <v>4.3999999999999997E-2</v>
      </c>
      <c r="C12" s="241">
        <v>4.2000000000000003E-2</v>
      </c>
    </row>
    <row r="13" spans="1:3" x14ac:dyDescent="0.25">
      <c r="A13" s="2" t="s">
        <v>1557</v>
      </c>
      <c r="B13" s="241">
        <v>1</v>
      </c>
      <c r="C13" s="241">
        <v>1</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1558</v>
      </c>
      <c r="B1" s="8" t="s">
        <v>2</v>
      </c>
      <c r="C1" s="8" t="s">
        <v>30</v>
      </c>
    </row>
    <row r="2" spans="1:3" ht="30" x14ac:dyDescent="0.25">
      <c r="A2" s="1" t="s">
        <v>29</v>
      </c>
      <c r="B2" s="8"/>
      <c r="C2" s="8"/>
    </row>
    <row r="3" spans="1:3" x14ac:dyDescent="0.25">
      <c r="A3" s="3" t="s">
        <v>1559</v>
      </c>
      <c r="B3" s="4"/>
      <c r="C3" s="4"/>
    </row>
    <row r="4" spans="1:3" x14ac:dyDescent="0.25">
      <c r="A4" s="2" t="s">
        <v>60</v>
      </c>
      <c r="B4" s="7">
        <v>587337</v>
      </c>
      <c r="C4" s="7">
        <v>310285</v>
      </c>
    </row>
    <row r="5" spans="1:3" x14ac:dyDescent="0.25">
      <c r="A5" s="2" t="s">
        <v>1560</v>
      </c>
      <c r="B5" s="4"/>
      <c r="C5" s="4"/>
    </row>
    <row r="6" spans="1:3" x14ac:dyDescent="0.25">
      <c r="A6" s="3" t="s">
        <v>1559</v>
      </c>
      <c r="B6" s="4"/>
      <c r="C6" s="4"/>
    </row>
    <row r="7" spans="1:3" x14ac:dyDescent="0.25">
      <c r="A7" s="2" t="s">
        <v>60</v>
      </c>
      <c r="B7" s="6">
        <v>299926</v>
      </c>
      <c r="C7" s="4"/>
    </row>
    <row r="8" spans="1:3" x14ac:dyDescent="0.25">
      <c r="A8" s="2" t="s">
        <v>1561</v>
      </c>
      <c r="B8" s="4"/>
      <c r="C8" s="4"/>
    </row>
    <row r="9" spans="1:3" x14ac:dyDescent="0.25">
      <c r="A9" s="3" t="s">
        <v>1559</v>
      </c>
      <c r="B9" s="4"/>
      <c r="C9" s="4"/>
    </row>
    <row r="10" spans="1:3" x14ac:dyDescent="0.25">
      <c r="A10" s="2" t="s">
        <v>60</v>
      </c>
      <c r="B10" s="6">
        <v>249240</v>
      </c>
      <c r="C10" s="6">
        <v>249163</v>
      </c>
    </row>
    <row r="11" spans="1:3" x14ac:dyDescent="0.25">
      <c r="A11" s="2" t="s">
        <v>1562</v>
      </c>
      <c r="B11" s="4"/>
      <c r="C11" s="4"/>
    </row>
    <row r="12" spans="1:3" x14ac:dyDescent="0.25">
      <c r="A12" s="3" t="s">
        <v>1559</v>
      </c>
      <c r="B12" s="4"/>
      <c r="C12" s="4"/>
    </row>
    <row r="13" spans="1:3" x14ac:dyDescent="0.25">
      <c r="A13" s="2" t="s">
        <v>60</v>
      </c>
      <c r="B13" s="6">
        <v>34420</v>
      </c>
      <c r="C13" s="6">
        <v>38151</v>
      </c>
    </row>
    <row r="14" spans="1:3" x14ac:dyDescent="0.25">
      <c r="A14" s="2" t="s">
        <v>1563</v>
      </c>
      <c r="B14" s="4"/>
      <c r="C14" s="4"/>
    </row>
    <row r="15" spans="1:3" x14ac:dyDescent="0.25">
      <c r="A15" s="3" t="s">
        <v>1559</v>
      </c>
      <c r="B15" s="4"/>
      <c r="C15" s="4"/>
    </row>
    <row r="16" spans="1:3" x14ac:dyDescent="0.25">
      <c r="A16" s="2" t="s">
        <v>60</v>
      </c>
      <c r="B16" s="7">
        <v>3751</v>
      </c>
      <c r="C16" s="7">
        <v>22971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1564</v>
      </c>
      <c r="B1" s="8" t="s">
        <v>1</v>
      </c>
      <c r="C1" s="8"/>
      <c r="D1" s="1"/>
    </row>
    <row r="2" spans="1:4" ht="30" x14ac:dyDescent="0.25">
      <c r="A2" s="1" t="s">
        <v>29</v>
      </c>
      <c r="B2" s="1" t="s">
        <v>2</v>
      </c>
      <c r="C2" s="1" t="s">
        <v>30</v>
      </c>
      <c r="D2" s="1" t="s">
        <v>1565</v>
      </c>
    </row>
    <row r="3" spans="1:4" x14ac:dyDescent="0.25">
      <c r="A3" s="3" t="s">
        <v>1559</v>
      </c>
      <c r="B3" s="4"/>
      <c r="C3" s="4"/>
      <c r="D3" s="4"/>
    </row>
    <row r="4" spans="1:4" x14ac:dyDescent="0.25">
      <c r="A4" s="2" t="s">
        <v>1566</v>
      </c>
      <c r="B4" s="241">
        <v>4.5199999999999997E-2</v>
      </c>
      <c r="C4" s="241">
        <v>4.3400000000000001E-2</v>
      </c>
      <c r="D4" s="4"/>
    </row>
    <row r="5" spans="1:4" x14ac:dyDescent="0.25">
      <c r="A5" s="2" t="s">
        <v>1560</v>
      </c>
      <c r="B5" s="4"/>
      <c r="C5" s="4"/>
      <c r="D5" s="4"/>
    </row>
    <row r="6" spans="1:4" x14ac:dyDescent="0.25">
      <c r="A6" s="3" t="s">
        <v>1559</v>
      </c>
      <c r="B6" s="4"/>
      <c r="C6" s="4"/>
      <c r="D6" s="4"/>
    </row>
    <row r="7" spans="1:4" x14ac:dyDescent="0.25">
      <c r="A7" s="2" t="s">
        <v>1567</v>
      </c>
      <c r="B7" s="5">
        <v>45611</v>
      </c>
      <c r="C7" s="4"/>
      <c r="D7" s="4"/>
    </row>
    <row r="8" spans="1:4" ht="30" x14ac:dyDescent="0.25">
      <c r="A8" s="2" t="s">
        <v>1568</v>
      </c>
      <c r="B8" s="7">
        <v>74</v>
      </c>
      <c r="C8" s="4"/>
      <c r="D8" s="4"/>
    </row>
    <row r="9" spans="1:4" x14ac:dyDescent="0.25">
      <c r="A9" s="2" t="s">
        <v>1569</v>
      </c>
      <c r="B9" s="241">
        <v>4.5999999999999999E-2</v>
      </c>
      <c r="C9" s="4"/>
      <c r="D9" s="241">
        <v>4.5999999999999999E-2</v>
      </c>
    </row>
    <row r="10" spans="1:4" x14ac:dyDescent="0.25">
      <c r="A10" s="2" t="s">
        <v>1561</v>
      </c>
      <c r="B10" s="4"/>
      <c r="C10" s="4"/>
      <c r="D10" s="4"/>
    </row>
    <row r="11" spans="1:4" x14ac:dyDescent="0.25">
      <c r="A11" s="3" t="s">
        <v>1559</v>
      </c>
      <c r="B11" s="4"/>
      <c r="C11" s="4"/>
      <c r="D11" s="4"/>
    </row>
    <row r="12" spans="1:4" x14ac:dyDescent="0.25">
      <c r="A12" s="2" t="s">
        <v>1567</v>
      </c>
      <c r="B12" s="5">
        <v>44958</v>
      </c>
      <c r="C12" s="4"/>
      <c r="D12" s="4"/>
    </row>
    <row r="13" spans="1:4" ht="30" x14ac:dyDescent="0.25">
      <c r="A13" s="2" t="s">
        <v>1568</v>
      </c>
      <c r="B13" s="4">
        <v>760</v>
      </c>
      <c r="C13" s="4">
        <v>837</v>
      </c>
      <c r="D13" s="4"/>
    </row>
    <row r="14" spans="1:4" x14ac:dyDescent="0.25">
      <c r="A14" s="2" t="s">
        <v>1569</v>
      </c>
      <c r="B14" s="241">
        <v>4.3499999999999997E-2</v>
      </c>
      <c r="C14" s="241">
        <v>4.3499999999999997E-2</v>
      </c>
      <c r="D14" s="4"/>
    </row>
    <row r="15" spans="1:4" x14ac:dyDescent="0.25">
      <c r="A15" s="2" t="s">
        <v>1562</v>
      </c>
      <c r="B15" s="4"/>
      <c r="C15" s="4"/>
      <c r="D15" s="4"/>
    </row>
    <row r="16" spans="1:4" x14ac:dyDescent="0.25">
      <c r="A16" s="3" t="s">
        <v>1559</v>
      </c>
      <c r="B16" s="4"/>
      <c r="C16" s="4"/>
      <c r="D16" s="4"/>
    </row>
    <row r="17" spans="1:4" x14ac:dyDescent="0.25">
      <c r="A17" s="2" t="s">
        <v>1570</v>
      </c>
      <c r="B17" s="4">
        <v>2032</v>
      </c>
      <c r="C17" s="4">
        <v>2032</v>
      </c>
      <c r="D17" s="4"/>
    </row>
    <row r="18" spans="1:4" ht="30" x14ac:dyDescent="0.25">
      <c r="A18" s="2" t="s">
        <v>1571</v>
      </c>
      <c r="B18" s="7">
        <v>52414</v>
      </c>
      <c r="C18" s="7">
        <v>55206</v>
      </c>
      <c r="D18" s="4"/>
    </row>
    <row r="19" spans="1:4" x14ac:dyDescent="0.25">
      <c r="A19" s="2" t="s">
        <v>1566</v>
      </c>
      <c r="B19" s="241">
        <v>5.3900000000000003E-2</v>
      </c>
      <c r="C19" s="241">
        <v>5.4199999999999998E-2</v>
      </c>
      <c r="D19" s="4"/>
    </row>
    <row r="20" spans="1:4" x14ac:dyDescent="0.25">
      <c r="A20" s="2" t="s">
        <v>1563</v>
      </c>
      <c r="B20" s="4"/>
      <c r="C20" s="4"/>
      <c r="D20" s="4"/>
    </row>
    <row r="21" spans="1:4" x14ac:dyDescent="0.25">
      <c r="A21" s="3" t="s">
        <v>1559</v>
      </c>
      <c r="B21" s="4"/>
      <c r="C21" s="4"/>
      <c r="D21" s="4"/>
    </row>
    <row r="22" spans="1:4" x14ac:dyDescent="0.25">
      <c r="A22" s="2" t="s">
        <v>1566</v>
      </c>
      <c r="B22" s="241">
        <v>5.2999999999999999E-2</v>
      </c>
      <c r="C22" s="241">
        <v>2.9600000000000001E-2</v>
      </c>
      <c r="D22" s="4"/>
    </row>
    <row r="23" spans="1:4" ht="30" x14ac:dyDescent="0.25">
      <c r="A23" s="2" t="s">
        <v>1572</v>
      </c>
      <c r="B23" s="4">
        <v>2020</v>
      </c>
      <c r="C23" s="4">
        <v>2020</v>
      </c>
      <c r="D23" s="4"/>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15.42578125" bestFit="1" customWidth="1"/>
    <col min="4" max="4" width="12.28515625" bestFit="1" customWidth="1"/>
    <col min="5" max="5" width="10.28515625" bestFit="1" customWidth="1"/>
    <col min="6" max="6" width="12.5703125" bestFit="1" customWidth="1"/>
  </cols>
  <sheetData>
    <row r="1" spans="1:6" ht="30" x14ac:dyDescent="0.25">
      <c r="A1" s="1" t="s">
        <v>1573</v>
      </c>
      <c r="B1" s="1" t="s">
        <v>1</v>
      </c>
      <c r="C1" s="1" t="s">
        <v>1365</v>
      </c>
      <c r="D1" s="1"/>
      <c r="E1" s="1"/>
      <c r="F1" s="1"/>
    </row>
    <row r="2" spans="1:6" x14ac:dyDescent="0.25">
      <c r="A2" s="1" t="s">
        <v>1421</v>
      </c>
      <c r="B2" s="1" t="s">
        <v>2</v>
      </c>
      <c r="C2" s="1" t="s">
        <v>1565</v>
      </c>
      <c r="D2" s="1" t="s">
        <v>30</v>
      </c>
      <c r="E2" s="242">
        <v>41790</v>
      </c>
      <c r="F2" s="1" t="s">
        <v>117</v>
      </c>
    </row>
    <row r="3" spans="1:6" x14ac:dyDescent="0.25">
      <c r="A3" s="3" t="s">
        <v>1559</v>
      </c>
      <c r="B3" s="4"/>
      <c r="C3" s="4"/>
      <c r="D3" s="4"/>
      <c r="E3" s="4"/>
      <c r="F3" s="4"/>
    </row>
    <row r="4" spans="1:6" x14ac:dyDescent="0.25">
      <c r="A4" s="2" t="s">
        <v>1566</v>
      </c>
      <c r="B4" s="241">
        <v>4.5199999999999997E-2</v>
      </c>
      <c r="C4" s="4"/>
      <c r="D4" s="241">
        <v>4.3400000000000001E-2</v>
      </c>
      <c r="E4" s="4"/>
      <c r="F4" s="4"/>
    </row>
    <row r="5" spans="1:6" ht="30" x14ac:dyDescent="0.25">
      <c r="A5" s="2" t="s">
        <v>1574</v>
      </c>
      <c r="B5" s="7">
        <v>0</v>
      </c>
      <c r="C5" s="4"/>
      <c r="D5" s="4"/>
      <c r="E5" s="4"/>
      <c r="F5" s="4"/>
    </row>
    <row r="6" spans="1:6" ht="30" x14ac:dyDescent="0.25">
      <c r="A6" s="2" t="s">
        <v>1575</v>
      </c>
      <c r="B6" s="4">
        <v>150</v>
      </c>
      <c r="C6" s="4"/>
      <c r="D6" s="4"/>
      <c r="E6" s="4"/>
      <c r="F6" s="4"/>
    </row>
    <row r="7" spans="1:6" ht="405" x14ac:dyDescent="0.25">
      <c r="A7" s="2" t="s">
        <v>1576</v>
      </c>
      <c r="B7" s="4" t="s">
        <v>1577</v>
      </c>
      <c r="C7" s="4"/>
      <c r="D7" s="4"/>
      <c r="E7" s="4"/>
      <c r="F7" s="4"/>
    </row>
    <row r="8" spans="1:6" x14ac:dyDescent="0.25">
      <c r="A8" s="2" t="s">
        <v>1578</v>
      </c>
      <c r="B8" s="4"/>
      <c r="C8" s="4"/>
      <c r="D8" s="4"/>
      <c r="E8" s="4"/>
      <c r="F8" s="4"/>
    </row>
    <row r="9" spans="1:6" x14ac:dyDescent="0.25">
      <c r="A9" s="3" t="s">
        <v>1559</v>
      </c>
      <c r="B9" s="4"/>
      <c r="C9" s="4"/>
      <c r="D9" s="4"/>
      <c r="E9" s="4"/>
      <c r="F9" s="4"/>
    </row>
    <row r="10" spans="1:6" x14ac:dyDescent="0.25">
      <c r="A10" s="2" t="s">
        <v>1579</v>
      </c>
      <c r="B10" s="241">
        <v>6.3E-3</v>
      </c>
      <c r="C10" s="4"/>
      <c r="D10" s="4"/>
      <c r="E10" s="4"/>
      <c r="F10" s="4"/>
    </row>
    <row r="11" spans="1:6" x14ac:dyDescent="0.25">
      <c r="A11" s="2" t="s">
        <v>1580</v>
      </c>
      <c r="B11" s="4"/>
      <c r="C11" s="4"/>
      <c r="D11" s="4"/>
      <c r="E11" s="4"/>
      <c r="F11" s="4"/>
    </row>
    <row r="12" spans="1:6" x14ac:dyDescent="0.25">
      <c r="A12" s="3" t="s">
        <v>1559</v>
      </c>
      <c r="B12" s="4"/>
      <c r="C12" s="4"/>
      <c r="D12" s="4"/>
      <c r="E12" s="4"/>
      <c r="F12" s="4"/>
    </row>
    <row r="13" spans="1:6" x14ac:dyDescent="0.25">
      <c r="A13" s="2" t="s">
        <v>1579</v>
      </c>
      <c r="B13" s="241">
        <v>0.01</v>
      </c>
      <c r="C13" s="4"/>
      <c r="D13" s="4"/>
      <c r="E13" s="4"/>
      <c r="F13" s="4"/>
    </row>
    <row r="14" spans="1:6" ht="30" x14ac:dyDescent="0.25">
      <c r="A14" s="2" t="s">
        <v>1581</v>
      </c>
      <c r="B14" s="4"/>
      <c r="C14" s="4"/>
      <c r="D14" s="4"/>
      <c r="E14" s="4"/>
      <c r="F14" s="4"/>
    </row>
    <row r="15" spans="1:6" x14ac:dyDescent="0.25">
      <c r="A15" s="3" t="s">
        <v>1559</v>
      </c>
      <c r="B15" s="4"/>
      <c r="C15" s="4"/>
      <c r="D15" s="4"/>
      <c r="E15" s="4"/>
      <c r="F15" s="4"/>
    </row>
    <row r="16" spans="1:6" x14ac:dyDescent="0.25">
      <c r="A16" s="2" t="s">
        <v>1579</v>
      </c>
      <c r="B16" s="241">
        <v>1.6299999999999999E-2</v>
      </c>
      <c r="C16" s="4"/>
      <c r="D16" s="4"/>
      <c r="E16" s="4"/>
      <c r="F16" s="4"/>
    </row>
    <row r="17" spans="1:6" ht="30" x14ac:dyDescent="0.25">
      <c r="A17" s="2" t="s">
        <v>1582</v>
      </c>
      <c r="B17" s="4"/>
      <c r="C17" s="4"/>
      <c r="D17" s="4"/>
      <c r="E17" s="4"/>
      <c r="F17" s="4"/>
    </row>
    <row r="18" spans="1:6" x14ac:dyDescent="0.25">
      <c r="A18" s="3" t="s">
        <v>1559</v>
      </c>
      <c r="B18" s="4"/>
      <c r="C18" s="4"/>
      <c r="D18" s="4"/>
      <c r="E18" s="4"/>
      <c r="F18" s="4"/>
    </row>
    <row r="19" spans="1:6" x14ac:dyDescent="0.25">
      <c r="A19" s="2" t="s">
        <v>1579</v>
      </c>
      <c r="B19" s="241">
        <v>0.02</v>
      </c>
      <c r="C19" s="4"/>
      <c r="D19" s="4"/>
      <c r="E19" s="4"/>
      <c r="F19" s="4"/>
    </row>
    <row r="20" spans="1:6" x14ac:dyDescent="0.25">
      <c r="A20" s="2" t="s">
        <v>1560</v>
      </c>
      <c r="B20" s="4"/>
      <c r="C20" s="4"/>
      <c r="D20" s="4"/>
      <c r="E20" s="4"/>
      <c r="F20" s="4"/>
    </row>
    <row r="21" spans="1:6" x14ac:dyDescent="0.25">
      <c r="A21" s="3" t="s">
        <v>1559</v>
      </c>
      <c r="B21" s="4"/>
      <c r="C21" s="4"/>
      <c r="D21" s="4"/>
      <c r="E21" s="4"/>
      <c r="F21" s="4"/>
    </row>
    <row r="22" spans="1:6" x14ac:dyDescent="0.25">
      <c r="A22" s="2" t="s">
        <v>1583</v>
      </c>
      <c r="B22" s="4"/>
      <c r="C22" s="4">
        <v>300</v>
      </c>
      <c r="D22" s="4"/>
      <c r="E22" s="4"/>
      <c r="F22" s="4"/>
    </row>
    <row r="23" spans="1:6" x14ac:dyDescent="0.25">
      <c r="A23" s="2" t="s">
        <v>1584</v>
      </c>
      <c r="B23" s="4"/>
      <c r="C23" s="241">
        <v>4.5999999999999999E-2</v>
      </c>
      <c r="D23" s="4"/>
      <c r="E23" s="4"/>
      <c r="F23" s="4"/>
    </row>
    <row r="24" spans="1:6" x14ac:dyDescent="0.25">
      <c r="A24" s="2" t="s">
        <v>1585</v>
      </c>
      <c r="B24" s="4"/>
      <c r="C24" s="4" t="s">
        <v>1586</v>
      </c>
      <c r="D24" s="4"/>
      <c r="E24" s="4"/>
      <c r="F24" s="4"/>
    </row>
    <row r="25" spans="1:6" x14ac:dyDescent="0.25">
      <c r="A25" s="2" t="s">
        <v>1587</v>
      </c>
      <c r="B25" s="5">
        <v>45611</v>
      </c>
      <c r="C25" s="4"/>
      <c r="D25" s="4"/>
      <c r="E25" s="4"/>
      <c r="F25" s="4"/>
    </row>
    <row r="26" spans="1:6" ht="30" x14ac:dyDescent="0.25">
      <c r="A26" s="2" t="s">
        <v>1588</v>
      </c>
      <c r="B26" s="4"/>
      <c r="C26" s="241">
        <v>0.99980000000000002</v>
      </c>
      <c r="D26" s="4"/>
      <c r="E26" s="4"/>
      <c r="F26" s="4"/>
    </row>
    <row r="27" spans="1:6" x14ac:dyDescent="0.25">
      <c r="A27" s="2" t="s">
        <v>1569</v>
      </c>
      <c r="B27" s="241">
        <v>4.5999999999999999E-2</v>
      </c>
      <c r="C27" s="241">
        <v>4.5999999999999999E-2</v>
      </c>
      <c r="D27" s="4"/>
      <c r="E27" s="4"/>
      <c r="F27" s="4"/>
    </row>
    <row r="28" spans="1:6" ht="45" x14ac:dyDescent="0.25">
      <c r="A28" s="2" t="s">
        <v>1589</v>
      </c>
      <c r="B28" s="4" t="s">
        <v>1590</v>
      </c>
      <c r="C28" s="4"/>
      <c r="D28" s="4"/>
      <c r="E28" s="4"/>
      <c r="F28" s="4"/>
    </row>
    <row r="29" spans="1:6" ht="30" x14ac:dyDescent="0.25">
      <c r="A29" s="2" t="s">
        <v>1591</v>
      </c>
      <c r="B29" s="4"/>
      <c r="C29" s="4">
        <v>700</v>
      </c>
      <c r="D29" s="4"/>
      <c r="E29" s="4"/>
      <c r="F29" s="4"/>
    </row>
    <row r="30" spans="1:6" ht="30" x14ac:dyDescent="0.25">
      <c r="A30" s="2" t="s">
        <v>1592</v>
      </c>
      <c r="B30" s="4"/>
      <c r="C30" s="4"/>
      <c r="D30" s="4"/>
      <c r="E30" s="4"/>
      <c r="F30" s="4"/>
    </row>
    <row r="31" spans="1:6" x14ac:dyDescent="0.25">
      <c r="A31" s="3" t="s">
        <v>1559</v>
      </c>
      <c r="B31" s="4"/>
      <c r="C31" s="4"/>
      <c r="D31" s="4"/>
      <c r="E31" s="4"/>
      <c r="F31" s="4"/>
    </row>
    <row r="32" spans="1:6" ht="30" x14ac:dyDescent="0.25">
      <c r="A32" s="2" t="s">
        <v>1593</v>
      </c>
      <c r="B32" s="4"/>
      <c r="C32" s="4"/>
      <c r="D32" s="4"/>
      <c r="E32" s="7">
        <v>700</v>
      </c>
      <c r="F32" s="7">
        <v>600</v>
      </c>
    </row>
    <row r="33" spans="1:6" x14ac:dyDescent="0.25">
      <c r="A33" s="2" t="s">
        <v>1594</v>
      </c>
      <c r="B33" s="5">
        <v>43599</v>
      </c>
      <c r="C33" s="4"/>
      <c r="D33" s="4"/>
      <c r="E33" s="4"/>
      <c r="F33"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1595</v>
      </c>
      <c r="B1" s="8" t="s">
        <v>2</v>
      </c>
      <c r="C1" s="8" t="s">
        <v>30</v>
      </c>
    </row>
    <row r="2" spans="1:3" ht="30" x14ac:dyDescent="0.25">
      <c r="A2" s="1" t="s">
        <v>29</v>
      </c>
      <c r="B2" s="8"/>
      <c r="C2" s="8"/>
    </row>
    <row r="3" spans="1:3" x14ac:dyDescent="0.25">
      <c r="A3" s="3" t="s">
        <v>565</v>
      </c>
      <c r="B3" s="4"/>
      <c r="C3" s="4"/>
    </row>
    <row r="4" spans="1:3" x14ac:dyDescent="0.25">
      <c r="A4" s="2">
        <v>2015</v>
      </c>
      <c r="B4" s="7">
        <v>4899</v>
      </c>
      <c r="C4" s="4"/>
    </row>
    <row r="5" spans="1:3" x14ac:dyDescent="0.25">
      <c r="A5" s="2">
        <v>2016</v>
      </c>
      <c r="B5" s="6">
        <v>4458</v>
      </c>
      <c r="C5" s="4"/>
    </row>
    <row r="6" spans="1:3" x14ac:dyDescent="0.25">
      <c r="A6" s="2">
        <v>2017</v>
      </c>
      <c r="B6" s="6">
        <v>5009</v>
      </c>
      <c r="C6" s="4"/>
    </row>
    <row r="7" spans="1:3" x14ac:dyDescent="0.25">
      <c r="A7" s="2">
        <v>2018</v>
      </c>
      <c r="B7" s="6">
        <v>3861</v>
      </c>
      <c r="C7" s="4"/>
    </row>
    <row r="8" spans="1:3" x14ac:dyDescent="0.25">
      <c r="A8" s="2">
        <v>2019</v>
      </c>
      <c r="B8" s="6">
        <v>3593</v>
      </c>
      <c r="C8" s="4"/>
    </row>
    <row r="9" spans="1:3" x14ac:dyDescent="0.25">
      <c r="A9" s="2" t="s">
        <v>579</v>
      </c>
      <c r="B9" s="6">
        <v>565517</v>
      </c>
      <c r="C9" s="4"/>
    </row>
    <row r="10" spans="1:3" x14ac:dyDescent="0.25">
      <c r="A10" s="2" t="s">
        <v>1596</v>
      </c>
      <c r="B10" s="7">
        <v>587337</v>
      </c>
      <c r="C10" s="7">
        <v>310285</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7.28515625" customWidth="1"/>
    <col min="3" max="3" width="8.42578125" customWidth="1"/>
    <col min="4" max="5" width="36.5703125" customWidth="1"/>
  </cols>
  <sheetData>
    <row r="1" spans="1:5" ht="15" customHeight="1" x14ac:dyDescent="0.25">
      <c r="A1" s="1" t="s">
        <v>1597</v>
      </c>
      <c r="B1" s="8" t="s">
        <v>1</v>
      </c>
      <c r="C1" s="8"/>
      <c r="D1" s="8"/>
      <c r="E1" s="8"/>
    </row>
    <row r="2" spans="1:5" ht="30" x14ac:dyDescent="0.25">
      <c r="A2" s="1" t="s">
        <v>29</v>
      </c>
      <c r="B2" s="8" t="s">
        <v>2</v>
      </c>
      <c r="C2" s="8"/>
      <c r="D2" s="1" t="s">
        <v>30</v>
      </c>
      <c r="E2" s="1" t="s">
        <v>87</v>
      </c>
    </row>
    <row r="3" spans="1:5" ht="30" x14ac:dyDescent="0.25">
      <c r="A3" s="3" t="s">
        <v>332</v>
      </c>
      <c r="B3" s="4"/>
      <c r="C3" s="4"/>
      <c r="D3" s="4"/>
      <c r="E3" s="4"/>
    </row>
    <row r="4" spans="1:5" ht="30" x14ac:dyDescent="0.25">
      <c r="A4" s="2" t="s">
        <v>586</v>
      </c>
      <c r="B4" s="7">
        <v>4471</v>
      </c>
      <c r="C4" s="4"/>
      <c r="D4" s="7">
        <v>3694</v>
      </c>
      <c r="E4" s="7">
        <v>4407</v>
      </c>
    </row>
    <row r="5" spans="1:5" x14ac:dyDescent="0.25">
      <c r="A5" s="2" t="s">
        <v>587</v>
      </c>
      <c r="B5" s="6">
        <v>56373</v>
      </c>
      <c r="C5" s="4"/>
      <c r="D5" s="6">
        <v>47226</v>
      </c>
      <c r="E5" s="6">
        <v>45112</v>
      </c>
    </row>
    <row r="6" spans="1:5" x14ac:dyDescent="0.25">
      <c r="A6" s="2" t="s">
        <v>39</v>
      </c>
      <c r="B6" s="6">
        <v>1213</v>
      </c>
      <c r="C6" s="4"/>
      <c r="D6" s="6">
        <v>2009</v>
      </c>
      <c r="E6" s="6">
        <v>1013</v>
      </c>
    </row>
    <row r="7" spans="1:5" x14ac:dyDescent="0.25">
      <c r="A7" s="2" t="s">
        <v>588</v>
      </c>
      <c r="B7" s="6">
        <v>3755</v>
      </c>
      <c r="C7" s="4"/>
      <c r="D7" s="6">
        <v>5474</v>
      </c>
      <c r="E7" s="6">
        <v>8132</v>
      </c>
    </row>
    <row r="8" spans="1:5" x14ac:dyDescent="0.25">
      <c r="A8" s="2" t="s">
        <v>589</v>
      </c>
      <c r="B8" s="6">
        <v>11961</v>
      </c>
      <c r="C8" s="4"/>
      <c r="D8" s="6">
        <v>11776</v>
      </c>
      <c r="E8" s="6">
        <v>5388</v>
      </c>
    </row>
    <row r="9" spans="1:5" x14ac:dyDescent="0.25">
      <c r="A9" s="2" t="s">
        <v>165</v>
      </c>
      <c r="B9" s="6">
        <v>-16545</v>
      </c>
      <c r="C9" s="4"/>
      <c r="D9" s="6">
        <v>5316</v>
      </c>
      <c r="E9" s="6">
        <v>6514</v>
      </c>
    </row>
    <row r="10" spans="1:5" x14ac:dyDescent="0.25">
      <c r="A10" s="2" t="s">
        <v>55</v>
      </c>
      <c r="B10" s="6">
        <v>10488</v>
      </c>
      <c r="C10" s="4"/>
      <c r="D10" s="6">
        <v>14400</v>
      </c>
      <c r="E10" s="6">
        <v>10465</v>
      </c>
    </row>
    <row r="11" spans="1:5" x14ac:dyDescent="0.25">
      <c r="A11" s="2" t="s">
        <v>591</v>
      </c>
      <c r="B11" s="6">
        <v>71716</v>
      </c>
      <c r="C11" s="4"/>
      <c r="D11" s="6">
        <v>89895</v>
      </c>
      <c r="E11" s="6">
        <v>81031</v>
      </c>
    </row>
    <row r="12" spans="1:5" ht="17.25" x14ac:dyDescent="0.25">
      <c r="A12" s="2" t="s">
        <v>1598</v>
      </c>
      <c r="B12" s="4">
        <v>-675</v>
      </c>
      <c r="C12" s="10" t="s">
        <v>122</v>
      </c>
      <c r="D12" s="4"/>
      <c r="E12" s="4"/>
    </row>
    <row r="13" spans="1:5" x14ac:dyDescent="0.25">
      <c r="A13" s="2" t="s">
        <v>1599</v>
      </c>
      <c r="B13" s="7">
        <v>71041</v>
      </c>
      <c r="C13" s="4"/>
      <c r="D13" s="7">
        <v>89895</v>
      </c>
      <c r="E13" s="7">
        <v>81031</v>
      </c>
    </row>
    <row r="14" spans="1:5" x14ac:dyDescent="0.25">
      <c r="A14" s="11"/>
      <c r="B14" s="11"/>
      <c r="C14" s="11"/>
      <c r="D14" s="11"/>
      <c r="E14" s="11"/>
    </row>
    <row r="15" spans="1:5" ht="15" customHeight="1" x14ac:dyDescent="0.25">
      <c r="A15" s="2" t="s">
        <v>122</v>
      </c>
      <c r="B15" s="12" t="s">
        <v>594</v>
      </c>
      <c r="C15" s="12"/>
      <c r="D15" s="12"/>
      <c r="E15" s="12"/>
    </row>
  </sheetData>
  <mergeCells count="4">
    <mergeCell ref="B1:E1"/>
    <mergeCell ref="B2:C2"/>
    <mergeCell ref="A14:E14"/>
    <mergeCell ref="B15:E15"/>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3" width="18.85546875" customWidth="1"/>
    <col min="4" max="4" width="18.42578125" customWidth="1"/>
    <col min="5" max="5" width="19.28515625" customWidth="1"/>
    <col min="6" max="6" width="15.5703125" customWidth="1"/>
    <col min="7" max="7" width="3.85546875" customWidth="1"/>
    <col min="8" max="8" width="18.85546875" customWidth="1"/>
    <col min="9" max="9" width="18.42578125" customWidth="1"/>
    <col min="10" max="10" width="19.28515625" customWidth="1"/>
    <col min="11" max="11" width="36.5703125" bestFit="1" customWidth="1"/>
    <col min="12" max="13" width="19.28515625" customWidth="1"/>
    <col min="14" max="14" width="18.85546875" customWidth="1"/>
  </cols>
  <sheetData>
    <row r="1" spans="1:14" ht="15" customHeight="1" x14ac:dyDescent="0.25">
      <c r="A1" s="8" t="s">
        <v>1600</v>
      </c>
      <c r="B1" s="8" t="s">
        <v>115</v>
      </c>
      <c r="C1" s="8"/>
      <c r="D1" s="8"/>
      <c r="E1" s="8"/>
      <c r="F1" s="8"/>
      <c r="G1" s="8"/>
      <c r="H1" s="8"/>
      <c r="I1" s="8"/>
      <c r="J1" s="8"/>
      <c r="K1" s="8" t="s">
        <v>1</v>
      </c>
      <c r="L1" s="8"/>
      <c r="M1" s="8"/>
      <c r="N1" s="1"/>
    </row>
    <row r="2" spans="1:14" ht="15" customHeight="1" x14ac:dyDescent="0.25">
      <c r="A2" s="8"/>
      <c r="B2" s="1" t="s">
        <v>2</v>
      </c>
      <c r="C2" s="1" t="s">
        <v>116</v>
      </c>
      <c r="D2" s="1" t="s">
        <v>4</v>
      </c>
      <c r="E2" s="1" t="s">
        <v>117</v>
      </c>
      <c r="F2" s="8" t="s">
        <v>30</v>
      </c>
      <c r="G2" s="8"/>
      <c r="H2" s="1" t="s">
        <v>118</v>
      </c>
      <c r="I2" s="1" t="s">
        <v>119</v>
      </c>
      <c r="J2" s="1" t="s">
        <v>120</v>
      </c>
      <c r="K2" s="1" t="s">
        <v>2</v>
      </c>
      <c r="L2" s="1" t="s">
        <v>30</v>
      </c>
      <c r="M2" s="1" t="s">
        <v>87</v>
      </c>
      <c r="N2" s="1" t="s">
        <v>1601</v>
      </c>
    </row>
    <row r="3" spans="1:14" x14ac:dyDescent="0.25">
      <c r="A3" s="3" t="s">
        <v>1602</v>
      </c>
      <c r="B3" s="4"/>
      <c r="C3" s="4"/>
      <c r="D3" s="4"/>
      <c r="E3" s="4"/>
      <c r="F3" s="4"/>
      <c r="G3" s="4"/>
      <c r="H3" s="4"/>
      <c r="I3" s="4"/>
      <c r="J3" s="4"/>
      <c r="K3" s="4"/>
      <c r="L3" s="4"/>
      <c r="M3" s="4"/>
      <c r="N3" s="4"/>
    </row>
    <row r="4" spans="1:14" ht="45" x14ac:dyDescent="0.25">
      <c r="A4" s="2" t="s">
        <v>1603</v>
      </c>
      <c r="B4" s="4"/>
      <c r="C4" s="4"/>
      <c r="D4" s="4"/>
      <c r="E4" s="4"/>
      <c r="F4" s="4"/>
      <c r="G4" s="4"/>
      <c r="H4" s="4"/>
      <c r="I4" s="4"/>
      <c r="J4" s="4"/>
      <c r="K4" s="7">
        <v>301800000</v>
      </c>
      <c r="L4" s="7">
        <v>286200000</v>
      </c>
      <c r="M4" s="7">
        <v>449600000</v>
      </c>
      <c r="N4" s="4"/>
    </row>
    <row r="5" spans="1:14" ht="45" x14ac:dyDescent="0.25">
      <c r="A5" s="2" t="s">
        <v>1604</v>
      </c>
      <c r="B5" s="4"/>
      <c r="C5" s="4"/>
      <c r="D5" s="4"/>
      <c r="E5" s="4"/>
      <c r="F5" s="4"/>
      <c r="G5" s="4"/>
      <c r="H5" s="4"/>
      <c r="I5" s="4"/>
      <c r="J5" s="4"/>
      <c r="K5" s="6">
        <v>48800000</v>
      </c>
      <c r="L5" s="6">
        <v>24500000</v>
      </c>
      <c r="M5" s="6">
        <v>17800000</v>
      </c>
      <c r="N5" s="4"/>
    </row>
    <row r="6" spans="1:14" x14ac:dyDescent="0.25">
      <c r="A6" s="2" t="s">
        <v>1605</v>
      </c>
      <c r="B6" s="4"/>
      <c r="C6" s="4"/>
      <c r="D6" s="4"/>
      <c r="E6" s="4"/>
      <c r="F6" s="4"/>
      <c r="G6" s="4"/>
      <c r="H6" s="4"/>
      <c r="I6" s="4"/>
      <c r="J6" s="4"/>
      <c r="K6" s="241">
        <v>0.35</v>
      </c>
      <c r="L6" s="241">
        <v>0.35</v>
      </c>
      <c r="M6" s="241">
        <v>0.35</v>
      </c>
      <c r="N6" s="4"/>
    </row>
    <row r="7" spans="1:14" x14ac:dyDescent="0.25">
      <c r="A7" s="2" t="s">
        <v>1606</v>
      </c>
      <c r="B7" s="4"/>
      <c r="C7" s="4"/>
      <c r="D7" s="4"/>
      <c r="E7" s="4"/>
      <c r="F7" s="4"/>
      <c r="G7" s="4"/>
      <c r="H7" s="4"/>
      <c r="I7" s="4"/>
      <c r="J7" s="4"/>
      <c r="K7" s="241">
        <v>0.33200000000000002</v>
      </c>
      <c r="L7" s="241">
        <v>0.39800000000000002</v>
      </c>
      <c r="M7" s="241">
        <v>0.35399999999999998</v>
      </c>
      <c r="N7" s="4"/>
    </row>
    <row r="8" spans="1:14" x14ac:dyDescent="0.25">
      <c r="A8" s="2" t="s">
        <v>1607</v>
      </c>
      <c r="B8" s="4"/>
      <c r="C8" s="4"/>
      <c r="D8" s="4"/>
      <c r="E8" s="4"/>
      <c r="F8" s="4"/>
      <c r="G8" s="4"/>
      <c r="H8" s="4"/>
      <c r="I8" s="4"/>
      <c r="J8" s="4"/>
      <c r="K8" s="6">
        <v>6856000</v>
      </c>
      <c r="L8" s="6">
        <v>6202000</v>
      </c>
      <c r="M8" s="6">
        <v>2372000</v>
      </c>
      <c r="N8" s="4"/>
    </row>
    <row r="9" spans="1:14" ht="30" x14ac:dyDescent="0.25">
      <c r="A9" s="2" t="s">
        <v>1608</v>
      </c>
      <c r="B9" s="6">
        <v>35100000</v>
      </c>
      <c r="C9" s="4"/>
      <c r="D9" s="4"/>
      <c r="E9" s="4"/>
      <c r="F9" s="6">
        <v>56500000</v>
      </c>
      <c r="G9" s="4"/>
      <c r="H9" s="4"/>
      <c r="I9" s="4"/>
      <c r="J9" s="4"/>
      <c r="K9" s="6">
        <v>35100000</v>
      </c>
      <c r="L9" s="6">
        <v>56500000</v>
      </c>
      <c r="M9" s="4"/>
      <c r="N9" s="4"/>
    </row>
    <row r="10" spans="1:14" x14ac:dyDescent="0.25">
      <c r="A10" s="2" t="s">
        <v>1609</v>
      </c>
      <c r="B10" s="6">
        <v>2184000</v>
      </c>
      <c r="C10" s="4"/>
      <c r="D10" s="4"/>
      <c r="E10" s="4"/>
      <c r="F10" s="4"/>
      <c r="G10" s="4"/>
      <c r="H10" s="4"/>
      <c r="I10" s="4"/>
      <c r="J10" s="4"/>
      <c r="K10" s="6">
        <v>2184000</v>
      </c>
      <c r="L10" s="4"/>
      <c r="M10" s="4"/>
      <c r="N10" s="4"/>
    </row>
    <row r="11" spans="1:14" x14ac:dyDescent="0.25">
      <c r="A11" s="2" t="s">
        <v>1610</v>
      </c>
      <c r="B11" s="6">
        <v>122500000</v>
      </c>
      <c r="C11" s="4"/>
      <c r="D11" s="4"/>
      <c r="E11" s="4"/>
      <c r="F11" s="4"/>
      <c r="G11" s="4"/>
      <c r="H11" s="4"/>
      <c r="I11" s="4"/>
      <c r="J11" s="4"/>
      <c r="K11" s="6">
        <v>122500000</v>
      </c>
      <c r="L11" s="4"/>
      <c r="M11" s="4"/>
      <c r="N11" s="4"/>
    </row>
    <row r="12" spans="1:14" ht="30" x14ac:dyDescent="0.25">
      <c r="A12" s="2" t="s">
        <v>1611</v>
      </c>
      <c r="B12" s="6">
        <v>41200000</v>
      </c>
      <c r="C12" s="4"/>
      <c r="D12" s="4"/>
      <c r="E12" s="4"/>
      <c r="F12" s="4"/>
      <c r="G12" s="4"/>
      <c r="H12" s="4"/>
      <c r="I12" s="4"/>
      <c r="J12" s="4"/>
      <c r="K12" s="6">
        <v>41200000</v>
      </c>
      <c r="L12" s="4"/>
      <c r="M12" s="4"/>
      <c r="N12" s="4"/>
    </row>
    <row r="13" spans="1:14" ht="30" x14ac:dyDescent="0.25">
      <c r="A13" s="2" t="s">
        <v>1612</v>
      </c>
      <c r="B13" s="6">
        <v>81300000</v>
      </c>
      <c r="C13" s="4"/>
      <c r="D13" s="4"/>
      <c r="E13" s="4"/>
      <c r="F13" s="4"/>
      <c r="G13" s="4"/>
      <c r="H13" s="4"/>
      <c r="I13" s="4"/>
      <c r="J13" s="4"/>
      <c r="K13" s="6">
        <v>81300000</v>
      </c>
      <c r="L13" s="4"/>
      <c r="M13" s="4"/>
      <c r="N13" s="4"/>
    </row>
    <row r="14" spans="1:14" x14ac:dyDescent="0.25">
      <c r="A14" s="2" t="s">
        <v>1613</v>
      </c>
      <c r="B14" s="6">
        <v>15706000</v>
      </c>
      <c r="C14" s="4"/>
      <c r="D14" s="4"/>
      <c r="E14" s="4"/>
      <c r="F14" s="6">
        <v>18119000</v>
      </c>
      <c r="G14" s="4"/>
      <c r="H14" s="4"/>
      <c r="I14" s="4"/>
      <c r="J14" s="4"/>
      <c r="K14" s="6">
        <v>15706000</v>
      </c>
      <c r="L14" s="6">
        <v>18119000</v>
      </c>
      <c r="M14" s="4"/>
      <c r="N14" s="4"/>
    </row>
    <row r="15" spans="1:14" ht="30" x14ac:dyDescent="0.25">
      <c r="A15" s="2" t="s">
        <v>1614</v>
      </c>
      <c r="B15" s="4"/>
      <c r="C15" s="4"/>
      <c r="D15" s="4"/>
      <c r="E15" s="4"/>
      <c r="F15" s="4"/>
      <c r="G15" s="4"/>
      <c r="H15" s="4"/>
      <c r="I15" s="4"/>
      <c r="J15" s="4"/>
      <c r="K15" s="4"/>
      <c r="L15" s="4"/>
      <c r="M15" s="6">
        <v>-5276000</v>
      </c>
      <c r="N15" s="4"/>
    </row>
    <row r="16" spans="1:14" ht="17.25" x14ac:dyDescent="0.25">
      <c r="A16" s="2" t="s">
        <v>104</v>
      </c>
      <c r="B16" s="6">
        <v>122897000</v>
      </c>
      <c r="C16" s="6">
        <v>115952000</v>
      </c>
      <c r="D16" s="6">
        <v>76458000</v>
      </c>
      <c r="E16" s="6">
        <v>35253000</v>
      </c>
      <c r="F16" s="6">
        <v>84847000</v>
      </c>
      <c r="G16" s="10" t="s">
        <v>122</v>
      </c>
      <c r="H16" s="6">
        <v>107045000</v>
      </c>
      <c r="I16" s="6">
        <v>59224000</v>
      </c>
      <c r="J16" s="6">
        <v>59592000</v>
      </c>
      <c r="K16" s="6">
        <v>350560000</v>
      </c>
      <c r="L16" s="6">
        <v>310708000</v>
      </c>
      <c r="M16" s="6">
        <v>467406000</v>
      </c>
      <c r="N16" s="4"/>
    </row>
    <row r="17" spans="1:14" ht="30" x14ac:dyDescent="0.25">
      <c r="A17" s="2" t="s">
        <v>1615</v>
      </c>
      <c r="B17" s="6">
        <v>24100000</v>
      </c>
      <c r="C17" s="4"/>
      <c r="D17" s="4"/>
      <c r="E17" s="4"/>
      <c r="F17" s="6">
        <v>47800000</v>
      </c>
      <c r="G17" s="4"/>
      <c r="H17" s="4"/>
      <c r="I17" s="4"/>
      <c r="J17" s="4"/>
      <c r="K17" s="6">
        <v>24100000</v>
      </c>
      <c r="L17" s="6">
        <v>47800000</v>
      </c>
      <c r="M17" s="6">
        <v>47900000</v>
      </c>
      <c r="N17" s="6">
        <v>17300000</v>
      </c>
    </row>
    <row r="18" spans="1:14" ht="30" x14ac:dyDescent="0.25">
      <c r="A18" s="2" t="s">
        <v>1616</v>
      </c>
      <c r="B18" s="4"/>
      <c r="C18" s="4"/>
      <c r="D18" s="4"/>
      <c r="E18" s="4"/>
      <c r="F18" s="4"/>
      <c r="G18" s="4"/>
      <c r="H18" s="4"/>
      <c r="I18" s="4"/>
      <c r="J18" s="4"/>
      <c r="K18" s="6">
        <v>3400000</v>
      </c>
      <c r="L18" s="6">
        <v>32600000</v>
      </c>
      <c r="M18" s="6">
        <v>32600000</v>
      </c>
      <c r="N18" s="4"/>
    </row>
    <row r="19" spans="1:14" x14ac:dyDescent="0.25">
      <c r="A19" s="2" t="s">
        <v>1617</v>
      </c>
      <c r="B19" s="6">
        <v>20700000</v>
      </c>
      <c r="C19" s="4"/>
      <c r="D19" s="4"/>
      <c r="E19" s="4"/>
      <c r="F19" s="6">
        <v>15200000</v>
      </c>
      <c r="G19" s="4"/>
      <c r="H19" s="4"/>
      <c r="I19" s="4"/>
      <c r="J19" s="4"/>
      <c r="K19" s="6">
        <v>20700000</v>
      </c>
      <c r="L19" s="6">
        <v>15200000</v>
      </c>
      <c r="M19" s="6">
        <v>15300000</v>
      </c>
      <c r="N19" s="4"/>
    </row>
    <row r="20" spans="1:14" ht="30" x14ac:dyDescent="0.25">
      <c r="A20" s="2" t="s">
        <v>1618</v>
      </c>
      <c r="B20" s="6">
        <v>8900000</v>
      </c>
      <c r="C20" s="4"/>
      <c r="D20" s="4"/>
      <c r="E20" s="4"/>
      <c r="F20" s="6">
        <v>4700000</v>
      </c>
      <c r="G20" s="4"/>
      <c r="H20" s="4"/>
      <c r="I20" s="4"/>
      <c r="J20" s="4"/>
      <c r="K20" s="6">
        <v>8900000</v>
      </c>
      <c r="L20" s="6">
        <v>4700000</v>
      </c>
      <c r="M20" s="6">
        <v>4200000</v>
      </c>
      <c r="N20" s="4"/>
    </row>
    <row r="21" spans="1:14" x14ac:dyDescent="0.25">
      <c r="A21" s="2" t="s">
        <v>1619</v>
      </c>
      <c r="B21" s="4"/>
      <c r="C21" s="4"/>
      <c r="D21" s="4"/>
      <c r="E21" s="4"/>
      <c r="F21" s="4"/>
      <c r="G21" s="4"/>
      <c r="H21" s="4"/>
      <c r="I21" s="4"/>
      <c r="J21" s="4"/>
      <c r="K21" s="6">
        <v>3700000</v>
      </c>
      <c r="L21" s="6">
        <v>1900000</v>
      </c>
      <c r="M21" s="6">
        <v>1700000</v>
      </c>
      <c r="N21" s="4"/>
    </row>
    <row r="22" spans="1:14" ht="165" x14ac:dyDescent="0.25">
      <c r="A22" s="2" t="s">
        <v>1620</v>
      </c>
      <c r="B22" s="4"/>
      <c r="C22" s="4"/>
      <c r="D22" s="4"/>
      <c r="E22" s="4"/>
      <c r="F22" s="4"/>
      <c r="G22" s="4"/>
      <c r="H22" s="4"/>
      <c r="I22" s="4"/>
      <c r="J22" s="4"/>
      <c r="K22" s="4" t="s">
        <v>1621</v>
      </c>
      <c r="L22" s="4"/>
      <c r="M22" s="4"/>
      <c r="N22" s="4"/>
    </row>
    <row r="23" spans="1:14" x14ac:dyDescent="0.25">
      <c r="A23" s="2" t="s">
        <v>1622</v>
      </c>
      <c r="B23" s="4"/>
      <c r="C23" s="4"/>
      <c r="D23" s="4"/>
      <c r="E23" s="4"/>
      <c r="F23" s="4"/>
      <c r="G23" s="4"/>
      <c r="H23" s="4"/>
      <c r="I23" s="4"/>
      <c r="J23" s="4"/>
      <c r="K23" s="4"/>
      <c r="L23" s="4"/>
      <c r="M23" s="4"/>
      <c r="N23" s="4"/>
    </row>
    <row r="24" spans="1:14" x14ac:dyDescent="0.25">
      <c r="A24" s="3" t="s">
        <v>1602</v>
      </c>
      <c r="B24" s="4"/>
      <c r="C24" s="4"/>
      <c r="D24" s="4"/>
      <c r="E24" s="4"/>
      <c r="F24" s="4"/>
      <c r="G24" s="4"/>
      <c r="H24" s="4"/>
      <c r="I24" s="4"/>
      <c r="J24" s="4"/>
      <c r="K24" s="4"/>
      <c r="L24" s="4"/>
      <c r="M24" s="4"/>
      <c r="N24" s="4"/>
    </row>
    <row r="25" spans="1:14" x14ac:dyDescent="0.25">
      <c r="A25" s="2" t="s">
        <v>104</v>
      </c>
      <c r="B25" s="4"/>
      <c r="C25" s="4"/>
      <c r="D25" s="4"/>
      <c r="E25" s="4"/>
      <c r="F25" s="4"/>
      <c r="G25" s="4"/>
      <c r="H25" s="4"/>
      <c r="I25" s="4"/>
      <c r="J25" s="4"/>
      <c r="K25" s="6">
        <v>132800000</v>
      </c>
      <c r="L25" s="6">
        <v>121800000</v>
      </c>
      <c r="M25" s="4"/>
      <c r="N25" s="4"/>
    </row>
    <row r="26" spans="1:14" ht="45" x14ac:dyDescent="0.25">
      <c r="A26" s="2" t="s">
        <v>1623</v>
      </c>
      <c r="B26" s="4"/>
      <c r="C26" s="4"/>
      <c r="D26" s="4"/>
      <c r="E26" s="4"/>
      <c r="F26" s="4"/>
      <c r="G26" s="4"/>
      <c r="H26" s="4"/>
      <c r="I26" s="4"/>
      <c r="J26" s="4"/>
      <c r="K26" s="4"/>
      <c r="L26" s="4"/>
      <c r="M26" s="4"/>
      <c r="N26" s="4"/>
    </row>
    <row r="27" spans="1:14" x14ac:dyDescent="0.25">
      <c r="A27" s="3" t="s">
        <v>1602</v>
      </c>
      <c r="B27" s="4"/>
      <c r="C27" s="4"/>
      <c r="D27" s="4"/>
      <c r="E27" s="4"/>
      <c r="F27" s="4"/>
      <c r="G27" s="4"/>
      <c r="H27" s="4"/>
      <c r="I27" s="4"/>
      <c r="J27" s="4"/>
      <c r="K27" s="4"/>
      <c r="L27" s="4"/>
      <c r="M27" s="4"/>
      <c r="N27" s="4"/>
    </row>
    <row r="28" spans="1:14" x14ac:dyDescent="0.25">
      <c r="A28" s="2" t="s">
        <v>1613</v>
      </c>
      <c r="B28" s="6">
        <v>13300000</v>
      </c>
      <c r="C28" s="4"/>
      <c r="D28" s="4"/>
      <c r="E28" s="4"/>
      <c r="F28" s="4"/>
      <c r="G28" s="4"/>
      <c r="H28" s="4"/>
      <c r="I28" s="4"/>
      <c r="J28" s="4"/>
      <c r="K28" s="6">
        <v>13300000</v>
      </c>
      <c r="L28" s="4"/>
      <c r="M28" s="4"/>
      <c r="N28" s="4"/>
    </row>
    <row r="29" spans="1:14" ht="45" x14ac:dyDescent="0.25">
      <c r="A29" s="2" t="s">
        <v>1624</v>
      </c>
      <c r="B29" s="4"/>
      <c r="C29" s="4"/>
      <c r="D29" s="4"/>
      <c r="E29" s="4"/>
      <c r="F29" s="4"/>
      <c r="G29" s="4"/>
      <c r="H29" s="4"/>
      <c r="I29" s="4"/>
      <c r="J29" s="4"/>
      <c r="K29" s="4"/>
      <c r="L29" s="4"/>
      <c r="M29" s="4"/>
      <c r="N29" s="4"/>
    </row>
    <row r="30" spans="1:14" x14ac:dyDescent="0.25">
      <c r="A30" s="3" t="s">
        <v>1602</v>
      </c>
      <c r="B30" s="4"/>
      <c r="C30" s="4"/>
      <c r="D30" s="4"/>
      <c r="E30" s="4"/>
      <c r="F30" s="4"/>
      <c r="G30" s="4"/>
      <c r="H30" s="4"/>
      <c r="I30" s="4"/>
      <c r="J30" s="4"/>
      <c r="K30" s="4"/>
      <c r="L30" s="4"/>
      <c r="M30" s="4"/>
      <c r="N30" s="4"/>
    </row>
    <row r="31" spans="1:14" x14ac:dyDescent="0.25">
      <c r="A31" s="2" t="s">
        <v>1613</v>
      </c>
      <c r="B31" s="6">
        <v>2400000</v>
      </c>
      <c r="C31" s="4"/>
      <c r="D31" s="4"/>
      <c r="E31" s="4"/>
      <c r="F31" s="4"/>
      <c r="G31" s="4"/>
      <c r="H31" s="4"/>
      <c r="I31" s="4"/>
      <c r="J31" s="4"/>
      <c r="K31" s="6">
        <v>2400000</v>
      </c>
      <c r="L31" s="4"/>
      <c r="M31" s="4"/>
      <c r="N31" s="4"/>
    </row>
    <row r="32" spans="1:14" x14ac:dyDescent="0.25">
      <c r="A32" s="2" t="s">
        <v>601</v>
      </c>
      <c r="B32" s="4"/>
      <c r="C32" s="4"/>
      <c r="D32" s="4"/>
      <c r="E32" s="4"/>
      <c r="F32" s="4"/>
      <c r="G32" s="4"/>
      <c r="H32" s="4"/>
      <c r="I32" s="4"/>
      <c r="J32" s="4"/>
      <c r="K32" s="4"/>
      <c r="L32" s="4"/>
      <c r="M32" s="4"/>
      <c r="N32" s="4"/>
    </row>
    <row r="33" spans="1:14" x14ac:dyDescent="0.25">
      <c r="A33" s="3" t="s">
        <v>1602</v>
      </c>
      <c r="B33" s="4"/>
      <c r="C33" s="4"/>
      <c r="D33" s="4"/>
      <c r="E33" s="4"/>
      <c r="F33" s="4"/>
      <c r="G33" s="4"/>
      <c r="H33" s="4"/>
      <c r="I33" s="4"/>
      <c r="J33" s="4"/>
      <c r="K33" s="4"/>
      <c r="L33" s="4"/>
      <c r="M33" s="4"/>
      <c r="N33" s="4"/>
    </row>
    <row r="34" spans="1:14" x14ac:dyDescent="0.25">
      <c r="A34" s="2" t="s">
        <v>1610</v>
      </c>
      <c r="B34" s="6">
        <v>500000</v>
      </c>
      <c r="C34" s="4"/>
      <c r="D34" s="4"/>
      <c r="E34" s="4"/>
      <c r="F34" s="4"/>
      <c r="G34" s="4"/>
      <c r="H34" s="4"/>
      <c r="I34" s="4"/>
      <c r="J34" s="4"/>
      <c r="K34" s="6">
        <v>500000</v>
      </c>
      <c r="L34" s="4"/>
      <c r="M34" s="4"/>
      <c r="N34" s="4"/>
    </row>
    <row r="35" spans="1:14" x14ac:dyDescent="0.25">
      <c r="A35" s="2" t="s">
        <v>602</v>
      </c>
      <c r="B35" s="4"/>
      <c r="C35" s="4"/>
      <c r="D35" s="4"/>
      <c r="E35" s="4"/>
      <c r="F35" s="4"/>
      <c r="G35" s="4"/>
      <c r="H35" s="4"/>
      <c r="I35" s="4"/>
      <c r="J35" s="4"/>
      <c r="K35" s="4"/>
      <c r="L35" s="4"/>
      <c r="M35" s="4"/>
      <c r="N35" s="4"/>
    </row>
    <row r="36" spans="1:14" x14ac:dyDescent="0.25">
      <c r="A36" s="3" t="s">
        <v>1602</v>
      </c>
      <c r="B36" s="4"/>
      <c r="C36" s="4"/>
      <c r="D36" s="4"/>
      <c r="E36" s="4"/>
      <c r="F36" s="4"/>
      <c r="G36" s="4"/>
      <c r="H36" s="4"/>
      <c r="I36" s="4"/>
      <c r="J36" s="4"/>
      <c r="K36" s="4"/>
      <c r="L36" s="4"/>
      <c r="M36" s="4"/>
      <c r="N36" s="4"/>
    </row>
    <row r="37" spans="1:14" x14ac:dyDescent="0.25">
      <c r="A37" s="2" t="s">
        <v>1610</v>
      </c>
      <c r="B37" s="6">
        <v>38500000</v>
      </c>
      <c r="C37" s="4"/>
      <c r="D37" s="4"/>
      <c r="E37" s="4"/>
      <c r="F37" s="4"/>
      <c r="G37" s="4"/>
      <c r="H37" s="4"/>
      <c r="I37" s="4"/>
      <c r="J37" s="4"/>
      <c r="K37" s="6">
        <v>38500000</v>
      </c>
      <c r="L37" s="4"/>
      <c r="M37" s="4"/>
      <c r="N37" s="4"/>
    </row>
    <row r="38" spans="1:14" x14ac:dyDescent="0.25">
      <c r="A38" s="2" t="s">
        <v>603</v>
      </c>
      <c r="B38" s="4"/>
      <c r="C38" s="4"/>
      <c r="D38" s="4"/>
      <c r="E38" s="4"/>
      <c r="F38" s="4"/>
      <c r="G38" s="4"/>
      <c r="H38" s="4"/>
      <c r="I38" s="4"/>
      <c r="J38" s="4"/>
      <c r="K38" s="4"/>
      <c r="L38" s="4"/>
      <c r="M38" s="4"/>
      <c r="N38" s="4"/>
    </row>
    <row r="39" spans="1:14" x14ac:dyDescent="0.25">
      <c r="A39" s="3" t="s">
        <v>1602</v>
      </c>
      <c r="B39" s="4"/>
      <c r="C39" s="4"/>
      <c r="D39" s="4"/>
      <c r="E39" s="4"/>
      <c r="F39" s="4"/>
      <c r="G39" s="4"/>
      <c r="H39" s="4"/>
      <c r="I39" s="4"/>
      <c r="J39" s="4"/>
      <c r="K39" s="4"/>
      <c r="L39" s="4"/>
      <c r="M39" s="4"/>
      <c r="N39" s="4"/>
    </row>
    <row r="40" spans="1:14" x14ac:dyDescent="0.25">
      <c r="A40" s="2" t="s">
        <v>1610</v>
      </c>
      <c r="B40" s="7">
        <v>83500000</v>
      </c>
      <c r="C40" s="4"/>
      <c r="D40" s="4"/>
      <c r="E40" s="4"/>
      <c r="F40" s="4"/>
      <c r="G40" s="4"/>
      <c r="H40" s="4"/>
      <c r="I40" s="4"/>
      <c r="J40" s="4"/>
      <c r="K40" s="7">
        <v>83500000</v>
      </c>
      <c r="L40" s="4"/>
      <c r="M40" s="4"/>
      <c r="N40" s="4"/>
    </row>
    <row r="41" spans="1:14" x14ac:dyDescent="0.25">
      <c r="A41" s="11"/>
      <c r="B41" s="11"/>
      <c r="C41" s="11"/>
      <c r="D41" s="11"/>
      <c r="E41" s="11"/>
      <c r="F41" s="11"/>
      <c r="G41" s="11"/>
      <c r="H41" s="11"/>
      <c r="I41" s="11"/>
      <c r="J41" s="11"/>
      <c r="K41" s="11"/>
      <c r="L41" s="11"/>
      <c r="M41" s="11"/>
      <c r="N41" s="11"/>
    </row>
    <row r="42" spans="1:14" ht="30" customHeight="1" x14ac:dyDescent="0.25">
      <c r="A42" s="2" t="s">
        <v>122</v>
      </c>
      <c r="B42" s="12" t="s">
        <v>132</v>
      </c>
      <c r="C42" s="12"/>
      <c r="D42" s="12"/>
      <c r="E42" s="12"/>
      <c r="F42" s="12"/>
      <c r="G42" s="12"/>
      <c r="H42" s="12"/>
      <c r="I42" s="12"/>
      <c r="J42" s="12"/>
      <c r="K42" s="12"/>
      <c r="L42" s="12"/>
      <c r="M42" s="12"/>
      <c r="N42" s="12"/>
    </row>
  </sheetData>
  <mergeCells count="6">
    <mergeCell ref="A1:A2"/>
    <mergeCell ref="B1:J1"/>
    <mergeCell ref="K1:M1"/>
    <mergeCell ref="F2:G2"/>
    <mergeCell ref="A41:N41"/>
    <mergeCell ref="B42:N4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1625</v>
      </c>
      <c r="B1" s="8" t="s">
        <v>1</v>
      </c>
      <c r="C1" s="8"/>
      <c r="D1" s="8"/>
    </row>
    <row r="2" spans="1:4" ht="30" x14ac:dyDescent="0.25">
      <c r="A2" s="1" t="s">
        <v>29</v>
      </c>
      <c r="B2" s="1" t="s">
        <v>2</v>
      </c>
      <c r="C2" s="1" t="s">
        <v>30</v>
      </c>
      <c r="D2" s="1" t="s">
        <v>87</v>
      </c>
    </row>
    <row r="3" spans="1:4" x14ac:dyDescent="0.25">
      <c r="A3" s="3" t="s">
        <v>596</v>
      </c>
      <c r="B3" s="4"/>
      <c r="C3" s="4"/>
      <c r="D3" s="4"/>
    </row>
    <row r="4" spans="1:4" x14ac:dyDescent="0.25">
      <c r="A4" s="2" t="s">
        <v>1626</v>
      </c>
      <c r="B4" s="7">
        <v>87189</v>
      </c>
      <c r="C4" s="7">
        <v>86406</v>
      </c>
      <c r="D4" s="7">
        <v>82269</v>
      </c>
    </row>
    <row r="5" spans="1:4" x14ac:dyDescent="0.25">
      <c r="A5" s="2" t="s">
        <v>1627</v>
      </c>
      <c r="B5" s="6">
        <v>4751</v>
      </c>
      <c r="C5" s="6">
        <v>7887</v>
      </c>
      <c r="D5" s="6">
        <v>15229</v>
      </c>
    </row>
    <row r="6" spans="1:4" x14ac:dyDescent="0.25">
      <c r="A6" s="2" t="s">
        <v>1628</v>
      </c>
      <c r="B6" s="4">
        <v>812</v>
      </c>
      <c r="C6" s="6">
        <v>24331</v>
      </c>
      <c r="D6" s="6">
        <v>8234</v>
      </c>
    </row>
    <row r="7" spans="1:4" ht="30" x14ac:dyDescent="0.25">
      <c r="A7" s="2" t="s">
        <v>1629</v>
      </c>
      <c r="B7" s="6">
        <v>92752</v>
      </c>
      <c r="C7" s="6">
        <v>118624</v>
      </c>
      <c r="D7" s="6">
        <v>105732</v>
      </c>
    </row>
    <row r="8" spans="1:4" x14ac:dyDescent="0.25">
      <c r="A8" s="2" t="s">
        <v>1630</v>
      </c>
      <c r="B8" s="6">
        <v>15594</v>
      </c>
      <c r="C8" s="6">
        <v>8937</v>
      </c>
      <c r="D8" s="6">
        <v>60242</v>
      </c>
    </row>
    <row r="9" spans="1:4" x14ac:dyDescent="0.25">
      <c r="A9" s="2" t="s">
        <v>1631</v>
      </c>
      <c r="B9" s="4">
        <v>-304</v>
      </c>
      <c r="C9" s="6">
        <v>9774</v>
      </c>
      <c r="D9" s="4">
        <v>111</v>
      </c>
    </row>
    <row r="10" spans="1:4" x14ac:dyDescent="0.25">
      <c r="A10" s="2" t="s">
        <v>1632</v>
      </c>
      <c r="B10" s="6">
        <v>8303</v>
      </c>
      <c r="C10" s="6">
        <v>-13691</v>
      </c>
      <c r="D10" s="4">
        <v>-407</v>
      </c>
    </row>
    <row r="11" spans="1:4" ht="30" x14ac:dyDescent="0.25">
      <c r="A11" s="2" t="s">
        <v>1633</v>
      </c>
      <c r="B11" s="6">
        <v>23593</v>
      </c>
      <c r="C11" s="6">
        <v>5020</v>
      </c>
      <c r="D11" s="6">
        <v>59946</v>
      </c>
    </row>
    <row r="12" spans="1:4" x14ac:dyDescent="0.25">
      <c r="A12" s="2" t="s">
        <v>1634</v>
      </c>
      <c r="B12" s="7">
        <v>116345</v>
      </c>
      <c r="C12" s="7">
        <v>123644</v>
      </c>
      <c r="D12" s="7">
        <v>165678</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showGridLines="0" workbookViewId="0"/>
  </sheetViews>
  <sheetFormatPr defaultRowHeight="15" x14ac:dyDescent="0.25"/>
  <cols>
    <col min="1" max="3" width="36.5703125" bestFit="1" customWidth="1"/>
    <col min="4" max="4" width="20.28515625" customWidth="1"/>
    <col min="5" max="5" width="8.85546875" customWidth="1"/>
    <col min="6" max="6" width="32.7109375" customWidth="1"/>
    <col min="7" max="7" width="6.5703125" customWidth="1"/>
    <col min="8" max="8" width="20.28515625" customWidth="1"/>
    <col min="9" max="9" width="8.85546875" customWidth="1"/>
    <col min="10" max="10" width="6.85546875" customWidth="1"/>
    <col min="11" max="11" width="15.5703125" customWidth="1"/>
    <col min="12" max="12" width="22.42578125" customWidth="1"/>
    <col min="13" max="13" width="5.28515625" customWidth="1"/>
  </cols>
  <sheetData>
    <row r="1" spans="1:13" ht="15" customHeight="1" x14ac:dyDescent="0.25">
      <c r="A1" s="8" t="s">
        <v>204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205</v>
      </c>
      <c r="B3" s="11"/>
      <c r="C3" s="11"/>
      <c r="D3" s="11"/>
      <c r="E3" s="11"/>
      <c r="F3" s="11"/>
      <c r="G3" s="11"/>
      <c r="H3" s="11"/>
      <c r="I3" s="11"/>
      <c r="J3" s="11"/>
      <c r="K3" s="11"/>
      <c r="L3" s="11"/>
      <c r="M3" s="11"/>
    </row>
    <row r="4" spans="1:13" x14ac:dyDescent="0.25">
      <c r="A4" s="12" t="s">
        <v>204</v>
      </c>
      <c r="B4" s="14" t="s">
        <v>206</v>
      </c>
      <c r="C4" s="15" t="s">
        <v>207</v>
      </c>
    </row>
    <row r="5" spans="1:13" x14ac:dyDescent="0.25">
      <c r="A5" s="12"/>
      <c r="B5" s="56" t="s">
        <v>208</v>
      </c>
      <c r="C5" s="56"/>
      <c r="D5" s="56"/>
      <c r="E5" s="56"/>
      <c r="F5" s="56"/>
      <c r="G5" s="56"/>
      <c r="H5" s="56"/>
      <c r="I5" s="56"/>
      <c r="J5" s="56"/>
      <c r="K5" s="56"/>
      <c r="L5" s="56"/>
      <c r="M5" s="56"/>
    </row>
    <row r="6" spans="1:13" ht="369.75" x14ac:dyDescent="0.25">
      <c r="A6" s="12"/>
      <c r="B6" s="17" t="s">
        <v>209</v>
      </c>
      <c r="C6" s="18" t="s">
        <v>210</v>
      </c>
    </row>
    <row r="7" spans="1:13" ht="293.25" x14ac:dyDescent="0.25">
      <c r="A7" s="12"/>
      <c r="B7" s="17" t="s">
        <v>209</v>
      </c>
      <c r="C7" s="18" t="s">
        <v>211</v>
      </c>
    </row>
    <row r="8" spans="1:13" x14ac:dyDescent="0.25">
      <c r="A8" s="12"/>
      <c r="B8" s="56" t="s">
        <v>212</v>
      </c>
      <c r="C8" s="56"/>
      <c r="D8" s="56"/>
      <c r="E8" s="56"/>
      <c r="F8" s="56"/>
      <c r="G8" s="56"/>
      <c r="H8" s="56"/>
      <c r="I8" s="56"/>
      <c r="J8" s="56"/>
      <c r="K8" s="56"/>
      <c r="L8" s="56"/>
      <c r="M8" s="56"/>
    </row>
    <row r="9" spans="1:13" x14ac:dyDescent="0.25">
      <c r="A9" s="12"/>
      <c r="B9" s="57" t="s">
        <v>213</v>
      </c>
      <c r="C9" s="57"/>
      <c r="D9" s="57"/>
      <c r="E9" s="57"/>
      <c r="F9" s="57"/>
      <c r="G9" s="57"/>
      <c r="H9" s="57"/>
      <c r="I9" s="57"/>
      <c r="J9" s="57"/>
      <c r="K9" s="57"/>
      <c r="L9" s="57"/>
      <c r="M9" s="57"/>
    </row>
    <row r="10" spans="1:13" ht="25.5" customHeight="1" x14ac:dyDescent="0.25">
      <c r="A10" s="12"/>
      <c r="B10" s="56" t="s">
        <v>214</v>
      </c>
      <c r="C10" s="56"/>
      <c r="D10" s="56"/>
      <c r="E10" s="56"/>
      <c r="F10" s="56"/>
      <c r="G10" s="56"/>
      <c r="H10" s="56"/>
      <c r="I10" s="56"/>
      <c r="J10" s="56"/>
      <c r="K10" s="56"/>
      <c r="L10" s="56"/>
      <c r="M10" s="56"/>
    </row>
    <row r="11" spans="1:13" x14ac:dyDescent="0.25">
      <c r="A11" s="12"/>
      <c r="B11" s="58" t="s">
        <v>215</v>
      </c>
      <c r="C11" s="58"/>
      <c r="D11" s="58"/>
      <c r="E11" s="58"/>
      <c r="F11" s="58"/>
      <c r="G11" s="58"/>
      <c r="H11" s="58"/>
      <c r="I11" s="58"/>
      <c r="J11" s="58"/>
      <c r="K11" s="58"/>
      <c r="L11" s="58"/>
      <c r="M11" s="58"/>
    </row>
    <row r="12" spans="1:13" x14ac:dyDescent="0.25">
      <c r="A12" s="12"/>
      <c r="B12" s="59" t="s">
        <v>216</v>
      </c>
      <c r="C12" s="59"/>
      <c r="D12" s="59"/>
      <c r="E12" s="59"/>
      <c r="F12" s="59"/>
      <c r="G12" s="59"/>
      <c r="H12" s="59"/>
      <c r="I12" s="59"/>
      <c r="J12" s="59"/>
      <c r="K12" s="59"/>
      <c r="L12" s="59"/>
      <c r="M12" s="59"/>
    </row>
    <row r="13" spans="1:13" ht="38.25" customHeight="1" x14ac:dyDescent="0.25">
      <c r="A13" s="12"/>
      <c r="B13" s="56" t="s">
        <v>217</v>
      </c>
      <c r="C13" s="56"/>
      <c r="D13" s="56"/>
      <c r="E13" s="56"/>
      <c r="F13" s="56"/>
      <c r="G13" s="56"/>
      <c r="H13" s="56"/>
      <c r="I13" s="56"/>
      <c r="J13" s="56"/>
      <c r="K13" s="56"/>
      <c r="L13" s="56"/>
      <c r="M13" s="56"/>
    </row>
    <row r="14" spans="1:13" x14ac:dyDescent="0.25">
      <c r="A14" s="12"/>
      <c r="B14" s="59" t="s">
        <v>218</v>
      </c>
      <c r="C14" s="59"/>
      <c r="D14" s="59"/>
      <c r="E14" s="59"/>
      <c r="F14" s="59"/>
      <c r="G14" s="59"/>
      <c r="H14" s="59"/>
      <c r="I14" s="59"/>
      <c r="J14" s="59"/>
      <c r="K14" s="59"/>
      <c r="L14" s="59"/>
      <c r="M14" s="59"/>
    </row>
    <row r="15" spans="1:13" x14ac:dyDescent="0.25">
      <c r="A15" s="12"/>
      <c r="B15" s="56" t="s">
        <v>219</v>
      </c>
      <c r="C15" s="56"/>
      <c r="D15" s="56"/>
      <c r="E15" s="56"/>
      <c r="F15" s="56"/>
      <c r="G15" s="56"/>
      <c r="H15" s="56"/>
      <c r="I15" s="56"/>
      <c r="J15" s="56"/>
      <c r="K15" s="56"/>
      <c r="L15" s="56"/>
      <c r="M15" s="56"/>
    </row>
    <row r="16" spans="1:13" ht="25.5" customHeight="1" x14ac:dyDescent="0.25">
      <c r="A16" s="12"/>
      <c r="B16" s="56" t="s">
        <v>220</v>
      </c>
      <c r="C16" s="56"/>
      <c r="D16" s="56"/>
      <c r="E16" s="56"/>
      <c r="F16" s="56"/>
      <c r="G16" s="56"/>
      <c r="H16" s="56"/>
      <c r="I16" s="56"/>
      <c r="J16" s="56"/>
      <c r="K16" s="56"/>
      <c r="L16" s="56"/>
      <c r="M16" s="56"/>
    </row>
    <row r="17" spans="1:13" x14ac:dyDescent="0.25">
      <c r="A17" s="12"/>
      <c r="B17" s="56" t="s">
        <v>221</v>
      </c>
      <c r="C17" s="56"/>
      <c r="D17" s="56"/>
      <c r="E17" s="56"/>
      <c r="F17" s="56"/>
      <c r="G17" s="56"/>
      <c r="H17" s="56"/>
      <c r="I17" s="56"/>
      <c r="J17" s="56"/>
      <c r="K17" s="56"/>
      <c r="L17" s="56"/>
      <c r="M17" s="56"/>
    </row>
    <row r="18" spans="1:13" x14ac:dyDescent="0.25">
      <c r="A18" s="12"/>
      <c r="B18" s="56" t="s">
        <v>222</v>
      </c>
      <c r="C18" s="56"/>
      <c r="D18" s="56"/>
      <c r="E18" s="56"/>
      <c r="F18" s="56"/>
      <c r="G18" s="56"/>
      <c r="H18" s="56"/>
      <c r="I18" s="56"/>
      <c r="J18" s="56"/>
      <c r="K18" s="56"/>
      <c r="L18" s="56"/>
      <c r="M18" s="56"/>
    </row>
    <row r="19" spans="1:13" x14ac:dyDescent="0.25">
      <c r="A19" s="12"/>
      <c r="B19" s="59" t="s">
        <v>223</v>
      </c>
      <c r="C19" s="59"/>
      <c r="D19" s="59"/>
      <c r="E19" s="59"/>
      <c r="F19" s="59"/>
      <c r="G19" s="59"/>
      <c r="H19" s="59"/>
      <c r="I19" s="59"/>
      <c r="J19" s="59"/>
      <c r="K19" s="59"/>
      <c r="L19" s="59"/>
      <c r="M19" s="59"/>
    </row>
    <row r="20" spans="1:13" x14ac:dyDescent="0.25">
      <c r="A20" s="12"/>
      <c r="B20" s="56" t="s">
        <v>224</v>
      </c>
      <c r="C20" s="56"/>
      <c r="D20" s="56"/>
      <c r="E20" s="56"/>
      <c r="F20" s="56"/>
      <c r="G20" s="56"/>
      <c r="H20" s="56"/>
      <c r="I20" s="56"/>
      <c r="J20" s="56"/>
      <c r="K20" s="56"/>
      <c r="L20" s="56"/>
      <c r="M20" s="56"/>
    </row>
    <row r="21" spans="1:13" x14ac:dyDescent="0.25">
      <c r="A21" s="12"/>
      <c r="B21" s="59" t="s">
        <v>32</v>
      </c>
      <c r="C21" s="59"/>
      <c r="D21" s="59"/>
      <c r="E21" s="59"/>
      <c r="F21" s="59"/>
      <c r="G21" s="59"/>
      <c r="H21" s="59"/>
      <c r="I21" s="59"/>
      <c r="J21" s="59"/>
      <c r="K21" s="59"/>
      <c r="L21" s="59"/>
      <c r="M21" s="59"/>
    </row>
    <row r="22" spans="1:13" x14ac:dyDescent="0.25">
      <c r="A22" s="12"/>
      <c r="B22" s="56" t="s">
        <v>225</v>
      </c>
      <c r="C22" s="56"/>
      <c r="D22" s="56"/>
      <c r="E22" s="56"/>
      <c r="F22" s="56"/>
      <c r="G22" s="56"/>
      <c r="H22" s="56"/>
      <c r="I22" s="56"/>
      <c r="J22" s="56"/>
      <c r="K22" s="56"/>
      <c r="L22" s="56"/>
      <c r="M22" s="56"/>
    </row>
    <row r="23" spans="1:13" x14ac:dyDescent="0.25">
      <c r="A23" s="12"/>
      <c r="B23" s="59" t="s">
        <v>226</v>
      </c>
      <c r="C23" s="59"/>
      <c r="D23" s="59"/>
      <c r="E23" s="59"/>
      <c r="F23" s="59"/>
      <c r="G23" s="59"/>
      <c r="H23" s="59"/>
      <c r="I23" s="59"/>
      <c r="J23" s="59"/>
      <c r="K23" s="59"/>
      <c r="L23" s="59"/>
      <c r="M23" s="59"/>
    </row>
    <row r="24" spans="1:13" ht="38.25" customHeight="1" x14ac:dyDescent="0.25">
      <c r="A24" s="12"/>
      <c r="B24" s="56" t="s">
        <v>227</v>
      </c>
      <c r="C24" s="56"/>
      <c r="D24" s="56"/>
      <c r="E24" s="56"/>
      <c r="F24" s="56"/>
      <c r="G24" s="56"/>
      <c r="H24" s="56"/>
      <c r="I24" s="56"/>
      <c r="J24" s="56"/>
      <c r="K24" s="56"/>
      <c r="L24" s="56"/>
      <c r="M24" s="56"/>
    </row>
    <row r="25" spans="1:13" x14ac:dyDescent="0.25">
      <c r="A25" s="12"/>
      <c r="B25" s="59" t="s">
        <v>228</v>
      </c>
      <c r="C25" s="59"/>
      <c r="D25" s="59"/>
      <c r="E25" s="59"/>
      <c r="F25" s="59"/>
      <c r="G25" s="59"/>
      <c r="H25" s="59"/>
      <c r="I25" s="59"/>
      <c r="J25" s="59"/>
      <c r="K25" s="59"/>
      <c r="L25" s="59"/>
      <c r="M25" s="59"/>
    </row>
    <row r="26" spans="1:13" x14ac:dyDescent="0.25">
      <c r="A26" s="12"/>
      <c r="B26" s="56" t="s">
        <v>229</v>
      </c>
      <c r="C26" s="56"/>
      <c r="D26" s="56"/>
      <c r="E26" s="56"/>
      <c r="F26" s="56"/>
      <c r="G26" s="56"/>
      <c r="H26" s="56"/>
      <c r="I26" s="56"/>
      <c r="J26" s="56"/>
      <c r="K26" s="56"/>
      <c r="L26" s="56"/>
      <c r="M26" s="56"/>
    </row>
    <row r="27" spans="1:13" x14ac:dyDescent="0.25">
      <c r="A27" s="12"/>
      <c r="B27" s="56" t="s">
        <v>230</v>
      </c>
      <c r="C27" s="56"/>
      <c r="D27" s="56"/>
      <c r="E27" s="56"/>
      <c r="F27" s="56"/>
      <c r="G27" s="56"/>
      <c r="H27" s="56"/>
      <c r="I27" s="56"/>
      <c r="J27" s="56"/>
      <c r="K27" s="56"/>
      <c r="L27" s="56"/>
      <c r="M27" s="56"/>
    </row>
    <row r="28" spans="1:13" ht="25.5" customHeight="1" x14ac:dyDescent="0.25">
      <c r="A28" s="12"/>
      <c r="B28" s="56" t="s">
        <v>231</v>
      </c>
      <c r="C28" s="56"/>
      <c r="D28" s="56"/>
      <c r="E28" s="56"/>
      <c r="F28" s="56"/>
      <c r="G28" s="56"/>
      <c r="H28" s="56"/>
      <c r="I28" s="56"/>
      <c r="J28" s="56"/>
      <c r="K28" s="56"/>
      <c r="L28" s="56"/>
      <c r="M28" s="56"/>
    </row>
    <row r="29" spans="1:13" x14ac:dyDescent="0.25">
      <c r="A29" s="12"/>
      <c r="B29" s="56" t="s">
        <v>232</v>
      </c>
      <c r="C29" s="56"/>
      <c r="D29" s="56"/>
      <c r="E29" s="56"/>
      <c r="F29" s="56"/>
      <c r="G29" s="56"/>
      <c r="H29" s="56"/>
      <c r="I29" s="56"/>
      <c r="J29" s="56"/>
      <c r="K29" s="56"/>
      <c r="L29" s="56"/>
      <c r="M29" s="56"/>
    </row>
    <row r="30" spans="1:13" ht="38.25" customHeight="1" x14ac:dyDescent="0.25">
      <c r="A30" s="12"/>
      <c r="B30" s="56" t="s">
        <v>233</v>
      </c>
      <c r="C30" s="56"/>
      <c r="D30" s="56"/>
      <c r="E30" s="56"/>
      <c r="F30" s="56"/>
      <c r="G30" s="56"/>
      <c r="H30" s="56"/>
      <c r="I30" s="56"/>
      <c r="J30" s="56"/>
      <c r="K30" s="56"/>
      <c r="L30" s="56"/>
      <c r="M30" s="56"/>
    </row>
    <row r="31" spans="1:13" x14ac:dyDescent="0.25">
      <c r="A31" s="12"/>
      <c r="B31" s="56" t="s">
        <v>234</v>
      </c>
      <c r="C31" s="56"/>
      <c r="D31" s="56"/>
      <c r="E31" s="56"/>
      <c r="F31" s="56"/>
      <c r="G31" s="56"/>
      <c r="H31" s="56"/>
      <c r="I31" s="56"/>
      <c r="J31" s="56"/>
      <c r="K31" s="56"/>
      <c r="L31" s="56"/>
      <c r="M31" s="56"/>
    </row>
    <row r="32" spans="1:13" ht="38.25" customHeight="1" x14ac:dyDescent="0.25">
      <c r="A32" s="12"/>
      <c r="B32" s="56" t="s">
        <v>235</v>
      </c>
      <c r="C32" s="56"/>
      <c r="D32" s="56"/>
      <c r="E32" s="56"/>
      <c r="F32" s="56"/>
      <c r="G32" s="56"/>
      <c r="H32" s="56"/>
      <c r="I32" s="56"/>
      <c r="J32" s="56"/>
      <c r="K32" s="56"/>
      <c r="L32" s="56"/>
      <c r="M32" s="56"/>
    </row>
    <row r="33" spans="1:13" ht="38.25" customHeight="1" x14ac:dyDescent="0.25">
      <c r="A33" s="12"/>
      <c r="B33" s="56" t="s">
        <v>236</v>
      </c>
      <c r="C33" s="56"/>
      <c r="D33" s="56"/>
      <c r="E33" s="56"/>
      <c r="F33" s="56"/>
      <c r="G33" s="56"/>
      <c r="H33" s="56"/>
      <c r="I33" s="56"/>
      <c r="J33" s="56"/>
      <c r="K33" s="56"/>
      <c r="L33" s="56"/>
      <c r="M33" s="56"/>
    </row>
    <row r="34" spans="1:13" ht="25.5" customHeight="1" x14ac:dyDescent="0.25">
      <c r="A34" s="12"/>
      <c r="B34" s="56" t="s">
        <v>237</v>
      </c>
      <c r="C34" s="56"/>
      <c r="D34" s="56"/>
      <c r="E34" s="56"/>
      <c r="F34" s="56"/>
      <c r="G34" s="56"/>
      <c r="H34" s="56"/>
      <c r="I34" s="56"/>
      <c r="J34" s="56"/>
      <c r="K34" s="56"/>
      <c r="L34" s="56"/>
      <c r="M34" s="56"/>
    </row>
    <row r="35" spans="1:13" ht="38.25" customHeight="1" x14ac:dyDescent="0.25">
      <c r="A35" s="12"/>
      <c r="B35" s="56" t="s">
        <v>238</v>
      </c>
      <c r="C35" s="56"/>
      <c r="D35" s="56"/>
      <c r="E35" s="56"/>
      <c r="F35" s="56"/>
      <c r="G35" s="56"/>
      <c r="H35" s="56"/>
      <c r="I35" s="56"/>
      <c r="J35" s="56"/>
      <c r="K35" s="56"/>
      <c r="L35" s="56"/>
      <c r="M35" s="56"/>
    </row>
    <row r="36" spans="1:13" ht="51" customHeight="1" x14ac:dyDescent="0.25">
      <c r="A36" s="12"/>
      <c r="B36" s="56" t="s">
        <v>239</v>
      </c>
      <c r="C36" s="56"/>
      <c r="D36" s="56"/>
      <c r="E36" s="56"/>
      <c r="F36" s="56"/>
      <c r="G36" s="56"/>
      <c r="H36" s="56"/>
      <c r="I36" s="56"/>
      <c r="J36" s="56"/>
      <c r="K36" s="56"/>
      <c r="L36" s="56"/>
      <c r="M36" s="56"/>
    </row>
    <row r="37" spans="1:13" x14ac:dyDescent="0.25">
      <c r="A37" s="12"/>
      <c r="B37" s="56" t="s">
        <v>240</v>
      </c>
      <c r="C37" s="56"/>
      <c r="D37" s="56"/>
      <c r="E37" s="56"/>
      <c r="F37" s="56"/>
      <c r="G37" s="56"/>
      <c r="H37" s="56"/>
      <c r="I37" s="56"/>
      <c r="J37" s="56"/>
      <c r="K37" s="56"/>
      <c r="L37" s="56"/>
      <c r="M37" s="56"/>
    </row>
    <row r="38" spans="1:13" x14ac:dyDescent="0.25">
      <c r="A38" s="12"/>
      <c r="B38" s="38"/>
      <c r="C38" s="39" t="s">
        <v>241</v>
      </c>
      <c r="D38" s="39"/>
      <c r="E38" s="41" t="s">
        <v>63</v>
      </c>
      <c r="F38" s="42"/>
      <c r="G38" s="43"/>
      <c r="H38" s="43" t="s">
        <v>243</v>
      </c>
      <c r="I38" s="43"/>
      <c r="J38" s="43"/>
      <c r="K38" s="43"/>
      <c r="L38" s="45"/>
    </row>
    <row r="39" spans="1:13" ht="15.75" thickBot="1" x14ac:dyDescent="0.3">
      <c r="A39" s="12"/>
      <c r="B39" s="38"/>
      <c r="C39" s="40" t="s">
        <v>242</v>
      </c>
      <c r="D39" s="40"/>
      <c r="E39" s="41"/>
      <c r="F39" s="42"/>
      <c r="G39" s="43"/>
      <c r="H39" s="44"/>
      <c r="I39" s="44"/>
      <c r="J39" s="44"/>
      <c r="K39" s="44"/>
      <c r="L39" s="45"/>
    </row>
    <row r="40" spans="1:13" x14ac:dyDescent="0.25">
      <c r="A40" s="12"/>
      <c r="B40" s="29" t="s">
        <v>244</v>
      </c>
      <c r="C40" s="30"/>
      <c r="D40" s="31">
        <v>10</v>
      </c>
      <c r="E40" s="20" t="s">
        <v>245</v>
      </c>
      <c r="F40" s="32"/>
      <c r="G40" s="28"/>
      <c r="H40" s="33">
        <v>8.8000000000000007</v>
      </c>
      <c r="I40" s="34" t="s">
        <v>245</v>
      </c>
      <c r="J40" s="33" t="s">
        <v>246</v>
      </c>
      <c r="K40" s="35">
        <v>14</v>
      </c>
      <c r="L40" s="36" t="s">
        <v>245</v>
      </c>
    </row>
    <row r="41" spans="1:13" x14ac:dyDescent="0.25">
      <c r="A41" s="12"/>
      <c r="B41" s="29" t="s">
        <v>247</v>
      </c>
      <c r="C41" s="20"/>
      <c r="D41" s="37">
        <v>2.5</v>
      </c>
      <c r="E41" s="20" t="s">
        <v>245</v>
      </c>
      <c r="F41" s="32"/>
      <c r="G41" s="28"/>
      <c r="H41" s="21">
        <v>1.8</v>
      </c>
      <c r="I41" s="36" t="s">
        <v>245</v>
      </c>
      <c r="J41" s="21" t="s">
        <v>246</v>
      </c>
      <c r="K41" s="37">
        <v>3.7</v>
      </c>
      <c r="L41" s="36" t="s">
        <v>245</v>
      </c>
    </row>
    <row r="42" spans="1:13" x14ac:dyDescent="0.25">
      <c r="A42" s="12"/>
      <c r="B42" s="29" t="s">
        <v>248</v>
      </c>
      <c r="C42" s="20"/>
      <c r="D42" s="37">
        <v>18.7</v>
      </c>
      <c r="E42" s="20" t="s">
        <v>245</v>
      </c>
      <c r="F42" s="32"/>
      <c r="G42" s="28"/>
      <c r="H42" s="21">
        <v>3.6</v>
      </c>
      <c r="I42" s="36" t="s">
        <v>245</v>
      </c>
      <c r="J42" s="21" t="s">
        <v>246</v>
      </c>
      <c r="K42" s="37">
        <v>28.5</v>
      </c>
      <c r="L42" s="36" t="s">
        <v>245</v>
      </c>
    </row>
    <row r="43" spans="1:13" ht="38.25" customHeight="1" x14ac:dyDescent="0.25">
      <c r="A43" s="12"/>
      <c r="B43" s="56" t="s">
        <v>249</v>
      </c>
      <c r="C43" s="56"/>
      <c r="D43" s="56"/>
      <c r="E43" s="56"/>
      <c r="F43" s="56"/>
      <c r="G43" s="56"/>
      <c r="H43" s="56"/>
      <c r="I43" s="56"/>
      <c r="J43" s="56"/>
      <c r="K43" s="56"/>
      <c r="L43" s="56"/>
      <c r="M43" s="56"/>
    </row>
    <row r="44" spans="1:13" ht="25.5" customHeight="1" x14ac:dyDescent="0.25">
      <c r="A44" s="12"/>
      <c r="B44" s="56" t="s">
        <v>250</v>
      </c>
      <c r="C44" s="56"/>
      <c r="D44" s="56"/>
      <c r="E44" s="56"/>
      <c r="F44" s="56"/>
      <c r="G44" s="56"/>
      <c r="H44" s="56"/>
      <c r="I44" s="56"/>
      <c r="J44" s="56"/>
      <c r="K44" s="56"/>
      <c r="L44" s="56"/>
      <c r="M44" s="56"/>
    </row>
    <row r="45" spans="1:13" ht="15.75" x14ac:dyDescent="0.25">
      <c r="A45" s="12"/>
      <c r="B45" s="60"/>
      <c r="C45" s="60"/>
      <c r="D45" s="60"/>
      <c r="E45" s="60"/>
      <c r="F45" s="60"/>
      <c r="G45" s="60"/>
      <c r="H45" s="60"/>
      <c r="I45" s="60"/>
      <c r="J45" s="60"/>
      <c r="K45" s="60"/>
      <c r="L45" s="60"/>
      <c r="M45" s="60"/>
    </row>
    <row r="46" spans="1:13" ht="15.75" thickBot="1" x14ac:dyDescent="0.3">
      <c r="A46" s="12"/>
      <c r="B46" s="47"/>
      <c r="C46" s="44" t="s">
        <v>251</v>
      </c>
      <c r="D46" s="44"/>
      <c r="E46" s="44"/>
      <c r="F46" s="44"/>
      <c r="G46" s="44"/>
      <c r="H46" s="44"/>
      <c r="I46" s="44"/>
      <c r="J46" s="44"/>
      <c r="K46" s="44"/>
      <c r="L46" s="44"/>
      <c r="M46" s="49"/>
    </row>
    <row r="47" spans="1:13" ht="15.75" thickBot="1" x14ac:dyDescent="0.3">
      <c r="A47" s="12"/>
      <c r="B47" s="47"/>
      <c r="C47" s="55">
        <v>2014</v>
      </c>
      <c r="D47" s="55"/>
      <c r="E47" s="47"/>
      <c r="F47" s="47"/>
      <c r="G47" s="55">
        <v>2013</v>
      </c>
      <c r="H47" s="55"/>
      <c r="I47" s="47"/>
      <c r="J47" s="47"/>
      <c r="K47" s="55">
        <v>2012</v>
      </c>
      <c r="L47" s="55"/>
      <c r="M47" s="49"/>
    </row>
    <row r="48" spans="1:13" x14ac:dyDescent="0.25">
      <c r="A48" s="12"/>
      <c r="B48" s="47"/>
      <c r="C48" s="43" t="s">
        <v>252</v>
      </c>
      <c r="D48" s="43"/>
      <c r="E48" s="43"/>
      <c r="F48" s="43"/>
      <c r="G48" s="43"/>
      <c r="H48" s="43"/>
      <c r="I48" s="43"/>
      <c r="J48" s="43"/>
      <c r="K48" s="43"/>
      <c r="L48" s="43"/>
      <c r="M48" s="49"/>
    </row>
    <row r="49" spans="1:13" ht="26.25" x14ac:dyDescent="0.25">
      <c r="A49" s="12"/>
      <c r="B49" s="29" t="s">
        <v>253</v>
      </c>
      <c r="C49" s="36" t="s">
        <v>254</v>
      </c>
      <c r="D49" s="50">
        <v>16478</v>
      </c>
      <c r="E49" s="27"/>
      <c r="F49" s="32"/>
      <c r="G49" s="36" t="s">
        <v>254</v>
      </c>
      <c r="H49" s="50">
        <v>16478</v>
      </c>
      <c r="I49" s="27"/>
      <c r="J49" s="32"/>
      <c r="K49" s="36" t="s">
        <v>254</v>
      </c>
      <c r="L49" s="50">
        <v>33656</v>
      </c>
      <c r="M49" s="27"/>
    </row>
    <row r="50" spans="1:13" ht="39" x14ac:dyDescent="0.25">
      <c r="A50" s="12"/>
      <c r="B50" s="29" t="s">
        <v>255</v>
      </c>
      <c r="C50" s="32"/>
      <c r="D50" s="50">
        <v>1701</v>
      </c>
      <c r="E50" s="27"/>
      <c r="F50" s="32"/>
      <c r="G50" s="32"/>
      <c r="H50" s="21" t="s">
        <v>256</v>
      </c>
      <c r="I50" s="27"/>
      <c r="J50" s="32"/>
      <c r="K50" s="32"/>
      <c r="L50" s="50">
        <v>3564</v>
      </c>
      <c r="M50" s="27"/>
    </row>
    <row r="51" spans="1:13" ht="26.25" x14ac:dyDescent="0.25">
      <c r="A51" s="12"/>
      <c r="B51" s="29" t="s">
        <v>257</v>
      </c>
      <c r="C51" s="51"/>
      <c r="D51" s="52" t="s">
        <v>256</v>
      </c>
      <c r="E51" s="27"/>
      <c r="F51" s="32"/>
      <c r="G51" s="51"/>
      <c r="H51" s="52" t="s">
        <v>256</v>
      </c>
      <c r="I51" s="27"/>
      <c r="J51" s="32"/>
      <c r="K51" s="51"/>
      <c r="L51" s="52" t="s">
        <v>258</v>
      </c>
      <c r="M51" s="20" t="s">
        <v>259</v>
      </c>
    </row>
    <row r="52" spans="1:13" ht="27" thickBot="1" x14ac:dyDescent="0.3">
      <c r="A52" s="12"/>
      <c r="B52" s="29" t="s">
        <v>260</v>
      </c>
      <c r="C52" s="53" t="s">
        <v>254</v>
      </c>
      <c r="D52" s="54">
        <v>18179</v>
      </c>
      <c r="E52" s="27"/>
      <c r="F52" s="32"/>
      <c r="G52" s="53" t="s">
        <v>254</v>
      </c>
      <c r="H52" s="54">
        <v>16478</v>
      </c>
      <c r="I52" s="27"/>
      <c r="J52" s="32"/>
      <c r="K52" s="53" t="s">
        <v>254</v>
      </c>
      <c r="L52" s="54">
        <v>16478</v>
      </c>
      <c r="M52" s="27"/>
    </row>
    <row r="53" spans="1:13" ht="38.25" customHeight="1" thickTop="1" x14ac:dyDescent="0.25">
      <c r="A53" s="12"/>
      <c r="B53" s="56" t="s">
        <v>261</v>
      </c>
      <c r="C53" s="56"/>
      <c r="D53" s="56"/>
      <c r="E53" s="56"/>
      <c r="F53" s="56"/>
      <c r="G53" s="56"/>
      <c r="H53" s="56"/>
      <c r="I53" s="56"/>
      <c r="J53" s="56"/>
      <c r="K53" s="56"/>
      <c r="L53" s="56"/>
      <c r="M53" s="56"/>
    </row>
    <row r="54" spans="1:13" ht="38.25" customHeight="1" x14ac:dyDescent="0.25">
      <c r="A54" s="12"/>
      <c r="B54" s="61" t="s">
        <v>262</v>
      </c>
      <c r="C54" s="61"/>
      <c r="D54" s="61"/>
      <c r="E54" s="61"/>
      <c r="F54" s="61"/>
      <c r="G54" s="61"/>
      <c r="H54" s="61"/>
      <c r="I54" s="61"/>
      <c r="J54" s="61"/>
      <c r="K54" s="61"/>
      <c r="L54" s="61"/>
      <c r="M54" s="61"/>
    </row>
    <row r="55" spans="1:13" ht="51" customHeight="1" x14ac:dyDescent="0.25">
      <c r="A55" s="12"/>
      <c r="B55" s="56" t="s">
        <v>263</v>
      </c>
      <c r="C55" s="56"/>
      <c r="D55" s="56"/>
      <c r="E55" s="56"/>
      <c r="F55" s="56"/>
      <c r="G55" s="56"/>
      <c r="H55" s="56"/>
      <c r="I55" s="56"/>
      <c r="J55" s="56"/>
      <c r="K55" s="56"/>
      <c r="L55" s="56"/>
      <c r="M55" s="56"/>
    </row>
    <row r="56" spans="1:13" x14ac:dyDescent="0.25">
      <c r="A56" s="12"/>
      <c r="B56" s="56" t="s">
        <v>264</v>
      </c>
      <c r="C56" s="56"/>
      <c r="D56" s="56"/>
      <c r="E56" s="56"/>
      <c r="F56" s="56"/>
      <c r="G56" s="56"/>
      <c r="H56" s="56"/>
      <c r="I56" s="56"/>
      <c r="J56" s="56"/>
      <c r="K56" s="56"/>
      <c r="L56" s="56"/>
      <c r="M56" s="56"/>
    </row>
    <row r="57" spans="1:13" ht="51" customHeight="1" x14ac:dyDescent="0.25">
      <c r="A57" s="12"/>
      <c r="B57" s="56" t="s">
        <v>265</v>
      </c>
      <c r="C57" s="56"/>
      <c r="D57" s="56"/>
      <c r="E57" s="56"/>
      <c r="F57" s="56"/>
      <c r="G57" s="56"/>
      <c r="H57" s="56"/>
      <c r="I57" s="56"/>
      <c r="J57" s="56"/>
      <c r="K57" s="56"/>
      <c r="L57" s="56"/>
      <c r="M57" s="56"/>
    </row>
    <row r="58" spans="1:13" x14ac:dyDescent="0.25">
      <c r="A58" s="12"/>
      <c r="B58" s="59" t="s">
        <v>266</v>
      </c>
      <c r="C58" s="59"/>
      <c r="D58" s="59"/>
      <c r="E58" s="59"/>
      <c r="F58" s="59"/>
      <c r="G58" s="59"/>
      <c r="H58" s="59"/>
      <c r="I58" s="59"/>
      <c r="J58" s="59"/>
      <c r="K58" s="59"/>
      <c r="L58" s="59"/>
      <c r="M58" s="59"/>
    </row>
    <row r="59" spans="1:13" ht="51" customHeight="1" x14ac:dyDescent="0.25">
      <c r="A59" s="12"/>
      <c r="B59" s="56" t="s">
        <v>267</v>
      </c>
      <c r="C59" s="56"/>
      <c r="D59" s="56"/>
      <c r="E59" s="56"/>
      <c r="F59" s="56"/>
      <c r="G59" s="56"/>
      <c r="H59" s="56"/>
      <c r="I59" s="56"/>
      <c r="J59" s="56"/>
      <c r="K59" s="56"/>
      <c r="L59" s="56"/>
      <c r="M59" s="56"/>
    </row>
    <row r="60" spans="1:13" ht="25.5" customHeight="1" x14ac:dyDescent="0.25">
      <c r="A60" s="12"/>
      <c r="B60" s="56" t="s">
        <v>268</v>
      </c>
      <c r="C60" s="56"/>
      <c r="D60" s="56"/>
      <c r="E60" s="56"/>
      <c r="F60" s="56"/>
      <c r="G60" s="56"/>
      <c r="H60" s="56"/>
      <c r="I60" s="56"/>
      <c r="J60" s="56"/>
      <c r="K60" s="56"/>
      <c r="L60" s="56"/>
      <c r="M60" s="56"/>
    </row>
    <row r="61" spans="1:13" x14ac:dyDescent="0.25">
      <c r="A61" s="12"/>
      <c r="B61" s="59" t="s">
        <v>43</v>
      </c>
      <c r="C61" s="59"/>
      <c r="D61" s="59"/>
      <c r="E61" s="59"/>
      <c r="F61" s="59"/>
      <c r="G61" s="59"/>
      <c r="H61" s="59"/>
      <c r="I61" s="59"/>
      <c r="J61" s="59"/>
      <c r="K61" s="59"/>
      <c r="L61" s="59"/>
      <c r="M61" s="59"/>
    </row>
    <row r="62" spans="1:13" ht="51" customHeight="1" x14ac:dyDescent="0.25">
      <c r="A62" s="12"/>
      <c r="B62" s="56" t="s">
        <v>269</v>
      </c>
      <c r="C62" s="56"/>
      <c r="D62" s="56"/>
      <c r="E62" s="56"/>
      <c r="F62" s="56"/>
      <c r="G62" s="56"/>
      <c r="H62" s="56"/>
      <c r="I62" s="56"/>
      <c r="J62" s="56"/>
      <c r="K62" s="56"/>
      <c r="L62" s="56"/>
      <c r="M62" s="56"/>
    </row>
    <row r="63" spans="1:13" x14ac:dyDescent="0.25">
      <c r="A63" s="12"/>
      <c r="B63" s="59" t="s">
        <v>270</v>
      </c>
      <c r="C63" s="59"/>
      <c r="D63" s="59"/>
      <c r="E63" s="59"/>
      <c r="F63" s="59"/>
      <c r="G63" s="59"/>
      <c r="H63" s="59"/>
      <c r="I63" s="59"/>
      <c r="J63" s="59"/>
      <c r="K63" s="59"/>
      <c r="L63" s="59"/>
      <c r="M63" s="59"/>
    </row>
    <row r="64" spans="1:13" ht="25.5" customHeight="1" x14ac:dyDescent="0.25">
      <c r="A64" s="12"/>
      <c r="B64" s="56" t="s">
        <v>271</v>
      </c>
      <c r="C64" s="56"/>
      <c r="D64" s="56"/>
      <c r="E64" s="56"/>
      <c r="F64" s="56"/>
      <c r="G64" s="56"/>
      <c r="H64" s="56"/>
      <c r="I64" s="56"/>
      <c r="J64" s="56"/>
      <c r="K64" s="56"/>
      <c r="L64" s="56"/>
      <c r="M64" s="56"/>
    </row>
    <row r="65" spans="1:13" x14ac:dyDescent="0.25">
      <c r="A65" s="12"/>
      <c r="B65" s="59" t="s">
        <v>272</v>
      </c>
      <c r="C65" s="59"/>
      <c r="D65" s="59"/>
      <c r="E65" s="59"/>
      <c r="F65" s="59"/>
      <c r="G65" s="59"/>
      <c r="H65" s="59"/>
      <c r="I65" s="59"/>
      <c r="J65" s="59"/>
      <c r="K65" s="59"/>
      <c r="L65" s="59"/>
      <c r="M65" s="59"/>
    </row>
    <row r="66" spans="1:13" ht="76.5" customHeight="1" x14ac:dyDescent="0.25">
      <c r="A66" s="12"/>
      <c r="B66" s="56" t="s">
        <v>273</v>
      </c>
      <c r="C66" s="56"/>
      <c r="D66" s="56"/>
      <c r="E66" s="56"/>
      <c r="F66" s="56"/>
      <c r="G66" s="56"/>
      <c r="H66" s="56"/>
      <c r="I66" s="56"/>
      <c r="J66" s="56"/>
      <c r="K66" s="56"/>
      <c r="L66" s="56"/>
      <c r="M66" s="56"/>
    </row>
    <row r="67" spans="1:13" ht="38.25" customHeight="1" x14ac:dyDescent="0.25">
      <c r="A67" s="12"/>
      <c r="B67" s="56" t="s">
        <v>274</v>
      </c>
      <c r="C67" s="56"/>
      <c r="D67" s="56"/>
      <c r="E67" s="56"/>
      <c r="F67" s="56"/>
      <c r="G67" s="56"/>
      <c r="H67" s="56"/>
      <c r="I67" s="56"/>
      <c r="J67" s="56"/>
      <c r="K67" s="56"/>
      <c r="L67" s="56"/>
      <c r="M67" s="56"/>
    </row>
    <row r="68" spans="1:13" ht="51" customHeight="1" x14ac:dyDescent="0.25">
      <c r="A68" s="12"/>
      <c r="B68" s="56" t="s">
        <v>275</v>
      </c>
      <c r="C68" s="56"/>
      <c r="D68" s="56"/>
      <c r="E68" s="56"/>
      <c r="F68" s="56"/>
      <c r="G68" s="56"/>
      <c r="H68" s="56"/>
      <c r="I68" s="56"/>
      <c r="J68" s="56"/>
      <c r="K68" s="56"/>
      <c r="L68" s="56"/>
      <c r="M68" s="56"/>
    </row>
    <row r="69" spans="1:13" ht="51" customHeight="1" x14ac:dyDescent="0.25">
      <c r="A69" s="12"/>
      <c r="B69" s="56" t="s">
        <v>276</v>
      </c>
      <c r="C69" s="56"/>
      <c r="D69" s="56"/>
      <c r="E69" s="56"/>
      <c r="F69" s="56"/>
      <c r="G69" s="56"/>
      <c r="H69" s="56"/>
      <c r="I69" s="56"/>
      <c r="J69" s="56"/>
      <c r="K69" s="56"/>
      <c r="L69" s="56"/>
      <c r="M69" s="56"/>
    </row>
    <row r="70" spans="1:13" ht="38.25" customHeight="1" x14ac:dyDescent="0.25">
      <c r="A70" s="12"/>
      <c r="B70" s="56" t="s">
        <v>277</v>
      </c>
      <c r="C70" s="56"/>
      <c r="D70" s="56"/>
      <c r="E70" s="56"/>
      <c r="F70" s="56"/>
      <c r="G70" s="56"/>
      <c r="H70" s="56"/>
      <c r="I70" s="56"/>
      <c r="J70" s="56"/>
      <c r="K70" s="56"/>
      <c r="L70" s="56"/>
      <c r="M70" s="56"/>
    </row>
    <row r="71" spans="1:13" ht="38.25" customHeight="1" x14ac:dyDescent="0.25">
      <c r="A71" s="12"/>
      <c r="B71" s="56" t="s">
        <v>278</v>
      </c>
      <c r="C71" s="56"/>
      <c r="D71" s="56"/>
      <c r="E71" s="56"/>
      <c r="F71" s="56"/>
      <c r="G71" s="56"/>
      <c r="H71" s="56"/>
      <c r="I71" s="56"/>
      <c r="J71" s="56"/>
      <c r="K71" s="56"/>
      <c r="L71" s="56"/>
      <c r="M71" s="56"/>
    </row>
    <row r="72" spans="1:13" x14ac:dyDescent="0.25">
      <c r="A72" s="12"/>
      <c r="B72" s="59" t="s">
        <v>279</v>
      </c>
      <c r="C72" s="59"/>
      <c r="D72" s="59"/>
      <c r="E72" s="59"/>
      <c r="F72" s="59"/>
      <c r="G72" s="59"/>
      <c r="H72" s="59"/>
      <c r="I72" s="59"/>
      <c r="J72" s="59"/>
      <c r="K72" s="59"/>
      <c r="L72" s="59"/>
      <c r="M72" s="59"/>
    </row>
    <row r="73" spans="1:13" ht="38.25" customHeight="1" x14ac:dyDescent="0.25">
      <c r="A73" s="12"/>
      <c r="B73" s="56" t="s">
        <v>280</v>
      </c>
      <c r="C73" s="56"/>
      <c r="D73" s="56"/>
      <c r="E73" s="56"/>
      <c r="F73" s="56"/>
      <c r="G73" s="56"/>
      <c r="H73" s="56"/>
      <c r="I73" s="56"/>
      <c r="J73" s="56"/>
      <c r="K73" s="56"/>
      <c r="L73" s="56"/>
      <c r="M73" s="56"/>
    </row>
    <row r="74" spans="1:13" ht="25.5" customHeight="1" x14ac:dyDescent="0.25">
      <c r="A74" s="12"/>
      <c r="B74" s="56" t="s">
        <v>281</v>
      </c>
      <c r="C74" s="56"/>
      <c r="D74" s="56"/>
      <c r="E74" s="56"/>
      <c r="F74" s="56"/>
      <c r="G74" s="56"/>
      <c r="H74" s="56"/>
      <c r="I74" s="56"/>
      <c r="J74" s="56"/>
      <c r="K74" s="56"/>
      <c r="L74" s="56"/>
      <c r="M74" s="56"/>
    </row>
    <row r="75" spans="1:13" x14ac:dyDescent="0.25">
      <c r="A75" s="12"/>
      <c r="B75" s="59" t="s">
        <v>58</v>
      </c>
      <c r="C75" s="59"/>
      <c r="D75" s="59"/>
      <c r="E75" s="59"/>
      <c r="F75" s="59"/>
      <c r="G75" s="59"/>
      <c r="H75" s="59"/>
      <c r="I75" s="59"/>
      <c r="J75" s="59"/>
      <c r="K75" s="59"/>
      <c r="L75" s="59"/>
      <c r="M75" s="59"/>
    </row>
    <row r="76" spans="1:13" ht="38.25" customHeight="1" x14ac:dyDescent="0.25">
      <c r="A76" s="12"/>
      <c r="B76" s="56" t="s">
        <v>282</v>
      </c>
      <c r="C76" s="56"/>
      <c r="D76" s="56"/>
      <c r="E76" s="56"/>
      <c r="F76" s="56"/>
      <c r="G76" s="56"/>
      <c r="H76" s="56"/>
      <c r="I76" s="56"/>
      <c r="J76" s="56"/>
      <c r="K76" s="56"/>
      <c r="L76" s="56"/>
      <c r="M76" s="56"/>
    </row>
    <row r="77" spans="1:13" ht="51" customHeight="1" x14ac:dyDescent="0.25">
      <c r="A77" s="12"/>
      <c r="B77" s="56" t="s">
        <v>283</v>
      </c>
      <c r="C77" s="56"/>
      <c r="D77" s="56"/>
      <c r="E77" s="56"/>
      <c r="F77" s="56"/>
      <c r="G77" s="56"/>
      <c r="H77" s="56"/>
      <c r="I77" s="56"/>
      <c r="J77" s="56"/>
      <c r="K77" s="56"/>
      <c r="L77" s="56"/>
      <c r="M77" s="56"/>
    </row>
    <row r="78" spans="1:13" ht="38.25" customHeight="1" x14ac:dyDescent="0.25">
      <c r="A78" s="12"/>
      <c r="B78" s="56" t="s">
        <v>284</v>
      </c>
      <c r="C78" s="56"/>
      <c r="D78" s="56"/>
      <c r="E78" s="56"/>
      <c r="F78" s="56"/>
      <c r="G78" s="56"/>
      <c r="H78" s="56"/>
      <c r="I78" s="56"/>
      <c r="J78" s="56"/>
      <c r="K78" s="56"/>
      <c r="L78" s="56"/>
      <c r="M78" s="56"/>
    </row>
    <row r="79" spans="1:13" x14ac:dyDescent="0.25">
      <c r="A79" s="12"/>
      <c r="B79" s="56" t="s">
        <v>285</v>
      </c>
      <c r="C79" s="56"/>
      <c r="D79" s="56"/>
      <c r="E79" s="56"/>
      <c r="F79" s="56"/>
      <c r="G79" s="56"/>
      <c r="H79" s="56"/>
      <c r="I79" s="56"/>
      <c r="J79" s="56"/>
      <c r="K79" s="56"/>
      <c r="L79" s="56"/>
      <c r="M79" s="56"/>
    </row>
    <row r="80" spans="1:13" ht="63.75" customHeight="1" x14ac:dyDescent="0.25">
      <c r="A80" s="12"/>
      <c r="B80" s="56" t="s">
        <v>286</v>
      </c>
      <c r="C80" s="56"/>
      <c r="D80" s="56"/>
      <c r="E80" s="56"/>
      <c r="F80" s="56"/>
      <c r="G80" s="56"/>
      <c r="H80" s="56"/>
      <c r="I80" s="56"/>
      <c r="J80" s="56"/>
      <c r="K80" s="56"/>
      <c r="L80" s="56"/>
      <c r="M80" s="56"/>
    </row>
    <row r="81" spans="1:13" ht="25.5" customHeight="1" x14ac:dyDescent="0.25">
      <c r="A81" s="12"/>
      <c r="B81" s="56" t="s">
        <v>287</v>
      </c>
      <c r="C81" s="56"/>
      <c r="D81" s="56"/>
      <c r="E81" s="56"/>
      <c r="F81" s="56"/>
      <c r="G81" s="56"/>
      <c r="H81" s="56"/>
      <c r="I81" s="56"/>
      <c r="J81" s="56"/>
      <c r="K81" s="56"/>
      <c r="L81" s="56"/>
      <c r="M81" s="56"/>
    </row>
    <row r="82" spans="1:13" x14ac:dyDescent="0.25">
      <c r="A82" s="12"/>
      <c r="B82" s="59" t="s">
        <v>288</v>
      </c>
      <c r="C82" s="59"/>
      <c r="D82" s="59"/>
      <c r="E82" s="59"/>
      <c r="F82" s="59"/>
      <c r="G82" s="59"/>
      <c r="H82" s="59"/>
      <c r="I82" s="59"/>
      <c r="J82" s="59"/>
      <c r="K82" s="59"/>
      <c r="L82" s="59"/>
      <c r="M82" s="59"/>
    </row>
    <row r="83" spans="1:13" x14ac:dyDescent="0.25">
      <c r="A83" s="12"/>
      <c r="B83" s="56" t="s">
        <v>289</v>
      </c>
      <c r="C83" s="56"/>
      <c r="D83" s="56"/>
      <c r="E83" s="56"/>
      <c r="F83" s="56"/>
      <c r="G83" s="56"/>
      <c r="H83" s="56"/>
      <c r="I83" s="56"/>
      <c r="J83" s="56"/>
      <c r="K83" s="56"/>
      <c r="L83" s="56"/>
      <c r="M83" s="56"/>
    </row>
    <row r="84" spans="1:13" x14ac:dyDescent="0.25">
      <c r="A84" s="12"/>
      <c r="B84" s="59" t="s">
        <v>290</v>
      </c>
      <c r="C84" s="59"/>
      <c r="D84" s="59"/>
      <c r="E84" s="59"/>
      <c r="F84" s="59"/>
      <c r="G84" s="59"/>
      <c r="H84" s="59"/>
      <c r="I84" s="59"/>
      <c r="J84" s="59"/>
      <c r="K84" s="59"/>
      <c r="L84" s="59"/>
      <c r="M84" s="59"/>
    </row>
    <row r="85" spans="1:13" ht="25.5" customHeight="1" x14ac:dyDescent="0.25">
      <c r="A85" s="12"/>
      <c r="B85" s="56" t="s">
        <v>291</v>
      </c>
      <c r="C85" s="56"/>
      <c r="D85" s="56"/>
      <c r="E85" s="56"/>
      <c r="F85" s="56"/>
      <c r="G85" s="56"/>
      <c r="H85" s="56"/>
      <c r="I85" s="56"/>
      <c r="J85" s="56"/>
      <c r="K85" s="56"/>
      <c r="L85" s="56"/>
      <c r="M85" s="56"/>
    </row>
    <row r="86" spans="1:13" ht="25.5" customHeight="1" x14ac:dyDescent="0.25">
      <c r="A86" s="12"/>
      <c r="B86" s="56" t="s">
        <v>292</v>
      </c>
      <c r="C86" s="56"/>
      <c r="D86" s="56"/>
      <c r="E86" s="56"/>
      <c r="F86" s="56"/>
      <c r="G86" s="56"/>
      <c r="H86" s="56"/>
      <c r="I86" s="56"/>
      <c r="J86" s="56"/>
      <c r="K86" s="56"/>
      <c r="L86" s="56"/>
      <c r="M86" s="56"/>
    </row>
    <row r="87" spans="1:13" x14ac:dyDescent="0.25">
      <c r="A87" s="12"/>
      <c r="B87" s="56" t="s">
        <v>293</v>
      </c>
      <c r="C87" s="56"/>
      <c r="D87" s="56"/>
      <c r="E87" s="56"/>
      <c r="F87" s="56"/>
      <c r="G87" s="56"/>
      <c r="H87" s="56"/>
      <c r="I87" s="56"/>
      <c r="J87" s="56"/>
      <c r="K87" s="56"/>
      <c r="L87" s="56"/>
      <c r="M87" s="56"/>
    </row>
    <row r="88" spans="1:13" x14ac:dyDescent="0.25">
      <c r="A88" s="12"/>
      <c r="B88" s="59" t="s">
        <v>101</v>
      </c>
      <c r="C88" s="59"/>
      <c r="D88" s="59"/>
      <c r="E88" s="59"/>
      <c r="F88" s="59"/>
      <c r="G88" s="59"/>
      <c r="H88" s="59"/>
      <c r="I88" s="59"/>
      <c r="J88" s="59"/>
      <c r="K88" s="59"/>
      <c r="L88" s="59"/>
      <c r="M88" s="59"/>
    </row>
    <row r="89" spans="1:13" ht="25.5" customHeight="1" x14ac:dyDescent="0.25">
      <c r="A89" s="12"/>
      <c r="B89" s="56" t="s">
        <v>294</v>
      </c>
      <c r="C89" s="56"/>
      <c r="D89" s="56"/>
      <c r="E89" s="56"/>
      <c r="F89" s="56"/>
      <c r="G89" s="56"/>
      <c r="H89" s="56"/>
      <c r="I89" s="56"/>
      <c r="J89" s="56"/>
      <c r="K89" s="56"/>
      <c r="L89" s="56"/>
      <c r="M89" s="56"/>
    </row>
    <row r="90" spans="1:13" x14ac:dyDescent="0.25">
      <c r="A90" s="12"/>
      <c r="B90" s="59" t="s">
        <v>105</v>
      </c>
      <c r="C90" s="59"/>
      <c r="D90" s="59"/>
      <c r="E90" s="59"/>
      <c r="F90" s="59"/>
      <c r="G90" s="59"/>
      <c r="H90" s="59"/>
      <c r="I90" s="59"/>
      <c r="J90" s="59"/>
      <c r="K90" s="59"/>
      <c r="L90" s="59"/>
      <c r="M90" s="59"/>
    </row>
    <row r="91" spans="1:13" ht="51" customHeight="1" x14ac:dyDescent="0.25">
      <c r="A91" s="12"/>
      <c r="B91" s="56" t="s">
        <v>295</v>
      </c>
      <c r="C91" s="56"/>
      <c r="D91" s="56"/>
      <c r="E91" s="56"/>
      <c r="F91" s="56"/>
      <c r="G91" s="56"/>
      <c r="H91" s="56"/>
      <c r="I91" s="56"/>
      <c r="J91" s="56"/>
      <c r="K91" s="56"/>
      <c r="L91" s="56"/>
      <c r="M91" s="56"/>
    </row>
    <row r="92" spans="1:13" ht="25.5" customHeight="1" x14ac:dyDescent="0.25">
      <c r="A92" s="12"/>
      <c r="B92" s="56" t="s">
        <v>296</v>
      </c>
      <c r="C92" s="56"/>
      <c r="D92" s="56"/>
      <c r="E92" s="56"/>
      <c r="F92" s="56"/>
      <c r="G92" s="56"/>
      <c r="H92" s="56"/>
      <c r="I92" s="56"/>
      <c r="J92" s="56"/>
      <c r="K92" s="56"/>
      <c r="L92" s="56"/>
      <c r="M92" s="56"/>
    </row>
    <row r="93" spans="1:13" x14ac:dyDescent="0.25">
      <c r="A93" s="12"/>
      <c r="B93" s="59" t="s">
        <v>164</v>
      </c>
      <c r="C93" s="59"/>
      <c r="D93" s="59"/>
      <c r="E93" s="59"/>
      <c r="F93" s="59"/>
      <c r="G93" s="59"/>
      <c r="H93" s="59"/>
      <c r="I93" s="59"/>
      <c r="J93" s="59"/>
      <c r="K93" s="59"/>
      <c r="L93" s="59"/>
      <c r="M93" s="59"/>
    </row>
    <row r="94" spans="1:13" ht="38.25" customHeight="1" x14ac:dyDescent="0.25">
      <c r="A94" s="12"/>
      <c r="B94" s="56" t="s">
        <v>297</v>
      </c>
      <c r="C94" s="56"/>
      <c r="D94" s="56"/>
      <c r="E94" s="56"/>
      <c r="F94" s="56"/>
      <c r="G94" s="56"/>
      <c r="H94" s="56"/>
      <c r="I94" s="56"/>
      <c r="J94" s="56"/>
      <c r="K94" s="56"/>
      <c r="L94" s="56"/>
      <c r="M94" s="56"/>
    </row>
    <row r="95" spans="1:13" ht="25.5" customHeight="1" x14ac:dyDescent="0.25">
      <c r="A95" s="12"/>
      <c r="B95" s="56" t="s">
        <v>298</v>
      </c>
      <c r="C95" s="56"/>
      <c r="D95" s="56"/>
      <c r="E95" s="56"/>
      <c r="F95" s="56"/>
      <c r="G95" s="56"/>
      <c r="H95" s="56"/>
      <c r="I95" s="56"/>
      <c r="J95" s="56"/>
      <c r="K95" s="56"/>
      <c r="L95" s="56"/>
      <c r="M95" s="56"/>
    </row>
    <row r="96" spans="1:13" ht="28.5" customHeight="1" x14ac:dyDescent="0.25">
      <c r="A96" s="12"/>
      <c r="B96" s="61" t="s">
        <v>299</v>
      </c>
      <c r="C96" s="61"/>
      <c r="D96" s="61"/>
      <c r="E96" s="61"/>
      <c r="F96" s="61"/>
      <c r="G96" s="61"/>
      <c r="H96" s="61"/>
      <c r="I96" s="61"/>
      <c r="J96" s="61"/>
      <c r="K96" s="61"/>
      <c r="L96" s="61"/>
      <c r="M96" s="61"/>
    </row>
    <row r="97" spans="1:13" x14ac:dyDescent="0.25">
      <c r="A97" s="12"/>
      <c r="B97" s="59" t="s">
        <v>300</v>
      </c>
      <c r="C97" s="59"/>
      <c r="D97" s="59"/>
      <c r="E97" s="59"/>
      <c r="F97" s="59"/>
      <c r="G97" s="59"/>
      <c r="H97" s="59"/>
      <c r="I97" s="59"/>
      <c r="J97" s="59"/>
      <c r="K97" s="59"/>
      <c r="L97" s="59"/>
      <c r="M97" s="59"/>
    </row>
    <row r="98" spans="1:13" ht="63.75" customHeight="1" x14ac:dyDescent="0.25">
      <c r="A98" s="12"/>
      <c r="B98" s="56" t="s">
        <v>301</v>
      </c>
      <c r="C98" s="56"/>
      <c r="D98" s="56"/>
      <c r="E98" s="56"/>
      <c r="F98" s="56"/>
      <c r="G98" s="56"/>
      <c r="H98" s="56"/>
      <c r="I98" s="56"/>
      <c r="J98" s="56"/>
      <c r="K98" s="56"/>
      <c r="L98" s="56"/>
      <c r="M98" s="56"/>
    </row>
    <row r="99" spans="1:13" ht="25.5" customHeight="1" x14ac:dyDescent="0.25">
      <c r="A99" s="12"/>
      <c r="B99" s="56" t="s">
        <v>302</v>
      </c>
      <c r="C99" s="56"/>
      <c r="D99" s="56"/>
      <c r="E99" s="56"/>
      <c r="F99" s="56"/>
      <c r="G99" s="56"/>
      <c r="H99" s="56"/>
      <c r="I99" s="56"/>
      <c r="J99" s="56"/>
      <c r="K99" s="56"/>
      <c r="L99" s="56"/>
      <c r="M99" s="56"/>
    </row>
    <row r="100" spans="1:13" x14ac:dyDescent="0.25">
      <c r="A100" s="12"/>
      <c r="B100" s="59" t="s">
        <v>303</v>
      </c>
      <c r="C100" s="59"/>
      <c r="D100" s="59"/>
      <c r="E100" s="59"/>
      <c r="F100" s="59"/>
      <c r="G100" s="59"/>
      <c r="H100" s="59"/>
      <c r="I100" s="59"/>
      <c r="J100" s="59"/>
      <c r="K100" s="59"/>
      <c r="L100" s="59"/>
      <c r="M100" s="59"/>
    </row>
    <row r="101" spans="1:13" ht="38.25" customHeight="1" x14ac:dyDescent="0.25">
      <c r="A101" s="12"/>
      <c r="B101" s="56" t="s">
        <v>304</v>
      </c>
      <c r="C101" s="56"/>
      <c r="D101" s="56"/>
      <c r="E101" s="56"/>
      <c r="F101" s="56"/>
      <c r="G101" s="56"/>
      <c r="H101" s="56"/>
      <c r="I101" s="56"/>
      <c r="J101" s="56"/>
      <c r="K101" s="56"/>
      <c r="L101" s="56"/>
      <c r="M101" s="56"/>
    </row>
    <row r="102" spans="1:13" ht="38.25" customHeight="1" x14ac:dyDescent="0.25">
      <c r="A102" s="12"/>
      <c r="B102" s="56" t="s">
        <v>305</v>
      </c>
      <c r="C102" s="56"/>
      <c r="D102" s="56"/>
      <c r="E102" s="56"/>
      <c r="F102" s="56"/>
      <c r="G102" s="56"/>
      <c r="H102" s="56"/>
      <c r="I102" s="56"/>
      <c r="J102" s="56"/>
      <c r="K102" s="56"/>
      <c r="L102" s="56"/>
      <c r="M102" s="56"/>
    </row>
    <row r="103" spans="1:13" x14ac:dyDescent="0.25">
      <c r="A103" s="12"/>
      <c r="B103" s="59" t="s">
        <v>306</v>
      </c>
      <c r="C103" s="59"/>
      <c r="D103" s="59"/>
      <c r="E103" s="59"/>
      <c r="F103" s="59"/>
      <c r="G103" s="59"/>
      <c r="H103" s="59"/>
      <c r="I103" s="59"/>
      <c r="J103" s="59"/>
      <c r="K103" s="59"/>
      <c r="L103" s="59"/>
      <c r="M103" s="59"/>
    </row>
    <row r="104" spans="1:13" ht="38.25" customHeight="1" x14ac:dyDescent="0.25">
      <c r="A104" s="12"/>
      <c r="B104" s="56" t="s">
        <v>307</v>
      </c>
      <c r="C104" s="56"/>
      <c r="D104" s="56"/>
      <c r="E104" s="56"/>
      <c r="F104" s="56"/>
      <c r="G104" s="56"/>
      <c r="H104" s="56"/>
      <c r="I104" s="56"/>
      <c r="J104" s="56"/>
      <c r="K104" s="56"/>
      <c r="L104" s="56"/>
      <c r="M104" s="56"/>
    </row>
    <row r="105" spans="1:13" x14ac:dyDescent="0.25">
      <c r="A105" s="12"/>
      <c r="B105" s="59" t="s">
        <v>308</v>
      </c>
      <c r="C105" s="59"/>
      <c r="D105" s="59"/>
      <c r="E105" s="59"/>
      <c r="F105" s="59"/>
      <c r="G105" s="59"/>
      <c r="H105" s="59"/>
      <c r="I105" s="59"/>
      <c r="J105" s="59"/>
      <c r="K105" s="59"/>
      <c r="L105" s="59"/>
      <c r="M105" s="59"/>
    </row>
    <row r="106" spans="1:13" ht="76.5" customHeight="1" x14ac:dyDescent="0.25">
      <c r="A106" s="12"/>
      <c r="B106" s="56" t="s">
        <v>309</v>
      </c>
      <c r="C106" s="56"/>
      <c r="D106" s="56"/>
      <c r="E106" s="56"/>
      <c r="F106" s="56"/>
      <c r="G106" s="56"/>
      <c r="H106" s="56"/>
      <c r="I106" s="56"/>
      <c r="J106" s="56"/>
      <c r="K106" s="56"/>
      <c r="L106" s="56"/>
      <c r="M106" s="56"/>
    </row>
    <row r="107" spans="1:13" x14ac:dyDescent="0.25">
      <c r="A107" s="12"/>
      <c r="B107" s="59" t="s">
        <v>310</v>
      </c>
      <c r="C107" s="59"/>
      <c r="D107" s="59"/>
      <c r="E107" s="59"/>
      <c r="F107" s="59"/>
      <c r="G107" s="59"/>
      <c r="H107" s="59"/>
      <c r="I107" s="59"/>
      <c r="J107" s="59"/>
      <c r="K107" s="59"/>
      <c r="L107" s="59"/>
      <c r="M107" s="59"/>
    </row>
    <row r="108" spans="1:13" ht="38.25" customHeight="1" x14ac:dyDescent="0.25">
      <c r="A108" s="12"/>
      <c r="B108" s="56" t="s">
        <v>311</v>
      </c>
      <c r="C108" s="56"/>
      <c r="D108" s="56"/>
      <c r="E108" s="56"/>
      <c r="F108" s="56"/>
      <c r="G108" s="56"/>
      <c r="H108" s="56"/>
      <c r="I108" s="56"/>
      <c r="J108" s="56"/>
      <c r="K108" s="56"/>
      <c r="L108" s="56"/>
      <c r="M108" s="56"/>
    </row>
    <row r="109" spans="1:13" ht="25.5" customHeight="1" x14ac:dyDescent="0.25">
      <c r="A109" s="12"/>
      <c r="B109" s="56" t="s">
        <v>312</v>
      </c>
      <c r="C109" s="56"/>
      <c r="D109" s="56"/>
      <c r="E109" s="56"/>
      <c r="F109" s="56"/>
      <c r="G109" s="56"/>
      <c r="H109" s="56"/>
      <c r="I109" s="56"/>
      <c r="J109" s="56"/>
      <c r="K109" s="56"/>
      <c r="L109" s="56"/>
      <c r="M109" s="56"/>
    </row>
    <row r="110" spans="1:13" ht="25.5" customHeight="1" x14ac:dyDescent="0.25">
      <c r="A110" s="12"/>
      <c r="B110" s="56" t="s">
        <v>313</v>
      </c>
      <c r="C110" s="56"/>
      <c r="D110" s="56"/>
      <c r="E110" s="56"/>
      <c r="F110" s="56"/>
      <c r="G110" s="56"/>
      <c r="H110" s="56"/>
      <c r="I110" s="56"/>
      <c r="J110" s="56"/>
      <c r="K110" s="56"/>
      <c r="L110" s="56"/>
      <c r="M110" s="56"/>
    </row>
    <row r="111" spans="1:13" x14ac:dyDescent="0.25">
      <c r="A111" s="12"/>
      <c r="B111" s="59" t="s">
        <v>314</v>
      </c>
      <c r="C111" s="59"/>
      <c r="D111" s="59"/>
      <c r="E111" s="59"/>
      <c r="F111" s="59"/>
      <c r="G111" s="59"/>
      <c r="H111" s="59"/>
      <c r="I111" s="59"/>
      <c r="J111" s="59"/>
      <c r="K111" s="59"/>
      <c r="L111" s="59"/>
      <c r="M111" s="59"/>
    </row>
    <row r="112" spans="1:13" ht="63.75" customHeight="1" x14ac:dyDescent="0.25">
      <c r="A112" s="12"/>
      <c r="B112" s="56" t="s">
        <v>315</v>
      </c>
      <c r="C112" s="56"/>
      <c r="D112" s="56"/>
      <c r="E112" s="56"/>
      <c r="F112" s="56"/>
      <c r="G112" s="56"/>
      <c r="H112" s="56"/>
      <c r="I112" s="56"/>
      <c r="J112" s="56"/>
      <c r="K112" s="56"/>
      <c r="L112" s="56"/>
      <c r="M112" s="56"/>
    </row>
    <row r="113" spans="1:13" x14ac:dyDescent="0.25">
      <c r="A113" s="12"/>
      <c r="B113" s="58" t="s">
        <v>316</v>
      </c>
      <c r="C113" s="58"/>
      <c r="D113" s="58"/>
      <c r="E113" s="58"/>
      <c r="F113" s="58"/>
      <c r="G113" s="58"/>
      <c r="H113" s="58"/>
      <c r="I113" s="58"/>
      <c r="J113" s="58"/>
      <c r="K113" s="58"/>
      <c r="L113" s="58"/>
      <c r="M113" s="58"/>
    </row>
    <row r="114" spans="1:13" ht="25.5" customHeight="1" x14ac:dyDescent="0.25">
      <c r="A114" s="12"/>
      <c r="B114" s="56" t="s">
        <v>317</v>
      </c>
      <c r="C114" s="56"/>
      <c r="D114" s="56"/>
      <c r="E114" s="56"/>
      <c r="F114" s="56"/>
      <c r="G114" s="56"/>
      <c r="H114" s="56"/>
      <c r="I114" s="56"/>
      <c r="J114" s="56"/>
      <c r="K114" s="56"/>
      <c r="L114" s="56"/>
      <c r="M114" s="56"/>
    </row>
    <row r="115" spans="1:13" x14ac:dyDescent="0.25">
      <c r="A115" s="12"/>
      <c r="B115" s="58" t="s">
        <v>318</v>
      </c>
      <c r="C115" s="58"/>
      <c r="D115" s="58"/>
      <c r="E115" s="58"/>
      <c r="F115" s="58"/>
      <c r="G115" s="58"/>
      <c r="H115" s="58"/>
      <c r="I115" s="58"/>
      <c r="J115" s="58"/>
      <c r="K115" s="58"/>
      <c r="L115" s="58"/>
      <c r="M115" s="58"/>
    </row>
    <row r="116" spans="1:13" ht="38.25" customHeight="1" x14ac:dyDescent="0.25">
      <c r="A116" s="12"/>
      <c r="B116" s="56" t="s">
        <v>319</v>
      </c>
      <c r="C116" s="56"/>
      <c r="D116" s="56"/>
      <c r="E116" s="56"/>
      <c r="F116" s="56"/>
      <c r="G116" s="56"/>
      <c r="H116" s="56"/>
      <c r="I116" s="56"/>
      <c r="J116" s="56"/>
      <c r="K116" s="56"/>
      <c r="L116" s="56"/>
      <c r="M116" s="56"/>
    </row>
    <row r="117" spans="1:13" ht="51" customHeight="1" x14ac:dyDescent="0.25">
      <c r="A117" s="12"/>
      <c r="B117" s="56" t="s">
        <v>320</v>
      </c>
      <c r="C117" s="56"/>
      <c r="D117" s="56"/>
      <c r="E117" s="56"/>
      <c r="F117" s="56"/>
      <c r="G117" s="56"/>
      <c r="H117" s="56"/>
      <c r="I117" s="56"/>
      <c r="J117" s="56"/>
      <c r="K117" s="56"/>
      <c r="L117" s="56"/>
      <c r="M117" s="56"/>
    </row>
    <row r="118" spans="1:13" ht="25.5" customHeight="1" x14ac:dyDescent="0.25">
      <c r="A118" s="12"/>
      <c r="B118" s="56" t="s">
        <v>321</v>
      </c>
      <c r="C118" s="56"/>
      <c r="D118" s="56"/>
      <c r="E118" s="56"/>
      <c r="F118" s="56"/>
      <c r="G118" s="56"/>
      <c r="H118" s="56"/>
      <c r="I118" s="56"/>
      <c r="J118" s="56"/>
      <c r="K118" s="56"/>
      <c r="L118" s="56"/>
      <c r="M118" s="56"/>
    </row>
  </sheetData>
  <mergeCells count="118">
    <mergeCell ref="B113:M113"/>
    <mergeCell ref="B114:M114"/>
    <mergeCell ref="B115:M115"/>
    <mergeCell ref="B116:M116"/>
    <mergeCell ref="B117:M117"/>
    <mergeCell ref="B118:M118"/>
    <mergeCell ref="B107:M107"/>
    <mergeCell ref="B108:M108"/>
    <mergeCell ref="B109:M109"/>
    <mergeCell ref="B110:M110"/>
    <mergeCell ref="B111:M111"/>
    <mergeCell ref="B112:M112"/>
    <mergeCell ref="B101:M101"/>
    <mergeCell ref="B102:M102"/>
    <mergeCell ref="B103:M103"/>
    <mergeCell ref="B104:M104"/>
    <mergeCell ref="B105:M105"/>
    <mergeCell ref="B106:M106"/>
    <mergeCell ref="B95:M95"/>
    <mergeCell ref="B96:M96"/>
    <mergeCell ref="B97:M97"/>
    <mergeCell ref="B98:M98"/>
    <mergeCell ref="B99:M99"/>
    <mergeCell ref="B100:M100"/>
    <mergeCell ref="B89:M89"/>
    <mergeCell ref="B90:M90"/>
    <mergeCell ref="B91:M91"/>
    <mergeCell ref="B92:M92"/>
    <mergeCell ref="B93:M93"/>
    <mergeCell ref="B94:M94"/>
    <mergeCell ref="B83:M83"/>
    <mergeCell ref="B84:M84"/>
    <mergeCell ref="B85:M85"/>
    <mergeCell ref="B86:M86"/>
    <mergeCell ref="B87:M87"/>
    <mergeCell ref="B88:M88"/>
    <mergeCell ref="B77:M77"/>
    <mergeCell ref="B78:M78"/>
    <mergeCell ref="B79:M79"/>
    <mergeCell ref="B80:M80"/>
    <mergeCell ref="B81:M81"/>
    <mergeCell ref="B82:M82"/>
    <mergeCell ref="B71:M71"/>
    <mergeCell ref="B72:M72"/>
    <mergeCell ref="B73:M73"/>
    <mergeCell ref="B74:M74"/>
    <mergeCell ref="B75:M75"/>
    <mergeCell ref="B76:M76"/>
    <mergeCell ref="B65:M65"/>
    <mergeCell ref="B66:M66"/>
    <mergeCell ref="B67:M67"/>
    <mergeCell ref="B68:M68"/>
    <mergeCell ref="B69:M69"/>
    <mergeCell ref="B70:M70"/>
    <mergeCell ref="B59:M59"/>
    <mergeCell ref="B60:M60"/>
    <mergeCell ref="B61:M61"/>
    <mergeCell ref="B62:M62"/>
    <mergeCell ref="B63:M63"/>
    <mergeCell ref="B64:M64"/>
    <mergeCell ref="B53:M53"/>
    <mergeCell ref="B54:M54"/>
    <mergeCell ref="B55:M55"/>
    <mergeCell ref="B56:M56"/>
    <mergeCell ref="B57:M57"/>
    <mergeCell ref="B58:M58"/>
    <mergeCell ref="B35:M35"/>
    <mergeCell ref="B36:M36"/>
    <mergeCell ref="B37:M37"/>
    <mergeCell ref="B43:M43"/>
    <mergeCell ref="B44:M44"/>
    <mergeCell ref="B45:M45"/>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C48:L48"/>
    <mergeCell ref="A1:A2"/>
    <mergeCell ref="B1:M1"/>
    <mergeCell ref="B2:M2"/>
    <mergeCell ref="B3:M3"/>
    <mergeCell ref="A4:A118"/>
    <mergeCell ref="B5:M5"/>
    <mergeCell ref="B8:M8"/>
    <mergeCell ref="B9:M9"/>
    <mergeCell ref="B10:M10"/>
    <mergeCell ref="H38:K39"/>
    <mergeCell ref="L38:L39"/>
    <mergeCell ref="C46:L46"/>
    <mergeCell ref="C47:D47"/>
    <mergeCell ref="G47:H47"/>
    <mergeCell ref="K47:L47"/>
    <mergeCell ref="B38:B39"/>
    <mergeCell ref="C38:D38"/>
    <mergeCell ref="C39:D39"/>
    <mergeCell ref="E38:E39"/>
    <mergeCell ref="F38:F39"/>
    <mergeCell ref="G38:G3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1635</v>
      </c>
      <c r="B1" s="8" t="s">
        <v>1</v>
      </c>
      <c r="C1" s="8"/>
      <c r="D1" s="8"/>
    </row>
    <row r="2" spans="1:4" ht="30" x14ac:dyDescent="0.25">
      <c r="A2" s="1" t="s">
        <v>29</v>
      </c>
      <c r="B2" s="1" t="s">
        <v>2</v>
      </c>
      <c r="C2" s="1" t="s">
        <v>30</v>
      </c>
      <c r="D2" s="1" t="s">
        <v>87</v>
      </c>
    </row>
    <row r="3" spans="1:4" x14ac:dyDescent="0.25">
      <c r="A3" s="3" t="s">
        <v>596</v>
      </c>
      <c r="B3" s="4"/>
      <c r="C3" s="4"/>
      <c r="D3" s="4"/>
    </row>
    <row r="4" spans="1:4" x14ac:dyDescent="0.25">
      <c r="A4" s="2" t="s">
        <v>610</v>
      </c>
      <c r="B4" s="7">
        <v>122696</v>
      </c>
      <c r="C4" s="7">
        <v>108748</v>
      </c>
      <c r="D4" s="7">
        <v>163592</v>
      </c>
    </row>
    <row r="5" spans="1:4" x14ac:dyDescent="0.25">
      <c r="A5" s="2" t="s">
        <v>611</v>
      </c>
      <c r="B5" s="6">
        <v>2891</v>
      </c>
      <c r="C5" s="6">
        <v>11480</v>
      </c>
      <c r="D5" s="6">
        <v>9525</v>
      </c>
    </row>
    <row r="6" spans="1:4" x14ac:dyDescent="0.25">
      <c r="A6" s="2" t="s">
        <v>612</v>
      </c>
      <c r="B6" s="4">
        <v>412</v>
      </c>
      <c r="C6" s="6">
        <v>3537</v>
      </c>
      <c r="D6" s="6">
        <v>2033</v>
      </c>
    </row>
    <row r="7" spans="1:4" ht="30" x14ac:dyDescent="0.25">
      <c r="A7" s="2" t="s">
        <v>613</v>
      </c>
      <c r="B7" s="4"/>
      <c r="C7" s="4"/>
      <c r="D7" s="6">
        <v>-5276</v>
      </c>
    </row>
    <row r="8" spans="1:4" x14ac:dyDescent="0.25">
      <c r="A8" s="2" t="s">
        <v>616</v>
      </c>
      <c r="B8" s="6">
        <v>-6091</v>
      </c>
      <c r="C8" s="6">
        <v>8567</v>
      </c>
      <c r="D8" s="6">
        <v>2881</v>
      </c>
    </row>
    <row r="9" spans="1:4" x14ac:dyDescent="0.25">
      <c r="A9" s="2" t="s">
        <v>619</v>
      </c>
      <c r="B9" s="6">
        <v>-2184</v>
      </c>
      <c r="C9" s="6">
        <v>-5640</v>
      </c>
      <c r="D9" s="6">
        <v>-2921</v>
      </c>
    </row>
    <row r="10" spans="1:4" x14ac:dyDescent="0.25">
      <c r="A10" s="2" t="s">
        <v>625</v>
      </c>
      <c r="B10" s="6">
        <v>-1379</v>
      </c>
      <c r="C10" s="6">
        <v>-3048</v>
      </c>
      <c r="D10" s="6">
        <v>-4156</v>
      </c>
    </row>
    <row r="11" spans="1:4" x14ac:dyDescent="0.25">
      <c r="A11" s="2" t="s">
        <v>1634</v>
      </c>
      <c r="B11" s="7">
        <v>116345</v>
      </c>
      <c r="C11" s="7">
        <v>123644</v>
      </c>
      <c r="D11" s="7">
        <v>165678</v>
      </c>
    </row>
    <row r="12" spans="1:4" x14ac:dyDescent="0.25">
      <c r="A12" s="2" t="s">
        <v>1605</v>
      </c>
      <c r="B12" s="241">
        <v>0.35</v>
      </c>
      <c r="C12" s="241">
        <v>0.35</v>
      </c>
      <c r="D12" s="241">
        <v>0.35</v>
      </c>
    </row>
    <row r="13" spans="1:4" x14ac:dyDescent="0.25">
      <c r="A13" s="2" t="s">
        <v>611</v>
      </c>
      <c r="B13" s="241">
        <v>8.0000000000000002E-3</v>
      </c>
      <c r="C13" s="241">
        <v>3.6999999999999998E-2</v>
      </c>
      <c r="D13" s="241">
        <v>0.02</v>
      </c>
    </row>
    <row r="14" spans="1:4" x14ac:dyDescent="0.25">
      <c r="A14" s="2" t="s">
        <v>612</v>
      </c>
      <c r="B14" s="241">
        <v>1E-3</v>
      </c>
      <c r="C14" s="241">
        <v>1.0999999999999999E-2</v>
      </c>
      <c r="D14" s="241">
        <v>4.0000000000000001E-3</v>
      </c>
    </row>
    <row r="15" spans="1:4" ht="30" x14ac:dyDescent="0.25">
      <c r="A15" s="2" t="s">
        <v>613</v>
      </c>
      <c r="B15" s="4"/>
      <c r="C15" s="4"/>
      <c r="D15" s="241">
        <v>-1.0999999999999999E-2</v>
      </c>
    </row>
    <row r="16" spans="1:4" x14ac:dyDescent="0.25">
      <c r="A16" s="2" t="s">
        <v>616</v>
      </c>
      <c r="B16" s="241">
        <v>-1.7000000000000001E-2</v>
      </c>
      <c r="C16" s="241">
        <v>2.8000000000000001E-2</v>
      </c>
      <c r="D16" s="241">
        <v>6.0000000000000001E-3</v>
      </c>
    </row>
    <row r="17" spans="1:4" x14ac:dyDescent="0.25">
      <c r="A17" s="2" t="s">
        <v>619</v>
      </c>
      <c r="B17" s="241">
        <v>-6.0000000000000001E-3</v>
      </c>
      <c r="C17" s="241">
        <v>-1.7999999999999999E-2</v>
      </c>
      <c r="D17" s="241">
        <v>-6.0000000000000001E-3</v>
      </c>
    </row>
    <row r="18" spans="1:4" x14ac:dyDescent="0.25">
      <c r="A18" s="2" t="s">
        <v>625</v>
      </c>
      <c r="B18" s="241">
        <v>-4.0000000000000001E-3</v>
      </c>
      <c r="C18" s="241">
        <v>-0.01</v>
      </c>
      <c r="D18" s="241">
        <v>-8.9999999999999993E-3</v>
      </c>
    </row>
    <row r="19" spans="1:4" x14ac:dyDescent="0.25">
      <c r="A19" s="2" t="s">
        <v>135</v>
      </c>
      <c r="B19" s="241">
        <v>0.33200000000000002</v>
      </c>
      <c r="C19" s="241">
        <v>0.39800000000000002</v>
      </c>
      <c r="D19" s="241">
        <v>0.35399999999999998</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1636</v>
      </c>
      <c r="B1" s="8" t="s">
        <v>2</v>
      </c>
      <c r="C1" s="8" t="s">
        <v>30</v>
      </c>
    </row>
    <row r="2" spans="1:3" ht="30" x14ac:dyDescent="0.25">
      <c r="A2" s="1" t="s">
        <v>29</v>
      </c>
      <c r="B2" s="8"/>
      <c r="C2" s="8"/>
    </row>
    <row r="3" spans="1:3" ht="30" x14ac:dyDescent="0.25">
      <c r="A3" s="3" t="s">
        <v>1637</v>
      </c>
      <c r="B3" s="4"/>
      <c r="C3" s="4"/>
    </row>
    <row r="4" spans="1:3" x14ac:dyDescent="0.25">
      <c r="A4" s="2" t="s">
        <v>57</v>
      </c>
      <c r="B4" s="7">
        <v>9887</v>
      </c>
      <c r="C4" s="7">
        <v>8360</v>
      </c>
    </row>
    <row r="5" spans="1:3" x14ac:dyDescent="0.25">
      <c r="A5" s="2" t="s">
        <v>635</v>
      </c>
      <c r="B5" s="6">
        <v>74068</v>
      </c>
      <c r="C5" s="6">
        <v>73302</v>
      </c>
    </row>
    <row r="6" spans="1:3" x14ac:dyDescent="0.25">
      <c r="A6" s="2" t="s">
        <v>636</v>
      </c>
      <c r="B6" s="6">
        <v>15253</v>
      </c>
      <c r="C6" s="6">
        <v>17588</v>
      </c>
    </row>
    <row r="7" spans="1:3" x14ac:dyDescent="0.25">
      <c r="A7" s="2" t="s">
        <v>637</v>
      </c>
      <c r="B7" s="6">
        <v>13670</v>
      </c>
      <c r="C7" s="6">
        <v>8026</v>
      </c>
    </row>
    <row r="8" spans="1:3" x14ac:dyDescent="0.25">
      <c r="A8" s="2" t="s">
        <v>638</v>
      </c>
      <c r="B8" s="6">
        <v>2507</v>
      </c>
      <c r="C8" s="6">
        <v>1728</v>
      </c>
    </row>
    <row r="9" spans="1:3" x14ac:dyDescent="0.25">
      <c r="A9" s="2" t="s">
        <v>639</v>
      </c>
      <c r="B9" s="6">
        <v>120401</v>
      </c>
      <c r="C9" s="6">
        <v>86858</v>
      </c>
    </row>
    <row r="10" spans="1:3" x14ac:dyDescent="0.25">
      <c r="A10" s="2" t="s">
        <v>640</v>
      </c>
      <c r="B10" s="6">
        <v>23727</v>
      </c>
      <c r="C10" s="6">
        <v>27762</v>
      </c>
    </row>
    <row r="11" spans="1:3" x14ac:dyDescent="0.25">
      <c r="A11" s="2" t="s">
        <v>428</v>
      </c>
      <c r="B11" s="4"/>
      <c r="C11" s="6">
        <v>1880</v>
      </c>
    </row>
    <row r="12" spans="1:3" x14ac:dyDescent="0.25">
      <c r="A12" s="2" t="s">
        <v>641</v>
      </c>
      <c r="B12" s="6">
        <v>2184</v>
      </c>
      <c r="C12" s="4"/>
    </row>
    <row r="13" spans="1:3" x14ac:dyDescent="0.25">
      <c r="A13" s="2" t="s">
        <v>55</v>
      </c>
      <c r="B13" s="6">
        <v>8712</v>
      </c>
      <c r="C13" s="6">
        <v>6782</v>
      </c>
    </row>
    <row r="14" spans="1:3" ht="30" x14ac:dyDescent="0.25">
      <c r="A14" s="2" t="s">
        <v>1638</v>
      </c>
      <c r="B14" s="6">
        <v>270409</v>
      </c>
      <c r="C14" s="6">
        <v>232286</v>
      </c>
    </row>
    <row r="15" spans="1:3" x14ac:dyDescent="0.25">
      <c r="A15" s="2" t="s">
        <v>642</v>
      </c>
      <c r="B15" s="6">
        <v>-15706</v>
      </c>
      <c r="C15" s="6">
        <v>-18119</v>
      </c>
    </row>
    <row r="16" spans="1:3" x14ac:dyDescent="0.25">
      <c r="A16" s="2" t="s">
        <v>1639</v>
      </c>
      <c r="B16" s="6">
        <v>254703</v>
      </c>
      <c r="C16" s="6">
        <v>214167</v>
      </c>
    </row>
    <row r="17" spans="1:3" x14ac:dyDescent="0.25">
      <c r="A17" s="2" t="s">
        <v>646</v>
      </c>
      <c r="B17" s="6">
        <v>284532</v>
      </c>
      <c r="C17" s="6">
        <v>258855</v>
      </c>
    </row>
    <row r="18" spans="1:3" x14ac:dyDescent="0.25">
      <c r="A18" s="2" t="s">
        <v>647</v>
      </c>
      <c r="B18" s="6">
        <v>36653</v>
      </c>
      <c r="C18" s="6">
        <v>21196</v>
      </c>
    </row>
    <row r="19" spans="1:3" x14ac:dyDescent="0.25">
      <c r="A19" s="2" t="s">
        <v>428</v>
      </c>
      <c r="B19" s="6">
        <v>8934</v>
      </c>
      <c r="C19" s="4"/>
    </row>
    <row r="20" spans="1:3" x14ac:dyDescent="0.25">
      <c r="A20" s="2" t="s">
        <v>1640</v>
      </c>
      <c r="B20" s="6">
        <v>330119</v>
      </c>
      <c r="C20" s="6">
        <v>280051</v>
      </c>
    </row>
    <row r="21" spans="1:3" x14ac:dyDescent="0.25">
      <c r="A21" s="2" t="s">
        <v>648</v>
      </c>
      <c r="B21" s="7">
        <v>75416</v>
      </c>
      <c r="C21" s="7">
        <v>65884</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1641</v>
      </c>
      <c r="B1" s="8" t="s">
        <v>1</v>
      </c>
      <c r="C1" s="8"/>
      <c r="D1" s="8"/>
    </row>
    <row r="2" spans="1:4" ht="30" x14ac:dyDescent="0.25">
      <c r="A2" s="1" t="s">
        <v>29</v>
      </c>
      <c r="B2" s="1" t="s">
        <v>2</v>
      </c>
      <c r="C2" s="1" t="s">
        <v>30</v>
      </c>
      <c r="D2" s="1" t="s">
        <v>87</v>
      </c>
    </row>
    <row r="3" spans="1:4" x14ac:dyDescent="0.25">
      <c r="A3" s="3" t="s">
        <v>1642</v>
      </c>
      <c r="B3" s="4"/>
      <c r="C3" s="4"/>
      <c r="D3" s="4"/>
    </row>
    <row r="4" spans="1:4" ht="30" x14ac:dyDescent="0.25">
      <c r="A4" s="2" t="s">
        <v>1643</v>
      </c>
      <c r="B4" s="7">
        <v>47800</v>
      </c>
      <c r="C4" s="7">
        <v>47900</v>
      </c>
      <c r="D4" s="7">
        <v>17300</v>
      </c>
    </row>
    <row r="5" spans="1:4" ht="30" x14ac:dyDescent="0.25">
      <c r="A5" s="2" t="s">
        <v>1644</v>
      </c>
      <c r="B5" s="6">
        <v>-24100</v>
      </c>
      <c r="C5" s="4">
        <v>-600</v>
      </c>
      <c r="D5" s="4">
        <v>200</v>
      </c>
    </row>
    <row r="6" spans="1:4" ht="30" x14ac:dyDescent="0.25">
      <c r="A6" s="2" t="s">
        <v>1645</v>
      </c>
      <c r="B6" s="4">
        <v>400</v>
      </c>
      <c r="C6" s="4">
        <v>500</v>
      </c>
      <c r="D6" s="6">
        <v>30500</v>
      </c>
    </row>
    <row r="7" spans="1:4" ht="30" x14ac:dyDescent="0.25">
      <c r="A7" s="2" t="s">
        <v>663</v>
      </c>
      <c r="B7" s="4"/>
      <c r="C7" s="4"/>
      <c r="D7" s="4">
        <v>-100</v>
      </c>
    </row>
    <row r="8" spans="1:4" ht="30" x14ac:dyDescent="0.25">
      <c r="A8" s="2" t="s">
        <v>1646</v>
      </c>
      <c r="B8" s="7">
        <v>24100</v>
      </c>
      <c r="C8" s="7">
        <v>47800</v>
      </c>
      <c r="D8" s="7">
        <v>47900</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x14ac:dyDescent="0.25"/>
  <cols>
    <col min="1" max="1" width="36.5703125" bestFit="1" customWidth="1"/>
    <col min="2" max="2" width="18.140625" customWidth="1"/>
    <col min="3" max="3" width="5.5703125" customWidth="1"/>
    <col min="4" max="4" width="18.140625" customWidth="1"/>
    <col min="5" max="5" width="5.5703125" customWidth="1"/>
    <col min="6" max="6" width="17.5703125" customWidth="1"/>
    <col min="7" max="7" width="5.5703125" customWidth="1"/>
    <col min="8" max="8" width="18.42578125" customWidth="1"/>
    <col min="9" max="9" width="5.85546875" customWidth="1"/>
    <col min="10" max="10" width="15.85546875" customWidth="1"/>
    <col min="11" max="11" width="9" customWidth="1"/>
    <col min="12" max="12" width="18.140625" customWidth="1"/>
    <col min="13" max="13" width="5.5703125" customWidth="1"/>
    <col min="14" max="14" width="17.5703125" customWidth="1"/>
    <col min="15" max="15" width="5.5703125" customWidth="1"/>
    <col min="16" max="16" width="18.42578125" customWidth="1"/>
    <col min="17" max="17" width="5.85546875" customWidth="1"/>
    <col min="18" max="20" width="24.42578125" customWidth="1"/>
  </cols>
  <sheetData>
    <row r="1" spans="1:20" ht="15" customHeight="1" x14ac:dyDescent="0.25">
      <c r="A1" s="1" t="s">
        <v>1647</v>
      </c>
      <c r="B1" s="8" t="s">
        <v>115</v>
      </c>
      <c r="C1" s="8"/>
      <c r="D1" s="8"/>
      <c r="E1" s="8"/>
      <c r="F1" s="8"/>
      <c r="G1" s="8"/>
      <c r="H1" s="8"/>
      <c r="I1" s="8"/>
      <c r="J1" s="8"/>
      <c r="K1" s="8"/>
      <c r="L1" s="8"/>
      <c r="M1" s="8"/>
      <c r="N1" s="8"/>
      <c r="O1" s="8"/>
      <c r="P1" s="8"/>
      <c r="Q1" s="8"/>
      <c r="R1" s="8" t="s">
        <v>1</v>
      </c>
      <c r="S1" s="8"/>
      <c r="T1" s="8"/>
    </row>
    <row r="2" spans="1:20" ht="30" x14ac:dyDescent="0.25">
      <c r="A2" s="1" t="s">
        <v>86</v>
      </c>
      <c r="B2" s="8" t="s">
        <v>2</v>
      </c>
      <c r="C2" s="8"/>
      <c r="D2" s="8" t="s">
        <v>116</v>
      </c>
      <c r="E2" s="8"/>
      <c r="F2" s="8" t="s">
        <v>4</v>
      </c>
      <c r="G2" s="8"/>
      <c r="H2" s="8" t="s">
        <v>117</v>
      </c>
      <c r="I2" s="8"/>
      <c r="J2" s="8" t="s">
        <v>30</v>
      </c>
      <c r="K2" s="8"/>
      <c r="L2" s="8" t="s">
        <v>118</v>
      </c>
      <c r="M2" s="8"/>
      <c r="N2" s="8" t="s">
        <v>119</v>
      </c>
      <c r="O2" s="8"/>
      <c r="P2" s="8" t="s">
        <v>120</v>
      </c>
      <c r="Q2" s="8"/>
      <c r="R2" s="1" t="s">
        <v>2</v>
      </c>
      <c r="S2" s="1" t="s">
        <v>30</v>
      </c>
      <c r="T2" s="1" t="s">
        <v>87</v>
      </c>
    </row>
    <row r="3" spans="1:20" x14ac:dyDescent="0.25">
      <c r="A3" s="3" t="s">
        <v>671</v>
      </c>
      <c r="B3" s="4"/>
      <c r="C3" s="4"/>
      <c r="D3" s="4"/>
      <c r="E3" s="4"/>
      <c r="F3" s="4"/>
      <c r="G3" s="4"/>
      <c r="H3" s="4"/>
      <c r="I3" s="4"/>
      <c r="J3" s="4"/>
      <c r="K3" s="4"/>
      <c r="L3" s="4"/>
      <c r="M3" s="4"/>
      <c r="N3" s="4"/>
      <c r="O3" s="4"/>
      <c r="P3" s="4"/>
      <c r="Q3" s="4"/>
      <c r="R3" s="4"/>
      <c r="S3" s="4"/>
      <c r="T3" s="4"/>
    </row>
    <row r="4" spans="1:20" ht="30" x14ac:dyDescent="0.25">
      <c r="A4" s="2" t="s">
        <v>108</v>
      </c>
      <c r="B4" s="7">
        <v>80511</v>
      </c>
      <c r="C4" s="4"/>
      <c r="D4" s="7">
        <v>80705</v>
      </c>
      <c r="E4" s="4"/>
      <c r="F4" s="7">
        <v>50594</v>
      </c>
      <c r="G4" s="4"/>
      <c r="H4" s="7">
        <v>21724</v>
      </c>
      <c r="I4" s="4"/>
      <c r="J4" s="7">
        <v>51627</v>
      </c>
      <c r="K4" s="10" t="s">
        <v>122</v>
      </c>
      <c r="L4" s="7">
        <v>63890</v>
      </c>
      <c r="M4" s="4"/>
      <c r="N4" s="7">
        <v>34672</v>
      </c>
      <c r="O4" s="4"/>
      <c r="P4" s="7">
        <v>36178</v>
      </c>
      <c r="Q4" s="4"/>
      <c r="R4" s="7">
        <v>233534</v>
      </c>
      <c r="S4" s="7">
        <v>186367</v>
      </c>
      <c r="T4" s="7">
        <v>301041</v>
      </c>
    </row>
    <row r="5" spans="1:20" ht="30" x14ac:dyDescent="0.25">
      <c r="A5" s="2" t="s">
        <v>677</v>
      </c>
      <c r="B5" s="4"/>
      <c r="C5" s="4"/>
      <c r="D5" s="4"/>
      <c r="E5" s="4"/>
      <c r="F5" s="4"/>
      <c r="G5" s="4"/>
      <c r="H5" s="4"/>
      <c r="I5" s="4"/>
      <c r="J5" s="4"/>
      <c r="K5" s="4"/>
      <c r="L5" s="4"/>
      <c r="M5" s="4"/>
      <c r="N5" s="4"/>
      <c r="O5" s="4"/>
      <c r="P5" s="4"/>
      <c r="Q5" s="4"/>
      <c r="R5" s="4">
        <v>514</v>
      </c>
      <c r="S5" s="4">
        <v>324</v>
      </c>
      <c r="T5" s="4">
        <v>682</v>
      </c>
    </row>
    <row r="6" spans="1:20" ht="30" x14ac:dyDescent="0.25">
      <c r="A6" s="2" t="s">
        <v>678</v>
      </c>
      <c r="B6" s="4"/>
      <c r="C6" s="4"/>
      <c r="D6" s="4"/>
      <c r="E6" s="4"/>
      <c r="F6" s="4"/>
      <c r="G6" s="4"/>
      <c r="H6" s="4"/>
      <c r="I6" s="4"/>
      <c r="J6" s="4"/>
      <c r="K6" s="4"/>
      <c r="L6" s="4"/>
      <c r="M6" s="4"/>
      <c r="N6" s="4"/>
      <c r="O6" s="4"/>
      <c r="P6" s="4"/>
      <c r="Q6" s="4"/>
      <c r="R6" s="7">
        <v>233020</v>
      </c>
      <c r="S6" s="7">
        <v>186043</v>
      </c>
      <c r="T6" s="7">
        <v>300359</v>
      </c>
    </row>
    <row r="7" spans="1:20" x14ac:dyDescent="0.25">
      <c r="A7" s="2" t="s">
        <v>680</v>
      </c>
      <c r="B7" s="4"/>
      <c r="C7" s="4"/>
      <c r="D7" s="4"/>
      <c r="E7" s="4"/>
      <c r="F7" s="4"/>
      <c r="G7" s="4"/>
      <c r="H7" s="4"/>
      <c r="I7" s="4"/>
      <c r="J7" s="4"/>
      <c r="K7" s="4"/>
      <c r="L7" s="4"/>
      <c r="M7" s="4"/>
      <c r="N7" s="4"/>
      <c r="O7" s="4"/>
      <c r="P7" s="4"/>
      <c r="Q7" s="4"/>
      <c r="R7" s="6">
        <v>106884</v>
      </c>
      <c r="S7" s="6">
        <v>106991</v>
      </c>
      <c r="T7" s="6">
        <v>106307</v>
      </c>
    </row>
    <row r="8" spans="1:20" ht="30" x14ac:dyDescent="0.25">
      <c r="A8" s="2" t="s">
        <v>681</v>
      </c>
      <c r="B8" s="4"/>
      <c r="C8" s="4"/>
      <c r="D8" s="4"/>
      <c r="E8" s="4"/>
      <c r="F8" s="4"/>
      <c r="G8" s="4"/>
      <c r="H8" s="4"/>
      <c r="I8" s="4"/>
      <c r="J8" s="4"/>
      <c r="K8" s="4"/>
      <c r="L8" s="4"/>
      <c r="M8" s="4"/>
      <c r="N8" s="4"/>
      <c r="O8" s="4"/>
      <c r="P8" s="4"/>
      <c r="Q8" s="4"/>
      <c r="R8" s="6">
        <v>1804</v>
      </c>
      <c r="S8" s="6">
        <v>2111</v>
      </c>
      <c r="T8" s="6">
        <v>2235</v>
      </c>
    </row>
    <row r="9" spans="1:20" x14ac:dyDescent="0.25">
      <c r="A9" s="2" t="s">
        <v>682</v>
      </c>
      <c r="B9" s="4"/>
      <c r="C9" s="4"/>
      <c r="D9" s="4"/>
      <c r="E9" s="4"/>
      <c r="F9" s="4"/>
      <c r="G9" s="4"/>
      <c r="H9" s="4"/>
      <c r="I9" s="4"/>
      <c r="J9" s="4"/>
      <c r="K9" s="4"/>
      <c r="L9" s="4"/>
      <c r="M9" s="4"/>
      <c r="N9" s="4"/>
      <c r="O9" s="4"/>
      <c r="P9" s="4"/>
      <c r="Q9" s="4"/>
      <c r="R9" s="6">
        <v>108688</v>
      </c>
      <c r="S9" s="6">
        <v>109102</v>
      </c>
      <c r="T9" s="6">
        <v>108542</v>
      </c>
    </row>
    <row r="10" spans="1:20" ht="17.25" x14ac:dyDescent="0.25">
      <c r="A10" s="2" t="s">
        <v>110</v>
      </c>
      <c r="B10" s="9">
        <v>0.75</v>
      </c>
      <c r="C10" s="10" t="s">
        <v>1519</v>
      </c>
      <c r="D10" s="9">
        <v>0.75</v>
      </c>
      <c r="E10" s="10" t="s">
        <v>1519</v>
      </c>
      <c r="F10" s="9">
        <v>0.47</v>
      </c>
      <c r="G10" s="10" t="s">
        <v>1519</v>
      </c>
      <c r="H10" s="9">
        <v>0.2</v>
      </c>
      <c r="I10" s="10" t="s">
        <v>1519</v>
      </c>
      <c r="J10" s="9">
        <v>0.49</v>
      </c>
      <c r="K10" s="10" t="s">
        <v>1648</v>
      </c>
      <c r="L10" s="9">
        <v>0.6</v>
      </c>
      <c r="M10" s="10" t="s">
        <v>1519</v>
      </c>
      <c r="N10" s="9">
        <v>0.32</v>
      </c>
      <c r="O10" s="10" t="s">
        <v>1519</v>
      </c>
      <c r="P10" s="9">
        <v>0.34</v>
      </c>
      <c r="Q10" s="10" t="s">
        <v>1519</v>
      </c>
      <c r="R10" s="9">
        <v>2.1800000000000002</v>
      </c>
      <c r="S10" s="9">
        <v>1.74</v>
      </c>
      <c r="T10" s="9">
        <v>2.83</v>
      </c>
    </row>
    <row r="11" spans="1:20" ht="17.25" x14ac:dyDescent="0.25">
      <c r="A11" s="2" t="s">
        <v>111</v>
      </c>
      <c r="B11" s="9">
        <v>0.74</v>
      </c>
      <c r="C11" s="10" t="s">
        <v>1519</v>
      </c>
      <c r="D11" s="9">
        <v>0.74</v>
      </c>
      <c r="E11" s="10" t="s">
        <v>1519</v>
      </c>
      <c r="F11" s="9">
        <v>0.47</v>
      </c>
      <c r="G11" s="10" t="s">
        <v>1519</v>
      </c>
      <c r="H11" s="9">
        <v>0.2</v>
      </c>
      <c r="I11" s="10" t="s">
        <v>1519</v>
      </c>
      <c r="J11" s="9">
        <v>0.48</v>
      </c>
      <c r="K11" s="10" t="s">
        <v>1648</v>
      </c>
      <c r="L11" s="9">
        <v>0.59</v>
      </c>
      <c r="M11" s="10" t="s">
        <v>1519</v>
      </c>
      <c r="N11" s="9">
        <v>0.31</v>
      </c>
      <c r="O11" s="10" t="s">
        <v>1519</v>
      </c>
      <c r="P11" s="9">
        <v>0.33</v>
      </c>
      <c r="Q11" s="10" t="s">
        <v>1519</v>
      </c>
      <c r="R11" s="9">
        <v>2.15</v>
      </c>
      <c r="S11" s="9">
        <v>1.71</v>
      </c>
      <c r="T11" s="9">
        <v>2.77</v>
      </c>
    </row>
    <row r="12" spans="1:20" x14ac:dyDescent="0.25">
      <c r="A12" s="11"/>
      <c r="B12" s="11"/>
      <c r="C12" s="11"/>
      <c r="D12" s="11"/>
      <c r="E12" s="11"/>
      <c r="F12" s="11"/>
      <c r="G12" s="11"/>
      <c r="H12" s="11"/>
      <c r="I12" s="11"/>
      <c r="J12" s="11"/>
      <c r="K12" s="11"/>
      <c r="L12" s="11"/>
      <c r="M12" s="11"/>
      <c r="N12" s="11"/>
      <c r="O12" s="11"/>
      <c r="P12" s="11"/>
      <c r="Q12" s="11"/>
      <c r="R12" s="11"/>
      <c r="S12" s="11"/>
      <c r="T12" s="11"/>
    </row>
    <row r="13" spans="1:20" ht="15" customHeight="1" x14ac:dyDescent="0.25">
      <c r="A13" s="2" t="s">
        <v>122</v>
      </c>
      <c r="B13" s="12" t="s">
        <v>132</v>
      </c>
      <c r="C13" s="12"/>
      <c r="D13" s="12"/>
      <c r="E13" s="12"/>
      <c r="F13" s="12"/>
      <c r="G13" s="12"/>
      <c r="H13" s="12"/>
      <c r="I13" s="12"/>
      <c r="J13" s="12"/>
      <c r="K13" s="12"/>
      <c r="L13" s="12"/>
      <c r="M13" s="12"/>
      <c r="N13" s="12"/>
      <c r="O13" s="12"/>
      <c r="P13" s="12"/>
      <c r="Q13" s="12"/>
      <c r="R13" s="12"/>
      <c r="S13" s="12"/>
      <c r="T13" s="12"/>
    </row>
    <row r="14" spans="1:20" ht="15" customHeight="1" x14ac:dyDescent="0.25">
      <c r="A14" s="2" t="s">
        <v>1519</v>
      </c>
      <c r="B14" s="12" t="s">
        <v>1649</v>
      </c>
      <c r="C14" s="12"/>
      <c r="D14" s="12"/>
      <c r="E14" s="12"/>
      <c r="F14" s="12"/>
      <c r="G14" s="12"/>
      <c r="H14" s="12"/>
      <c r="I14" s="12"/>
      <c r="J14" s="12"/>
      <c r="K14" s="12"/>
      <c r="L14" s="12"/>
      <c r="M14" s="12"/>
      <c r="N14" s="12"/>
      <c r="O14" s="12"/>
      <c r="P14" s="12"/>
      <c r="Q14" s="12"/>
      <c r="R14" s="12"/>
      <c r="S14" s="12"/>
      <c r="T14" s="12"/>
    </row>
  </sheetData>
  <mergeCells count="13">
    <mergeCell ref="A12:T12"/>
    <mergeCell ref="B13:T13"/>
    <mergeCell ref="B14:T14"/>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1650</v>
      </c>
      <c r="B1" s="8" t="s">
        <v>1</v>
      </c>
      <c r="C1" s="8"/>
      <c r="D1" s="8"/>
    </row>
    <row r="2" spans="1:4" ht="30" x14ac:dyDescent="0.25">
      <c r="A2" s="1" t="s">
        <v>29</v>
      </c>
      <c r="B2" s="1" t="s">
        <v>2</v>
      </c>
      <c r="C2" s="1" t="s">
        <v>30</v>
      </c>
      <c r="D2" s="1" t="s">
        <v>87</v>
      </c>
    </row>
    <row r="3" spans="1:4" ht="30" x14ac:dyDescent="0.25">
      <c r="A3" s="2" t="s">
        <v>1651</v>
      </c>
      <c r="B3" s="4"/>
      <c r="C3" s="4"/>
      <c r="D3" s="4"/>
    </row>
    <row r="4" spans="1:4" ht="45" x14ac:dyDescent="0.25">
      <c r="A4" s="3" t="s">
        <v>1652</v>
      </c>
      <c r="B4" s="4"/>
      <c r="C4" s="4"/>
      <c r="D4" s="4"/>
    </row>
    <row r="5" spans="1:4" ht="45" x14ac:dyDescent="0.25">
      <c r="A5" s="2" t="s">
        <v>1653</v>
      </c>
      <c r="B5" s="4">
        <v>133</v>
      </c>
      <c r="C5" s="4">
        <v>11</v>
      </c>
      <c r="D5" s="4">
        <v>700</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1654</v>
      </c>
      <c r="B1" s="8" t="s">
        <v>1</v>
      </c>
      <c r="C1" s="8"/>
    </row>
    <row r="2" spans="1:3" ht="30" x14ac:dyDescent="0.25">
      <c r="A2" s="1" t="s">
        <v>1655</v>
      </c>
      <c r="B2" s="1" t="s">
        <v>2</v>
      </c>
      <c r="C2" s="1" t="s">
        <v>30</v>
      </c>
    </row>
    <row r="3" spans="1:3" ht="30" x14ac:dyDescent="0.25">
      <c r="A3" s="3" t="s">
        <v>1656</v>
      </c>
      <c r="B3" s="4"/>
      <c r="C3" s="4"/>
    </row>
    <row r="4" spans="1:3" ht="30" x14ac:dyDescent="0.25">
      <c r="A4" s="2" t="s">
        <v>1657</v>
      </c>
      <c r="B4" s="241">
        <v>1</v>
      </c>
      <c r="C4" s="4"/>
    </row>
    <row r="5" spans="1:3" x14ac:dyDescent="0.25">
      <c r="A5" s="2" t="s">
        <v>1388</v>
      </c>
      <c r="B5" s="4">
        <v>78.599999999999994</v>
      </c>
      <c r="C5" s="4">
        <v>73.2</v>
      </c>
    </row>
    <row r="6" spans="1:3" x14ac:dyDescent="0.25">
      <c r="A6" s="2" t="s">
        <v>1658</v>
      </c>
      <c r="B6" s="4">
        <v>76.400000000000006</v>
      </c>
      <c r="C6" s="4">
        <v>71.099999999999994</v>
      </c>
    </row>
    <row r="7" spans="1:3" ht="45" x14ac:dyDescent="0.25">
      <c r="A7" s="3" t="s">
        <v>1659</v>
      </c>
      <c r="B7" s="4"/>
      <c r="C7" s="4"/>
    </row>
    <row r="8" spans="1:3" ht="45" x14ac:dyDescent="0.25">
      <c r="A8" s="2" t="s">
        <v>1660</v>
      </c>
      <c r="B8" s="4" t="s">
        <v>1405</v>
      </c>
      <c r="C8" s="4"/>
    </row>
    <row r="9" spans="1:3" x14ac:dyDescent="0.25">
      <c r="A9" s="2" t="s">
        <v>1661</v>
      </c>
      <c r="B9" s="4"/>
      <c r="C9" s="4"/>
    </row>
    <row r="10" spans="1:3" ht="45" x14ac:dyDescent="0.25">
      <c r="A10" s="3" t="s">
        <v>1659</v>
      </c>
      <c r="B10" s="4"/>
      <c r="C10" s="4"/>
    </row>
    <row r="11" spans="1:3" ht="30" x14ac:dyDescent="0.25">
      <c r="A11" s="2" t="s">
        <v>1662</v>
      </c>
      <c r="B11" s="4">
        <v>14.1</v>
      </c>
      <c r="C11" s="4"/>
    </row>
    <row r="12" spans="1:3" ht="30" x14ac:dyDescent="0.25">
      <c r="A12" s="2" t="s">
        <v>1663</v>
      </c>
      <c r="B12" s="4"/>
      <c r="C12" s="4"/>
    </row>
    <row r="13" spans="1:3" ht="45" x14ac:dyDescent="0.25">
      <c r="A13" s="3" t="s">
        <v>1659</v>
      </c>
      <c r="B13" s="4"/>
      <c r="C13" s="4"/>
    </row>
    <row r="14" spans="1:3" ht="45" x14ac:dyDescent="0.25">
      <c r="A14" s="2" t="s">
        <v>1664</v>
      </c>
      <c r="B14" s="241">
        <v>0.3</v>
      </c>
      <c r="C14" s="4"/>
    </row>
    <row r="15" spans="1:3" ht="30" x14ac:dyDescent="0.25">
      <c r="A15" s="2" t="s">
        <v>1665</v>
      </c>
      <c r="B15" s="4"/>
      <c r="C15" s="4"/>
    </row>
    <row r="16" spans="1:3" ht="45" x14ac:dyDescent="0.25">
      <c r="A16" s="3" t="s">
        <v>1659</v>
      </c>
      <c r="B16" s="4"/>
      <c r="C16" s="4"/>
    </row>
    <row r="17" spans="1:3" ht="45" x14ac:dyDescent="0.25">
      <c r="A17" s="2" t="s">
        <v>1664</v>
      </c>
      <c r="B17" s="241">
        <v>0.15</v>
      </c>
      <c r="C17" s="4"/>
    </row>
    <row r="18" spans="1:3" ht="30" x14ac:dyDescent="0.25">
      <c r="A18" s="2" t="s">
        <v>1666</v>
      </c>
      <c r="B18" s="4"/>
      <c r="C18" s="4"/>
    </row>
    <row r="19" spans="1:3" ht="45" x14ac:dyDescent="0.25">
      <c r="A19" s="3" t="s">
        <v>1659</v>
      </c>
      <c r="B19" s="4"/>
      <c r="C19" s="4"/>
    </row>
    <row r="20" spans="1:3" ht="60" x14ac:dyDescent="0.25">
      <c r="A20" s="2" t="s">
        <v>1667</v>
      </c>
      <c r="B20" s="4">
        <v>34</v>
      </c>
      <c r="C20" s="4"/>
    </row>
    <row r="21" spans="1:3" ht="60" x14ac:dyDescent="0.25">
      <c r="A21" s="2" t="s">
        <v>1668</v>
      </c>
      <c r="B21" s="4">
        <v>4.2</v>
      </c>
      <c r="C21" s="4"/>
    </row>
    <row r="22" spans="1:3" x14ac:dyDescent="0.25">
      <c r="A22" s="2" t="s">
        <v>1669</v>
      </c>
      <c r="B22" s="4"/>
      <c r="C22" s="4"/>
    </row>
    <row r="23" spans="1:3" ht="45" x14ac:dyDescent="0.25">
      <c r="A23" s="3" t="s">
        <v>1659</v>
      </c>
      <c r="B23" s="4"/>
      <c r="C23" s="4"/>
    </row>
    <row r="24" spans="1:3" ht="30" x14ac:dyDescent="0.25">
      <c r="A24" s="2" t="s">
        <v>1662</v>
      </c>
      <c r="B24" s="4">
        <v>21.7</v>
      </c>
      <c r="C24" s="4"/>
    </row>
    <row r="25" spans="1:3" x14ac:dyDescent="0.25">
      <c r="A25" s="2" t="s">
        <v>1670</v>
      </c>
      <c r="B25" s="4"/>
      <c r="C25" s="4"/>
    </row>
    <row r="26" spans="1:3" ht="45" x14ac:dyDescent="0.25">
      <c r="A26" s="3" t="s">
        <v>1671</v>
      </c>
      <c r="B26" s="4"/>
      <c r="C26" s="4"/>
    </row>
    <row r="27" spans="1:3" x14ac:dyDescent="0.25">
      <c r="A27" s="2" t="s">
        <v>1672</v>
      </c>
      <c r="B27" s="6">
        <v>3528000</v>
      </c>
      <c r="C27" s="6">
        <v>3903000</v>
      </c>
    </row>
    <row r="28" spans="1:3" ht="30" x14ac:dyDescent="0.25">
      <c r="A28" s="2" t="s">
        <v>1673</v>
      </c>
      <c r="B28" s="241">
        <v>3.3000000000000002E-2</v>
      </c>
      <c r="C28" s="241">
        <v>3.6999999999999998E-2</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1674</v>
      </c>
      <c r="B1" s="8" t="s">
        <v>1</v>
      </c>
      <c r="C1" s="8"/>
      <c r="D1" s="8"/>
    </row>
    <row r="2" spans="1:4" ht="30" x14ac:dyDescent="0.25">
      <c r="A2" s="1" t="s">
        <v>29</v>
      </c>
      <c r="B2" s="1" t="s">
        <v>2</v>
      </c>
      <c r="C2" s="1" t="s">
        <v>30</v>
      </c>
      <c r="D2" s="1" t="s">
        <v>87</v>
      </c>
    </row>
    <row r="3" spans="1:4" x14ac:dyDescent="0.25">
      <c r="A3" s="3" t="s">
        <v>1675</v>
      </c>
      <c r="B3" s="4"/>
      <c r="C3" s="4"/>
      <c r="D3" s="4"/>
    </row>
    <row r="4" spans="1:4" x14ac:dyDescent="0.25">
      <c r="A4" s="2" t="s">
        <v>1676</v>
      </c>
      <c r="B4" s="7">
        <v>53671</v>
      </c>
      <c r="C4" s="7">
        <v>63585</v>
      </c>
      <c r="D4" s="7">
        <v>77154</v>
      </c>
    </row>
    <row r="5" spans="1:4" x14ac:dyDescent="0.25">
      <c r="A5" s="2" t="s">
        <v>1677</v>
      </c>
      <c r="B5" s="4"/>
      <c r="C5" s="4"/>
      <c r="D5" s="4"/>
    </row>
    <row r="6" spans="1:4" x14ac:dyDescent="0.25">
      <c r="A6" s="3" t="s">
        <v>1675</v>
      </c>
      <c r="B6" s="4"/>
      <c r="C6" s="4"/>
      <c r="D6" s="4"/>
    </row>
    <row r="7" spans="1:4" x14ac:dyDescent="0.25">
      <c r="A7" s="2" t="s">
        <v>1676</v>
      </c>
      <c r="B7" s="6">
        <v>9259</v>
      </c>
      <c r="C7" s="6">
        <v>15479</v>
      </c>
      <c r="D7" s="6">
        <v>10166</v>
      </c>
    </row>
    <row r="8" spans="1:4" x14ac:dyDescent="0.25">
      <c r="A8" s="2" t="s">
        <v>1670</v>
      </c>
      <c r="B8" s="4"/>
      <c r="C8" s="4"/>
      <c r="D8" s="4"/>
    </row>
    <row r="9" spans="1:4" x14ac:dyDescent="0.25">
      <c r="A9" s="3" t="s">
        <v>1675</v>
      </c>
      <c r="B9" s="4"/>
      <c r="C9" s="4"/>
      <c r="D9" s="4"/>
    </row>
    <row r="10" spans="1:4" x14ac:dyDescent="0.25">
      <c r="A10" s="2" t="s">
        <v>1676</v>
      </c>
      <c r="B10" s="6">
        <v>16333</v>
      </c>
      <c r="C10" s="6">
        <v>10458</v>
      </c>
      <c r="D10" s="6">
        <v>27778</v>
      </c>
    </row>
    <row r="11" spans="1:4" x14ac:dyDescent="0.25">
      <c r="A11" s="2" t="s">
        <v>1678</v>
      </c>
      <c r="B11" s="4"/>
      <c r="C11" s="4"/>
      <c r="D11" s="4"/>
    </row>
    <row r="12" spans="1:4" x14ac:dyDescent="0.25">
      <c r="A12" s="3" t="s">
        <v>1675</v>
      </c>
      <c r="B12" s="4"/>
      <c r="C12" s="4"/>
      <c r="D12" s="4"/>
    </row>
    <row r="13" spans="1:4" x14ac:dyDescent="0.25">
      <c r="A13" s="2" t="s">
        <v>1676</v>
      </c>
      <c r="B13" s="6">
        <v>13465</v>
      </c>
      <c r="C13" s="6">
        <v>20975</v>
      </c>
      <c r="D13" s="6">
        <v>22657</v>
      </c>
    </row>
    <row r="14" spans="1:4" x14ac:dyDescent="0.25">
      <c r="A14" s="2" t="s">
        <v>1661</v>
      </c>
      <c r="B14" s="4"/>
      <c r="C14" s="4"/>
      <c r="D14" s="4"/>
    </row>
    <row r="15" spans="1:4" x14ac:dyDescent="0.25">
      <c r="A15" s="3" t="s">
        <v>1675</v>
      </c>
      <c r="B15" s="4"/>
      <c r="C15" s="4"/>
      <c r="D15" s="4"/>
    </row>
    <row r="16" spans="1:4" x14ac:dyDescent="0.25">
      <c r="A16" s="2" t="s">
        <v>1676</v>
      </c>
      <c r="B16" s="7">
        <v>14614</v>
      </c>
      <c r="C16" s="7">
        <v>16673</v>
      </c>
      <c r="D16" s="7">
        <v>16553</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1679</v>
      </c>
      <c r="B1" s="8" t="s">
        <v>1</v>
      </c>
      <c r="C1" s="8"/>
      <c r="D1" s="8"/>
    </row>
    <row r="2" spans="1:4" ht="30" x14ac:dyDescent="0.25">
      <c r="A2" s="1" t="s">
        <v>29</v>
      </c>
      <c r="B2" s="1" t="s">
        <v>2</v>
      </c>
      <c r="C2" s="1" t="s">
        <v>30</v>
      </c>
      <c r="D2" s="1" t="s">
        <v>87</v>
      </c>
    </row>
    <row r="3" spans="1:4" x14ac:dyDescent="0.25">
      <c r="A3" s="3" t="s">
        <v>707</v>
      </c>
      <c r="B3" s="4"/>
      <c r="C3" s="4"/>
      <c r="D3" s="4"/>
    </row>
    <row r="4" spans="1:4" x14ac:dyDescent="0.25">
      <c r="A4" s="2" t="s">
        <v>709</v>
      </c>
      <c r="B4" s="7">
        <v>1315</v>
      </c>
      <c r="C4" s="7">
        <v>1915</v>
      </c>
      <c r="D4" s="7">
        <v>1712</v>
      </c>
    </row>
    <row r="5" spans="1:4" x14ac:dyDescent="0.25">
      <c r="A5" s="2" t="s">
        <v>710</v>
      </c>
      <c r="B5" s="6">
        <v>29180</v>
      </c>
      <c r="C5" s="6">
        <v>26861</v>
      </c>
      <c r="D5" s="6">
        <v>29068</v>
      </c>
    </row>
    <row r="6" spans="1:4" x14ac:dyDescent="0.25">
      <c r="A6" s="3" t="s">
        <v>721</v>
      </c>
      <c r="B6" s="4"/>
      <c r="C6" s="4"/>
      <c r="D6" s="4"/>
    </row>
    <row r="7" spans="1:4" ht="30" x14ac:dyDescent="0.25">
      <c r="A7" s="2" t="s">
        <v>722</v>
      </c>
      <c r="B7" s="6">
        <v>313469</v>
      </c>
      <c r="C7" s="4"/>
      <c r="D7" s="4"/>
    </row>
    <row r="8" spans="1:4" x14ac:dyDescent="0.25">
      <c r="A8" s="2" t="s">
        <v>725</v>
      </c>
      <c r="B8" s="6">
        <v>339365</v>
      </c>
      <c r="C8" s="6">
        <v>313469</v>
      </c>
      <c r="D8" s="4"/>
    </row>
    <row r="9" spans="1:4" x14ac:dyDescent="0.25">
      <c r="A9" s="2" t="s">
        <v>1678</v>
      </c>
      <c r="B9" s="4"/>
      <c r="C9" s="4"/>
      <c r="D9" s="4"/>
    </row>
    <row r="10" spans="1:4" x14ac:dyDescent="0.25">
      <c r="A10" s="3" t="s">
        <v>707</v>
      </c>
      <c r="B10" s="4"/>
      <c r="C10" s="4"/>
      <c r="D10" s="4"/>
    </row>
    <row r="11" spans="1:4" x14ac:dyDescent="0.25">
      <c r="A11" s="2" t="s">
        <v>708</v>
      </c>
      <c r="B11" s="6">
        <v>382035</v>
      </c>
      <c r="C11" s="6">
        <v>424462</v>
      </c>
      <c r="D11" s="4"/>
    </row>
    <row r="12" spans="1:4" x14ac:dyDescent="0.25">
      <c r="A12" s="2" t="s">
        <v>710</v>
      </c>
      <c r="B12" s="6">
        <v>18644</v>
      </c>
      <c r="C12" s="6">
        <v>17340</v>
      </c>
      <c r="D12" s="4"/>
    </row>
    <row r="13" spans="1:4" x14ac:dyDescent="0.25">
      <c r="A13" s="2" t="s">
        <v>712</v>
      </c>
      <c r="B13" s="6">
        <v>76164</v>
      </c>
      <c r="C13" s="6">
        <v>-38766</v>
      </c>
      <c r="D13" s="4"/>
    </row>
    <row r="14" spans="1:4" x14ac:dyDescent="0.25">
      <c r="A14" s="2" t="s">
        <v>715</v>
      </c>
      <c r="B14" s="6">
        <v>-26176</v>
      </c>
      <c r="C14" s="6">
        <v>-21001</v>
      </c>
      <c r="D14" s="4"/>
    </row>
    <row r="15" spans="1:4" ht="30" x14ac:dyDescent="0.25">
      <c r="A15" s="2" t="s">
        <v>720</v>
      </c>
      <c r="B15" s="6">
        <v>450667</v>
      </c>
      <c r="C15" s="6">
        <v>382035</v>
      </c>
      <c r="D15" s="4"/>
    </row>
    <row r="16" spans="1:4" x14ac:dyDescent="0.25">
      <c r="A16" s="3" t="s">
        <v>721</v>
      </c>
      <c r="B16" s="4"/>
      <c r="C16" s="4"/>
      <c r="D16" s="4"/>
    </row>
    <row r="17" spans="1:4" ht="30" x14ac:dyDescent="0.25">
      <c r="A17" s="2" t="s">
        <v>722</v>
      </c>
      <c r="B17" s="6">
        <v>313469</v>
      </c>
      <c r="C17" s="6">
        <v>294216</v>
      </c>
      <c r="D17" s="4"/>
    </row>
    <row r="18" spans="1:4" x14ac:dyDescent="0.25">
      <c r="A18" s="2" t="s">
        <v>723</v>
      </c>
      <c r="B18" s="6">
        <v>24400</v>
      </c>
      <c r="C18" s="6">
        <v>10971</v>
      </c>
      <c r="D18" s="4"/>
    </row>
    <row r="19" spans="1:4" x14ac:dyDescent="0.25">
      <c r="A19" s="2" t="s">
        <v>724</v>
      </c>
      <c r="B19" s="6">
        <v>27672</v>
      </c>
      <c r="C19" s="6">
        <v>29283</v>
      </c>
      <c r="D19" s="4"/>
    </row>
    <row r="20" spans="1:4" x14ac:dyDescent="0.25">
      <c r="A20" s="2" t="s">
        <v>715</v>
      </c>
      <c r="B20" s="6">
        <v>-26176</v>
      </c>
      <c r="C20" s="6">
        <v>-21001</v>
      </c>
      <c r="D20" s="4"/>
    </row>
    <row r="21" spans="1:4" x14ac:dyDescent="0.25">
      <c r="A21" s="2" t="s">
        <v>725</v>
      </c>
      <c r="B21" s="6">
        <v>339365</v>
      </c>
      <c r="C21" s="6">
        <v>313469</v>
      </c>
      <c r="D21" s="4"/>
    </row>
    <row r="22" spans="1:4" ht="30" x14ac:dyDescent="0.25">
      <c r="A22" s="2" t="s">
        <v>1680</v>
      </c>
      <c r="B22" s="6">
        <v>-111302</v>
      </c>
      <c r="C22" s="6">
        <v>-68566</v>
      </c>
      <c r="D22" s="4"/>
    </row>
    <row r="23" spans="1:4" ht="45" x14ac:dyDescent="0.25">
      <c r="A23" s="2" t="s">
        <v>1681</v>
      </c>
      <c r="B23" s="6">
        <v>-111302</v>
      </c>
      <c r="C23" s="6">
        <v>-68566</v>
      </c>
      <c r="D23" s="4"/>
    </row>
    <row r="24" spans="1:4" x14ac:dyDescent="0.25">
      <c r="A24" s="2" t="s">
        <v>735</v>
      </c>
      <c r="B24" s="6">
        <v>219081</v>
      </c>
      <c r="C24" s="6">
        <v>162084</v>
      </c>
      <c r="D24" s="4"/>
    </row>
    <row r="25" spans="1:4" x14ac:dyDescent="0.25">
      <c r="A25" s="2" t="s">
        <v>736</v>
      </c>
      <c r="B25" s="4">
        <v>15</v>
      </c>
      <c r="C25" s="4">
        <v>40</v>
      </c>
      <c r="D25" s="4"/>
    </row>
    <row r="26" spans="1:4" ht="30" x14ac:dyDescent="0.25">
      <c r="A26" s="2" t="s">
        <v>1682</v>
      </c>
      <c r="B26" s="6">
        <v>219096</v>
      </c>
      <c r="C26" s="6">
        <v>162124</v>
      </c>
      <c r="D26" s="4"/>
    </row>
    <row r="27" spans="1:4" ht="30" x14ac:dyDescent="0.25">
      <c r="A27" s="2" t="s">
        <v>739</v>
      </c>
      <c r="B27" s="6">
        <v>450667</v>
      </c>
      <c r="C27" s="6">
        <v>382035</v>
      </c>
      <c r="D27" s="4"/>
    </row>
    <row r="28" spans="1:4" x14ac:dyDescent="0.25">
      <c r="A28" s="2" t="s">
        <v>1661</v>
      </c>
      <c r="B28" s="4"/>
      <c r="C28" s="4"/>
      <c r="D28" s="4"/>
    </row>
    <row r="29" spans="1:4" x14ac:dyDescent="0.25">
      <c r="A29" s="3" t="s">
        <v>707</v>
      </c>
      <c r="B29" s="4"/>
      <c r="C29" s="4"/>
      <c r="D29" s="4"/>
    </row>
    <row r="30" spans="1:4" x14ac:dyDescent="0.25">
      <c r="A30" s="2" t="s">
        <v>708</v>
      </c>
      <c r="B30" s="6">
        <v>226458</v>
      </c>
      <c r="C30" s="6">
        <v>250226</v>
      </c>
      <c r="D30" s="4"/>
    </row>
    <row r="31" spans="1:4" x14ac:dyDescent="0.25">
      <c r="A31" s="2" t="s">
        <v>709</v>
      </c>
      <c r="B31" s="6">
        <v>1315</v>
      </c>
      <c r="C31" s="6">
        <v>1915</v>
      </c>
      <c r="D31" s="4"/>
    </row>
    <row r="32" spans="1:4" x14ac:dyDescent="0.25">
      <c r="A32" s="2" t="s">
        <v>710</v>
      </c>
      <c r="B32" s="6">
        <v>10536</v>
      </c>
      <c r="C32" s="6">
        <v>9521</v>
      </c>
      <c r="D32" s="4"/>
    </row>
    <row r="33" spans="1:4" x14ac:dyDescent="0.25">
      <c r="A33" s="2" t="s">
        <v>711</v>
      </c>
      <c r="B33" s="4"/>
      <c r="C33" s="6">
        <v>2088</v>
      </c>
      <c r="D33" s="4"/>
    </row>
    <row r="34" spans="1:4" x14ac:dyDescent="0.25">
      <c r="A34" s="2" t="s">
        <v>712</v>
      </c>
      <c r="B34" s="6">
        <v>37281</v>
      </c>
      <c r="C34" s="6">
        <v>-24233</v>
      </c>
      <c r="D34" s="4"/>
    </row>
    <row r="35" spans="1:4" x14ac:dyDescent="0.25">
      <c r="A35" s="2" t="s">
        <v>715</v>
      </c>
      <c r="B35" s="6">
        <v>-13453</v>
      </c>
      <c r="C35" s="6">
        <v>-13059</v>
      </c>
      <c r="D35" s="4"/>
    </row>
    <row r="36" spans="1:4" ht="30" x14ac:dyDescent="0.25">
      <c r="A36" s="2" t="s">
        <v>720</v>
      </c>
      <c r="B36" s="6">
        <v>262137</v>
      </c>
      <c r="C36" s="6">
        <v>226458</v>
      </c>
      <c r="D36" s="4"/>
    </row>
    <row r="37" spans="1:4" x14ac:dyDescent="0.25">
      <c r="A37" s="3" t="s">
        <v>721</v>
      </c>
      <c r="B37" s="4"/>
      <c r="C37" s="4"/>
      <c r="D37" s="4"/>
    </row>
    <row r="38" spans="1:4" x14ac:dyDescent="0.25">
      <c r="A38" s="2" t="s">
        <v>724</v>
      </c>
      <c r="B38" s="6">
        <v>13453</v>
      </c>
      <c r="C38" s="6">
        <v>13059</v>
      </c>
      <c r="D38" s="4"/>
    </row>
    <row r="39" spans="1:4" x14ac:dyDescent="0.25">
      <c r="A39" s="2" t="s">
        <v>715</v>
      </c>
      <c r="B39" s="6">
        <v>-13453</v>
      </c>
      <c r="C39" s="6">
        <v>-13059</v>
      </c>
      <c r="D39" s="4"/>
    </row>
    <row r="40" spans="1:4" ht="30" x14ac:dyDescent="0.25">
      <c r="A40" s="2" t="s">
        <v>1680</v>
      </c>
      <c r="B40" s="6">
        <v>-262137</v>
      </c>
      <c r="C40" s="6">
        <v>-226458</v>
      </c>
      <c r="D40" s="4"/>
    </row>
    <row r="41" spans="1:4" ht="45" x14ac:dyDescent="0.25">
      <c r="A41" s="2" t="s">
        <v>1681</v>
      </c>
      <c r="B41" s="6">
        <v>-262137</v>
      </c>
      <c r="C41" s="6">
        <v>-226458</v>
      </c>
      <c r="D41" s="4"/>
    </row>
    <row r="42" spans="1:4" x14ac:dyDescent="0.25">
      <c r="A42" s="2" t="s">
        <v>735</v>
      </c>
      <c r="B42" s="6">
        <v>120642</v>
      </c>
      <c r="C42" s="6">
        <v>90303</v>
      </c>
      <c r="D42" s="4"/>
    </row>
    <row r="43" spans="1:4" x14ac:dyDescent="0.25">
      <c r="A43" s="2" t="s">
        <v>736</v>
      </c>
      <c r="B43" s="6">
        <v>-24964</v>
      </c>
      <c r="C43" s="6">
        <v>-29142</v>
      </c>
      <c r="D43" s="4"/>
    </row>
    <row r="44" spans="1:4" ht="30" x14ac:dyDescent="0.25">
      <c r="A44" s="2" t="s">
        <v>1682</v>
      </c>
      <c r="B44" s="6">
        <v>95678</v>
      </c>
      <c r="C44" s="6">
        <v>61161</v>
      </c>
      <c r="D44" s="4"/>
    </row>
    <row r="45" spans="1:4" ht="30" x14ac:dyDescent="0.25">
      <c r="A45" s="2" t="s">
        <v>739</v>
      </c>
      <c r="B45" s="7">
        <v>262137</v>
      </c>
      <c r="C45" s="7">
        <v>226458</v>
      </c>
      <c r="D45"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1683</v>
      </c>
      <c r="B1" s="8" t="s">
        <v>1</v>
      </c>
      <c r="C1" s="8"/>
      <c r="D1" s="8"/>
    </row>
    <row r="2" spans="1:4" ht="30" x14ac:dyDescent="0.25">
      <c r="A2" s="1" t="s">
        <v>29</v>
      </c>
      <c r="B2" s="1" t="s">
        <v>2</v>
      </c>
      <c r="C2" s="1" t="s">
        <v>30</v>
      </c>
      <c r="D2" s="1" t="s">
        <v>87</v>
      </c>
    </row>
    <row r="3" spans="1:4" ht="30" x14ac:dyDescent="0.25">
      <c r="A3" s="3" t="s">
        <v>686</v>
      </c>
      <c r="B3" s="4"/>
      <c r="C3" s="4"/>
      <c r="D3" s="4"/>
    </row>
    <row r="4" spans="1:4" x14ac:dyDescent="0.25">
      <c r="A4" s="2" t="s">
        <v>709</v>
      </c>
      <c r="B4" s="7">
        <v>1315</v>
      </c>
      <c r="C4" s="7">
        <v>1915</v>
      </c>
      <c r="D4" s="7">
        <v>1712</v>
      </c>
    </row>
    <row r="5" spans="1:4" x14ac:dyDescent="0.25">
      <c r="A5" s="2" t="s">
        <v>710</v>
      </c>
      <c r="B5" s="6">
        <v>29180</v>
      </c>
      <c r="C5" s="6">
        <v>26861</v>
      </c>
      <c r="D5" s="6">
        <v>29068</v>
      </c>
    </row>
    <row r="6" spans="1:4" x14ac:dyDescent="0.25">
      <c r="A6" s="2" t="s">
        <v>741</v>
      </c>
      <c r="B6" s="6">
        <v>-20850</v>
      </c>
      <c r="C6" s="6">
        <v>-18776</v>
      </c>
      <c r="D6" s="6">
        <v>-15553</v>
      </c>
    </row>
    <row r="7" spans="1:4" x14ac:dyDescent="0.25">
      <c r="A7" s="2" t="s">
        <v>745</v>
      </c>
      <c r="B7" s="6">
        <v>22587</v>
      </c>
      <c r="C7" s="6">
        <v>32033</v>
      </c>
      <c r="D7" s="6">
        <v>28368</v>
      </c>
    </row>
    <row r="8" spans="1:4" x14ac:dyDescent="0.25">
      <c r="A8" s="2" t="s">
        <v>746</v>
      </c>
      <c r="B8" s="6">
        <v>-4153</v>
      </c>
      <c r="C8" s="6">
        <v>-4385</v>
      </c>
      <c r="D8" s="6">
        <v>-4385</v>
      </c>
    </row>
    <row r="9" spans="1:4" x14ac:dyDescent="0.25">
      <c r="A9" s="2" t="s">
        <v>1684</v>
      </c>
      <c r="B9" s="7">
        <v>28079</v>
      </c>
      <c r="C9" s="7">
        <v>37648</v>
      </c>
      <c r="D9" s="7">
        <v>39210</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1685</v>
      </c>
      <c r="B1" s="8" t="s">
        <v>1</v>
      </c>
      <c r="C1" s="8"/>
    </row>
    <row r="2" spans="1:3" x14ac:dyDescent="0.25">
      <c r="A2" s="8"/>
      <c r="B2" s="1" t="s">
        <v>2</v>
      </c>
      <c r="C2" s="1" t="s">
        <v>30</v>
      </c>
    </row>
    <row r="3" spans="1:3" x14ac:dyDescent="0.25">
      <c r="A3" s="2" t="s">
        <v>1678</v>
      </c>
      <c r="B3" s="4"/>
      <c r="C3" s="4"/>
    </row>
    <row r="4" spans="1:3" ht="30" x14ac:dyDescent="0.25">
      <c r="A4" s="3" t="s">
        <v>1686</v>
      </c>
      <c r="B4" s="4"/>
      <c r="C4" s="4"/>
    </row>
    <row r="5" spans="1:3" x14ac:dyDescent="0.25">
      <c r="A5" s="2" t="s">
        <v>751</v>
      </c>
      <c r="B5" s="241">
        <v>4.9700000000000001E-2</v>
      </c>
      <c r="C5" s="241">
        <v>4.1799999999999997E-2</v>
      </c>
    </row>
    <row r="6" spans="1:3" x14ac:dyDescent="0.25">
      <c r="A6" s="2" t="s">
        <v>752</v>
      </c>
      <c r="B6" s="241">
        <v>6.5000000000000002E-2</v>
      </c>
      <c r="C6" s="241">
        <v>6.5000000000000002E-2</v>
      </c>
    </row>
    <row r="7" spans="1:3" x14ac:dyDescent="0.25">
      <c r="A7" s="2" t="s">
        <v>1661</v>
      </c>
      <c r="B7" s="4"/>
      <c r="C7" s="4"/>
    </row>
    <row r="8" spans="1:3" ht="30" x14ac:dyDescent="0.25">
      <c r="A8" s="3" t="s">
        <v>1686</v>
      </c>
      <c r="B8" s="4"/>
      <c r="C8" s="4"/>
    </row>
    <row r="9" spans="1:3" x14ac:dyDescent="0.25">
      <c r="A9" s="2" t="s">
        <v>751</v>
      </c>
      <c r="B9" s="241">
        <v>4.8000000000000001E-2</v>
      </c>
      <c r="C9" s="241">
        <v>3.9100000000000003E-2</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135</vt:i4>
      </vt:variant>
    </vt:vector>
  </HeadingPairs>
  <TitlesOfParts>
    <vt:vector size="135" baseType="lpstr">
      <vt:lpstr>Document_and_Entity_Informatio</vt:lpstr>
      <vt:lpstr>CONSOLIDATED_BALANCE_SHEETS</vt:lpstr>
      <vt:lpstr>CONSOLIDATED_BALANCE_SHEETS_Pa</vt:lpstr>
      <vt:lpstr>CONSOLIDATED_STATEMENTS_OF_INC</vt:lpstr>
      <vt:lpstr>CONSOLIDATED_STATEMENTS_OF_COM</vt:lpstr>
      <vt:lpstr>CONSOLIDATED_STATEMENTS_OF_EQU</vt:lpstr>
      <vt:lpstr>CONSOLIDATED_STATEMENTS_OF_CAS</vt:lpstr>
      <vt:lpstr>CONSOLIDATED_STATEMENTS_OF_CAS1</vt:lpstr>
      <vt:lpstr>Description_of_the_Company</vt:lpstr>
      <vt:lpstr>Statutory_Restrictions_On_Inve</vt:lpstr>
      <vt:lpstr>Debt_and_Equity_Securities</vt:lpstr>
      <vt:lpstr>Financing_Receivables</vt:lpstr>
      <vt:lpstr>Property_and_Equipment</vt:lpstr>
      <vt:lpstr>Goodwill</vt:lpstr>
      <vt:lpstr>Other_Intangible_Assets</vt:lpstr>
      <vt:lpstr>Deposits</vt:lpstr>
      <vt:lpstr>Reserve_for_Known_and_Incurred</vt:lpstr>
      <vt:lpstr>Notes_and_Contracts_Payable</vt:lpstr>
      <vt:lpstr>Net_Investment_Income</vt:lpstr>
      <vt:lpstr>Income_Taxes</vt:lpstr>
      <vt:lpstr>Earnings_Per_Share</vt:lpstr>
      <vt:lpstr>Employee_Benefit_Plans</vt:lpstr>
      <vt:lpstr>Fair_Value_Measurements</vt:lpstr>
      <vt:lpstr>ShareBased_Compensation_Plans</vt:lpstr>
      <vt:lpstr>Stockholders_Equity</vt:lpstr>
      <vt:lpstr>Commitments_and_Contingencies</vt:lpstr>
      <vt:lpstr>Accumulated_Other_Comprehensiv</vt:lpstr>
      <vt:lpstr>Litigation_and_Regulatory_Cont</vt:lpstr>
      <vt:lpstr>Business_Combinations</vt:lpstr>
      <vt:lpstr>Segment_Financial_Information</vt:lpstr>
      <vt:lpstr>Quarterly_Financial_Data</vt:lpstr>
      <vt:lpstr>Summary_Of_InvestmentsOther_Th</vt:lpstr>
      <vt:lpstr>Condensed_Financial_Statements</vt:lpstr>
      <vt:lpstr>Supplementary_Insurance_Inform</vt:lpstr>
      <vt:lpstr>Reinsurance</vt:lpstr>
      <vt:lpstr>Valuation_And_Qualifying_Accou</vt:lpstr>
      <vt:lpstr>Description_of_the_Company_Pol</vt:lpstr>
      <vt:lpstr>Description_of_the_Company_Tab</vt:lpstr>
      <vt:lpstr>Debt_and_Equity_Securities_Tab</vt:lpstr>
      <vt:lpstr>Financing_Receivables_Tables</vt:lpstr>
      <vt:lpstr>Property_And_Equipment_Tables</vt:lpstr>
      <vt:lpstr>Goodwill_Tables</vt:lpstr>
      <vt:lpstr>Other_Intangible_Assets_Tables</vt:lpstr>
      <vt:lpstr>Deposits_Tables</vt:lpstr>
      <vt:lpstr>Reserve_for_Known_and_Incurred1</vt:lpstr>
      <vt:lpstr>Notes_and_Contracts_Payable_Ta</vt:lpstr>
      <vt:lpstr>Net_Investment_Income_Tables</vt:lpstr>
      <vt:lpstr>Income_Taxes_Tables</vt:lpstr>
      <vt:lpstr>Earnings_Per_Share_Tables</vt:lpstr>
      <vt:lpstr>Employee_Benefit_Plans_Tables</vt:lpstr>
      <vt:lpstr>Fair_Value_Measurements_Tables</vt:lpstr>
      <vt:lpstr>ShareBased_Compensation_Plans_</vt:lpstr>
      <vt:lpstr>Commitments_and_Contingencies_</vt:lpstr>
      <vt:lpstr>Accumulated_Other_Comprehensiv1</vt:lpstr>
      <vt:lpstr>Segment_Financial_Information_</vt:lpstr>
      <vt:lpstr>Quarterly_Financial_Data_Table</vt:lpstr>
      <vt:lpstr>Description_of_the_Company_Nar</vt:lpstr>
      <vt:lpstr>Description_of_the_Company_Sum</vt:lpstr>
      <vt:lpstr>Description_of_the_Company_Cha</vt:lpstr>
      <vt:lpstr>Statutory_Restrictions_On_Inve1</vt:lpstr>
      <vt:lpstr>Debt_and_Equity_Securities_Amo</vt:lpstr>
      <vt:lpstr>Debt_and_Equity_Securities_Cos</vt:lpstr>
      <vt:lpstr>Debt_and_Equity_Securities_Net</vt:lpstr>
      <vt:lpstr>Debt_and_Equity_Securities_Nar</vt:lpstr>
      <vt:lpstr>Debt_and_Equity_Securities_Gro</vt:lpstr>
      <vt:lpstr>Debt_and_Equity_Securities_Com</vt:lpstr>
      <vt:lpstr>Debt_and_Equity_Securities_Amo1</vt:lpstr>
      <vt:lpstr>Financing_Receivables_Narrativ</vt:lpstr>
      <vt:lpstr>Financing_Receivables_Summary_</vt:lpstr>
      <vt:lpstr>Financing_Receivables_Aging_An</vt:lpstr>
      <vt:lpstr>Financing_Receivables_Aggregat</vt:lpstr>
      <vt:lpstr>Property_and_Equipment_Schedul</vt:lpstr>
      <vt:lpstr>Goodwill_Carrying_Amount_of_Go</vt:lpstr>
      <vt:lpstr>Goodwill_Narrative_Detail</vt:lpstr>
      <vt:lpstr>Other_Intangible_Assets_Schedu</vt:lpstr>
      <vt:lpstr>Other_Intangible_Assets_Narrat</vt:lpstr>
      <vt:lpstr>Other_Intangible_Assets_Estima</vt:lpstr>
      <vt:lpstr>Deposits_Escrow_Savings_and_In</vt:lpstr>
      <vt:lpstr>Deposits_Escrow_Savings_and_In1</vt:lpstr>
      <vt:lpstr>Reserve_for_Known_and_Incurred2</vt:lpstr>
      <vt:lpstr>Reserve_for_Known_and_Incurred3</vt:lpstr>
      <vt:lpstr>Reserve_for_Known_and_Incurred4</vt:lpstr>
      <vt:lpstr>Notes_and_Contracts_Payable_Sc</vt:lpstr>
      <vt:lpstr>Notes_and_Contracts_Payable_Sc1</vt:lpstr>
      <vt:lpstr>Notes_and_Contracts_Payable_Na</vt:lpstr>
      <vt:lpstr>Notes_and_Contracts_Payable_Ag</vt:lpstr>
      <vt:lpstr>Net_Investment_Income_Schedule</vt:lpstr>
      <vt:lpstr>Income_Taxes_Narrative_Detail</vt:lpstr>
      <vt:lpstr>Income_Taxes_Summary_of_Tax_Ex</vt:lpstr>
      <vt:lpstr>Income_Taxes_Schedule_of_Effec</vt:lpstr>
      <vt:lpstr>Income_Taxes_Net_Deferred_Tax_</vt:lpstr>
      <vt:lpstr>Income_Taxes_Changes_In_Unreco</vt:lpstr>
      <vt:lpstr>Earnings_Per_Share_Schedule_of</vt:lpstr>
      <vt:lpstr>Earnings_Per_Share_Narrative_D</vt:lpstr>
      <vt:lpstr>Employee_Benefit_Plans_Narrati</vt:lpstr>
      <vt:lpstr>Employee_Benefit_Plans_Princip</vt:lpstr>
      <vt:lpstr>Employee_Benefit_Plans_Company</vt:lpstr>
      <vt:lpstr>Employee_Benefit_Plans_Net_Per</vt:lpstr>
      <vt:lpstr>Employee_Benefit_Plans_Weighte</vt:lpstr>
      <vt:lpstr>Employee_Benefit_Plans_Weighte1</vt:lpstr>
      <vt:lpstr>Employee_Benefit_Plans_Target_</vt:lpstr>
      <vt:lpstr>Employee_Benefit_Plans_Defined</vt:lpstr>
      <vt:lpstr>Employee_Benefit_Plans_Benefit</vt:lpstr>
      <vt:lpstr>Employee_Benefit_Plans_Defined1</vt:lpstr>
      <vt:lpstr>Fair_Value_Measurements_Fair_V</vt:lpstr>
      <vt:lpstr>Fair_Value_Measurements_Summar</vt:lpstr>
      <vt:lpstr>Fair_Value_Measurements_Carryi</vt:lpstr>
      <vt:lpstr>ShareBased_Compensation_Plans_1</vt:lpstr>
      <vt:lpstr>ShareBased_Compensation_Plans_2</vt:lpstr>
      <vt:lpstr>ShareBased_Compensation_Plans_3</vt:lpstr>
      <vt:lpstr>ShareBased_Compensation_Plans_4</vt:lpstr>
      <vt:lpstr>Stockholders_Equity_Detail</vt:lpstr>
      <vt:lpstr>Commitments_and_Contingencies_1</vt:lpstr>
      <vt:lpstr>Commitments_and_Contingencies_2</vt:lpstr>
      <vt:lpstr>Accumulated_Other_Comprehensiv2</vt:lpstr>
      <vt:lpstr>Accumulated_Other_Comprehensiv3</vt:lpstr>
      <vt:lpstr>Accumulated_Other_Comprehensiv4</vt:lpstr>
      <vt:lpstr>Accumulated_Other_Comprehensiv5</vt:lpstr>
      <vt:lpstr>Business_Combinations_Narrativ</vt:lpstr>
      <vt:lpstr>Segment_Financial_Information_1</vt:lpstr>
      <vt:lpstr>Segment_Financial_Information_2</vt:lpstr>
      <vt:lpstr>Segment_Financial_Information_3</vt:lpstr>
      <vt:lpstr>Quarterly_Financial_Data_Detai</vt:lpstr>
      <vt:lpstr>Quarterly_Financial_Data_Paren</vt:lpstr>
      <vt:lpstr>Schedule_I_Summary_Of_Investme</vt:lpstr>
      <vt:lpstr>Schedule_II_Condensed_Balance_</vt:lpstr>
      <vt:lpstr>Schedule_II_Condensed_Balance_1</vt:lpstr>
      <vt:lpstr>Schedule_II_Condensed_Statemen</vt:lpstr>
      <vt:lpstr>Schedule_II_Condensed_Statemen1</vt:lpstr>
      <vt:lpstr>Schedule_II_Condensed_Statemen2</vt:lpstr>
      <vt:lpstr>Schedule_II_Notes_to_Condensed</vt:lpstr>
      <vt:lpstr>Schedule_III_Balance_Sheet_Cap</vt:lpstr>
      <vt:lpstr>Schedule_III_Income_Statement_</vt:lpstr>
      <vt:lpstr>Schedule_IV_Reinsurance_Detail</vt:lpstr>
      <vt:lpstr>Schedule_V_Valuation_And_Quali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2015-02-23T19:33:53Z</dcterms:created>
  <dcterms:modified xsi:type="dcterms:W3CDTF">2015-02-23T19:33:53Z</dcterms:modified>
</cp:coreProperties>
</file>